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ozell/Downloads/"/>
    </mc:Choice>
  </mc:AlternateContent>
  <xr:revisionPtr revIDLastSave="0" documentId="13_ncr:1_{BDA6F060-5FE0-844F-8C78-C4CB7446E898}" xr6:coauthVersionLast="46" xr6:coauthVersionMax="46" xr10:uidLastSave="{00000000-0000-0000-0000-000000000000}"/>
  <bookViews>
    <workbookView xWindow="0" yWindow="500" windowWidth="35840" windowHeight="20080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G10" i="1" s="1"/>
  <c r="H10" i="1"/>
  <c r="I10" i="1"/>
  <c r="F11" i="1"/>
  <c r="G11" i="1"/>
  <c r="H11" i="1"/>
  <c r="I11" i="1" s="1"/>
  <c r="F12" i="1"/>
  <c r="G12" i="1" s="1"/>
  <c r="H12" i="1"/>
  <c r="H13" i="1" s="1"/>
  <c r="I13" i="1" s="1"/>
  <c r="I12" i="1"/>
  <c r="F13" i="1"/>
  <c r="G13" i="1"/>
  <c r="F14" i="1"/>
  <c r="G14" i="1"/>
  <c r="H14" i="1"/>
  <c r="H15" i="1" s="1"/>
  <c r="I15" i="1" s="1"/>
  <c r="I14" i="1"/>
  <c r="F15" i="1"/>
  <c r="G15" i="1"/>
  <c r="F16" i="1"/>
  <c r="G16" i="1"/>
  <c r="H16" i="1"/>
  <c r="H17" i="1" s="1"/>
  <c r="I17" i="1" s="1"/>
  <c r="F17" i="1"/>
  <c r="G17" i="1"/>
  <c r="F18" i="1"/>
  <c r="G18" i="1"/>
  <c r="H18" i="1"/>
  <c r="I18" i="1"/>
  <c r="F19" i="1"/>
  <c r="G19" i="1"/>
  <c r="H19" i="1"/>
  <c r="I19" i="1"/>
  <c r="F20" i="1"/>
  <c r="G20" i="1"/>
  <c r="H20" i="1"/>
  <c r="F21" i="1"/>
  <c r="G21" i="1"/>
  <c r="F22" i="1"/>
  <c r="G22" i="1"/>
  <c r="H22" i="1"/>
  <c r="I22" i="1"/>
  <c r="F23" i="1"/>
  <c r="G23" i="1"/>
  <c r="H23" i="1"/>
  <c r="I23" i="1" s="1"/>
  <c r="F24" i="1"/>
  <c r="G24" i="1"/>
  <c r="H24" i="1"/>
  <c r="I24" i="1"/>
  <c r="F25" i="1"/>
  <c r="G25" i="1"/>
  <c r="H25" i="1"/>
  <c r="I25" i="1"/>
  <c r="F26" i="1"/>
  <c r="G26" i="1"/>
  <c r="H26" i="1"/>
  <c r="I26" i="1" s="1"/>
  <c r="F27" i="1"/>
  <c r="G27" i="1"/>
  <c r="H27" i="1"/>
  <c r="I27" i="1" s="1"/>
  <c r="F28" i="1"/>
  <c r="G28" i="1"/>
  <c r="H28" i="1"/>
  <c r="I28" i="1" s="1"/>
  <c r="F29" i="1"/>
  <c r="G29" i="1"/>
  <c r="H29" i="1"/>
  <c r="I29" i="1" s="1"/>
  <c r="F30" i="1"/>
  <c r="G30" i="1"/>
  <c r="H30" i="1"/>
  <c r="I30" i="1"/>
  <c r="F31" i="1"/>
  <c r="G31" i="1"/>
  <c r="H31" i="1"/>
  <c r="I31" i="1" s="1"/>
  <c r="F32" i="1"/>
  <c r="G32" i="1"/>
  <c r="H32" i="1"/>
  <c r="I32" i="1" s="1"/>
  <c r="F33" i="1"/>
  <c r="G33" i="1"/>
  <c r="H33" i="1"/>
  <c r="I33" i="1" s="1"/>
  <c r="F34" i="1"/>
  <c r="G34" i="1"/>
  <c r="H34" i="1"/>
  <c r="H35" i="1" s="1"/>
  <c r="I35" i="1" s="1"/>
  <c r="I34" i="1"/>
  <c r="F35" i="1"/>
  <c r="G35" i="1"/>
  <c r="F36" i="1"/>
  <c r="G36" i="1"/>
  <c r="H36" i="1"/>
  <c r="H37" i="1" s="1"/>
  <c r="I37" i="1" s="1"/>
  <c r="I36" i="1"/>
  <c r="F37" i="1"/>
  <c r="G37" i="1"/>
  <c r="F38" i="1"/>
  <c r="G38" i="1"/>
  <c r="H38" i="1"/>
  <c r="I38" i="1" s="1"/>
  <c r="F39" i="1"/>
  <c r="G39" i="1"/>
  <c r="H39" i="1"/>
  <c r="I39" i="1"/>
  <c r="F40" i="1"/>
  <c r="G40" i="1"/>
  <c r="H40" i="1"/>
  <c r="H41" i="1" s="1"/>
  <c r="I41" i="1" s="1"/>
  <c r="F41" i="1"/>
  <c r="G41" i="1"/>
  <c r="F42" i="1"/>
  <c r="G42" i="1"/>
  <c r="H42" i="1"/>
  <c r="I42" i="1"/>
  <c r="F43" i="1"/>
  <c r="G43" i="1"/>
  <c r="H43" i="1"/>
  <c r="I43" i="1"/>
  <c r="F44" i="1"/>
  <c r="G44" i="1"/>
  <c r="H44" i="1"/>
  <c r="F45" i="1"/>
  <c r="G45" i="1"/>
  <c r="F46" i="1"/>
  <c r="G46" i="1"/>
  <c r="H46" i="1"/>
  <c r="I46" i="1" s="1"/>
  <c r="F47" i="1"/>
  <c r="G47" i="1"/>
  <c r="F48" i="1"/>
  <c r="G48" i="1"/>
  <c r="H48" i="1"/>
  <c r="I48" i="1"/>
  <c r="F49" i="1"/>
  <c r="G49" i="1"/>
  <c r="H49" i="1"/>
  <c r="I49" i="1"/>
  <c r="F50" i="1"/>
  <c r="G50" i="1"/>
  <c r="H50" i="1"/>
  <c r="I50" i="1" s="1"/>
  <c r="F51" i="1"/>
  <c r="G51" i="1"/>
  <c r="F52" i="1"/>
  <c r="G52" i="1"/>
  <c r="H52" i="1"/>
  <c r="I52" i="1"/>
  <c r="F53" i="1"/>
  <c r="G53" i="1"/>
  <c r="H53" i="1"/>
  <c r="I53" i="1" s="1"/>
  <c r="F54" i="1"/>
  <c r="G54" i="1"/>
  <c r="H54" i="1"/>
  <c r="F55" i="1"/>
  <c r="G55" i="1"/>
  <c r="F56" i="1"/>
  <c r="G56" i="1"/>
  <c r="H56" i="1"/>
  <c r="I56" i="1" s="1"/>
  <c r="F57" i="1"/>
  <c r="G57" i="1"/>
  <c r="H57" i="1"/>
  <c r="I57" i="1"/>
  <c r="F58" i="1"/>
  <c r="G58" i="1"/>
  <c r="H58" i="1"/>
  <c r="I58" i="1"/>
  <c r="F59" i="1"/>
  <c r="G59" i="1"/>
  <c r="H59" i="1"/>
  <c r="I59" i="1" s="1"/>
  <c r="F60" i="1"/>
  <c r="G60" i="1"/>
  <c r="H60" i="1"/>
  <c r="H61" i="1" s="1"/>
  <c r="I61" i="1" s="1"/>
  <c r="I60" i="1"/>
  <c r="F61" i="1"/>
  <c r="G61" i="1"/>
  <c r="F62" i="1"/>
  <c r="G62" i="1"/>
  <c r="H62" i="1"/>
  <c r="I62" i="1" s="1"/>
  <c r="F63" i="1"/>
  <c r="G63" i="1"/>
  <c r="H63" i="1"/>
  <c r="I63" i="1" s="1"/>
  <c r="F64" i="1"/>
  <c r="G64" i="1"/>
  <c r="H64" i="1"/>
  <c r="I64" i="1" s="1"/>
  <c r="F65" i="1"/>
  <c r="G65" i="1"/>
  <c r="H65" i="1"/>
  <c r="I65" i="1" s="1"/>
  <c r="F66" i="1"/>
  <c r="G66" i="1"/>
  <c r="H66" i="1"/>
  <c r="I66" i="1"/>
  <c r="F67" i="1"/>
  <c r="G67" i="1"/>
  <c r="H67" i="1"/>
  <c r="I67" i="1" s="1"/>
  <c r="F68" i="1"/>
  <c r="G68" i="1"/>
  <c r="H68" i="1"/>
  <c r="I68" i="1" s="1"/>
  <c r="F69" i="1"/>
  <c r="G69" i="1"/>
  <c r="F70" i="1"/>
  <c r="G70" i="1"/>
  <c r="H70" i="1"/>
  <c r="H71" i="1" s="1"/>
  <c r="I71" i="1" s="1"/>
  <c r="I70" i="1"/>
  <c r="F71" i="1"/>
  <c r="G71" i="1"/>
  <c r="F72" i="1"/>
  <c r="G72" i="1"/>
  <c r="H72" i="1"/>
  <c r="H73" i="1" s="1"/>
  <c r="I73" i="1" s="1"/>
  <c r="I72" i="1"/>
  <c r="F73" i="1"/>
  <c r="G73" i="1"/>
  <c r="F74" i="1"/>
  <c r="G74" i="1"/>
  <c r="H74" i="1"/>
  <c r="I74" i="1" s="1"/>
  <c r="F75" i="1"/>
  <c r="G75" i="1"/>
  <c r="H75" i="1"/>
  <c r="I75" i="1"/>
  <c r="F76" i="1"/>
  <c r="G76" i="1"/>
  <c r="H76" i="1"/>
  <c r="H77" i="1" s="1"/>
  <c r="I77" i="1" s="1"/>
  <c r="F77" i="1"/>
  <c r="G77" i="1"/>
  <c r="F78" i="1"/>
  <c r="G78" i="1"/>
  <c r="H78" i="1"/>
  <c r="I78" i="1" s="1"/>
  <c r="F79" i="1"/>
  <c r="G79" i="1"/>
  <c r="F80" i="1"/>
  <c r="G80" i="1"/>
  <c r="H80" i="1"/>
  <c r="F81" i="1"/>
  <c r="G81" i="1"/>
  <c r="F82" i="1"/>
  <c r="G82" i="1"/>
  <c r="H82" i="1"/>
  <c r="I82" i="1" s="1"/>
  <c r="F83" i="1"/>
  <c r="G83" i="1"/>
  <c r="F84" i="1"/>
  <c r="G84" i="1"/>
  <c r="H84" i="1"/>
  <c r="I84" i="1"/>
  <c r="F85" i="1"/>
  <c r="G85" i="1"/>
  <c r="H85" i="1"/>
  <c r="I85" i="1"/>
  <c r="F86" i="1"/>
  <c r="G86" i="1"/>
  <c r="H86" i="1"/>
  <c r="I86" i="1" s="1"/>
  <c r="F87" i="1"/>
  <c r="G87" i="1"/>
  <c r="F88" i="1"/>
  <c r="G88" i="1"/>
  <c r="H88" i="1"/>
  <c r="I88" i="1"/>
  <c r="F89" i="1"/>
  <c r="G89" i="1"/>
  <c r="H89" i="1"/>
  <c r="I89" i="1" s="1"/>
  <c r="F90" i="1"/>
  <c r="G90" i="1"/>
  <c r="H90" i="1"/>
  <c r="F91" i="1"/>
  <c r="G91" i="1"/>
  <c r="F92" i="1"/>
  <c r="G92" i="1"/>
  <c r="H92" i="1"/>
  <c r="I92" i="1" s="1"/>
  <c r="F93" i="1"/>
  <c r="G93" i="1"/>
  <c r="H93" i="1"/>
  <c r="I93" i="1"/>
  <c r="F94" i="1"/>
  <c r="G94" i="1"/>
  <c r="H94" i="1"/>
  <c r="I94" i="1"/>
  <c r="F95" i="1"/>
  <c r="G95" i="1"/>
  <c r="H95" i="1"/>
  <c r="I95" i="1" s="1"/>
  <c r="F96" i="1"/>
  <c r="G96" i="1"/>
  <c r="H96" i="1"/>
  <c r="H97" i="1" s="1"/>
  <c r="I97" i="1" s="1"/>
  <c r="I96" i="1"/>
  <c r="F97" i="1"/>
  <c r="G97" i="1"/>
  <c r="F98" i="1"/>
  <c r="G98" i="1"/>
  <c r="H98" i="1"/>
  <c r="I98" i="1" s="1"/>
  <c r="F99" i="1"/>
  <c r="G99" i="1"/>
  <c r="H99" i="1"/>
  <c r="I99" i="1" s="1"/>
  <c r="F100" i="1"/>
  <c r="G100" i="1"/>
  <c r="H100" i="1"/>
  <c r="I100" i="1" s="1"/>
  <c r="F101" i="1"/>
  <c r="G101" i="1"/>
  <c r="H101" i="1"/>
  <c r="I101" i="1" s="1"/>
  <c r="F102" i="1"/>
  <c r="G102" i="1"/>
  <c r="H102" i="1"/>
  <c r="I102" i="1"/>
  <c r="F103" i="1"/>
  <c r="G103" i="1"/>
  <c r="H103" i="1"/>
  <c r="I103" i="1" s="1"/>
  <c r="F104" i="1"/>
  <c r="G104" i="1"/>
  <c r="H104" i="1"/>
  <c r="I104" i="1" s="1"/>
  <c r="F105" i="1"/>
  <c r="G105" i="1"/>
  <c r="H105" i="1"/>
  <c r="I105" i="1" s="1"/>
  <c r="F106" i="1"/>
  <c r="G106" i="1"/>
  <c r="H106" i="1"/>
  <c r="H107" i="1" s="1"/>
  <c r="I107" i="1" s="1"/>
  <c r="I106" i="1"/>
  <c r="F107" i="1"/>
  <c r="G107" i="1"/>
  <c r="F108" i="1"/>
  <c r="G108" i="1"/>
  <c r="H108" i="1"/>
  <c r="H109" i="1" s="1"/>
  <c r="I109" i="1" s="1"/>
  <c r="I108" i="1"/>
  <c r="F109" i="1"/>
  <c r="G109" i="1"/>
  <c r="F110" i="1"/>
  <c r="G110" i="1"/>
  <c r="H110" i="1"/>
  <c r="I110" i="1" s="1"/>
  <c r="F111" i="1"/>
  <c r="G111" i="1"/>
  <c r="H111" i="1"/>
  <c r="I111" i="1"/>
  <c r="F112" i="1"/>
  <c r="G112" i="1"/>
  <c r="H112" i="1"/>
  <c r="H113" i="1" s="1"/>
  <c r="I113" i="1" s="1"/>
  <c r="F113" i="1"/>
  <c r="G113" i="1"/>
  <c r="F114" i="1"/>
  <c r="G114" i="1"/>
  <c r="H114" i="1"/>
  <c r="I114" i="1" s="1"/>
  <c r="F115" i="1"/>
  <c r="G115" i="1"/>
  <c r="F116" i="1"/>
  <c r="G116" i="1"/>
  <c r="H116" i="1"/>
  <c r="F117" i="1"/>
  <c r="G117" i="1"/>
  <c r="F118" i="1"/>
  <c r="G118" i="1"/>
  <c r="H118" i="1"/>
  <c r="I118" i="1" s="1"/>
  <c r="F119" i="1"/>
  <c r="G119" i="1"/>
  <c r="F120" i="1"/>
  <c r="G120" i="1"/>
  <c r="H120" i="1"/>
  <c r="I120" i="1"/>
  <c r="F121" i="1"/>
  <c r="G121" i="1"/>
  <c r="H121" i="1"/>
  <c r="I121" i="1"/>
  <c r="F122" i="1"/>
  <c r="G122" i="1"/>
  <c r="H122" i="1"/>
  <c r="I122" i="1" s="1"/>
  <c r="F123" i="1"/>
  <c r="G123" i="1"/>
  <c r="F124" i="1"/>
  <c r="G124" i="1"/>
  <c r="H124" i="1"/>
  <c r="I124" i="1"/>
  <c r="F125" i="1"/>
  <c r="G125" i="1"/>
  <c r="H125" i="1"/>
  <c r="I125" i="1" s="1"/>
  <c r="F126" i="1"/>
  <c r="G126" i="1"/>
  <c r="H126" i="1"/>
  <c r="F127" i="1"/>
  <c r="G127" i="1"/>
  <c r="F128" i="1"/>
  <c r="G128" i="1"/>
  <c r="H128" i="1"/>
  <c r="I128" i="1" s="1"/>
  <c r="F129" i="1"/>
  <c r="G129" i="1"/>
  <c r="H129" i="1"/>
  <c r="I129" i="1"/>
  <c r="F130" i="1"/>
  <c r="G130" i="1"/>
  <c r="H130" i="1"/>
  <c r="I130" i="1"/>
  <c r="F131" i="1"/>
  <c r="G131" i="1"/>
  <c r="H131" i="1"/>
  <c r="I131" i="1" s="1"/>
  <c r="F132" i="1"/>
  <c r="G132" i="1"/>
  <c r="H132" i="1"/>
  <c r="H133" i="1" s="1"/>
  <c r="I133" i="1" s="1"/>
  <c r="I132" i="1"/>
  <c r="F133" i="1"/>
  <c r="G133" i="1"/>
  <c r="F134" i="1"/>
  <c r="G134" i="1"/>
  <c r="H134" i="1"/>
  <c r="I134" i="1" s="1"/>
  <c r="F135" i="1"/>
  <c r="G135" i="1"/>
  <c r="H135" i="1"/>
  <c r="I135" i="1" s="1"/>
  <c r="F136" i="1"/>
  <c r="G136" i="1"/>
  <c r="H136" i="1"/>
  <c r="I136" i="1" s="1"/>
  <c r="F137" i="1"/>
  <c r="G137" i="1"/>
  <c r="H137" i="1"/>
  <c r="I137" i="1" s="1"/>
  <c r="F138" i="1"/>
  <c r="G138" i="1"/>
  <c r="H138" i="1"/>
  <c r="I138" i="1"/>
  <c r="F139" i="1"/>
  <c r="G139" i="1"/>
  <c r="H139" i="1"/>
  <c r="I139" i="1" s="1"/>
  <c r="F140" i="1"/>
  <c r="G140" i="1"/>
  <c r="H140" i="1"/>
  <c r="I140" i="1" s="1"/>
  <c r="F141" i="1"/>
  <c r="G141" i="1"/>
  <c r="H141" i="1"/>
  <c r="I141" i="1" s="1"/>
  <c r="F142" i="1"/>
  <c r="G142" i="1"/>
  <c r="H142" i="1"/>
  <c r="H143" i="1" s="1"/>
  <c r="I143" i="1" s="1"/>
  <c r="I142" i="1"/>
  <c r="F143" i="1"/>
  <c r="G143" i="1"/>
  <c r="F144" i="1"/>
  <c r="G144" i="1"/>
  <c r="H144" i="1"/>
  <c r="H145" i="1" s="1"/>
  <c r="I145" i="1" s="1"/>
  <c r="I144" i="1"/>
  <c r="F145" i="1"/>
  <c r="G145" i="1"/>
  <c r="F146" i="1"/>
  <c r="G146" i="1"/>
  <c r="H146" i="1"/>
  <c r="I146" i="1" s="1"/>
  <c r="F147" i="1"/>
  <c r="G147" i="1"/>
  <c r="H147" i="1"/>
  <c r="I147" i="1"/>
  <c r="F148" i="1"/>
  <c r="G148" i="1"/>
  <c r="H148" i="1"/>
  <c r="H149" i="1" s="1"/>
  <c r="I149" i="1" s="1"/>
  <c r="F149" i="1"/>
  <c r="G149" i="1"/>
  <c r="F150" i="1"/>
  <c r="G150" i="1"/>
  <c r="H150" i="1"/>
  <c r="I150" i="1" s="1"/>
  <c r="F151" i="1"/>
  <c r="G151" i="1"/>
  <c r="F152" i="1"/>
  <c r="G152" i="1"/>
  <c r="H152" i="1"/>
  <c r="F153" i="1"/>
  <c r="G153" i="1"/>
  <c r="F154" i="1"/>
  <c r="G154" i="1"/>
  <c r="H154" i="1"/>
  <c r="I154" i="1" s="1"/>
  <c r="F155" i="1"/>
  <c r="G155" i="1"/>
  <c r="F156" i="1"/>
  <c r="G156" i="1"/>
  <c r="H156" i="1"/>
  <c r="I156" i="1"/>
  <c r="F157" i="1"/>
  <c r="G157" i="1"/>
  <c r="H157" i="1"/>
  <c r="I157" i="1"/>
  <c r="F158" i="1"/>
  <c r="G158" i="1"/>
  <c r="H158" i="1"/>
  <c r="I158" i="1" s="1"/>
  <c r="F159" i="1"/>
  <c r="G159" i="1"/>
  <c r="F160" i="1"/>
  <c r="G160" i="1"/>
  <c r="H160" i="1"/>
  <c r="I160" i="1"/>
  <c r="F161" i="1"/>
  <c r="G161" i="1"/>
  <c r="H161" i="1"/>
  <c r="I161" i="1" s="1"/>
  <c r="F162" i="1"/>
  <c r="G162" i="1"/>
  <c r="H162" i="1"/>
  <c r="F163" i="1"/>
  <c r="G163" i="1"/>
  <c r="F164" i="1"/>
  <c r="G164" i="1"/>
  <c r="H164" i="1"/>
  <c r="I164" i="1" s="1"/>
  <c r="F165" i="1"/>
  <c r="G165" i="1"/>
  <c r="H165" i="1"/>
  <c r="I165" i="1"/>
  <c r="F166" i="1"/>
  <c r="G166" i="1"/>
  <c r="H166" i="1"/>
  <c r="I166" i="1"/>
  <c r="F167" i="1"/>
  <c r="G167" i="1"/>
  <c r="H167" i="1"/>
  <c r="I167" i="1" s="1"/>
  <c r="F168" i="1"/>
  <c r="G168" i="1"/>
  <c r="H168" i="1"/>
  <c r="H169" i="1" s="1"/>
  <c r="I169" i="1" s="1"/>
  <c r="I168" i="1"/>
  <c r="F169" i="1"/>
  <c r="G169" i="1"/>
  <c r="F170" i="1"/>
  <c r="G170" i="1"/>
  <c r="H170" i="1"/>
  <c r="I170" i="1" s="1"/>
  <c r="F171" i="1"/>
  <c r="G171" i="1"/>
  <c r="H171" i="1"/>
  <c r="I171" i="1" s="1"/>
  <c r="F172" i="1"/>
  <c r="G172" i="1"/>
  <c r="H172" i="1"/>
  <c r="I172" i="1" s="1"/>
  <c r="F173" i="1"/>
  <c r="G173" i="1"/>
  <c r="H173" i="1"/>
  <c r="I173" i="1" s="1"/>
  <c r="F174" i="1"/>
  <c r="G174" i="1"/>
  <c r="H174" i="1"/>
  <c r="I174" i="1"/>
  <c r="F175" i="1"/>
  <c r="G175" i="1"/>
  <c r="H175" i="1"/>
  <c r="I175" i="1" s="1"/>
  <c r="F176" i="1"/>
  <c r="G176" i="1"/>
  <c r="H176" i="1"/>
  <c r="I176" i="1" s="1"/>
  <c r="F177" i="1"/>
  <c r="G177" i="1"/>
  <c r="H177" i="1"/>
  <c r="I177" i="1" s="1"/>
  <c r="F178" i="1"/>
  <c r="G178" i="1"/>
  <c r="H178" i="1"/>
  <c r="H179" i="1" s="1"/>
  <c r="I179" i="1" s="1"/>
  <c r="I178" i="1"/>
  <c r="F179" i="1"/>
  <c r="G179" i="1"/>
  <c r="F180" i="1"/>
  <c r="G180" i="1"/>
  <c r="H180" i="1"/>
  <c r="H181" i="1" s="1"/>
  <c r="I181" i="1" s="1"/>
  <c r="I180" i="1"/>
  <c r="F181" i="1"/>
  <c r="G181" i="1"/>
  <c r="F182" i="1"/>
  <c r="G182" i="1"/>
  <c r="H182" i="1"/>
  <c r="I182" i="1" s="1"/>
  <c r="F183" i="1"/>
  <c r="G183" i="1"/>
  <c r="H183" i="1"/>
  <c r="I183" i="1"/>
  <c r="F184" i="1"/>
  <c r="G184" i="1"/>
  <c r="H184" i="1"/>
  <c r="H185" i="1" s="1"/>
  <c r="I185" i="1" s="1"/>
  <c r="F185" i="1"/>
  <c r="G185" i="1"/>
  <c r="F186" i="1"/>
  <c r="G186" i="1"/>
  <c r="H186" i="1"/>
  <c r="I186" i="1" s="1"/>
  <c r="F187" i="1"/>
  <c r="G187" i="1"/>
  <c r="F188" i="1"/>
  <c r="G188" i="1"/>
  <c r="H188" i="1"/>
  <c r="F189" i="1"/>
  <c r="G189" i="1"/>
  <c r="F190" i="1"/>
  <c r="G190" i="1"/>
  <c r="H190" i="1"/>
  <c r="I190" i="1" s="1"/>
  <c r="F191" i="1"/>
  <c r="G191" i="1"/>
  <c r="F192" i="1"/>
  <c r="G192" i="1"/>
  <c r="H192" i="1"/>
  <c r="I192" i="1"/>
  <c r="F193" i="1"/>
  <c r="G193" i="1"/>
  <c r="H193" i="1"/>
  <c r="I193" i="1"/>
  <c r="F194" i="1"/>
  <c r="G194" i="1"/>
  <c r="H194" i="1"/>
  <c r="I194" i="1" s="1"/>
  <c r="F195" i="1"/>
  <c r="G195" i="1"/>
  <c r="F196" i="1"/>
  <c r="G196" i="1"/>
  <c r="H196" i="1"/>
  <c r="I196" i="1"/>
  <c r="F197" i="1"/>
  <c r="G197" i="1"/>
  <c r="H197" i="1"/>
  <c r="I197" i="1" s="1"/>
  <c r="F198" i="1"/>
  <c r="G198" i="1"/>
  <c r="H198" i="1"/>
  <c r="F199" i="1"/>
  <c r="G199" i="1"/>
  <c r="F200" i="1"/>
  <c r="G200" i="1"/>
  <c r="H200" i="1"/>
  <c r="I200" i="1" s="1"/>
  <c r="F201" i="1"/>
  <c r="G201" i="1"/>
  <c r="H201" i="1"/>
  <c r="I201" i="1"/>
  <c r="F202" i="1"/>
  <c r="G202" i="1"/>
  <c r="H202" i="1"/>
  <c r="I202" i="1"/>
  <c r="F203" i="1"/>
  <c r="G203" i="1"/>
  <c r="H203" i="1"/>
  <c r="I203" i="1" s="1"/>
  <c r="F204" i="1"/>
  <c r="G204" i="1"/>
  <c r="H204" i="1"/>
  <c r="H205" i="1" s="1"/>
  <c r="I205" i="1" s="1"/>
  <c r="I204" i="1"/>
  <c r="F205" i="1"/>
  <c r="G205" i="1"/>
  <c r="F206" i="1"/>
  <c r="G206" i="1"/>
  <c r="H206" i="1"/>
  <c r="I206" i="1" s="1"/>
  <c r="F207" i="1"/>
  <c r="G207" i="1"/>
  <c r="H207" i="1"/>
  <c r="I207" i="1" s="1"/>
  <c r="F208" i="1"/>
  <c r="G208" i="1"/>
  <c r="H208" i="1"/>
  <c r="I208" i="1" s="1"/>
  <c r="F209" i="1"/>
  <c r="G209" i="1"/>
  <c r="H209" i="1"/>
  <c r="I209" i="1" s="1"/>
  <c r="F210" i="1"/>
  <c r="G210" i="1"/>
  <c r="H210" i="1"/>
  <c r="I210" i="1"/>
  <c r="F211" i="1"/>
  <c r="G211" i="1"/>
  <c r="H211" i="1"/>
  <c r="I211" i="1" s="1"/>
  <c r="F212" i="1"/>
  <c r="G212" i="1"/>
  <c r="H212" i="1"/>
  <c r="I212" i="1" s="1"/>
  <c r="F213" i="1"/>
  <c r="G213" i="1"/>
  <c r="H213" i="1"/>
  <c r="I213" i="1" s="1"/>
  <c r="F214" i="1"/>
  <c r="G214" i="1"/>
  <c r="H214" i="1"/>
  <c r="H215" i="1" s="1"/>
  <c r="I215" i="1" s="1"/>
  <c r="I214" i="1"/>
  <c r="F215" i="1"/>
  <c r="G215" i="1"/>
  <c r="F216" i="1"/>
  <c r="G216" i="1"/>
  <c r="H216" i="1"/>
  <c r="H217" i="1" s="1"/>
  <c r="I217" i="1" s="1"/>
  <c r="I216" i="1"/>
  <c r="F217" i="1"/>
  <c r="G217" i="1"/>
  <c r="F218" i="1"/>
  <c r="G218" i="1"/>
  <c r="H218" i="1"/>
  <c r="I218" i="1" s="1"/>
  <c r="F219" i="1"/>
  <c r="G219" i="1"/>
  <c r="H219" i="1"/>
  <c r="I219" i="1"/>
  <c r="F220" i="1"/>
  <c r="G220" i="1"/>
  <c r="H220" i="1"/>
  <c r="H221" i="1" s="1"/>
  <c r="I221" i="1" s="1"/>
  <c r="F221" i="1"/>
  <c r="G221" i="1"/>
  <c r="F222" i="1"/>
  <c r="G222" i="1"/>
  <c r="H222" i="1"/>
  <c r="I222" i="1" s="1"/>
  <c r="F223" i="1"/>
  <c r="G223" i="1"/>
  <c r="F224" i="1"/>
  <c r="G224" i="1"/>
  <c r="H224" i="1"/>
  <c r="F225" i="1"/>
  <c r="G225" i="1"/>
  <c r="F226" i="1"/>
  <c r="G226" i="1"/>
  <c r="H226" i="1"/>
  <c r="I226" i="1" s="1"/>
  <c r="F227" i="1"/>
  <c r="G227" i="1"/>
  <c r="F228" i="1"/>
  <c r="G228" i="1"/>
  <c r="H228" i="1"/>
  <c r="I228" i="1"/>
  <c r="F229" i="1"/>
  <c r="G229" i="1"/>
  <c r="H229" i="1"/>
  <c r="I229" i="1"/>
  <c r="F230" i="1"/>
  <c r="G230" i="1"/>
  <c r="H230" i="1"/>
  <c r="I230" i="1" s="1"/>
  <c r="F231" i="1"/>
  <c r="G231" i="1"/>
  <c r="F232" i="1"/>
  <c r="G232" i="1"/>
  <c r="H232" i="1"/>
  <c r="I232" i="1"/>
  <c r="F233" i="1"/>
  <c r="G233" i="1"/>
  <c r="H233" i="1"/>
  <c r="I233" i="1" s="1"/>
  <c r="F234" i="1"/>
  <c r="G234" i="1"/>
  <c r="H234" i="1"/>
  <c r="F235" i="1"/>
  <c r="G235" i="1"/>
  <c r="F236" i="1"/>
  <c r="G236" i="1"/>
  <c r="H236" i="1"/>
  <c r="I236" i="1" s="1"/>
  <c r="F237" i="1"/>
  <c r="G237" i="1"/>
  <c r="H237" i="1"/>
  <c r="I237" i="1"/>
  <c r="F238" i="1"/>
  <c r="G238" i="1"/>
  <c r="H238" i="1"/>
  <c r="I238" i="1"/>
  <c r="F239" i="1"/>
  <c r="G239" i="1"/>
  <c r="H239" i="1"/>
  <c r="I239" i="1" s="1"/>
  <c r="F240" i="1"/>
  <c r="G240" i="1"/>
  <c r="H240" i="1"/>
  <c r="H241" i="1" s="1"/>
  <c r="I241" i="1" s="1"/>
  <c r="I240" i="1"/>
  <c r="F241" i="1"/>
  <c r="G241" i="1"/>
  <c r="F242" i="1"/>
  <c r="G242" i="1"/>
  <c r="H242" i="1"/>
  <c r="I242" i="1" s="1"/>
  <c r="F243" i="1"/>
  <c r="G243" i="1"/>
  <c r="H243" i="1"/>
  <c r="I243" i="1" s="1"/>
  <c r="F244" i="1"/>
  <c r="G244" i="1"/>
  <c r="H244" i="1"/>
  <c r="I244" i="1" s="1"/>
  <c r="F245" i="1"/>
  <c r="G245" i="1"/>
  <c r="H245" i="1"/>
  <c r="I245" i="1" s="1"/>
  <c r="F246" i="1"/>
  <c r="G246" i="1"/>
  <c r="H246" i="1"/>
  <c r="I246" i="1"/>
  <c r="F247" i="1"/>
  <c r="G247" i="1"/>
  <c r="H247" i="1"/>
  <c r="I247" i="1" s="1"/>
  <c r="F248" i="1"/>
  <c r="G248" i="1"/>
  <c r="H248" i="1"/>
  <c r="I248" i="1" s="1"/>
  <c r="F249" i="1"/>
  <c r="G249" i="1"/>
  <c r="H249" i="1"/>
  <c r="I249" i="1" s="1"/>
  <c r="F250" i="1"/>
  <c r="G250" i="1"/>
  <c r="H250" i="1"/>
  <c r="H251" i="1" s="1"/>
  <c r="I251" i="1" s="1"/>
  <c r="I250" i="1"/>
  <c r="F251" i="1"/>
  <c r="G251" i="1"/>
  <c r="F252" i="1"/>
  <c r="G252" i="1"/>
  <c r="H252" i="1"/>
  <c r="H253" i="1" s="1"/>
  <c r="I253" i="1" s="1"/>
  <c r="I252" i="1"/>
  <c r="F253" i="1"/>
  <c r="G253" i="1"/>
  <c r="F254" i="1"/>
  <c r="G254" i="1"/>
  <c r="H254" i="1"/>
  <c r="I254" i="1" s="1"/>
  <c r="F255" i="1"/>
  <c r="G255" i="1"/>
  <c r="H255" i="1"/>
  <c r="I255" i="1"/>
  <c r="F256" i="1"/>
  <c r="G256" i="1"/>
  <c r="H256" i="1"/>
  <c r="H257" i="1" s="1"/>
  <c r="I257" i="1" s="1"/>
  <c r="F257" i="1"/>
  <c r="G257" i="1"/>
  <c r="F258" i="1"/>
  <c r="G258" i="1"/>
  <c r="H258" i="1"/>
  <c r="I258" i="1" s="1"/>
  <c r="F259" i="1"/>
  <c r="G259" i="1"/>
  <c r="F260" i="1"/>
  <c r="G260" i="1"/>
  <c r="H260" i="1"/>
  <c r="F261" i="1"/>
  <c r="G261" i="1"/>
  <c r="F262" i="1"/>
  <c r="G262" i="1"/>
  <c r="H262" i="1"/>
  <c r="I262" i="1" s="1"/>
  <c r="F263" i="1"/>
  <c r="G263" i="1"/>
  <c r="F264" i="1"/>
  <c r="G264" i="1"/>
  <c r="H264" i="1"/>
  <c r="I264" i="1"/>
  <c r="F265" i="1"/>
  <c r="G265" i="1"/>
  <c r="H265" i="1"/>
  <c r="I265" i="1"/>
  <c r="F266" i="1"/>
  <c r="G266" i="1"/>
  <c r="H266" i="1"/>
  <c r="I266" i="1" s="1"/>
  <c r="F267" i="1"/>
  <c r="G267" i="1"/>
  <c r="F268" i="1"/>
  <c r="G268" i="1"/>
  <c r="H268" i="1"/>
  <c r="I268" i="1"/>
  <c r="F269" i="1"/>
  <c r="G269" i="1"/>
  <c r="H269" i="1"/>
  <c r="I269" i="1" s="1"/>
  <c r="F270" i="1"/>
  <c r="G270" i="1"/>
  <c r="H270" i="1"/>
  <c r="I270" i="1" s="1"/>
  <c r="F271" i="1"/>
  <c r="G271" i="1"/>
  <c r="H271" i="1"/>
  <c r="I271" i="1"/>
  <c r="F272" i="1"/>
  <c r="G272" i="1"/>
  <c r="H272" i="1"/>
  <c r="H273" i="1" s="1"/>
  <c r="I273" i="1" s="1"/>
  <c r="F273" i="1"/>
  <c r="G273" i="1"/>
  <c r="F274" i="1"/>
  <c r="G274" i="1"/>
  <c r="H274" i="1"/>
  <c r="I274" i="1"/>
  <c r="F275" i="1"/>
  <c r="G275" i="1"/>
  <c r="H275" i="1"/>
  <c r="I275" i="1" s="1"/>
  <c r="F276" i="1"/>
  <c r="G276" i="1"/>
  <c r="H276" i="1"/>
  <c r="I276" i="1" s="1"/>
  <c r="F277" i="1"/>
  <c r="G277" i="1"/>
  <c r="H277" i="1"/>
  <c r="I277" i="1"/>
  <c r="F278" i="1"/>
  <c r="G278" i="1"/>
  <c r="H278" i="1"/>
  <c r="H279" i="1" s="1"/>
  <c r="I279" i="1" s="1"/>
  <c r="F279" i="1"/>
  <c r="G279" i="1"/>
  <c r="F280" i="1"/>
  <c r="G280" i="1"/>
  <c r="H280" i="1"/>
  <c r="I280" i="1"/>
  <c r="F281" i="1"/>
  <c r="G281" i="1"/>
  <c r="H281" i="1"/>
  <c r="I281" i="1" s="1"/>
  <c r="F282" i="1"/>
  <c r="G282" i="1"/>
  <c r="H282" i="1"/>
  <c r="I282" i="1" s="1"/>
  <c r="F283" i="1"/>
  <c r="G283" i="1"/>
  <c r="H283" i="1"/>
  <c r="I283" i="1"/>
  <c r="F284" i="1"/>
  <c r="G284" i="1"/>
  <c r="H284" i="1"/>
  <c r="H285" i="1" s="1"/>
  <c r="I285" i="1" s="1"/>
  <c r="F285" i="1"/>
  <c r="G285" i="1"/>
  <c r="F286" i="1"/>
  <c r="G286" i="1"/>
  <c r="H286" i="1"/>
  <c r="I286" i="1"/>
  <c r="F287" i="1"/>
  <c r="G287" i="1"/>
  <c r="H287" i="1"/>
  <c r="I287" i="1" s="1"/>
  <c r="F288" i="1"/>
  <c r="G288" i="1"/>
  <c r="H288" i="1"/>
  <c r="I288" i="1" s="1"/>
  <c r="F289" i="1"/>
  <c r="G289" i="1"/>
  <c r="H289" i="1"/>
  <c r="I289" i="1"/>
  <c r="F290" i="1"/>
  <c r="G290" i="1"/>
  <c r="H290" i="1"/>
  <c r="H291" i="1" s="1"/>
  <c r="I291" i="1" s="1"/>
  <c r="F291" i="1"/>
  <c r="G291" i="1"/>
  <c r="F292" i="1"/>
  <c r="G292" i="1"/>
  <c r="H292" i="1"/>
  <c r="I292" i="1"/>
  <c r="F293" i="1"/>
  <c r="G293" i="1"/>
  <c r="H293" i="1"/>
  <c r="I293" i="1" s="1"/>
  <c r="F294" i="1"/>
  <c r="G294" i="1"/>
  <c r="H294" i="1"/>
  <c r="I294" i="1" s="1"/>
  <c r="F295" i="1"/>
  <c r="G295" i="1"/>
  <c r="H295" i="1"/>
  <c r="I295" i="1"/>
  <c r="F296" i="1"/>
  <c r="G296" i="1"/>
  <c r="H296" i="1"/>
  <c r="H297" i="1" s="1"/>
  <c r="I297" i="1" s="1"/>
  <c r="F297" i="1"/>
  <c r="G297" i="1"/>
  <c r="F298" i="1"/>
  <c r="G298" i="1"/>
  <c r="H298" i="1"/>
  <c r="I298" i="1"/>
  <c r="F299" i="1"/>
  <c r="G299" i="1"/>
  <c r="H299" i="1"/>
  <c r="I299" i="1" s="1"/>
  <c r="F300" i="1"/>
  <c r="G300" i="1"/>
  <c r="H300" i="1"/>
  <c r="I300" i="1" s="1"/>
  <c r="F301" i="1"/>
  <c r="G301" i="1"/>
  <c r="H301" i="1"/>
  <c r="I301" i="1"/>
  <c r="F302" i="1"/>
  <c r="G302" i="1"/>
  <c r="H302" i="1"/>
  <c r="F303" i="1"/>
  <c r="G303" i="1"/>
  <c r="F304" i="1"/>
  <c r="G304" i="1"/>
  <c r="H304" i="1"/>
  <c r="I304" i="1"/>
  <c r="F305" i="1"/>
  <c r="G305" i="1"/>
  <c r="H305" i="1"/>
  <c r="I305" i="1" s="1"/>
  <c r="F306" i="1"/>
  <c r="G306" i="1"/>
  <c r="H306" i="1"/>
  <c r="I306" i="1" s="1"/>
  <c r="F307" i="1"/>
  <c r="G307" i="1"/>
  <c r="H307" i="1"/>
  <c r="I307" i="1"/>
  <c r="F308" i="1"/>
  <c r="G308" i="1"/>
  <c r="H308" i="1"/>
  <c r="F309" i="1"/>
  <c r="G309" i="1"/>
  <c r="F310" i="1"/>
  <c r="G310" i="1"/>
  <c r="H310" i="1"/>
  <c r="I310" i="1"/>
  <c r="F311" i="1"/>
  <c r="G311" i="1"/>
  <c r="H311" i="1"/>
  <c r="I311" i="1" s="1"/>
  <c r="F312" i="1"/>
  <c r="G312" i="1"/>
  <c r="H312" i="1"/>
  <c r="I312" i="1" s="1"/>
  <c r="F313" i="1"/>
  <c r="G313" i="1"/>
  <c r="H313" i="1"/>
  <c r="I313" i="1"/>
  <c r="F314" i="1"/>
  <c r="G314" i="1"/>
  <c r="H314" i="1"/>
  <c r="F315" i="1"/>
  <c r="G315" i="1"/>
  <c r="F316" i="1"/>
  <c r="G316" i="1"/>
  <c r="H316" i="1"/>
  <c r="I316" i="1"/>
  <c r="F317" i="1"/>
  <c r="G317" i="1"/>
  <c r="H317" i="1"/>
  <c r="I317" i="1" s="1"/>
  <c r="F318" i="1"/>
  <c r="G318" i="1"/>
  <c r="H318" i="1"/>
  <c r="I318" i="1" s="1"/>
  <c r="F319" i="1"/>
  <c r="G319" i="1"/>
  <c r="H319" i="1"/>
  <c r="I319" i="1"/>
  <c r="F320" i="1"/>
  <c r="G320" i="1"/>
  <c r="H320" i="1"/>
  <c r="F321" i="1"/>
  <c r="G321" i="1"/>
  <c r="F322" i="1"/>
  <c r="G322" i="1"/>
  <c r="H322" i="1"/>
  <c r="I322" i="1"/>
  <c r="F323" i="1"/>
  <c r="G323" i="1"/>
  <c r="H323" i="1"/>
  <c r="I323" i="1" s="1"/>
  <c r="F324" i="1"/>
  <c r="G324" i="1"/>
  <c r="H324" i="1"/>
  <c r="I324" i="1" s="1"/>
  <c r="F325" i="1"/>
  <c r="G325" i="1"/>
  <c r="H325" i="1"/>
  <c r="I325" i="1"/>
  <c r="F326" i="1"/>
  <c r="G326" i="1"/>
  <c r="H326" i="1"/>
  <c r="F327" i="1"/>
  <c r="G327" i="1"/>
  <c r="F328" i="1"/>
  <c r="G328" i="1"/>
  <c r="H328" i="1"/>
  <c r="I328" i="1"/>
  <c r="F329" i="1"/>
  <c r="G329" i="1"/>
  <c r="H329" i="1"/>
  <c r="I329" i="1" s="1"/>
  <c r="F330" i="1"/>
  <c r="G330" i="1"/>
  <c r="H330" i="1"/>
  <c r="I330" i="1" s="1"/>
  <c r="F331" i="1"/>
  <c r="G331" i="1"/>
  <c r="H331" i="1"/>
  <c r="I331" i="1"/>
  <c r="F332" i="1"/>
  <c r="G332" i="1"/>
  <c r="H332" i="1"/>
  <c r="F333" i="1"/>
  <c r="G333" i="1"/>
  <c r="F334" i="1"/>
  <c r="G334" i="1"/>
  <c r="H334" i="1"/>
  <c r="H335" i="1" s="1"/>
  <c r="I335" i="1" s="1"/>
  <c r="I334" i="1"/>
  <c r="F335" i="1"/>
  <c r="G335" i="1"/>
  <c r="F336" i="1"/>
  <c r="G336" i="1"/>
  <c r="H336" i="1"/>
  <c r="I336" i="1" s="1"/>
  <c r="F337" i="1"/>
  <c r="G337" i="1"/>
  <c r="H337" i="1"/>
  <c r="I337" i="1"/>
  <c r="F338" i="1"/>
  <c r="G338" i="1"/>
  <c r="H338" i="1"/>
  <c r="F339" i="1"/>
  <c r="G339" i="1"/>
  <c r="F340" i="1"/>
  <c r="G340" i="1"/>
  <c r="H340" i="1"/>
  <c r="I340" i="1"/>
  <c r="F341" i="1"/>
  <c r="G341" i="1"/>
  <c r="H341" i="1"/>
  <c r="I341" i="1" s="1"/>
  <c r="F342" i="1"/>
  <c r="G342" i="1"/>
  <c r="H342" i="1"/>
  <c r="I342" i="1" s="1"/>
  <c r="F343" i="1"/>
  <c r="G343" i="1"/>
  <c r="H343" i="1"/>
  <c r="I343" i="1"/>
  <c r="F344" i="1"/>
  <c r="G344" i="1"/>
  <c r="H344" i="1"/>
  <c r="F345" i="1"/>
  <c r="G345" i="1"/>
  <c r="F346" i="1"/>
  <c r="G346" i="1"/>
  <c r="H346" i="1"/>
  <c r="I346" i="1" s="1"/>
  <c r="F347" i="1"/>
  <c r="G347" i="1"/>
  <c r="H347" i="1"/>
  <c r="I347" i="1" s="1"/>
  <c r="F348" i="1"/>
  <c r="G348" i="1"/>
  <c r="H348" i="1"/>
  <c r="I348" i="1" s="1"/>
  <c r="F349" i="1"/>
  <c r="G349" i="1"/>
  <c r="H349" i="1"/>
  <c r="I349" i="1"/>
  <c r="F350" i="1"/>
  <c r="G350" i="1"/>
  <c r="H350" i="1"/>
  <c r="F351" i="1"/>
  <c r="G351" i="1"/>
  <c r="F352" i="1"/>
  <c r="G352" i="1"/>
  <c r="H352" i="1"/>
  <c r="I352" i="1"/>
  <c r="F353" i="1"/>
  <c r="G353" i="1"/>
  <c r="H353" i="1"/>
  <c r="I353" i="1" s="1"/>
  <c r="F354" i="1"/>
  <c r="G354" i="1"/>
  <c r="H354" i="1"/>
  <c r="I354" i="1" s="1"/>
  <c r="F355" i="1"/>
  <c r="G355" i="1"/>
  <c r="H355" i="1"/>
  <c r="I355" i="1"/>
  <c r="F356" i="1"/>
  <c r="G356" i="1"/>
  <c r="H356" i="1"/>
  <c r="F357" i="1"/>
  <c r="G357" i="1"/>
  <c r="F358" i="1"/>
  <c r="G358" i="1"/>
  <c r="H358" i="1"/>
  <c r="I358" i="1"/>
  <c r="F359" i="1"/>
  <c r="G359" i="1"/>
  <c r="H359" i="1"/>
  <c r="I359" i="1" s="1"/>
  <c r="F360" i="1"/>
  <c r="G360" i="1"/>
  <c r="H360" i="1"/>
  <c r="I360" i="1" s="1"/>
  <c r="F361" i="1"/>
  <c r="G361" i="1"/>
  <c r="H361" i="1"/>
  <c r="I361" i="1"/>
  <c r="F362" i="1"/>
  <c r="G362" i="1"/>
  <c r="H362" i="1"/>
  <c r="H363" i="1" s="1"/>
  <c r="I363" i="1" s="1"/>
  <c r="I362" i="1"/>
  <c r="F363" i="1"/>
  <c r="G363" i="1"/>
  <c r="F364" i="1"/>
  <c r="G364" i="1"/>
  <c r="H364" i="1"/>
  <c r="I364" i="1" s="1"/>
  <c r="F365" i="1"/>
  <c r="G365" i="1"/>
  <c r="F366" i="1"/>
  <c r="G366" i="1"/>
  <c r="H366" i="1"/>
  <c r="I366" i="1" s="1"/>
  <c r="F367" i="1"/>
  <c r="G367" i="1"/>
  <c r="H367" i="1"/>
  <c r="I367" i="1"/>
  <c r="F368" i="1"/>
  <c r="G368" i="1"/>
  <c r="H368" i="1"/>
  <c r="H369" i="1" s="1"/>
  <c r="I369" i="1" s="1"/>
  <c r="I368" i="1"/>
  <c r="F369" i="1"/>
  <c r="G369" i="1"/>
  <c r="F370" i="1"/>
  <c r="G370" i="1"/>
  <c r="H370" i="1"/>
  <c r="H371" i="1" s="1"/>
  <c r="I371" i="1" s="1"/>
  <c r="I370" i="1"/>
  <c r="F371" i="1"/>
  <c r="G371" i="1"/>
  <c r="F372" i="1"/>
  <c r="G372" i="1"/>
  <c r="H372" i="1"/>
  <c r="I372" i="1" s="1"/>
  <c r="F373" i="1"/>
  <c r="G373" i="1"/>
  <c r="H373" i="1"/>
  <c r="I373" i="1" s="1"/>
  <c r="F374" i="1"/>
  <c r="G374" i="1"/>
  <c r="H374" i="1"/>
  <c r="H375" i="1" s="1"/>
  <c r="I375" i="1" s="1"/>
  <c r="F375" i="1"/>
  <c r="G375" i="1"/>
  <c r="F376" i="1"/>
  <c r="G376" i="1"/>
  <c r="H376" i="1"/>
  <c r="I376" i="1"/>
  <c r="F377" i="1"/>
  <c r="G377" i="1"/>
  <c r="H377" i="1"/>
  <c r="I377" i="1" s="1"/>
  <c r="F378" i="1"/>
  <c r="G378" i="1"/>
  <c r="H378" i="1"/>
  <c r="I378" i="1" s="1"/>
  <c r="F379" i="1"/>
  <c r="G379" i="1"/>
  <c r="H379" i="1"/>
  <c r="I379" i="1" s="1"/>
  <c r="F380" i="1"/>
  <c r="G380" i="1"/>
  <c r="H380" i="1"/>
  <c r="H381" i="1" s="1"/>
  <c r="I381" i="1" s="1"/>
  <c r="I380" i="1"/>
  <c r="F381" i="1"/>
  <c r="G381" i="1"/>
  <c r="F382" i="1"/>
  <c r="G382" i="1"/>
  <c r="H382" i="1"/>
  <c r="I382" i="1"/>
  <c r="F383" i="1"/>
  <c r="G383" i="1"/>
  <c r="H383" i="1"/>
  <c r="I383" i="1" s="1"/>
  <c r="F384" i="1"/>
  <c r="G384" i="1"/>
  <c r="H384" i="1"/>
  <c r="I384" i="1" s="1"/>
  <c r="F385" i="1"/>
  <c r="G385" i="1"/>
  <c r="H385" i="1"/>
  <c r="I385" i="1"/>
  <c r="F386" i="1"/>
  <c r="G386" i="1"/>
  <c r="H386" i="1"/>
  <c r="H387" i="1" s="1"/>
  <c r="I387" i="1" s="1"/>
  <c r="I386" i="1"/>
  <c r="F387" i="1"/>
  <c r="G387" i="1"/>
  <c r="F388" i="1"/>
  <c r="G388" i="1"/>
  <c r="H388" i="1"/>
  <c r="I388" i="1" s="1"/>
  <c r="F389" i="1"/>
  <c r="G389" i="1"/>
  <c r="F390" i="1"/>
  <c r="G390" i="1"/>
  <c r="H390" i="1"/>
  <c r="I390" i="1" s="1"/>
  <c r="F391" i="1"/>
  <c r="G391" i="1"/>
  <c r="H391" i="1"/>
  <c r="I391" i="1"/>
  <c r="F392" i="1"/>
  <c r="G392" i="1"/>
  <c r="H392" i="1"/>
  <c r="H393" i="1" s="1"/>
  <c r="I393" i="1" s="1"/>
  <c r="I392" i="1"/>
  <c r="F393" i="1"/>
  <c r="G393" i="1"/>
  <c r="F394" i="1"/>
  <c r="G394" i="1"/>
  <c r="H394" i="1"/>
  <c r="H395" i="1" s="1"/>
  <c r="I395" i="1" s="1"/>
  <c r="I394" i="1"/>
  <c r="F395" i="1"/>
  <c r="G395" i="1"/>
  <c r="F396" i="1"/>
  <c r="G396" i="1"/>
  <c r="H396" i="1"/>
  <c r="I396" i="1" s="1"/>
  <c r="F397" i="1"/>
  <c r="G397" i="1"/>
  <c r="H397" i="1"/>
  <c r="I397" i="1"/>
  <c r="F398" i="1"/>
  <c r="G398" i="1"/>
  <c r="H398" i="1"/>
  <c r="H399" i="1" s="1"/>
  <c r="I399" i="1" s="1"/>
  <c r="F399" i="1"/>
  <c r="G399" i="1"/>
  <c r="F400" i="1"/>
  <c r="G400" i="1"/>
  <c r="H400" i="1"/>
  <c r="I400" i="1"/>
  <c r="F401" i="1"/>
  <c r="G401" i="1"/>
  <c r="H401" i="1"/>
  <c r="I401" i="1" s="1"/>
  <c r="F402" i="1"/>
  <c r="G402" i="1"/>
  <c r="H402" i="1"/>
  <c r="I402" i="1" s="1"/>
  <c r="F403" i="1"/>
  <c r="G403" i="1"/>
  <c r="H403" i="1"/>
  <c r="I403" i="1" s="1"/>
  <c r="F404" i="1"/>
  <c r="G404" i="1"/>
  <c r="H404" i="1"/>
  <c r="H405" i="1" s="1"/>
  <c r="I405" i="1" s="1"/>
  <c r="I404" i="1"/>
  <c r="F405" i="1"/>
  <c r="G405" i="1"/>
  <c r="F406" i="1"/>
  <c r="G406" i="1"/>
  <c r="H406" i="1"/>
  <c r="I406" i="1"/>
  <c r="F407" i="1"/>
  <c r="G407" i="1"/>
  <c r="H407" i="1"/>
  <c r="I407" i="1" s="1"/>
  <c r="F408" i="1"/>
  <c r="G408" i="1"/>
  <c r="H408" i="1"/>
  <c r="I408" i="1" s="1"/>
  <c r="F409" i="1"/>
  <c r="G409" i="1"/>
  <c r="H409" i="1"/>
  <c r="I409" i="1"/>
  <c r="F410" i="1"/>
  <c r="G410" i="1"/>
  <c r="H410" i="1"/>
  <c r="H411" i="1" s="1"/>
  <c r="I411" i="1" s="1"/>
  <c r="I410" i="1"/>
  <c r="F411" i="1"/>
  <c r="G411" i="1"/>
  <c r="F412" i="1"/>
  <c r="G412" i="1"/>
  <c r="H412" i="1"/>
  <c r="I412" i="1" s="1"/>
  <c r="F413" i="1"/>
  <c r="G413" i="1"/>
  <c r="F414" i="1"/>
  <c r="G414" i="1"/>
  <c r="H414" i="1"/>
  <c r="I414" i="1" s="1"/>
  <c r="F415" i="1"/>
  <c r="G415" i="1"/>
  <c r="H415" i="1"/>
  <c r="I415" i="1"/>
  <c r="F416" i="1"/>
  <c r="G416" i="1"/>
  <c r="H416" i="1"/>
  <c r="H417" i="1" s="1"/>
  <c r="I417" i="1" s="1"/>
  <c r="I416" i="1"/>
  <c r="F417" i="1"/>
  <c r="G417" i="1"/>
  <c r="F418" i="1"/>
  <c r="G418" i="1"/>
  <c r="H418" i="1"/>
  <c r="H419" i="1" s="1"/>
  <c r="I419" i="1" s="1"/>
  <c r="I418" i="1"/>
  <c r="F419" i="1"/>
  <c r="G419" i="1"/>
  <c r="F420" i="1"/>
  <c r="G420" i="1"/>
  <c r="H420" i="1"/>
  <c r="I420" i="1" s="1"/>
  <c r="F421" i="1"/>
  <c r="G421" i="1"/>
  <c r="H421" i="1"/>
  <c r="I421" i="1"/>
  <c r="F422" i="1"/>
  <c r="G422" i="1"/>
  <c r="H422" i="1"/>
  <c r="H423" i="1" s="1"/>
  <c r="I423" i="1" s="1"/>
  <c r="F423" i="1"/>
  <c r="G423" i="1"/>
  <c r="F424" i="1"/>
  <c r="G424" i="1"/>
  <c r="H424" i="1"/>
  <c r="I424" i="1"/>
  <c r="F425" i="1"/>
  <c r="G425" i="1"/>
  <c r="H425" i="1"/>
  <c r="I425" i="1" s="1"/>
  <c r="F426" i="1"/>
  <c r="G426" i="1"/>
  <c r="H426" i="1"/>
  <c r="I426" i="1" s="1"/>
  <c r="F427" i="1"/>
  <c r="G427" i="1"/>
  <c r="H427" i="1"/>
  <c r="I427" i="1" s="1"/>
  <c r="F428" i="1"/>
  <c r="G428" i="1"/>
  <c r="H428" i="1"/>
  <c r="H429" i="1" s="1"/>
  <c r="I429" i="1" s="1"/>
  <c r="I428" i="1"/>
  <c r="F429" i="1"/>
  <c r="G429" i="1"/>
  <c r="F430" i="1"/>
  <c r="G430" i="1"/>
  <c r="H430" i="1"/>
  <c r="I430" i="1"/>
  <c r="F431" i="1"/>
  <c r="G431" i="1"/>
  <c r="H431" i="1"/>
  <c r="I431" i="1" s="1"/>
  <c r="F432" i="1"/>
  <c r="G432" i="1"/>
  <c r="H432" i="1"/>
  <c r="I432" i="1" s="1"/>
  <c r="F433" i="1"/>
  <c r="G433" i="1"/>
  <c r="H433" i="1"/>
  <c r="I433" i="1"/>
  <c r="F434" i="1"/>
  <c r="G434" i="1"/>
  <c r="H434" i="1"/>
  <c r="I434" i="1"/>
  <c r="F435" i="1"/>
  <c r="G435" i="1"/>
  <c r="H435" i="1"/>
  <c r="I435" i="1" s="1"/>
  <c r="F436" i="1"/>
  <c r="G436" i="1"/>
  <c r="H436" i="1"/>
  <c r="I436" i="1" s="1"/>
  <c r="F437" i="1"/>
  <c r="G437" i="1"/>
  <c r="H437" i="1"/>
  <c r="I437" i="1" s="1"/>
  <c r="F438" i="1"/>
  <c r="G438" i="1"/>
  <c r="H438" i="1"/>
  <c r="I438" i="1" s="1"/>
  <c r="F439" i="1"/>
  <c r="G439" i="1"/>
  <c r="H439" i="1"/>
  <c r="I439" i="1" s="1"/>
  <c r="F440" i="1"/>
  <c r="G440" i="1"/>
  <c r="H440" i="1"/>
  <c r="I440" i="1"/>
  <c r="F441" i="1"/>
  <c r="G441" i="1"/>
  <c r="H441" i="1"/>
  <c r="I441" i="1" s="1"/>
  <c r="F442" i="1"/>
  <c r="G442" i="1"/>
  <c r="H442" i="1"/>
  <c r="H443" i="1" s="1"/>
  <c r="I443" i="1" s="1"/>
  <c r="I442" i="1"/>
  <c r="F443" i="1"/>
  <c r="G443" i="1"/>
  <c r="F444" i="1"/>
  <c r="G444" i="1"/>
  <c r="H444" i="1"/>
  <c r="I444" i="1" s="1"/>
  <c r="F445" i="1"/>
  <c r="G445" i="1"/>
  <c r="H445" i="1"/>
  <c r="I445" i="1" s="1"/>
  <c r="F446" i="1"/>
  <c r="G446" i="1"/>
  <c r="H446" i="1"/>
  <c r="I446" i="1"/>
  <c r="F447" i="1"/>
  <c r="G447" i="1"/>
  <c r="H447" i="1"/>
  <c r="I447" i="1" s="1"/>
  <c r="F448" i="1"/>
  <c r="G448" i="1"/>
  <c r="H448" i="1"/>
  <c r="H449" i="1" s="1"/>
  <c r="I449" i="1" s="1"/>
  <c r="I448" i="1"/>
  <c r="F449" i="1"/>
  <c r="G449" i="1"/>
  <c r="F450" i="1"/>
  <c r="G450" i="1"/>
  <c r="H450" i="1"/>
  <c r="I450" i="1" s="1"/>
  <c r="F451" i="1"/>
  <c r="G451" i="1"/>
  <c r="F452" i="1"/>
  <c r="G452" i="1"/>
  <c r="H452" i="1"/>
  <c r="I452" i="1" s="1"/>
  <c r="F453" i="1"/>
  <c r="G453" i="1"/>
  <c r="F454" i="1"/>
  <c r="G454" i="1"/>
  <c r="H454" i="1"/>
  <c r="I454" i="1" s="1"/>
  <c r="F455" i="1"/>
  <c r="G455" i="1"/>
  <c r="F456" i="1"/>
  <c r="G456" i="1"/>
  <c r="H456" i="1"/>
  <c r="I456" i="1" s="1"/>
  <c r="F457" i="1"/>
  <c r="G457" i="1"/>
  <c r="H457" i="1"/>
  <c r="I457" i="1"/>
  <c r="F458" i="1"/>
  <c r="G458" i="1"/>
  <c r="H458" i="1"/>
  <c r="H459" i="1" s="1"/>
  <c r="I459" i="1" s="1"/>
  <c r="F459" i="1"/>
  <c r="G459" i="1"/>
  <c r="F460" i="1"/>
  <c r="G460" i="1"/>
  <c r="H460" i="1"/>
  <c r="I460" i="1" s="1"/>
  <c r="F461" i="1"/>
  <c r="G461" i="1"/>
  <c r="H461" i="1"/>
  <c r="I461" i="1"/>
  <c r="F462" i="1"/>
  <c r="G462" i="1"/>
  <c r="H462" i="1"/>
  <c r="I462" i="1" s="1"/>
  <c r="F463" i="1"/>
  <c r="G463" i="1"/>
  <c r="F464" i="1"/>
  <c r="G464" i="1"/>
  <c r="H464" i="1"/>
  <c r="I464" i="1"/>
  <c r="F465" i="1"/>
  <c r="G465" i="1"/>
  <c r="H465" i="1"/>
  <c r="I465" i="1" s="1"/>
  <c r="F466" i="1"/>
  <c r="G466" i="1"/>
  <c r="H466" i="1"/>
  <c r="I466" i="1"/>
  <c r="F467" i="1"/>
  <c r="G467" i="1"/>
  <c r="H467" i="1"/>
  <c r="I467" i="1"/>
  <c r="F468" i="1"/>
  <c r="G468" i="1"/>
  <c r="H468" i="1"/>
  <c r="I468" i="1" s="1"/>
  <c r="F469" i="1"/>
  <c r="G469" i="1"/>
  <c r="F470" i="1"/>
  <c r="G470" i="1"/>
  <c r="H470" i="1"/>
  <c r="I470" i="1"/>
  <c r="F471" i="1"/>
  <c r="G471" i="1"/>
  <c r="H471" i="1"/>
  <c r="I471" i="1" s="1"/>
  <c r="F472" i="1"/>
  <c r="G472" i="1"/>
  <c r="H472" i="1"/>
  <c r="I472" i="1"/>
  <c r="F473" i="1"/>
  <c r="G473" i="1"/>
  <c r="H473" i="1"/>
  <c r="I473" i="1"/>
  <c r="F474" i="1"/>
  <c r="G474" i="1"/>
  <c r="H474" i="1"/>
  <c r="I474" i="1" s="1"/>
  <c r="F475" i="1"/>
  <c r="G475" i="1"/>
  <c r="F476" i="1"/>
  <c r="G476" i="1"/>
  <c r="H476" i="1"/>
  <c r="I476" i="1"/>
  <c r="F477" i="1"/>
  <c r="G477" i="1"/>
  <c r="H477" i="1"/>
  <c r="I477" i="1" s="1"/>
  <c r="F478" i="1"/>
  <c r="G478" i="1"/>
  <c r="H478" i="1"/>
  <c r="I478" i="1"/>
  <c r="F479" i="1"/>
  <c r="G479" i="1"/>
  <c r="H479" i="1"/>
  <c r="I479" i="1"/>
  <c r="F480" i="1"/>
  <c r="G480" i="1"/>
  <c r="H480" i="1"/>
  <c r="I480" i="1" s="1"/>
  <c r="F481" i="1"/>
  <c r="G481" i="1"/>
  <c r="F482" i="1"/>
  <c r="G482" i="1"/>
  <c r="H482" i="1"/>
  <c r="I482" i="1"/>
  <c r="F483" i="1"/>
  <c r="G483" i="1"/>
  <c r="H483" i="1"/>
  <c r="I483" i="1" s="1"/>
  <c r="F484" i="1"/>
  <c r="G484" i="1"/>
  <c r="H484" i="1"/>
  <c r="I484" i="1"/>
  <c r="F485" i="1"/>
  <c r="G485" i="1"/>
  <c r="H485" i="1"/>
  <c r="I485" i="1"/>
  <c r="F486" i="1"/>
  <c r="G486" i="1"/>
  <c r="H486" i="1"/>
  <c r="I486" i="1" s="1"/>
  <c r="F487" i="1"/>
  <c r="G487" i="1"/>
  <c r="F488" i="1"/>
  <c r="G488" i="1"/>
  <c r="H488" i="1"/>
  <c r="I488" i="1"/>
  <c r="F489" i="1"/>
  <c r="G489" i="1"/>
  <c r="H489" i="1"/>
  <c r="I489" i="1" s="1"/>
  <c r="F490" i="1"/>
  <c r="G490" i="1"/>
  <c r="H490" i="1"/>
  <c r="I490" i="1"/>
  <c r="F491" i="1"/>
  <c r="G491" i="1"/>
  <c r="H491" i="1"/>
  <c r="I491" i="1"/>
  <c r="F492" i="1"/>
  <c r="G492" i="1"/>
  <c r="H492" i="1"/>
  <c r="I492" i="1" s="1"/>
  <c r="F493" i="1"/>
  <c r="G493" i="1"/>
  <c r="F494" i="1"/>
  <c r="G494" i="1"/>
  <c r="H494" i="1"/>
  <c r="I494" i="1"/>
  <c r="F495" i="1"/>
  <c r="G495" i="1"/>
  <c r="H495" i="1"/>
  <c r="I495" i="1" s="1"/>
  <c r="F496" i="1"/>
  <c r="G496" i="1"/>
  <c r="H496" i="1"/>
  <c r="I496" i="1"/>
  <c r="F497" i="1"/>
  <c r="G497" i="1"/>
  <c r="H497" i="1"/>
  <c r="I497" i="1"/>
  <c r="F498" i="1"/>
  <c r="G498" i="1"/>
  <c r="H498" i="1"/>
  <c r="I498" i="1" s="1"/>
  <c r="F499" i="1"/>
  <c r="G499" i="1"/>
  <c r="F500" i="1"/>
  <c r="G500" i="1"/>
  <c r="H500" i="1"/>
  <c r="I500" i="1"/>
  <c r="F501" i="1"/>
  <c r="G501" i="1"/>
  <c r="H501" i="1"/>
  <c r="I501" i="1" s="1"/>
  <c r="F502" i="1"/>
  <c r="G502" i="1"/>
  <c r="H502" i="1"/>
  <c r="I502" i="1"/>
  <c r="F503" i="1"/>
  <c r="G503" i="1"/>
  <c r="H503" i="1"/>
  <c r="I503" i="1"/>
  <c r="F504" i="1"/>
  <c r="G504" i="1"/>
  <c r="H504" i="1"/>
  <c r="I504" i="1" s="1"/>
  <c r="F505" i="1"/>
  <c r="G505" i="1"/>
  <c r="F506" i="1"/>
  <c r="G506" i="1"/>
  <c r="H506" i="1"/>
  <c r="I506" i="1"/>
  <c r="F507" i="1"/>
  <c r="G507" i="1"/>
  <c r="H507" i="1"/>
  <c r="I507" i="1" s="1"/>
  <c r="F508" i="1"/>
  <c r="G508" i="1"/>
  <c r="H508" i="1"/>
  <c r="I508" i="1"/>
  <c r="F509" i="1"/>
  <c r="G509" i="1"/>
  <c r="H509" i="1"/>
  <c r="I509" i="1"/>
  <c r="F510" i="1"/>
  <c r="G510" i="1"/>
  <c r="H510" i="1"/>
  <c r="I510" i="1" s="1"/>
  <c r="F511" i="1"/>
  <c r="G511" i="1"/>
  <c r="F512" i="1"/>
  <c r="G512" i="1"/>
  <c r="H512" i="1"/>
  <c r="I512" i="1"/>
  <c r="F513" i="1"/>
  <c r="G513" i="1"/>
  <c r="H513" i="1"/>
  <c r="I513" i="1" s="1"/>
  <c r="F514" i="1"/>
  <c r="G514" i="1"/>
  <c r="H514" i="1"/>
  <c r="I514" i="1"/>
  <c r="F515" i="1"/>
  <c r="G515" i="1"/>
  <c r="H515" i="1"/>
  <c r="I515" i="1"/>
  <c r="F516" i="1"/>
  <c r="G516" i="1"/>
  <c r="H516" i="1"/>
  <c r="I516" i="1" s="1"/>
  <c r="F517" i="1"/>
  <c r="G517" i="1"/>
  <c r="F518" i="1"/>
  <c r="G518" i="1"/>
  <c r="H518" i="1"/>
  <c r="I518" i="1"/>
  <c r="F519" i="1"/>
  <c r="G519" i="1"/>
  <c r="H519" i="1"/>
  <c r="I519" i="1" s="1"/>
  <c r="F520" i="1"/>
  <c r="G520" i="1"/>
  <c r="H520" i="1"/>
  <c r="I520" i="1"/>
  <c r="F521" i="1"/>
  <c r="G521" i="1"/>
  <c r="H521" i="1"/>
  <c r="I521" i="1"/>
  <c r="F522" i="1"/>
  <c r="G522" i="1"/>
  <c r="H522" i="1"/>
  <c r="F523" i="1"/>
  <c r="G523" i="1"/>
  <c r="F524" i="1"/>
  <c r="G524" i="1"/>
  <c r="H524" i="1"/>
  <c r="I524" i="1"/>
  <c r="F525" i="1"/>
  <c r="G525" i="1"/>
  <c r="H525" i="1"/>
  <c r="I525" i="1" s="1"/>
  <c r="F526" i="1"/>
  <c r="G526" i="1"/>
  <c r="H526" i="1"/>
  <c r="I526" i="1"/>
  <c r="F527" i="1"/>
  <c r="G527" i="1"/>
  <c r="H527" i="1"/>
  <c r="I527" i="1"/>
  <c r="F528" i="1"/>
  <c r="G528" i="1"/>
  <c r="H528" i="1"/>
  <c r="F529" i="1"/>
  <c r="G529" i="1"/>
  <c r="F530" i="1"/>
  <c r="G530" i="1"/>
  <c r="H530" i="1"/>
  <c r="I530" i="1"/>
  <c r="F531" i="1"/>
  <c r="G531" i="1"/>
  <c r="H531" i="1"/>
  <c r="I531" i="1" s="1"/>
  <c r="F532" i="1"/>
  <c r="G532" i="1"/>
  <c r="H532" i="1"/>
  <c r="I532" i="1"/>
  <c r="F533" i="1"/>
  <c r="G533" i="1"/>
  <c r="H533" i="1"/>
  <c r="I533" i="1"/>
  <c r="F534" i="1"/>
  <c r="G534" i="1"/>
  <c r="H534" i="1"/>
  <c r="F535" i="1"/>
  <c r="G535" i="1"/>
  <c r="F536" i="1"/>
  <c r="G536" i="1"/>
  <c r="H536" i="1"/>
  <c r="I536" i="1"/>
  <c r="F537" i="1"/>
  <c r="G537" i="1"/>
  <c r="H537" i="1"/>
  <c r="I537" i="1" s="1"/>
  <c r="F538" i="1"/>
  <c r="G538" i="1"/>
  <c r="H538" i="1"/>
  <c r="I538" i="1"/>
  <c r="F539" i="1"/>
  <c r="G539" i="1"/>
  <c r="H539" i="1"/>
  <c r="I539" i="1"/>
  <c r="F540" i="1"/>
  <c r="G540" i="1"/>
  <c r="H540" i="1"/>
  <c r="F541" i="1"/>
  <c r="G541" i="1"/>
  <c r="F542" i="1"/>
  <c r="G542" i="1"/>
  <c r="H542" i="1"/>
  <c r="I542" i="1"/>
  <c r="F543" i="1"/>
  <c r="G543" i="1"/>
  <c r="H543" i="1"/>
  <c r="I543" i="1" s="1"/>
  <c r="F544" i="1"/>
  <c r="G544" i="1"/>
  <c r="H544" i="1"/>
  <c r="I544" i="1"/>
  <c r="F545" i="1"/>
  <c r="G545" i="1"/>
  <c r="H545" i="1"/>
  <c r="I545" i="1"/>
  <c r="F546" i="1"/>
  <c r="G546" i="1"/>
  <c r="H546" i="1"/>
  <c r="F547" i="1"/>
  <c r="G547" i="1"/>
  <c r="F548" i="1"/>
  <c r="G548" i="1"/>
  <c r="H548" i="1"/>
  <c r="H549" i="1" s="1"/>
  <c r="I549" i="1" s="1"/>
  <c r="I548" i="1"/>
  <c r="F549" i="1"/>
  <c r="G549" i="1"/>
  <c r="F550" i="1"/>
  <c r="G550" i="1"/>
  <c r="H550" i="1"/>
  <c r="I550" i="1"/>
  <c r="F551" i="1"/>
  <c r="G551" i="1"/>
  <c r="H551" i="1"/>
  <c r="I551" i="1"/>
  <c r="F552" i="1"/>
  <c r="G552" i="1"/>
  <c r="H552" i="1"/>
  <c r="F553" i="1"/>
  <c r="G553" i="1"/>
  <c r="F554" i="1"/>
  <c r="G554" i="1"/>
  <c r="H554" i="1"/>
  <c r="I554" i="1" s="1"/>
  <c r="F555" i="1"/>
  <c r="G555" i="1"/>
  <c r="H555" i="1"/>
  <c r="I555" i="1" s="1"/>
  <c r="F556" i="1"/>
  <c r="G556" i="1"/>
  <c r="H556" i="1"/>
  <c r="I556" i="1"/>
  <c r="F557" i="1"/>
  <c r="G557" i="1"/>
  <c r="H557" i="1"/>
  <c r="I557" i="1"/>
  <c r="F558" i="1"/>
  <c r="G558" i="1"/>
  <c r="H558" i="1"/>
  <c r="F559" i="1"/>
  <c r="G559" i="1"/>
  <c r="F560" i="1"/>
  <c r="G560" i="1"/>
  <c r="H560" i="1"/>
  <c r="I560" i="1" s="1"/>
  <c r="F561" i="1"/>
  <c r="G561" i="1"/>
  <c r="F562" i="1"/>
  <c r="G562" i="1"/>
  <c r="H562" i="1"/>
  <c r="I562" i="1"/>
  <c r="F563" i="1"/>
  <c r="G563" i="1"/>
  <c r="H563" i="1"/>
  <c r="I563" i="1"/>
  <c r="F564" i="1"/>
  <c r="G564" i="1"/>
  <c r="H564" i="1"/>
  <c r="F565" i="1"/>
  <c r="G565" i="1"/>
  <c r="F566" i="1"/>
  <c r="G566" i="1"/>
  <c r="H566" i="1"/>
  <c r="I566" i="1"/>
  <c r="F567" i="1"/>
  <c r="G567" i="1"/>
  <c r="H567" i="1"/>
  <c r="I567" i="1" s="1"/>
  <c r="F568" i="1"/>
  <c r="G568" i="1"/>
  <c r="H568" i="1"/>
  <c r="I568" i="1"/>
  <c r="F569" i="1"/>
  <c r="G569" i="1"/>
  <c r="H569" i="1"/>
  <c r="I569" i="1"/>
  <c r="F570" i="1"/>
  <c r="G570" i="1"/>
  <c r="H570" i="1"/>
  <c r="F571" i="1"/>
  <c r="G571" i="1"/>
  <c r="F572" i="1"/>
  <c r="G572" i="1"/>
  <c r="H572" i="1"/>
  <c r="H573" i="1" s="1"/>
  <c r="I573" i="1" s="1"/>
  <c r="I572" i="1"/>
  <c r="F573" i="1"/>
  <c r="G573" i="1"/>
  <c r="F574" i="1"/>
  <c r="G574" i="1"/>
  <c r="H574" i="1"/>
  <c r="I574" i="1"/>
  <c r="F575" i="1"/>
  <c r="G575" i="1"/>
  <c r="H575" i="1"/>
  <c r="I575" i="1"/>
  <c r="F576" i="1"/>
  <c r="G576" i="1" s="1"/>
  <c r="H576" i="1"/>
  <c r="F577" i="1"/>
  <c r="G577" i="1"/>
  <c r="F578" i="1"/>
  <c r="G578" i="1"/>
  <c r="H578" i="1"/>
  <c r="I578" i="1" s="1"/>
  <c r="F579" i="1"/>
  <c r="G579" i="1"/>
  <c r="H579" i="1"/>
  <c r="I579" i="1" s="1"/>
  <c r="F580" i="1"/>
  <c r="G580" i="1"/>
  <c r="H580" i="1"/>
  <c r="I580" i="1"/>
  <c r="F581" i="1"/>
  <c r="G581" i="1"/>
  <c r="H581" i="1"/>
  <c r="I581" i="1"/>
  <c r="F582" i="1"/>
  <c r="G582" i="1" s="1"/>
  <c r="H582" i="1"/>
  <c r="F583" i="1"/>
  <c r="G583" i="1"/>
  <c r="F584" i="1"/>
  <c r="G584" i="1"/>
  <c r="H584" i="1"/>
  <c r="I584" i="1" s="1"/>
  <c r="F585" i="1"/>
  <c r="G585" i="1"/>
  <c r="F586" i="1"/>
  <c r="G586" i="1"/>
  <c r="H586" i="1"/>
  <c r="I586" i="1"/>
  <c r="F587" i="1"/>
  <c r="G587" i="1"/>
  <c r="H587" i="1"/>
  <c r="I587" i="1"/>
  <c r="F588" i="1"/>
  <c r="G588" i="1" s="1"/>
  <c r="H588" i="1"/>
  <c r="F589" i="1"/>
  <c r="G589" i="1"/>
  <c r="F590" i="1"/>
  <c r="G590" i="1"/>
  <c r="H590" i="1"/>
  <c r="I590" i="1"/>
  <c r="F591" i="1"/>
  <c r="G591" i="1"/>
  <c r="H591" i="1"/>
  <c r="I591" i="1" s="1"/>
  <c r="F592" i="1"/>
  <c r="G592" i="1"/>
  <c r="H592" i="1"/>
  <c r="I592" i="1"/>
  <c r="F593" i="1"/>
  <c r="G593" i="1"/>
  <c r="H593" i="1"/>
  <c r="I593" i="1"/>
  <c r="F594" i="1"/>
  <c r="G594" i="1" s="1"/>
  <c r="H594" i="1"/>
  <c r="F595" i="1"/>
  <c r="G595" i="1"/>
  <c r="F596" i="1"/>
  <c r="G596" i="1"/>
  <c r="H596" i="1"/>
  <c r="H597" i="1" s="1"/>
  <c r="I597" i="1" s="1"/>
  <c r="I596" i="1"/>
  <c r="F597" i="1"/>
  <c r="G597" i="1"/>
  <c r="F598" i="1"/>
  <c r="G598" i="1"/>
  <c r="H598" i="1"/>
  <c r="I598" i="1"/>
  <c r="F599" i="1"/>
  <c r="G599" i="1"/>
  <c r="H599" i="1"/>
  <c r="I599" i="1"/>
  <c r="F600" i="1"/>
  <c r="G600" i="1" s="1"/>
  <c r="H600" i="1"/>
  <c r="F601" i="1"/>
  <c r="G601" i="1"/>
  <c r="F602" i="1"/>
  <c r="G602" i="1"/>
  <c r="H602" i="1"/>
  <c r="I602" i="1" s="1"/>
  <c r="F603" i="1"/>
  <c r="G603" i="1"/>
  <c r="H603" i="1"/>
  <c r="I603" i="1" s="1"/>
  <c r="F604" i="1"/>
  <c r="G604" i="1"/>
  <c r="H604" i="1"/>
  <c r="I604" i="1"/>
  <c r="F605" i="1"/>
  <c r="G605" i="1"/>
  <c r="H605" i="1"/>
  <c r="I605" i="1"/>
  <c r="F606" i="1"/>
  <c r="G606" i="1"/>
  <c r="H606" i="1"/>
  <c r="F607" i="1"/>
  <c r="G607" i="1"/>
  <c r="F608" i="1"/>
  <c r="G608" i="1"/>
  <c r="H608" i="1"/>
  <c r="I608" i="1" s="1"/>
  <c r="F609" i="1"/>
  <c r="G609" i="1"/>
  <c r="F610" i="1"/>
  <c r="G610" i="1"/>
  <c r="H610" i="1"/>
  <c r="I610" i="1"/>
  <c r="F611" i="1"/>
  <c r="G611" i="1"/>
  <c r="H611" i="1"/>
  <c r="I611" i="1"/>
  <c r="F612" i="1"/>
  <c r="G612" i="1" s="1"/>
  <c r="H612" i="1"/>
  <c r="F613" i="1"/>
  <c r="G613" i="1"/>
  <c r="F614" i="1"/>
  <c r="G614" i="1"/>
  <c r="H614" i="1"/>
  <c r="I614" i="1"/>
  <c r="F615" i="1"/>
  <c r="G615" i="1"/>
  <c r="H615" i="1"/>
  <c r="I615" i="1" s="1"/>
  <c r="F616" i="1"/>
  <c r="G616" i="1"/>
  <c r="H616" i="1"/>
  <c r="I616" i="1"/>
  <c r="F617" i="1"/>
  <c r="G617" i="1"/>
  <c r="H617" i="1"/>
  <c r="I617" i="1"/>
  <c r="F618" i="1"/>
  <c r="G618" i="1"/>
  <c r="H618" i="1"/>
  <c r="F619" i="1"/>
  <c r="G619" i="1"/>
  <c r="F620" i="1"/>
  <c r="G620" i="1"/>
  <c r="H620" i="1"/>
  <c r="H621" i="1" s="1"/>
  <c r="I621" i="1" s="1"/>
  <c r="I620" i="1"/>
  <c r="F621" i="1"/>
  <c r="G621" i="1"/>
  <c r="F622" i="1"/>
  <c r="G622" i="1"/>
  <c r="H622" i="1"/>
  <c r="I622" i="1"/>
  <c r="F623" i="1"/>
  <c r="G623" i="1"/>
  <c r="H623" i="1"/>
  <c r="I623" i="1"/>
  <c r="F624" i="1"/>
  <c r="G624" i="1" s="1"/>
  <c r="H624" i="1"/>
  <c r="F625" i="1"/>
  <c r="G625" i="1"/>
  <c r="F626" i="1"/>
  <c r="G626" i="1"/>
  <c r="H626" i="1"/>
  <c r="I626" i="1" s="1"/>
  <c r="F627" i="1"/>
  <c r="G627" i="1"/>
  <c r="H627" i="1"/>
  <c r="I627" i="1" s="1"/>
  <c r="F628" i="1"/>
  <c r="G628" i="1"/>
  <c r="H628" i="1"/>
  <c r="I628" i="1"/>
  <c r="F629" i="1"/>
  <c r="G629" i="1"/>
  <c r="H629" i="1"/>
  <c r="I629" i="1"/>
  <c r="F630" i="1"/>
  <c r="G630" i="1"/>
  <c r="H630" i="1"/>
  <c r="F631" i="1"/>
  <c r="G631" i="1"/>
  <c r="F632" i="1"/>
  <c r="G632" i="1"/>
  <c r="H632" i="1"/>
  <c r="I632" i="1" s="1"/>
  <c r="F633" i="1"/>
  <c r="G633" i="1"/>
  <c r="F634" i="1"/>
  <c r="G634" i="1"/>
  <c r="H634" i="1"/>
  <c r="I634" i="1"/>
  <c r="F635" i="1"/>
  <c r="G635" i="1"/>
  <c r="H635" i="1"/>
  <c r="I635" i="1"/>
  <c r="F636" i="1"/>
  <c r="G636" i="1" s="1"/>
  <c r="H636" i="1"/>
  <c r="F637" i="1"/>
  <c r="G637" i="1"/>
  <c r="F638" i="1"/>
  <c r="G638" i="1"/>
  <c r="H638" i="1"/>
  <c r="I638" i="1"/>
  <c r="F639" i="1"/>
  <c r="G639" i="1"/>
  <c r="H639" i="1"/>
  <c r="I639" i="1" s="1"/>
  <c r="F640" i="1"/>
  <c r="G640" i="1"/>
  <c r="H640" i="1"/>
  <c r="I640" i="1"/>
  <c r="F641" i="1"/>
  <c r="G641" i="1"/>
  <c r="H641" i="1"/>
  <c r="I641" i="1"/>
  <c r="F642" i="1"/>
  <c r="G642" i="1"/>
  <c r="H642" i="1"/>
  <c r="F643" i="1"/>
  <c r="G643" i="1"/>
  <c r="F644" i="1"/>
  <c r="G644" i="1"/>
  <c r="H644" i="1"/>
  <c r="H645" i="1" s="1"/>
  <c r="I645" i="1" s="1"/>
  <c r="I644" i="1"/>
  <c r="F645" i="1"/>
  <c r="G645" i="1"/>
  <c r="F646" i="1"/>
  <c r="G646" i="1"/>
  <c r="H646" i="1"/>
  <c r="I646" i="1"/>
  <c r="F647" i="1"/>
  <c r="G647" i="1"/>
  <c r="H647" i="1"/>
  <c r="I647" i="1" s="1"/>
  <c r="F648" i="1"/>
  <c r="G648" i="1" s="1"/>
  <c r="H648" i="1"/>
  <c r="F649" i="1"/>
  <c r="G649" i="1"/>
  <c r="F650" i="1"/>
  <c r="G650" i="1"/>
  <c r="H650" i="1"/>
  <c r="I650" i="1" s="1"/>
  <c r="F651" i="1"/>
  <c r="G651" i="1" s="1"/>
  <c r="H651" i="1"/>
  <c r="I651" i="1" s="1"/>
  <c r="F652" i="1"/>
  <c r="G652" i="1"/>
  <c r="H652" i="1"/>
  <c r="I652" i="1"/>
  <c r="F653" i="1"/>
  <c r="G653" i="1"/>
  <c r="H653" i="1"/>
  <c r="I653" i="1"/>
  <c r="F654" i="1"/>
  <c r="G654" i="1"/>
  <c r="H654" i="1"/>
  <c r="F655" i="1"/>
  <c r="G655" i="1"/>
  <c r="F656" i="1"/>
  <c r="G656" i="1"/>
  <c r="H656" i="1"/>
  <c r="I656" i="1" s="1"/>
  <c r="F657" i="1"/>
  <c r="G657" i="1"/>
  <c r="F658" i="1"/>
  <c r="G658" i="1"/>
  <c r="H658" i="1"/>
  <c r="I658" i="1"/>
  <c r="F659" i="1"/>
  <c r="G659" i="1"/>
  <c r="H659" i="1"/>
  <c r="I659" i="1"/>
  <c r="F660" i="1"/>
  <c r="G660" i="1" s="1"/>
  <c r="H660" i="1"/>
  <c r="I660" i="1" s="1"/>
  <c r="F661" i="1"/>
  <c r="G661" i="1"/>
  <c r="H661" i="1"/>
  <c r="I661" i="1"/>
  <c r="F662" i="1"/>
  <c r="G662" i="1"/>
  <c r="H662" i="1"/>
  <c r="I662" i="1"/>
  <c r="F663" i="1"/>
  <c r="G663" i="1" s="1"/>
  <c r="H663" i="1"/>
  <c r="I663" i="1" s="1"/>
  <c r="F664" i="1"/>
  <c r="G664" i="1"/>
  <c r="H664" i="1"/>
  <c r="H665" i="1" s="1"/>
  <c r="I665" i="1" s="1"/>
  <c r="F665" i="1"/>
  <c r="G665" i="1" s="1"/>
  <c r="F666" i="1"/>
  <c r="G666" i="1"/>
  <c r="H666" i="1"/>
  <c r="I666" i="1" s="1"/>
  <c r="F667" i="1"/>
  <c r="G667" i="1"/>
  <c r="F668" i="1"/>
  <c r="G668" i="1"/>
  <c r="H668" i="1"/>
  <c r="I668" i="1"/>
  <c r="F669" i="1"/>
  <c r="G669" i="1"/>
  <c r="H669" i="1"/>
  <c r="I669" i="1" s="1"/>
  <c r="F670" i="1"/>
  <c r="G670" i="1"/>
  <c r="H670" i="1"/>
  <c r="I670" i="1" s="1"/>
  <c r="F671" i="1"/>
  <c r="G671" i="1" s="1"/>
  <c r="H671" i="1"/>
  <c r="I671" i="1" s="1"/>
  <c r="F672" i="1"/>
  <c r="G672" i="1"/>
  <c r="H672" i="1"/>
  <c r="I672" i="1" s="1"/>
  <c r="F673" i="1"/>
  <c r="G673" i="1"/>
  <c r="H673" i="1"/>
  <c r="I673" i="1" s="1"/>
  <c r="F674" i="1"/>
  <c r="G674" i="1"/>
  <c r="H674" i="1"/>
  <c r="H675" i="1" s="1"/>
  <c r="I675" i="1" s="1"/>
  <c r="I674" i="1"/>
  <c r="F675" i="1"/>
  <c r="G675" i="1"/>
  <c r="F676" i="1"/>
  <c r="G676" i="1"/>
  <c r="H676" i="1"/>
  <c r="I676" i="1" s="1"/>
  <c r="F677" i="1"/>
  <c r="G677" i="1" s="1"/>
  <c r="H677" i="1"/>
  <c r="I677" i="1" s="1"/>
  <c r="F678" i="1"/>
  <c r="G678" i="1" s="1"/>
  <c r="H678" i="1"/>
  <c r="I678" i="1" s="1"/>
  <c r="F679" i="1"/>
  <c r="G679" i="1"/>
  <c r="H679" i="1"/>
  <c r="I679" i="1" s="1"/>
  <c r="F680" i="1"/>
  <c r="G680" i="1" s="1"/>
  <c r="H680" i="1"/>
  <c r="H681" i="1" s="1"/>
  <c r="I681" i="1" s="1"/>
  <c r="I680" i="1"/>
  <c r="F681" i="1"/>
  <c r="G681" i="1"/>
  <c r="F682" i="1"/>
  <c r="G682" i="1"/>
  <c r="H682" i="1"/>
  <c r="I682" i="1"/>
  <c r="F683" i="1"/>
  <c r="G683" i="1" s="1"/>
  <c r="H683" i="1"/>
  <c r="I683" i="1" s="1"/>
  <c r="F684" i="1"/>
  <c r="G684" i="1" s="1"/>
  <c r="H684" i="1"/>
  <c r="I684" i="1" s="1"/>
  <c r="F685" i="1"/>
  <c r="G685" i="1"/>
  <c r="F686" i="1"/>
  <c r="G686" i="1" s="1"/>
  <c r="H686" i="1"/>
  <c r="I686" i="1" s="1"/>
  <c r="F687" i="1"/>
  <c r="G687" i="1" s="1"/>
  <c r="H687" i="1"/>
  <c r="I687" i="1" s="1"/>
  <c r="F688" i="1"/>
  <c r="G688" i="1"/>
  <c r="H688" i="1"/>
  <c r="I688" i="1"/>
  <c r="F689" i="1"/>
  <c r="G689" i="1" s="1"/>
  <c r="H689" i="1"/>
  <c r="I689" i="1" s="1"/>
  <c r="F690" i="1"/>
  <c r="G690" i="1" s="1"/>
  <c r="H690" i="1"/>
  <c r="I690" i="1" s="1"/>
  <c r="F691" i="1"/>
  <c r="G691" i="1"/>
  <c r="F692" i="1"/>
  <c r="G692" i="1" s="1"/>
  <c r="H692" i="1"/>
  <c r="I692" i="1" s="1"/>
  <c r="F693" i="1"/>
  <c r="G693" i="1" s="1"/>
  <c r="H693" i="1"/>
  <c r="I693" i="1" s="1"/>
  <c r="F694" i="1"/>
  <c r="G694" i="1"/>
  <c r="H694" i="1"/>
  <c r="I694" i="1"/>
  <c r="F695" i="1"/>
  <c r="G695" i="1" s="1"/>
  <c r="H695" i="1"/>
  <c r="I695" i="1" s="1"/>
  <c r="F696" i="1"/>
  <c r="G696" i="1" s="1"/>
  <c r="H696" i="1"/>
  <c r="I696" i="1" s="1"/>
  <c r="F697" i="1"/>
  <c r="G697" i="1"/>
  <c r="F698" i="1"/>
  <c r="G698" i="1" s="1"/>
  <c r="H698" i="1"/>
  <c r="I698" i="1" s="1"/>
  <c r="F699" i="1"/>
  <c r="G699" i="1" s="1"/>
  <c r="H699" i="1"/>
  <c r="I699" i="1" s="1"/>
  <c r="F700" i="1"/>
  <c r="G700" i="1"/>
  <c r="H700" i="1"/>
  <c r="I700" i="1"/>
  <c r="F701" i="1"/>
  <c r="G701" i="1" s="1"/>
  <c r="H701" i="1"/>
  <c r="I701" i="1" s="1"/>
  <c r="F702" i="1"/>
  <c r="G702" i="1" s="1"/>
  <c r="H702" i="1"/>
  <c r="I702" i="1" s="1"/>
  <c r="F703" i="1"/>
  <c r="G703" i="1"/>
  <c r="F704" i="1"/>
  <c r="G704" i="1" s="1"/>
  <c r="H704" i="1"/>
  <c r="I704" i="1" s="1"/>
  <c r="F705" i="1"/>
  <c r="G705" i="1" s="1"/>
  <c r="H705" i="1"/>
  <c r="I705" i="1" s="1"/>
  <c r="F706" i="1"/>
  <c r="G706" i="1"/>
  <c r="H706" i="1"/>
  <c r="I706" i="1"/>
  <c r="F707" i="1"/>
  <c r="G707" i="1" s="1"/>
  <c r="H707" i="1"/>
  <c r="I707" i="1" s="1"/>
  <c r="F708" i="1"/>
  <c r="G708" i="1" s="1"/>
  <c r="H708" i="1"/>
  <c r="I708" i="1" s="1"/>
  <c r="F709" i="1"/>
  <c r="G709" i="1"/>
  <c r="F710" i="1"/>
  <c r="G710" i="1" s="1"/>
  <c r="H710" i="1"/>
  <c r="I710" i="1" s="1"/>
  <c r="F711" i="1"/>
  <c r="G711" i="1" s="1"/>
  <c r="H711" i="1"/>
  <c r="I711" i="1" s="1"/>
  <c r="F712" i="1"/>
  <c r="G712" i="1"/>
  <c r="H712" i="1"/>
  <c r="I712" i="1"/>
  <c r="F713" i="1"/>
  <c r="G713" i="1" s="1"/>
  <c r="H713" i="1"/>
  <c r="I713" i="1" s="1"/>
  <c r="F714" i="1"/>
  <c r="G714" i="1" s="1"/>
  <c r="H714" i="1"/>
  <c r="I714" i="1" s="1"/>
  <c r="F715" i="1"/>
  <c r="G715" i="1"/>
  <c r="F716" i="1"/>
  <c r="G716" i="1" s="1"/>
  <c r="H716" i="1"/>
  <c r="I716" i="1" s="1"/>
  <c r="F717" i="1"/>
  <c r="G717" i="1" s="1"/>
  <c r="H717" i="1"/>
  <c r="I717" i="1" s="1"/>
  <c r="F718" i="1"/>
  <c r="G718" i="1"/>
  <c r="H718" i="1"/>
  <c r="I718" i="1"/>
  <c r="F719" i="1"/>
  <c r="G719" i="1" s="1"/>
  <c r="H719" i="1"/>
  <c r="I719" i="1" s="1"/>
  <c r="F720" i="1"/>
  <c r="G720" i="1" s="1"/>
  <c r="H720" i="1"/>
  <c r="I720" i="1" s="1"/>
  <c r="F721" i="1"/>
  <c r="G721" i="1"/>
  <c r="F722" i="1"/>
  <c r="G722" i="1" s="1"/>
  <c r="H722" i="1"/>
  <c r="I722" i="1" s="1"/>
  <c r="F723" i="1"/>
  <c r="G723" i="1" s="1"/>
  <c r="H723" i="1"/>
  <c r="I723" i="1" s="1"/>
  <c r="F724" i="1"/>
  <c r="G724" i="1"/>
  <c r="H724" i="1"/>
  <c r="I724" i="1"/>
  <c r="F725" i="1"/>
  <c r="G725" i="1" s="1"/>
  <c r="H725" i="1"/>
  <c r="I725" i="1" s="1"/>
  <c r="F726" i="1"/>
  <c r="G726" i="1" s="1"/>
  <c r="H726" i="1"/>
  <c r="I726" i="1" s="1"/>
  <c r="F727" i="1"/>
  <c r="G727" i="1"/>
  <c r="F728" i="1"/>
  <c r="G728" i="1" s="1"/>
  <c r="H728" i="1"/>
  <c r="I728" i="1" s="1"/>
  <c r="F729" i="1"/>
  <c r="G729" i="1" s="1"/>
  <c r="H729" i="1"/>
  <c r="I729" i="1" s="1"/>
  <c r="F730" i="1"/>
  <c r="G730" i="1"/>
  <c r="H730" i="1"/>
  <c r="I730" i="1"/>
  <c r="F731" i="1"/>
  <c r="G731" i="1" s="1"/>
  <c r="H731" i="1"/>
  <c r="I731" i="1" s="1"/>
  <c r="F732" i="1"/>
  <c r="G732" i="1" s="1"/>
  <c r="H732" i="1"/>
  <c r="I732" i="1" s="1"/>
  <c r="F733" i="1"/>
  <c r="G733" i="1"/>
  <c r="F734" i="1"/>
  <c r="G734" i="1" s="1"/>
  <c r="H734" i="1"/>
  <c r="I734" i="1" s="1"/>
  <c r="F735" i="1"/>
  <c r="G735" i="1" s="1"/>
  <c r="H735" i="1"/>
  <c r="I735" i="1" s="1"/>
  <c r="F736" i="1"/>
  <c r="G736" i="1"/>
  <c r="H736" i="1"/>
  <c r="I736" i="1"/>
  <c r="F737" i="1"/>
  <c r="G737" i="1" s="1"/>
  <c r="H737" i="1"/>
  <c r="I737" i="1" s="1"/>
  <c r="F738" i="1"/>
  <c r="G738" i="1" s="1"/>
  <c r="H738" i="1"/>
  <c r="I738" i="1" s="1"/>
  <c r="F739" i="1"/>
  <c r="G739" i="1"/>
  <c r="F740" i="1"/>
  <c r="G740" i="1" s="1"/>
  <c r="H740" i="1"/>
  <c r="I740" i="1" s="1"/>
  <c r="F741" i="1"/>
  <c r="G741" i="1" s="1"/>
  <c r="H741" i="1"/>
  <c r="I741" i="1" s="1"/>
  <c r="F742" i="1"/>
  <c r="G742" i="1"/>
  <c r="H742" i="1"/>
  <c r="I742" i="1"/>
  <c r="F743" i="1"/>
  <c r="G743" i="1" s="1"/>
  <c r="H743" i="1"/>
  <c r="I743" i="1" s="1"/>
  <c r="F744" i="1"/>
  <c r="G744" i="1" s="1"/>
  <c r="H744" i="1"/>
  <c r="I744" i="1" s="1"/>
  <c r="F745" i="1"/>
  <c r="G745" i="1"/>
  <c r="F746" i="1"/>
  <c r="G746" i="1" s="1"/>
  <c r="H746" i="1"/>
  <c r="I746" i="1" s="1"/>
  <c r="F747" i="1"/>
  <c r="G747" i="1" s="1"/>
  <c r="H747" i="1"/>
  <c r="I747" i="1" s="1"/>
  <c r="F748" i="1"/>
  <c r="G748" i="1"/>
  <c r="H748" i="1"/>
  <c r="I748" i="1"/>
  <c r="F749" i="1"/>
  <c r="G749" i="1" s="1"/>
  <c r="H749" i="1"/>
  <c r="I749" i="1" s="1"/>
  <c r="F750" i="1"/>
  <c r="G750" i="1" s="1"/>
  <c r="H750" i="1"/>
  <c r="F751" i="1"/>
  <c r="G751" i="1"/>
  <c r="F752" i="1"/>
  <c r="G752" i="1" s="1"/>
  <c r="H752" i="1"/>
  <c r="I752" i="1" s="1"/>
  <c r="F753" i="1"/>
  <c r="G753" i="1" s="1"/>
  <c r="H753" i="1"/>
  <c r="I753" i="1" s="1"/>
  <c r="F754" i="1"/>
  <c r="G754" i="1"/>
  <c r="H754" i="1"/>
  <c r="I754" i="1"/>
  <c r="F755" i="1"/>
  <c r="G755" i="1" s="1"/>
  <c r="H755" i="1"/>
  <c r="I755" i="1" s="1"/>
  <c r="F756" i="1"/>
  <c r="G756" i="1" s="1"/>
  <c r="H756" i="1"/>
  <c r="F757" i="1"/>
  <c r="G757" i="1"/>
  <c r="F758" i="1"/>
  <c r="G758" i="1" s="1"/>
  <c r="H758" i="1"/>
  <c r="I758" i="1" s="1"/>
  <c r="F759" i="1"/>
  <c r="G759" i="1" s="1"/>
  <c r="H759" i="1"/>
  <c r="I759" i="1" s="1"/>
  <c r="F760" i="1"/>
  <c r="G760" i="1"/>
  <c r="H760" i="1"/>
  <c r="I760" i="1"/>
  <c r="F761" i="1"/>
  <c r="G761" i="1" s="1"/>
  <c r="H761" i="1"/>
  <c r="I761" i="1" s="1"/>
  <c r="F762" i="1"/>
  <c r="G762" i="1" s="1"/>
  <c r="H762" i="1"/>
  <c r="F763" i="1"/>
  <c r="G763" i="1"/>
  <c r="F764" i="1"/>
  <c r="G764" i="1" s="1"/>
  <c r="H764" i="1"/>
  <c r="I764" i="1" s="1"/>
  <c r="F765" i="1"/>
  <c r="G765" i="1" s="1"/>
  <c r="H765" i="1"/>
  <c r="I765" i="1" s="1"/>
  <c r="F766" i="1"/>
  <c r="G766" i="1"/>
  <c r="H766" i="1"/>
  <c r="I766" i="1"/>
  <c r="F767" i="1"/>
  <c r="G767" i="1" s="1"/>
  <c r="H767" i="1"/>
  <c r="I767" i="1" s="1"/>
  <c r="F768" i="1"/>
  <c r="G768" i="1" s="1"/>
  <c r="H768" i="1"/>
  <c r="F769" i="1"/>
  <c r="G769" i="1"/>
  <c r="F770" i="1"/>
  <c r="G770" i="1" s="1"/>
  <c r="H770" i="1"/>
  <c r="I770" i="1" s="1"/>
  <c r="F771" i="1"/>
  <c r="G771" i="1" s="1"/>
  <c r="H771" i="1"/>
  <c r="I771" i="1" s="1"/>
  <c r="F772" i="1"/>
  <c r="G772" i="1"/>
  <c r="H772" i="1"/>
  <c r="I772" i="1"/>
  <c r="F773" i="1"/>
  <c r="G773" i="1" s="1"/>
  <c r="H773" i="1"/>
  <c r="I773" i="1" s="1"/>
  <c r="F774" i="1"/>
  <c r="G774" i="1" s="1"/>
  <c r="H774" i="1"/>
  <c r="F775" i="1"/>
  <c r="G775" i="1"/>
  <c r="F776" i="1"/>
  <c r="G776" i="1" s="1"/>
  <c r="H776" i="1"/>
  <c r="I776" i="1" s="1"/>
  <c r="F777" i="1"/>
  <c r="G777" i="1" s="1"/>
  <c r="H777" i="1"/>
  <c r="I777" i="1" s="1"/>
  <c r="F778" i="1"/>
  <c r="G778" i="1"/>
  <c r="H778" i="1"/>
  <c r="I778" i="1"/>
  <c r="F779" i="1"/>
  <c r="G779" i="1" s="1"/>
  <c r="H779" i="1"/>
  <c r="I779" i="1" s="1"/>
  <c r="F780" i="1"/>
  <c r="G780" i="1"/>
  <c r="H780" i="1"/>
  <c r="F781" i="1"/>
  <c r="G781" i="1"/>
  <c r="F782" i="1"/>
  <c r="G782" i="1" s="1"/>
  <c r="H782" i="1"/>
  <c r="I782" i="1" s="1"/>
  <c r="F783" i="1"/>
  <c r="G783" i="1"/>
  <c r="H783" i="1"/>
  <c r="I783" i="1" s="1"/>
  <c r="F784" i="1"/>
  <c r="G784" i="1"/>
  <c r="H784" i="1"/>
  <c r="I784" i="1"/>
  <c r="F785" i="1"/>
  <c r="G785" i="1" s="1"/>
  <c r="H785" i="1"/>
  <c r="I785" i="1" s="1"/>
  <c r="F786" i="1"/>
  <c r="G786" i="1" s="1"/>
  <c r="H786" i="1"/>
  <c r="F787" i="1"/>
  <c r="G787" i="1"/>
  <c r="F788" i="1"/>
  <c r="G788" i="1" s="1"/>
  <c r="H788" i="1"/>
  <c r="I788" i="1" s="1"/>
  <c r="F789" i="1"/>
  <c r="G789" i="1" s="1"/>
  <c r="H789" i="1"/>
  <c r="I789" i="1" s="1"/>
  <c r="F790" i="1"/>
  <c r="G790" i="1"/>
  <c r="H790" i="1"/>
  <c r="I790" i="1"/>
  <c r="F791" i="1"/>
  <c r="G791" i="1" s="1"/>
  <c r="H791" i="1"/>
  <c r="I791" i="1" s="1"/>
  <c r="F792" i="1"/>
  <c r="G792" i="1"/>
  <c r="H792" i="1"/>
  <c r="F793" i="1"/>
  <c r="G793" i="1"/>
  <c r="F794" i="1"/>
  <c r="G794" i="1" s="1"/>
  <c r="H794" i="1"/>
  <c r="I794" i="1" s="1"/>
  <c r="F795" i="1"/>
  <c r="G795" i="1" s="1"/>
  <c r="F796" i="1"/>
  <c r="G796" i="1"/>
  <c r="H796" i="1"/>
  <c r="I796" i="1"/>
  <c r="F797" i="1"/>
  <c r="G797" i="1" s="1"/>
  <c r="H797" i="1"/>
  <c r="I797" i="1" s="1"/>
  <c r="F798" i="1"/>
  <c r="G798" i="1"/>
  <c r="H798" i="1"/>
  <c r="F799" i="1"/>
  <c r="G799" i="1"/>
  <c r="F800" i="1"/>
  <c r="G800" i="1" s="1"/>
  <c r="H800" i="1"/>
  <c r="I800" i="1" s="1"/>
  <c r="F801" i="1"/>
  <c r="G801" i="1" s="1"/>
  <c r="H801" i="1"/>
  <c r="I801" i="1" s="1"/>
  <c r="F802" i="1"/>
  <c r="G802" i="1"/>
  <c r="H802" i="1"/>
  <c r="I802" i="1"/>
  <c r="F803" i="1"/>
  <c r="G803" i="1" s="1"/>
  <c r="H803" i="1"/>
  <c r="I803" i="1" s="1"/>
  <c r="F804" i="1"/>
  <c r="G804" i="1"/>
  <c r="H804" i="1"/>
  <c r="F805" i="1"/>
  <c r="G805" i="1"/>
  <c r="F806" i="1"/>
  <c r="G806" i="1" s="1"/>
  <c r="H806" i="1"/>
  <c r="I806" i="1" s="1"/>
  <c r="F807" i="1"/>
  <c r="G807" i="1"/>
  <c r="H807" i="1"/>
  <c r="I807" i="1" s="1"/>
  <c r="F808" i="1"/>
  <c r="G808" i="1"/>
  <c r="H808" i="1"/>
  <c r="I808" i="1"/>
  <c r="F809" i="1"/>
  <c r="G809" i="1" s="1"/>
  <c r="H809" i="1"/>
  <c r="I809" i="1" s="1"/>
  <c r="F810" i="1"/>
  <c r="G810" i="1" s="1"/>
  <c r="H810" i="1"/>
  <c r="F811" i="1"/>
  <c r="G811" i="1"/>
  <c r="F812" i="1"/>
  <c r="G812" i="1" s="1"/>
  <c r="H812" i="1"/>
  <c r="I812" i="1" s="1"/>
  <c r="F813" i="1"/>
  <c r="G813" i="1"/>
  <c r="H813" i="1"/>
  <c r="I813" i="1" s="1"/>
  <c r="F814" i="1"/>
  <c r="G814" i="1"/>
  <c r="H814" i="1"/>
  <c r="I814" i="1"/>
  <c r="F815" i="1"/>
  <c r="G815" i="1" s="1"/>
  <c r="H815" i="1"/>
  <c r="I815" i="1" s="1"/>
  <c r="F816" i="1"/>
  <c r="G816" i="1" s="1"/>
  <c r="H816" i="1"/>
  <c r="F817" i="1"/>
  <c r="G817" i="1"/>
  <c r="F818" i="1"/>
  <c r="G818" i="1"/>
  <c r="H818" i="1"/>
  <c r="I818" i="1" s="1"/>
  <c r="F819" i="1"/>
  <c r="G819" i="1"/>
  <c r="H819" i="1"/>
  <c r="I819" i="1" s="1"/>
  <c r="F820" i="1"/>
  <c r="G820" i="1"/>
  <c r="H820" i="1"/>
  <c r="I820" i="1"/>
  <c r="F821" i="1"/>
  <c r="G821" i="1"/>
  <c r="H821" i="1"/>
  <c r="I821" i="1" s="1"/>
  <c r="F822" i="1"/>
  <c r="G822" i="1" s="1"/>
  <c r="H822" i="1"/>
  <c r="F823" i="1"/>
  <c r="G823" i="1"/>
  <c r="F824" i="1"/>
  <c r="G824" i="1" s="1"/>
  <c r="H824" i="1"/>
  <c r="I824" i="1" s="1"/>
  <c r="F825" i="1"/>
  <c r="G825" i="1"/>
  <c r="H825" i="1"/>
  <c r="I825" i="1" s="1"/>
  <c r="F826" i="1"/>
  <c r="G826" i="1"/>
  <c r="H826" i="1"/>
  <c r="I826" i="1"/>
  <c r="F827" i="1"/>
  <c r="G827" i="1" s="1"/>
  <c r="H827" i="1"/>
  <c r="I827" i="1" s="1"/>
  <c r="F828" i="1"/>
  <c r="G828" i="1"/>
  <c r="H828" i="1"/>
  <c r="F829" i="1"/>
  <c r="G829" i="1"/>
  <c r="F830" i="1"/>
  <c r="G830" i="1" s="1"/>
  <c r="H830" i="1"/>
  <c r="I830" i="1" s="1"/>
  <c r="F831" i="1"/>
  <c r="G831" i="1" s="1"/>
  <c r="F832" i="1"/>
  <c r="G832" i="1"/>
  <c r="H832" i="1"/>
  <c r="I832" i="1"/>
  <c r="F833" i="1"/>
  <c r="G833" i="1"/>
  <c r="H833" i="1"/>
  <c r="I833" i="1" s="1"/>
  <c r="F834" i="1"/>
  <c r="G834" i="1"/>
  <c r="H834" i="1"/>
  <c r="F835" i="1"/>
  <c r="G835" i="1"/>
  <c r="F836" i="1"/>
  <c r="G836" i="1"/>
  <c r="H836" i="1"/>
  <c r="I836" i="1" s="1"/>
  <c r="F837" i="1"/>
  <c r="G837" i="1"/>
  <c r="H837" i="1"/>
  <c r="I837" i="1" s="1"/>
  <c r="F838" i="1"/>
  <c r="G838" i="1"/>
  <c r="H838" i="1"/>
  <c r="I838" i="1"/>
  <c r="F839" i="1"/>
  <c r="G839" i="1" s="1"/>
  <c r="H839" i="1"/>
  <c r="I839" i="1" s="1"/>
  <c r="F840" i="1"/>
  <c r="G840" i="1"/>
  <c r="H840" i="1"/>
  <c r="F841" i="1"/>
  <c r="G841" i="1"/>
  <c r="F842" i="1"/>
  <c r="G842" i="1"/>
  <c r="H842" i="1"/>
  <c r="I842" i="1" s="1"/>
  <c r="F843" i="1"/>
  <c r="G843" i="1" s="1"/>
  <c r="F844" i="1"/>
  <c r="G844" i="1"/>
  <c r="H844" i="1"/>
  <c r="I844" i="1"/>
  <c r="F845" i="1"/>
  <c r="G845" i="1" s="1"/>
  <c r="H845" i="1"/>
  <c r="I845" i="1" s="1"/>
  <c r="F846" i="1"/>
  <c r="G846" i="1" s="1"/>
  <c r="H846" i="1"/>
  <c r="F847" i="1"/>
  <c r="G847" i="1"/>
  <c r="F848" i="1"/>
  <c r="G848" i="1" s="1"/>
  <c r="H848" i="1"/>
  <c r="I848" i="1" s="1"/>
  <c r="F849" i="1"/>
  <c r="G849" i="1" s="1"/>
  <c r="H849" i="1"/>
  <c r="I849" i="1" s="1"/>
  <c r="F850" i="1"/>
  <c r="G850" i="1"/>
  <c r="H850" i="1"/>
  <c r="I850" i="1"/>
  <c r="F851" i="1"/>
  <c r="G851" i="1"/>
  <c r="H851" i="1"/>
  <c r="I851" i="1" s="1"/>
  <c r="F852" i="1"/>
  <c r="G852" i="1"/>
  <c r="H852" i="1"/>
  <c r="F853" i="1"/>
  <c r="G853" i="1"/>
  <c r="F854" i="1"/>
  <c r="G854" i="1" s="1"/>
  <c r="H854" i="1"/>
  <c r="I854" i="1"/>
  <c r="F855" i="1"/>
  <c r="G855" i="1"/>
  <c r="H855" i="1"/>
  <c r="I855" i="1" s="1"/>
  <c r="F856" i="1"/>
  <c r="G856" i="1"/>
  <c r="H856" i="1"/>
  <c r="I856" i="1"/>
  <c r="F857" i="1"/>
  <c r="G857" i="1" s="1"/>
  <c r="H857" i="1"/>
  <c r="I857" i="1" s="1"/>
  <c r="F858" i="1"/>
  <c r="G858" i="1"/>
  <c r="H858" i="1"/>
  <c r="F859" i="1"/>
  <c r="G859" i="1"/>
  <c r="F860" i="1"/>
  <c r="G860" i="1"/>
  <c r="H860" i="1"/>
  <c r="H861" i="1" s="1"/>
  <c r="I861" i="1" s="1"/>
  <c r="F861" i="1"/>
  <c r="G861" i="1" s="1"/>
  <c r="F862" i="1"/>
  <c r="G862" i="1"/>
  <c r="H862" i="1"/>
  <c r="I862" i="1"/>
  <c r="F863" i="1"/>
  <c r="G863" i="1" s="1"/>
  <c r="H863" i="1"/>
  <c r="I863" i="1"/>
  <c r="F864" i="1"/>
  <c r="G864" i="1" s="1"/>
  <c r="H864" i="1"/>
  <c r="F865" i="1"/>
  <c r="G865" i="1"/>
  <c r="F866" i="1"/>
  <c r="G866" i="1"/>
  <c r="H866" i="1"/>
  <c r="I866" i="1" s="1"/>
  <c r="F867" i="1"/>
  <c r="G867" i="1" s="1"/>
  <c r="H867" i="1"/>
  <c r="I867" i="1" s="1"/>
  <c r="F868" i="1"/>
  <c r="G868" i="1"/>
  <c r="H868" i="1"/>
  <c r="I868" i="1"/>
  <c r="F869" i="1"/>
  <c r="G869" i="1" s="1"/>
  <c r="H869" i="1"/>
  <c r="I869" i="1" s="1"/>
  <c r="F870" i="1"/>
  <c r="G870" i="1"/>
  <c r="H870" i="1"/>
  <c r="F871" i="1"/>
  <c r="G871" i="1"/>
  <c r="F872" i="1"/>
  <c r="G872" i="1"/>
  <c r="H872" i="1"/>
  <c r="I872" i="1" s="1"/>
  <c r="F873" i="1"/>
  <c r="G873" i="1" s="1"/>
  <c r="F874" i="1"/>
  <c r="G874" i="1"/>
  <c r="H874" i="1"/>
  <c r="I874" i="1"/>
  <c r="F875" i="1"/>
  <c r="G875" i="1"/>
  <c r="H875" i="1"/>
  <c r="I875" i="1"/>
  <c r="F876" i="1"/>
  <c r="G876" i="1"/>
  <c r="H876" i="1"/>
  <c r="I876" i="1" s="1"/>
  <c r="F877" i="1"/>
  <c r="G877" i="1"/>
  <c r="H877" i="1"/>
  <c r="I877" i="1" s="1"/>
  <c r="F878" i="1"/>
  <c r="G878" i="1" s="1"/>
  <c r="H878" i="1"/>
  <c r="I878" i="1"/>
  <c r="F879" i="1"/>
  <c r="G879" i="1" s="1"/>
  <c r="H879" i="1"/>
  <c r="I879" i="1" s="1"/>
  <c r="F880" i="1"/>
  <c r="G880" i="1"/>
  <c r="H880" i="1"/>
  <c r="H881" i="1" s="1"/>
  <c r="I881" i="1" s="1"/>
  <c r="I880" i="1"/>
  <c r="F881" i="1"/>
  <c r="G881" i="1" s="1"/>
  <c r="F882" i="1"/>
  <c r="G882" i="1"/>
  <c r="H882" i="1"/>
  <c r="I882" i="1" s="1"/>
  <c r="F883" i="1"/>
  <c r="G883" i="1"/>
  <c r="H883" i="1"/>
  <c r="I883" i="1"/>
  <c r="F884" i="1"/>
  <c r="G884" i="1" s="1"/>
  <c r="H884" i="1"/>
  <c r="I884" i="1" s="1"/>
  <c r="F885" i="1"/>
  <c r="G885" i="1"/>
  <c r="H885" i="1"/>
  <c r="I885" i="1" s="1"/>
  <c r="F886" i="1"/>
  <c r="G886" i="1"/>
  <c r="H886" i="1"/>
  <c r="I886" i="1" s="1"/>
  <c r="F887" i="1"/>
  <c r="G887" i="1"/>
  <c r="H887" i="1"/>
  <c r="I887" i="1" s="1"/>
  <c r="F888" i="1"/>
  <c r="G888" i="1"/>
  <c r="H888" i="1"/>
  <c r="I888" i="1" s="1"/>
  <c r="F889" i="1"/>
  <c r="G889" i="1"/>
  <c r="H889" i="1"/>
  <c r="I889" i="1" s="1"/>
  <c r="F890" i="1"/>
  <c r="G890" i="1"/>
  <c r="H890" i="1"/>
  <c r="H891" i="1" s="1"/>
  <c r="I891" i="1" s="1"/>
  <c r="F891" i="1"/>
  <c r="G891" i="1" s="1"/>
  <c r="F892" i="1"/>
  <c r="G892" i="1"/>
  <c r="H892" i="1"/>
  <c r="I892" i="1"/>
  <c r="F893" i="1"/>
  <c r="G893" i="1" s="1"/>
  <c r="H893" i="1"/>
  <c r="I893" i="1" s="1"/>
  <c r="F894" i="1"/>
  <c r="G894" i="1" s="1"/>
  <c r="H894" i="1"/>
  <c r="I894" i="1" s="1"/>
  <c r="F895" i="1"/>
  <c r="G895" i="1"/>
  <c r="H895" i="1"/>
  <c r="I895" i="1" s="1"/>
  <c r="F896" i="1"/>
  <c r="G896" i="1" s="1"/>
  <c r="H896" i="1"/>
  <c r="H897" i="1" s="1"/>
  <c r="I897" i="1" s="1"/>
  <c r="I896" i="1"/>
  <c r="F897" i="1"/>
  <c r="G897" i="1" s="1"/>
  <c r="F898" i="1"/>
  <c r="G898" i="1"/>
  <c r="H898" i="1"/>
  <c r="I898" i="1"/>
  <c r="F899" i="1"/>
  <c r="G899" i="1"/>
  <c r="H899" i="1"/>
  <c r="I899" i="1" s="1"/>
  <c r="F900" i="1"/>
  <c r="G900" i="1" s="1"/>
  <c r="H900" i="1"/>
  <c r="I900" i="1" s="1"/>
  <c r="F901" i="1"/>
  <c r="G901" i="1"/>
  <c r="F902" i="1"/>
  <c r="G902" i="1" s="1"/>
  <c r="H902" i="1"/>
  <c r="I902" i="1" s="1"/>
  <c r="F903" i="1"/>
  <c r="G903" i="1"/>
  <c r="H903" i="1"/>
  <c r="I903" i="1" s="1"/>
  <c r="F904" i="1"/>
  <c r="G904" i="1"/>
  <c r="H904" i="1"/>
  <c r="I904" i="1"/>
  <c r="F905" i="1"/>
  <c r="G905" i="1"/>
  <c r="H905" i="1"/>
  <c r="I905" i="1"/>
  <c r="F906" i="1"/>
  <c r="G906" i="1" s="1"/>
  <c r="H906" i="1"/>
  <c r="I906" i="1" s="1"/>
  <c r="F907" i="1"/>
  <c r="G907" i="1"/>
  <c r="F908" i="1"/>
  <c r="G908" i="1"/>
  <c r="H908" i="1"/>
  <c r="I908" i="1" s="1"/>
  <c r="F909" i="1"/>
  <c r="G909" i="1" s="1"/>
  <c r="F910" i="1"/>
  <c r="G910" i="1"/>
  <c r="H910" i="1"/>
  <c r="I910" i="1" s="1"/>
  <c r="F911" i="1"/>
  <c r="G911" i="1"/>
  <c r="F912" i="1"/>
  <c r="G912" i="1"/>
  <c r="H912" i="1"/>
  <c r="I912" i="1" s="1"/>
  <c r="F913" i="1"/>
  <c r="G913" i="1"/>
  <c r="H913" i="1"/>
  <c r="I913" i="1" s="1"/>
  <c r="F914" i="1"/>
  <c r="G914" i="1" s="1"/>
  <c r="H914" i="1"/>
  <c r="I914" i="1"/>
  <c r="F915" i="1"/>
  <c r="G915" i="1" s="1"/>
  <c r="H915" i="1"/>
  <c r="I915" i="1" s="1"/>
  <c r="F916" i="1"/>
  <c r="G916" i="1"/>
  <c r="H916" i="1"/>
  <c r="H917" i="1" s="1"/>
  <c r="I917" i="1" s="1"/>
  <c r="F917" i="1"/>
  <c r="G917" i="1" s="1"/>
  <c r="F918" i="1"/>
  <c r="G918" i="1"/>
  <c r="H918" i="1"/>
  <c r="I918" i="1" s="1"/>
  <c r="F919" i="1"/>
  <c r="G919" i="1"/>
  <c r="F920" i="1"/>
  <c r="G920" i="1" s="1"/>
  <c r="H920" i="1"/>
  <c r="I920" i="1" s="1"/>
  <c r="F921" i="1"/>
  <c r="G921" i="1"/>
  <c r="H921" i="1"/>
  <c r="I921" i="1" s="1"/>
  <c r="F922" i="1"/>
  <c r="G922" i="1"/>
  <c r="H922" i="1"/>
  <c r="I922" i="1" s="1"/>
  <c r="F923" i="1"/>
  <c r="G923" i="1" s="1"/>
  <c r="H923" i="1"/>
  <c r="I923" i="1" s="1"/>
  <c r="F924" i="1"/>
  <c r="G924" i="1"/>
  <c r="H924" i="1"/>
  <c r="I924" i="1" s="1"/>
  <c r="F925" i="1"/>
  <c r="G925" i="1"/>
  <c r="H925" i="1"/>
  <c r="I925" i="1" s="1"/>
  <c r="F926" i="1"/>
  <c r="G926" i="1"/>
  <c r="H926" i="1"/>
  <c r="H927" i="1" s="1"/>
  <c r="I927" i="1" s="1"/>
  <c r="F927" i="1"/>
  <c r="G927" i="1" s="1"/>
  <c r="F928" i="1"/>
  <c r="G928" i="1"/>
  <c r="H928" i="1"/>
  <c r="I928" i="1"/>
  <c r="F929" i="1"/>
  <c r="G929" i="1" s="1"/>
  <c r="H929" i="1"/>
  <c r="I929" i="1" s="1"/>
  <c r="F930" i="1"/>
  <c r="G930" i="1" s="1"/>
  <c r="H930" i="1"/>
  <c r="I930" i="1" s="1"/>
  <c r="F931" i="1"/>
  <c r="G931" i="1"/>
  <c r="H931" i="1"/>
  <c r="I931" i="1" s="1"/>
  <c r="F932" i="1"/>
  <c r="G932" i="1" s="1"/>
  <c r="H932" i="1"/>
  <c r="H933" i="1" s="1"/>
  <c r="I933" i="1" s="1"/>
  <c r="I932" i="1"/>
  <c r="F933" i="1"/>
  <c r="G933" i="1" s="1"/>
  <c r="F934" i="1"/>
  <c r="G934" i="1"/>
  <c r="H934" i="1"/>
  <c r="I934" i="1"/>
  <c r="F935" i="1"/>
  <c r="G935" i="1"/>
  <c r="H935" i="1"/>
  <c r="I935" i="1" s="1"/>
  <c r="F936" i="1"/>
  <c r="G936" i="1" s="1"/>
  <c r="H936" i="1"/>
  <c r="I936" i="1" s="1"/>
  <c r="F937" i="1"/>
  <c r="G937" i="1"/>
  <c r="F938" i="1"/>
  <c r="G938" i="1" s="1"/>
  <c r="H938" i="1"/>
  <c r="I938" i="1" s="1"/>
  <c r="F939" i="1"/>
  <c r="G939" i="1"/>
  <c r="H939" i="1"/>
  <c r="I939" i="1" s="1"/>
  <c r="F940" i="1"/>
  <c r="G940" i="1"/>
  <c r="H940" i="1"/>
  <c r="I940" i="1" s="1"/>
  <c r="F941" i="1"/>
  <c r="G941" i="1"/>
  <c r="H941" i="1"/>
  <c r="I941" i="1"/>
  <c r="F942" i="1"/>
  <c r="G942" i="1" s="1"/>
  <c r="H942" i="1"/>
  <c r="I942" i="1" s="1"/>
  <c r="F943" i="1"/>
  <c r="G943" i="1"/>
  <c r="F944" i="1"/>
  <c r="G944" i="1"/>
  <c r="H944" i="1"/>
  <c r="I944" i="1" s="1"/>
  <c r="F945" i="1"/>
  <c r="G945" i="1" s="1"/>
  <c r="F946" i="1"/>
  <c r="G946" i="1"/>
  <c r="H946" i="1"/>
  <c r="I946" i="1" s="1"/>
  <c r="F947" i="1"/>
  <c r="G947" i="1" s="1"/>
  <c r="F948" i="1"/>
  <c r="G948" i="1"/>
  <c r="H948" i="1"/>
  <c r="I948" i="1" s="1"/>
  <c r="F949" i="1"/>
  <c r="G949" i="1"/>
  <c r="H949" i="1"/>
  <c r="I949" i="1" s="1"/>
  <c r="F950" i="1"/>
  <c r="G950" i="1" s="1"/>
  <c r="H950" i="1"/>
  <c r="I950" i="1"/>
  <c r="F951" i="1"/>
  <c r="G951" i="1" s="1"/>
  <c r="H951" i="1"/>
  <c r="I951" i="1" s="1"/>
  <c r="F952" i="1"/>
  <c r="G952" i="1"/>
  <c r="H952" i="1"/>
  <c r="H953" i="1" s="1"/>
  <c r="I953" i="1" s="1"/>
  <c r="F953" i="1"/>
  <c r="G953" i="1" s="1"/>
  <c r="F954" i="1"/>
  <c r="G954" i="1"/>
  <c r="H954" i="1"/>
  <c r="I954" i="1" s="1"/>
  <c r="F955" i="1"/>
  <c r="G955" i="1"/>
  <c r="F956" i="1"/>
  <c r="G956" i="1" s="1"/>
  <c r="H956" i="1"/>
  <c r="I956" i="1" s="1"/>
  <c r="F957" i="1"/>
  <c r="G957" i="1"/>
  <c r="H957" i="1"/>
  <c r="I957" i="1" s="1"/>
  <c r="F958" i="1"/>
  <c r="G958" i="1"/>
  <c r="H958" i="1"/>
  <c r="I958" i="1" s="1"/>
  <c r="F959" i="1"/>
  <c r="G959" i="1" s="1"/>
  <c r="H959" i="1"/>
  <c r="I959" i="1" s="1"/>
  <c r="F960" i="1"/>
  <c r="G960" i="1" s="1"/>
  <c r="H960" i="1"/>
  <c r="I960" i="1" s="1"/>
  <c r="F961" i="1"/>
  <c r="G961" i="1"/>
  <c r="H961" i="1"/>
  <c r="I961" i="1" s="1"/>
  <c r="F962" i="1"/>
  <c r="G962" i="1"/>
  <c r="H962" i="1"/>
  <c r="H963" i="1" s="1"/>
  <c r="I963" i="1" s="1"/>
  <c r="F963" i="1"/>
  <c r="G963" i="1" s="1"/>
  <c r="F964" i="1"/>
  <c r="G964" i="1"/>
  <c r="H964" i="1"/>
  <c r="I964" i="1"/>
  <c r="F965" i="1"/>
  <c r="G965" i="1" s="1"/>
  <c r="H965" i="1"/>
  <c r="I965" i="1" s="1"/>
  <c r="F966" i="1"/>
  <c r="G966" i="1" s="1"/>
  <c r="H966" i="1"/>
  <c r="I966" i="1" s="1"/>
  <c r="F967" i="1"/>
  <c r="G967" i="1"/>
  <c r="H967" i="1"/>
  <c r="I967" i="1" s="1"/>
  <c r="F968" i="1"/>
  <c r="G968" i="1" s="1"/>
  <c r="H968" i="1"/>
  <c r="H969" i="1" s="1"/>
  <c r="I969" i="1" s="1"/>
  <c r="I968" i="1"/>
  <c r="F969" i="1"/>
  <c r="G969" i="1" s="1"/>
  <c r="F970" i="1"/>
  <c r="G970" i="1"/>
  <c r="H970" i="1"/>
  <c r="I970" i="1"/>
  <c r="F971" i="1"/>
  <c r="G971" i="1"/>
  <c r="H971" i="1"/>
  <c r="I971" i="1" s="1"/>
  <c r="F972" i="1"/>
  <c r="G972" i="1" s="1"/>
  <c r="H972" i="1"/>
  <c r="I972" i="1" s="1"/>
  <c r="F973" i="1"/>
  <c r="G973" i="1"/>
  <c r="F974" i="1"/>
  <c r="G974" i="1" s="1"/>
  <c r="H974" i="1"/>
  <c r="I974" i="1" s="1"/>
  <c r="F975" i="1"/>
  <c r="G975" i="1"/>
  <c r="H975" i="1"/>
  <c r="I975" i="1" s="1"/>
  <c r="F976" i="1"/>
  <c r="G976" i="1"/>
  <c r="H976" i="1"/>
  <c r="I976" i="1" s="1"/>
  <c r="F977" i="1"/>
  <c r="G977" i="1"/>
  <c r="H977" i="1"/>
  <c r="I977" i="1"/>
  <c r="F978" i="1"/>
  <c r="G978" i="1" s="1"/>
  <c r="H978" i="1"/>
  <c r="F979" i="1"/>
  <c r="G979" i="1"/>
  <c r="F980" i="1"/>
  <c r="G980" i="1"/>
  <c r="H980" i="1"/>
  <c r="I980" i="1" s="1"/>
  <c r="F981" i="1"/>
  <c r="G981" i="1" s="1"/>
  <c r="F982" i="1"/>
  <c r="G982" i="1"/>
  <c r="H982" i="1"/>
  <c r="I982" i="1" s="1"/>
  <c r="F983" i="1"/>
  <c r="G983" i="1"/>
  <c r="F984" i="1"/>
  <c r="G984" i="1"/>
  <c r="H984" i="1"/>
  <c r="I984" i="1" s="1"/>
  <c r="F985" i="1"/>
  <c r="G985" i="1"/>
  <c r="H985" i="1"/>
  <c r="I985" i="1" s="1"/>
  <c r="F986" i="1"/>
  <c r="G986" i="1" s="1"/>
  <c r="H986" i="1"/>
  <c r="I986" i="1"/>
  <c r="F987" i="1"/>
  <c r="G987" i="1" s="1"/>
  <c r="H987" i="1"/>
  <c r="I987" i="1" s="1"/>
  <c r="F988" i="1"/>
  <c r="G988" i="1"/>
  <c r="H988" i="1"/>
  <c r="H989" i="1" s="1"/>
  <c r="I989" i="1" s="1"/>
  <c r="I988" i="1"/>
  <c r="F989" i="1"/>
  <c r="G989" i="1" s="1"/>
  <c r="F990" i="1"/>
  <c r="G990" i="1"/>
  <c r="H990" i="1"/>
  <c r="I990" i="1" s="1"/>
  <c r="F991" i="1"/>
  <c r="G991" i="1"/>
  <c r="F992" i="1"/>
  <c r="G992" i="1"/>
  <c r="H992" i="1"/>
  <c r="I992" i="1" s="1"/>
  <c r="F993" i="1"/>
  <c r="G993" i="1"/>
  <c r="H993" i="1"/>
  <c r="I993" i="1" s="1"/>
  <c r="F994" i="1"/>
  <c r="G994" i="1"/>
  <c r="H994" i="1"/>
  <c r="I994" i="1" s="1"/>
  <c r="F995" i="1"/>
  <c r="G995" i="1" s="1"/>
  <c r="H995" i="1"/>
  <c r="I995" i="1" s="1"/>
  <c r="F996" i="1"/>
  <c r="G996" i="1"/>
  <c r="H996" i="1"/>
  <c r="I996" i="1" s="1"/>
  <c r="F997" i="1"/>
  <c r="G997" i="1"/>
  <c r="H997" i="1"/>
  <c r="I997" i="1" s="1"/>
  <c r="F998" i="1"/>
  <c r="G998" i="1"/>
  <c r="H998" i="1"/>
  <c r="H999" i="1" s="1"/>
  <c r="I999" i="1" s="1"/>
  <c r="F999" i="1"/>
  <c r="G999" i="1" s="1"/>
  <c r="F1000" i="1"/>
  <c r="G1000" i="1"/>
  <c r="H1000" i="1"/>
  <c r="I1000" i="1"/>
  <c r="F1001" i="1"/>
  <c r="G1001" i="1" s="1"/>
  <c r="H1001" i="1"/>
  <c r="I1001" i="1" s="1"/>
  <c r="F1002" i="1"/>
  <c r="G1002" i="1" s="1"/>
  <c r="H1002" i="1"/>
  <c r="I1002" i="1" s="1"/>
  <c r="F1003" i="1"/>
  <c r="G1003" i="1"/>
  <c r="H1003" i="1"/>
  <c r="I1003" i="1" s="1"/>
  <c r="F1004" i="1"/>
  <c r="G1004" i="1"/>
  <c r="H1004" i="1"/>
  <c r="H1005" i="1" s="1"/>
  <c r="I1005" i="1" s="1"/>
  <c r="I1004" i="1"/>
  <c r="F1005" i="1"/>
  <c r="G1005" i="1" s="1"/>
  <c r="F1006" i="1"/>
  <c r="G1006" i="1"/>
  <c r="H1006" i="1"/>
  <c r="I1006" i="1"/>
  <c r="F1007" i="1"/>
  <c r="G1007" i="1"/>
  <c r="H1007" i="1"/>
  <c r="I1007" i="1" s="1"/>
  <c r="F1008" i="1"/>
  <c r="G1008" i="1" s="1"/>
  <c r="H1008" i="1"/>
  <c r="F1009" i="1"/>
  <c r="G1009" i="1"/>
  <c r="F1010" i="1"/>
  <c r="G1010" i="1" s="1"/>
  <c r="H1010" i="1"/>
  <c r="I1010" i="1"/>
  <c r="F1011" i="1"/>
  <c r="G1011" i="1"/>
  <c r="H1011" i="1"/>
  <c r="I1011" i="1" s="1"/>
  <c r="F1012" i="1"/>
  <c r="G1012" i="1"/>
  <c r="H1012" i="1"/>
  <c r="I1012" i="1" s="1"/>
  <c r="F1013" i="1"/>
  <c r="G1013" i="1"/>
  <c r="H1013" i="1"/>
  <c r="I1013" i="1"/>
  <c r="F1014" i="1"/>
  <c r="G1014" i="1" s="1"/>
  <c r="H1014" i="1"/>
  <c r="F1015" i="1"/>
  <c r="G1015" i="1"/>
  <c r="F1016" i="1"/>
  <c r="G1016" i="1"/>
  <c r="H1016" i="1"/>
  <c r="H1017" i="1" s="1"/>
  <c r="I1017" i="1" s="1"/>
  <c r="F1017" i="1"/>
  <c r="G1017" i="1"/>
  <c r="F1018" i="1"/>
  <c r="G1018" i="1"/>
  <c r="H1018" i="1"/>
  <c r="F1019" i="1"/>
  <c r="G1019" i="1" s="1"/>
  <c r="F1020" i="1"/>
  <c r="G1020" i="1"/>
  <c r="H1020" i="1"/>
  <c r="I1020" i="1" s="1"/>
  <c r="F1021" i="1"/>
  <c r="G1021" i="1"/>
  <c r="F1022" i="1"/>
  <c r="G1022" i="1" s="1"/>
  <c r="H1022" i="1"/>
  <c r="I1022" i="1"/>
  <c r="F1023" i="1"/>
  <c r="G1023" i="1"/>
  <c r="H1023" i="1"/>
  <c r="I1023" i="1" s="1"/>
  <c r="F1024" i="1"/>
  <c r="G1024" i="1"/>
  <c r="H1024" i="1"/>
  <c r="H1025" i="1" s="1"/>
  <c r="I1025" i="1" s="1"/>
  <c r="F1025" i="1"/>
  <c r="G1025" i="1" s="1"/>
  <c r="F1026" i="1"/>
  <c r="G1026" i="1"/>
  <c r="H1026" i="1"/>
  <c r="F1027" i="1"/>
  <c r="G1027" i="1"/>
  <c r="F1028" i="1"/>
  <c r="G1028" i="1"/>
  <c r="H1028" i="1"/>
  <c r="I1028" i="1" s="1"/>
  <c r="F1029" i="1"/>
  <c r="G1029" i="1"/>
  <c r="H1029" i="1"/>
  <c r="I1029" i="1" s="1"/>
  <c r="F1030" i="1"/>
  <c r="G1030" i="1"/>
  <c r="H1030" i="1"/>
  <c r="I1030" i="1" s="1"/>
  <c r="F1031" i="1"/>
  <c r="G1031" i="1"/>
  <c r="H1031" i="1"/>
  <c r="I1031" i="1" s="1"/>
  <c r="F1032" i="1"/>
  <c r="G1032" i="1" s="1"/>
  <c r="H1032" i="1"/>
  <c r="I1032" i="1" s="1"/>
  <c r="F1033" i="1"/>
  <c r="G1033" i="1"/>
  <c r="H1033" i="1"/>
  <c r="I1033" i="1"/>
  <c r="F1034" i="1"/>
  <c r="G1034" i="1"/>
  <c r="H1034" i="1"/>
  <c r="H1035" i="1" s="1"/>
  <c r="I1035" i="1" s="1"/>
  <c r="F1035" i="1"/>
  <c r="G1035" i="1" s="1"/>
  <c r="F1036" i="1"/>
  <c r="G1036" i="1"/>
  <c r="H1036" i="1"/>
  <c r="H1037" i="1" s="1"/>
  <c r="I1037" i="1" s="1"/>
  <c r="F1037" i="1"/>
  <c r="G1037" i="1" s="1"/>
  <c r="F1038" i="1"/>
  <c r="G1038" i="1" s="1"/>
  <c r="H1038" i="1"/>
  <c r="I1038" i="1" s="1"/>
  <c r="F1039" i="1"/>
  <c r="G1039" i="1"/>
  <c r="H1039" i="1"/>
  <c r="I1039" i="1" s="1"/>
  <c r="F1040" i="1"/>
  <c r="G1040" i="1" s="1"/>
  <c r="H1040" i="1"/>
  <c r="H1041" i="1" s="1"/>
  <c r="I1041" i="1" s="1"/>
  <c r="F1041" i="1"/>
  <c r="G1041" i="1"/>
  <c r="F1042" i="1"/>
  <c r="G1042" i="1"/>
  <c r="H1042" i="1"/>
  <c r="I1042" i="1"/>
  <c r="F1043" i="1"/>
  <c r="G1043" i="1" s="1"/>
  <c r="H1043" i="1"/>
  <c r="I1043" i="1" s="1"/>
  <c r="F1044" i="1"/>
  <c r="G1044" i="1" s="1"/>
  <c r="H1044" i="1"/>
  <c r="F1045" i="1"/>
  <c r="G1045" i="1"/>
  <c r="F1046" i="1"/>
  <c r="G1046" i="1" s="1"/>
  <c r="H1046" i="1"/>
  <c r="H1047" i="1" s="1"/>
  <c r="I1047" i="1" s="1"/>
  <c r="I1046" i="1"/>
  <c r="F1047" i="1"/>
  <c r="G1047" i="1"/>
  <c r="F1048" i="1"/>
  <c r="G1048" i="1"/>
  <c r="H1048" i="1"/>
  <c r="I1048" i="1" s="1"/>
  <c r="F1049" i="1"/>
  <c r="G1049" i="1"/>
  <c r="H1049" i="1"/>
  <c r="I1049" i="1" s="1"/>
  <c r="F1050" i="1"/>
  <c r="G1050" i="1"/>
  <c r="H1050" i="1"/>
  <c r="F1051" i="1"/>
  <c r="G1051" i="1"/>
  <c r="F1052" i="1"/>
  <c r="G1052" i="1"/>
  <c r="H1052" i="1"/>
  <c r="I1052" i="1"/>
  <c r="F1053" i="1"/>
  <c r="G1053" i="1" s="1"/>
  <c r="H1053" i="1"/>
  <c r="I1053" i="1" s="1"/>
  <c r="F1054" i="1"/>
  <c r="G1054" i="1"/>
  <c r="H1054" i="1"/>
  <c r="F1055" i="1"/>
  <c r="G1055" i="1" s="1"/>
  <c r="F1056" i="1"/>
  <c r="G1056" i="1" s="1"/>
  <c r="H1056" i="1"/>
  <c r="I1056" i="1" s="1"/>
  <c r="F1057" i="1"/>
  <c r="G1057" i="1"/>
  <c r="H1057" i="1"/>
  <c r="I1057" i="1" s="1"/>
  <c r="F1058" i="1"/>
  <c r="G1058" i="1" s="1"/>
  <c r="H1058" i="1"/>
  <c r="I1058" i="1"/>
  <c r="F1059" i="1"/>
  <c r="G1059" i="1" s="1"/>
  <c r="H1059" i="1"/>
  <c r="I1059" i="1" s="1"/>
  <c r="F1060" i="1"/>
  <c r="G1060" i="1"/>
  <c r="H1060" i="1"/>
  <c r="H1061" i="1" s="1"/>
  <c r="I1061" i="1" s="1"/>
  <c r="I1060" i="1"/>
  <c r="F1061" i="1"/>
  <c r="G1061" i="1" s="1"/>
  <c r="F1062" i="1"/>
  <c r="G1062" i="1"/>
  <c r="H1062" i="1"/>
  <c r="I1062" i="1" s="1"/>
  <c r="F1063" i="1"/>
  <c r="G1063" i="1"/>
  <c r="F1064" i="1"/>
  <c r="G1064" i="1"/>
  <c r="H1064" i="1"/>
  <c r="I1064" i="1" s="1"/>
  <c r="F1065" i="1"/>
  <c r="G1065" i="1"/>
  <c r="H1065" i="1"/>
  <c r="I1065" i="1" s="1"/>
  <c r="F1066" i="1"/>
  <c r="G1066" i="1"/>
  <c r="H1066" i="1"/>
  <c r="H1067" i="1" s="1"/>
  <c r="I1067" i="1" s="1"/>
  <c r="I1066" i="1"/>
  <c r="F1067" i="1"/>
  <c r="G1067" i="1"/>
  <c r="F1068" i="1"/>
  <c r="G1068" i="1" s="1"/>
  <c r="H1068" i="1"/>
  <c r="I1068" i="1" s="1"/>
  <c r="F1069" i="1"/>
  <c r="G1069" i="1"/>
  <c r="H1069" i="1"/>
  <c r="I1069" i="1"/>
  <c r="F1070" i="1"/>
  <c r="G1070" i="1" s="1"/>
  <c r="H1070" i="1"/>
  <c r="H1071" i="1" s="1"/>
  <c r="I1071" i="1" s="1"/>
  <c r="F1071" i="1"/>
  <c r="G1071" i="1" s="1"/>
  <c r="F1072" i="1"/>
  <c r="G1072" i="1"/>
  <c r="H1072" i="1"/>
  <c r="I1072" i="1"/>
  <c r="F1073" i="1"/>
  <c r="G1073" i="1" s="1"/>
  <c r="H1073" i="1"/>
  <c r="I1073" i="1"/>
  <c r="F1074" i="1"/>
  <c r="G1074" i="1" s="1"/>
  <c r="H1074" i="1"/>
  <c r="I1074" i="1" s="1"/>
  <c r="F1075" i="1"/>
  <c r="G1075" i="1"/>
  <c r="H1075" i="1"/>
  <c r="I1075" i="1"/>
  <c r="F1076" i="1"/>
  <c r="G1076" i="1"/>
  <c r="H1076" i="1"/>
  <c r="H1077" i="1" s="1"/>
  <c r="I1077" i="1" s="1"/>
  <c r="F1077" i="1"/>
  <c r="G1077" i="1"/>
  <c r="F1078" i="1"/>
  <c r="G1078" i="1"/>
  <c r="H1078" i="1"/>
  <c r="I1078" i="1"/>
  <c r="F1079" i="1"/>
  <c r="G1079" i="1"/>
  <c r="H1079" i="1"/>
  <c r="I1079" i="1"/>
  <c r="F1080" i="1"/>
  <c r="G1080" i="1" s="1"/>
  <c r="H1080" i="1"/>
  <c r="F1081" i="1"/>
  <c r="G1081" i="1"/>
  <c r="F1082" i="1"/>
  <c r="G1082" i="1" s="1"/>
  <c r="H1082" i="1"/>
  <c r="I1082" i="1" s="1"/>
  <c r="F1083" i="1"/>
  <c r="G1083" i="1"/>
  <c r="F1084" i="1"/>
  <c r="G1084" i="1"/>
  <c r="H1084" i="1"/>
  <c r="I1084" i="1" s="1"/>
  <c r="F1085" i="1"/>
  <c r="G1085" i="1"/>
  <c r="H1085" i="1"/>
  <c r="I1085" i="1" s="1"/>
  <c r="F1086" i="1"/>
  <c r="G1086" i="1" s="1"/>
  <c r="H1086" i="1"/>
  <c r="F1087" i="1"/>
  <c r="G1087" i="1"/>
  <c r="F1088" i="1"/>
  <c r="G1088" i="1"/>
  <c r="H1088" i="1"/>
  <c r="H1089" i="1" s="1"/>
  <c r="I1089" i="1" s="1"/>
  <c r="I1088" i="1"/>
  <c r="F1089" i="1"/>
  <c r="G1089" i="1"/>
  <c r="F1090" i="1"/>
  <c r="G1090" i="1"/>
  <c r="H1090" i="1"/>
  <c r="I1090" i="1" s="1"/>
  <c r="F1091" i="1"/>
  <c r="G1091" i="1" s="1"/>
  <c r="H1091" i="1"/>
  <c r="I1091" i="1" s="1"/>
  <c r="F1092" i="1"/>
  <c r="G1092" i="1"/>
  <c r="H1092" i="1"/>
  <c r="I1092" i="1" s="1"/>
  <c r="F1093" i="1"/>
  <c r="G1093" i="1"/>
  <c r="F1094" i="1"/>
  <c r="G1094" i="1" s="1"/>
  <c r="H1094" i="1"/>
  <c r="I1094" i="1"/>
  <c r="F1095" i="1"/>
  <c r="G1095" i="1" s="1"/>
  <c r="H1095" i="1"/>
  <c r="I1095" i="1" s="1"/>
  <c r="F1096" i="1"/>
  <c r="G1096" i="1"/>
  <c r="H1096" i="1"/>
  <c r="H1097" i="1" s="1"/>
  <c r="I1097" i="1" s="1"/>
  <c r="I1096" i="1"/>
  <c r="F1097" i="1"/>
  <c r="G1097" i="1"/>
  <c r="F1098" i="1"/>
  <c r="G1098" i="1"/>
  <c r="H1098" i="1"/>
  <c r="I1098" i="1" s="1"/>
  <c r="F1099" i="1"/>
  <c r="G1099" i="1"/>
  <c r="F1100" i="1"/>
  <c r="G1100" i="1" s="1"/>
  <c r="H1100" i="1"/>
  <c r="I1100" i="1" s="1"/>
  <c r="F1101" i="1"/>
  <c r="G1101" i="1"/>
  <c r="F1102" i="1"/>
  <c r="G1102" i="1"/>
  <c r="H1102" i="1"/>
  <c r="I1102" i="1" s="1"/>
  <c r="F1103" i="1"/>
  <c r="G1103" i="1"/>
  <c r="H1103" i="1"/>
  <c r="I1103" i="1" s="1"/>
  <c r="F1104" i="1"/>
  <c r="G1104" i="1" s="1"/>
  <c r="H1104" i="1"/>
  <c r="I1104" i="1" s="1"/>
  <c r="F1105" i="1"/>
  <c r="G1105" i="1"/>
  <c r="F1106" i="1"/>
  <c r="G1106" i="1" s="1"/>
  <c r="H1106" i="1"/>
  <c r="H1107" i="1" s="1"/>
  <c r="I1107" i="1" s="1"/>
  <c r="I1106" i="1"/>
  <c r="F1107" i="1"/>
  <c r="G1107" i="1" s="1"/>
  <c r="F1108" i="1"/>
  <c r="G1108" i="1"/>
  <c r="H1108" i="1"/>
  <c r="I1108" i="1"/>
  <c r="F1109" i="1"/>
  <c r="G1109" i="1"/>
  <c r="H1109" i="1"/>
  <c r="I1109" i="1" s="1"/>
  <c r="F1110" i="1"/>
  <c r="G1110" i="1" s="1"/>
  <c r="H1110" i="1"/>
  <c r="I1110" i="1" s="1"/>
  <c r="F1111" i="1"/>
  <c r="G1111" i="1"/>
  <c r="H1111" i="1"/>
  <c r="I1111" i="1" s="1"/>
  <c r="F1112" i="1"/>
  <c r="G1112" i="1" s="1"/>
  <c r="H1112" i="1"/>
  <c r="I1112" i="1"/>
  <c r="F1113" i="1"/>
  <c r="G1113" i="1" s="1"/>
  <c r="H1113" i="1"/>
  <c r="I1113" i="1" s="1"/>
  <c r="F1114" i="1"/>
  <c r="G1114" i="1"/>
  <c r="H1114" i="1"/>
  <c r="H1115" i="1" s="1"/>
  <c r="I1115" i="1" s="1"/>
  <c r="I1114" i="1"/>
  <c r="F1115" i="1"/>
  <c r="G1115" i="1"/>
  <c r="F1116" i="1"/>
  <c r="G1116" i="1" s="1"/>
  <c r="H1116" i="1"/>
  <c r="F1117" i="1"/>
  <c r="G1117" i="1"/>
  <c r="F1118" i="1"/>
  <c r="G1118" i="1"/>
  <c r="H1118" i="1"/>
  <c r="I1118" i="1"/>
  <c r="F1119" i="1"/>
  <c r="G1119" i="1"/>
  <c r="H1119" i="1"/>
  <c r="I1119" i="1" s="1"/>
  <c r="F1120" i="1"/>
  <c r="G1120" i="1"/>
  <c r="H1120" i="1"/>
  <c r="I1120" i="1" s="1"/>
  <c r="F1121" i="1"/>
  <c r="G1121" i="1"/>
  <c r="H1121" i="1"/>
  <c r="I1121" i="1"/>
  <c r="F1122" i="1"/>
  <c r="G1122" i="1"/>
  <c r="H1122" i="1"/>
  <c r="I1122" i="1" s="1"/>
  <c r="F1123" i="1"/>
  <c r="G1123" i="1"/>
  <c r="H1123" i="1"/>
  <c r="I1123" i="1" s="1"/>
  <c r="F1124" i="1"/>
  <c r="G1124" i="1"/>
  <c r="H1124" i="1"/>
  <c r="H1125" i="1" s="1"/>
  <c r="I1125" i="1" s="1"/>
  <c r="I1124" i="1"/>
  <c r="F1125" i="1"/>
  <c r="G1125" i="1"/>
  <c r="F1126" i="1"/>
  <c r="G1126" i="1"/>
  <c r="H1126" i="1"/>
  <c r="I1126" i="1"/>
  <c r="F1127" i="1"/>
  <c r="G1127" i="1" s="1"/>
  <c r="H1127" i="1"/>
  <c r="I1127" i="1" s="1"/>
  <c r="F1128" i="1"/>
  <c r="G1128" i="1"/>
  <c r="H1128" i="1"/>
  <c r="I1128" i="1" s="1"/>
  <c r="F1129" i="1"/>
  <c r="G1129" i="1"/>
  <c r="H1129" i="1"/>
  <c r="I1129" i="1" s="1"/>
  <c r="F1130" i="1"/>
  <c r="G1130" i="1" s="1"/>
  <c r="H1130" i="1"/>
  <c r="I1130" i="1"/>
  <c r="F1131" i="1"/>
  <c r="G1131" i="1" s="1"/>
  <c r="H1131" i="1"/>
  <c r="I1131" i="1" s="1"/>
  <c r="F1132" i="1"/>
  <c r="G1132" i="1"/>
  <c r="H1132" i="1"/>
  <c r="H1133" i="1" s="1"/>
  <c r="I1133" i="1" s="1"/>
  <c r="F1133" i="1"/>
  <c r="G1133" i="1" s="1"/>
  <c r="F1134" i="1"/>
  <c r="G1134" i="1"/>
  <c r="H1134" i="1"/>
  <c r="I1134" i="1" s="1"/>
  <c r="F1135" i="1"/>
  <c r="G1135" i="1"/>
  <c r="H1135" i="1"/>
  <c r="I1135" i="1"/>
  <c r="F1136" i="1"/>
  <c r="G1136" i="1"/>
  <c r="H1136" i="1"/>
  <c r="I1136" i="1" s="1"/>
  <c r="F1137" i="1"/>
  <c r="G1137" i="1"/>
  <c r="F1138" i="1"/>
  <c r="G1138" i="1"/>
  <c r="H1138" i="1"/>
  <c r="I1138" i="1" s="1"/>
  <c r="F1139" i="1"/>
  <c r="G1139" i="1"/>
  <c r="H1139" i="1"/>
  <c r="I1139" i="1"/>
  <c r="F1140" i="1"/>
  <c r="G1140" i="1" s="1"/>
  <c r="H1140" i="1"/>
  <c r="I1140" i="1" s="1"/>
  <c r="F1141" i="1"/>
  <c r="G1141" i="1"/>
  <c r="F1142" i="1"/>
  <c r="G1142" i="1" s="1"/>
  <c r="H1142" i="1"/>
  <c r="H1143" i="1" s="1"/>
  <c r="I1143" i="1" s="1"/>
  <c r="I1142" i="1"/>
  <c r="F1143" i="1"/>
  <c r="G1143" i="1" s="1"/>
  <c r="F1144" i="1"/>
  <c r="G1144" i="1"/>
  <c r="H1144" i="1"/>
  <c r="I1144" i="1" s="1"/>
  <c r="F1145" i="1"/>
  <c r="G1145" i="1"/>
  <c r="F1146" i="1"/>
  <c r="G1146" i="1"/>
  <c r="H1146" i="1"/>
  <c r="I1146" i="1" s="1"/>
  <c r="F1147" i="1"/>
  <c r="G1147" i="1"/>
  <c r="H1147" i="1"/>
  <c r="I1147" i="1"/>
  <c r="F1148" i="1"/>
  <c r="G1148" i="1"/>
  <c r="H1148" i="1"/>
  <c r="I1148" i="1"/>
  <c r="F1149" i="1"/>
  <c r="G1149" i="1" s="1"/>
  <c r="H1149" i="1"/>
  <c r="I1149" i="1" s="1"/>
  <c r="F1150" i="1"/>
  <c r="G1150" i="1"/>
  <c r="H1150" i="1"/>
  <c r="H1151" i="1" s="1"/>
  <c r="I1151" i="1" s="1"/>
  <c r="F1151" i="1"/>
  <c r="G1151" i="1" s="1"/>
  <c r="F1152" i="1"/>
  <c r="G1152" i="1" s="1"/>
  <c r="H1152" i="1"/>
  <c r="F1153" i="1"/>
  <c r="G1153" i="1"/>
  <c r="F1154" i="1"/>
  <c r="G1154" i="1" s="1"/>
  <c r="H1154" i="1"/>
  <c r="I1154" i="1" s="1"/>
  <c r="F1155" i="1"/>
  <c r="G1155" i="1"/>
  <c r="F1156" i="1"/>
  <c r="G1156" i="1"/>
  <c r="H1156" i="1"/>
  <c r="I1156" i="1" s="1"/>
  <c r="F1157" i="1"/>
  <c r="G1157" i="1" s="1"/>
  <c r="H1157" i="1"/>
  <c r="I1157" i="1" s="1"/>
  <c r="F1158" i="1"/>
  <c r="G1158" i="1" s="1"/>
  <c r="H1158" i="1"/>
  <c r="I1158" i="1" s="1"/>
  <c r="F1159" i="1"/>
  <c r="G1159" i="1"/>
  <c r="H1159" i="1"/>
  <c r="I1159" i="1" s="1"/>
  <c r="F1160" i="1"/>
  <c r="G1160" i="1"/>
  <c r="H1160" i="1"/>
  <c r="I1160" i="1" s="1"/>
  <c r="F1161" i="1"/>
  <c r="G1161" i="1" s="1"/>
  <c r="H1161" i="1"/>
  <c r="I1161" i="1" s="1"/>
  <c r="F1162" i="1"/>
  <c r="G1162" i="1"/>
  <c r="H1162" i="1"/>
  <c r="H1163" i="1" s="1"/>
  <c r="I1163" i="1" s="1"/>
  <c r="I1162" i="1"/>
  <c r="F1163" i="1"/>
  <c r="G1163" i="1" s="1"/>
  <c r="F1164" i="1"/>
  <c r="G1164" i="1" s="1"/>
  <c r="H1164" i="1"/>
  <c r="I1164" i="1" s="1"/>
  <c r="F1165" i="1"/>
  <c r="G1165" i="1"/>
  <c r="F1166" i="1"/>
  <c r="G1166" i="1" s="1"/>
  <c r="H1166" i="1"/>
  <c r="I1166" i="1"/>
  <c r="F1167" i="1"/>
  <c r="G1167" i="1"/>
  <c r="H1167" i="1"/>
  <c r="I1167" i="1" s="1"/>
  <c r="F1168" i="1"/>
  <c r="G1168" i="1"/>
  <c r="H1168" i="1"/>
  <c r="H1169" i="1" s="1"/>
  <c r="I1169" i="1" s="1"/>
  <c r="I1168" i="1"/>
  <c r="F1169" i="1"/>
  <c r="G1169" i="1"/>
  <c r="F1170" i="1"/>
  <c r="G1170" i="1" s="1"/>
  <c r="H1170" i="1"/>
  <c r="I1170" i="1" s="1"/>
  <c r="F1171" i="1"/>
  <c r="G1171" i="1" s="1"/>
  <c r="H1171" i="1"/>
  <c r="I1171" i="1"/>
  <c r="F1172" i="1"/>
  <c r="G1172" i="1"/>
  <c r="H1172" i="1"/>
  <c r="I1172" i="1" s="1"/>
  <c r="F1173" i="1"/>
  <c r="G1173" i="1"/>
  <c r="H1173" i="1"/>
  <c r="I1173" i="1" s="1"/>
  <c r="F1174" i="1"/>
  <c r="G1174" i="1"/>
  <c r="H1174" i="1"/>
  <c r="H1175" i="1" s="1"/>
  <c r="I1175" i="1" s="1"/>
  <c r="F1175" i="1"/>
  <c r="G1175" i="1" s="1"/>
  <c r="F1176" i="1"/>
  <c r="G1176" i="1" s="1"/>
  <c r="H1176" i="1"/>
  <c r="I1176" i="1"/>
  <c r="F1177" i="1"/>
  <c r="G1177" i="1" s="1"/>
  <c r="H1177" i="1"/>
  <c r="I1177" i="1"/>
  <c r="F1178" i="1"/>
  <c r="G1178" i="1" s="1"/>
  <c r="H1178" i="1"/>
  <c r="I1178" i="1" s="1"/>
  <c r="F1179" i="1"/>
  <c r="G1179" i="1"/>
  <c r="H1179" i="1"/>
  <c r="I1179" i="1"/>
  <c r="F1180" i="1"/>
  <c r="G1180" i="1" s="1"/>
  <c r="H1180" i="1"/>
  <c r="H1181" i="1" s="1"/>
  <c r="I1181" i="1" s="1"/>
  <c r="F1181" i="1"/>
  <c r="G1181" i="1" s="1"/>
  <c r="F1182" i="1"/>
  <c r="G1182" i="1"/>
  <c r="H1182" i="1"/>
  <c r="I1182" i="1"/>
  <c r="F1183" i="1"/>
  <c r="G1183" i="1"/>
  <c r="H1183" i="1"/>
  <c r="I1183" i="1" s="1"/>
  <c r="F1184" i="1"/>
  <c r="G1184" i="1" s="1"/>
  <c r="H1184" i="1"/>
  <c r="I1184" i="1" s="1"/>
  <c r="F1185" i="1"/>
  <c r="G1185" i="1" s="1"/>
  <c r="H1185" i="1"/>
  <c r="I1185" i="1" s="1"/>
  <c r="F1186" i="1"/>
  <c r="G1186" i="1" s="1"/>
  <c r="H1186" i="1"/>
  <c r="H1187" i="1" s="1"/>
  <c r="I1187" i="1" s="1"/>
  <c r="I1186" i="1"/>
  <c r="F1187" i="1"/>
  <c r="G1187" i="1" s="1"/>
  <c r="F1188" i="1"/>
  <c r="G1188" i="1"/>
  <c r="H1188" i="1"/>
  <c r="I1188" i="1" s="1"/>
  <c r="F1189" i="1"/>
  <c r="G1189" i="1" s="1"/>
  <c r="H1189" i="1"/>
  <c r="I1189" i="1" s="1"/>
  <c r="F1190" i="1"/>
  <c r="G1190" i="1"/>
  <c r="H1190" i="1"/>
  <c r="I1190" i="1" s="1"/>
  <c r="F1191" i="1"/>
  <c r="G1191" i="1" s="1"/>
  <c r="H1191" i="1"/>
  <c r="I1191" i="1" s="1"/>
  <c r="F1192" i="1"/>
  <c r="G1192" i="1"/>
  <c r="H1192" i="1"/>
  <c r="H1193" i="1" s="1"/>
  <c r="I1193" i="1" s="1"/>
  <c r="I1192" i="1"/>
  <c r="F1193" i="1"/>
  <c r="G1193" i="1"/>
  <c r="F1194" i="1"/>
  <c r="G1194" i="1" s="1"/>
  <c r="H1194" i="1"/>
  <c r="I1194" i="1" s="1"/>
  <c r="F1195" i="1"/>
  <c r="G1195" i="1" s="1"/>
  <c r="H1195" i="1"/>
  <c r="I1195" i="1"/>
  <c r="F1196" i="1"/>
  <c r="G1196" i="1"/>
  <c r="H1196" i="1"/>
  <c r="I1196" i="1" s="1"/>
  <c r="F1197" i="1"/>
  <c r="G1197" i="1"/>
  <c r="H1197" i="1"/>
  <c r="I1197" i="1" s="1"/>
  <c r="F1198" i="1"/>
  <c r="G1198" i="1"/>
  <c r="H1198" i="1"/>
  <c r="H1199" i="1" s="1"/>
  <c r="I1199" i="1" s="1"/>
  <c r="F1199" i="1"/>
  <c r="G1199" i="1" s="1"/>
  <c r="F1200" i="1"/>
  <c r="G1200" i="1" s="1"/>
  <c r="H1200" i="1"/>
  <c r="I1200" i="1"/>
  <c r="F1201" i="1"/>
  <c r="G1201" i="1" s="1"/>
  <c r="H1201" i="1"/>
  <c r="I1201" i="1"/>
  <c r="F1202" i="1"/>
  <c r="G1202" i="1" s="1"/>
  <c r="H1202" i="1"/>
  <c r="I1202" i="1" s="1"/>
  <c r="F1203" i="1"/>
  <c r="G1203" i="1"/>
  <c r="H1203" i="1"/>
  <c r="I1203" i="1"/>
  <c r="F1204" i="1"/>
  <c r="G1204" i="1" s="1"/>
  <c r="H1204" i="1"/>
  <c r="H1205" i="1" s="1"/>
  <c r="I1205" i="1" s="1"/>
  <c r="F1205" i="1"/>
  <c r="G1205" i="1"/>
  <c r="F1206" i="1"/>
  <c r="G1206" i="1"/>
  <c r="H1206" i="1"/>
  <c r="I1206" i="1"/>
  <c r="F1207" i="1"/>
  <c r="G1207" i="1"/>
  <c r="H1207" i="1"/>
  <c r="I1207" i="1" s="1"/>
  <c r="F1208" i="1"/>
  <c r="G1208" i="1" s="1"/>
  <c r="H1208" i="1"/>
  <c r="I1208" i="1" s="1"/>
  <c r="F1209" i="1"/>
  <c r="G1209" i="1" s="1"/>
  <c r="H1209" i="1"/>
  <c r="I1209" i="1" s="1"/>
  <c r="F1210" i="1"/>
  <c r="G1210" i="1" s="1"/>
  <c r="H1210" i="1"/>
  <c r="H1211" i="1" s="1"/>
  <c r="I1211" i="1" s="1"/>
  <c r="I1210" i="1"/>
  <c r="F1211" i="1"/>
  <c r="G1211" i="1" s="1"/>
  <c r="F1212" i="1"/>
  <c r="G1212" i="1"/>
  <c r="H1212" i="1"/>
  <c r="I1212" i="1" s="1"/>
  <c r="F1213" i="1"/>
  <c r="G1213" i="1" s="1"/>
  <c r="H1213" i="1"/>
  <c r="I1213" i="1" s="1"/>
  <c r="F1214" i="1"/>
  <c r="G1214" i="1"/>
  <c r="H1214" i="1"/>
  <c r="I1214" i="1" s="1"/>
  <c r="F1215" i="1"/>
  <c r="G1215" i="1" s="1"/>
  <c r="H1215" i="1"/>
  <c r="I1215" i="1"/>
  <c r="F1216" i="1"/>
  <c r="G1216" i="1"/>
  <c r="H1216" i="1"/>
  <c r="H1217" i="1" s="1"/>
  <c r="I1217" i="1" s="1"/>
  <c r="I1216" i="1"/>
  <c r="F1217" i="1"/>
  <c r="G1217" i="1"/>
  <c r="F1218" i="1"/>
  <c r="G1218" i="1" s="1"/>
  <c r="H1218" i="1"/>
  <c r="I1218" i="1" s="1"/>
  <c r="F1219" i="1"/>
  <c r="G1219" i="1"/>
  <c r="H1219" i="1"/>
  <c r="I1219" i="1"/>
  <c r="F1220" i="1"/>
  <c r="G1220" i="1"/>
  <c r="H1220" i="1"/>
  <c r="I1220" i="1" s="1"/>
  <c r="F1221" i="1"/>
  <c r="G1221" i="1"/>
  <c r="H1221" i="1"/>
  <c r="I1221" i="1" s="1"/>
  <c r="F1222" i="1"/>
  <c r="G1222" i="1"/>
  <c r="H1222" i="1"/>
  <c r="H1223" i="1" s="1"/>
  <c r="I1223" i="1" s="1"/>
  <c r="F1223" i="1"/>
  <c r="G1223" i="1" s="1"/>
  <c r="F1224" i="1"/>
  <c r="G1224" i="1" s="1"/>
  <c r="H1224" i="1"/>
  <c r="I1224" i="1"/>
  <c r="F1225" i="1"/>
  <c r="G1225" i="1" s="1"/>
  <c r="H1225" i="1"/>
  <c r="I1225" i="1"/>
  <c r="F1226" i="1"/>
  <c r="G1226" i="1" s="1"/>
  <c r="H1226" i="1"/>
  <c r="I1226" i="1" s="1"/>
  <c r="F1227" i="1"/>
  <c r="G1227" i="1"/>
  <c r="H1227" i="1"/>
  <c r="I1227" i="1"/>
  <c r="F1228" i="1"/>
  <c r="G1228" i="1" s="1"/>
  <c r="H1228" i="1"/>
  <c r="H1229" i="1" s="1"/>
  <c r="I1229" i="1" s="1"/>
  <c r="F1229" i="1"/>
  <c r="G1229" i="1"/>
  <c r="F1230" i="1"/>
  <c r="G1230" i="1"/>
  <c r="H1230" i="1"/>
  <c r="I1230" i="1"/>
  <c r="F1231" i="1"/>
  <c r="G1231" i="1"/>
  <c r="H1231" i="1"/>
  <c r="I1231" i="1" s="1"/>
  <c r="F1232" i="1"/>
  <c r="G1232" i="1" s="1"/>
  <c r="H1232" i="1"/>
  <c r="I1232" i="1" s="1"/>
  <c r="F1233" i="1"/>
  <c r="G1233" i="1" s="1"/>
  <c r="H1233" i="1"/>
  <c r="I1233" i="1" s="1"/>
  <c r="F1234" i="1"/>
  <c r="G1234" i="1" s="1"/>
  <c r="H1234" i="1"/>
  <c r="H1235" i="1" s="1"/>
  <c r="I1235" i="1" s="1"/>
  <c r="I1234" i="1"/>
  <c r="F1235" i="1"/>
  <c r="G1235" i="1" s="1"/>
  <c r="F1236" i="1"/>
  <c r="G1236" i="1"/>
  <c r="H1236" i="1"/>
  <c r="I1236" i="1" s="1"/>
  <c r="F1237" i="1"/>
  <c r="G1237" i="1" s="1"/>
  <c r="H1237" i="1"/>
  <c r="I1237" i="1" s="1"/>
  <c r="F1238" i="1"/>
  <c r="G1238" i="1"/>
  <c r="H1238" i="1"/>
  <c r="I1238" i="1" s="1"/>
  <c r="F1239" i="1"/>
  <c r="G1239" i="1" s="1"/>
  <c r="H1239" i="1"/>
  <c r="I1239" i="1"/>
  <c r="F1240" i="1"/>
  <c r="G1240" i="1"/>
  <c r="H1240" i="1"/>
  <c r="H1241" i="1" s="1"/>
  <c r="I1241" i="1" s="1"/>
  <c r="I1240" i="1"/>
  <c r="F1241" i="1"/>
  <c r="G1241" i="1"/>
  <c r="F1242" i="1"/>
  <c r="G1242" i="1" s="1"/>
  <c r="H1242" i="1"/>
  <c r="I1242" i="1" s="1"/>
  <c r="F1243" i="1"/>
  <c r="G1243" i="1"/>
  <c r="H1243" i="1"/>
  <c r="I1243" i="1"/>
  <c r="F1244" i="1"/>
  <c r="G1244" i="1"/>
  <c r="H1244" i="1"/>
  <c r="I1244" i="1" s="1"/>
  <c r="F1245" i="1"/>
  <c r="G1245" i="1"/>
  <c r="H1245" i="1"/>
  <c r="I1245" i="1" s="1"/>
  <c r="F1246" i="1"/>
  <c r="G1246" i="1"/>
  <c r="H1246" i="1"/>
  <c r="H1247" i="1" s="1"/>
  <c r="I1247" i="1" s="1"/>
  <c r="F1247" i="1"/>
  <c r="G1247" i="1" s="1"/>
  <c r="F1248" i="1"/>
  <c r="G1248" i="1" s="1"/>
  <c r="H1248" i="1"/>
  <c r="I1248" i="1"/>
  <c r="F1249" i="1"/>
  <c r="G1249" i="1" s="1"/>
  <c r="H1249" i="1"/>
  <c r="I1249" i="1"/>
  <c r="F1250" i="1"/>
  <c r="G1250" i="1" s="1"/>
  <c r="H1250" i="1"/>
  <c r="I1250" i="1" s="1"/>
  <c r="F1251" i="1"/>
  <c r="G1251" i="1"/>
  <c r="H1251" i="1"/>
  <c r="I1251" i="1"/>
  <c r="F1252" i="1"/>
  <c r="G1252" i="1" s="1"/>
  <c r="H1252" i="1"/>
  <c r="H1253" i="1" s="1"/>
  <c r="I1253" i="1" s="1"/>
  <c r="F1253" i="1"/>
  <c r="G1253" i="1"/>
  <c r="F1254" i="1"/>
  <c r="G1254" i="1"/>
  <c r="H1254" i="1"/>
  <c r="I1254" i="1"/>
  <c r="F1255" i="1"/>
  <c r="G1255" i="1"/>
  <c r="H1255" i="1"/>
  <c r="I1255" i="1" s="1"/>
  <c r="F1256" i="1"/>
  <c r="G1256" i="1" s="1"/>
  <c r="H1256" i="1"/>
  <c r="I1256" i="1" s="1"/>
  <c r="F1257" i="1"/>
  <c r="G1257" i="1" s="1"/>
  <c r="H1257" i="1"/>
  <c r="I1257" i="1" s="1"/>
  <c r="F1258" i="1"/>
  <c r="G1258" i="1" s="1"/>
  <c r="H1258" i="1"/>
  <c r="H1259" i="1" s="1"/>
  <c r="I1259" i="1" s="1"/>
  <c r="I1258" i="1"/>
  <c r="F1259" i="1"/>
  <c r="G1259" i="1" s="1"/>
  <c r="F1260" i="1"/>
  <c r="G1260" i="1"/>
  <c r="H1260" i="1"/>
  <c r="I1260" i="1" s="1"/>
  <c r="F1261" i="1"/>
  <c r="G1261" i="1" s="1"/>
  <c r="H1261" i="1"/>
  <c r="I1261" i="1" s="1"/>
  <c r="F1262" i="1"/>
  <c r="G1262" i="1"/>
  <c r="H1262" i="1"/>
  <c r="I1262" i="1"/>
  <c r="F1263" i="1"/>
  <c r="G1263" i="1"/>
  <c r="H1263" i="1"/>
  <c r="I1263" i="1" s="1"/>
  <c r="F1264" i="1"/>
  <c r="G1264" i="1" s="1"/>
  <c r="H1264" i="1"/>
  <c r="H1265" i="1" s="1"/>
  <c r="I1265" i="1" s="1"/>
  <c r="F1265" i="1"/>
  <c r="G1265" i="1"/>
  <c r="F1266" i="1"/>
  <c r="G1266" i="1" s="1"/>
  <c r="H1266" i="1"/>
  <c r="I1266" i="1"/>
  <c r="F1267" i="1"/>
  <c r="G1267" i="1" s="1"/>
  <c r="H1267" i="1"/>
  <c r="I1267" i="1" s="1"/>
  <c r="F1268" i="1"/>
  <c r="G1268" i="1" s="1"/>
  <c r="H1268" i="1"/>
  <c r="I1268" i="1" s="1"/>
  <c r="F1269" i="1"/>
  <c r="G1269" i="1" s="1"/>
  <c r="H1269" i="1"/>
  <c r="I1269" i="1" s="1"/>
  <c r="F1270" i="1"/>
  <c r="G1270" i="1"/>
  <c r="H1270" i="1"/>
  <c r="H1271" i="1" s="1"/>
  <c r="I1271" i="1" s="1"/>
  <c r="I1270" i="1"/>
  <c r="F1271" i="1"/>
  <c r="G1271" i="1"/>
  <c r="F1272" i="1"/>
  <c r="G1272" i="1"/>
  <c r="H1272" i="1"/>
  <c r="I1272" i="1" s="1"/>
  <c r="F1273" i="1"/>
  <c r="G1273" i="1" s="1"/>
  <c r="H1273" i="1"/>
  <c r="I1273" i="1"/>
  <c r="F1274" i="1"/>
  <c r="G1274" i="1"/>
  <c r="H1274" i="1"/>
  <c r="I1274" i="1" s="1"/>
  <c r="F1275" i="1"/>
  <c r="G1275" i="1" s="1"/>
  <c r="H1275" i="1"/>
  <c r="I1275" i="1"/>
  <c r="F1276" i="1"/>
  <c r="G1276" i="1" s="1"/>
  <c r="H1276" i="1"/>
  <c r="H1277" i="1" s="1"/>
  <c r="I1277" i="1" s="1"/>
  <c r="I1276" i="1"/>
  <c r="F1277" i="1"/>
  <c r="G1277" i="1" s="1"/>
  <c r="F1278" i="1"/>
  <c r="G1278" i="1" s="1"/>
  <c r="H1278" i="1"/>
  <c r="I1278" i="1" s="1"/>
  <c r="F1279" i="1"/>
  <c r="G1279" i="1"/>
  <c r="F1280" i="1"/>
  <c r="G1280" i="1"/>
  <c r="H1280" i="1"/>
  <c r="I1280" i="1" s="1"/>
  <c r="F1281" i="1"/>
  <c r="G1281" i="1"/>
  <c r="H1281" i="1"/>
  <c r="I1281" i="1"/>
  <c r="F1282" i="1"/>
  <c r="G1282" i="1"/>
  <c r="H1282" i="1"/>
  <c r="H1283" i="1" s="1"/>
  <c r="I1283" i="1" s="1"/>
  <c r="F1283" i="1"/>
  <c r="G1283" i="1" s="1"/>
  <c r="F1284" i="1"/>
  <c r="G1284" i="1"/>
  <c r="H1284" i="1"/>
  <c r="H1285" i="1" s="1"/>
  <c r="I1285" i="1" s="1"/>
  <c r="I1284" i="1"/>
  <c r="F1285" i="1"/>
  <c r="G1285" i="1"/>
  <c r="F1286" i="1"/>
  <c r="G1286" i="1" s="1"/>
  <c r="H1286" i="1"/>
  <c r="I1286" i="1" s="1"/>
  <c r="F1287" i="1"/>
  <c r="G1287" i="1"/>
  <c r="H1287" i="1"/>
  <c r="I1287" i="1" s="1"/>
  <c r="F1288" i="1"/>
  <c r="G1288" i="1" s="1"/>
  <c r="H1288" i="1"/>
  <c r="H1289" i="1" s="1"/>
  <c r="I1289" i="1" s="1"/>
  <c r="F1289" i="1"/>
  <c r="G1289" i="1"/>
  <c r="F1290" i="1"/>
  <c r="G1290" i="1" s="1"/>
  <c r="H1290" i="1"/>
  <c r="I1290" i="1"/>
  <c r="F1291" i="1"/>
  <c r="G1291" i="1" s="1"/>
  <c r="H1291" i="1"/>
  <c r="I1291" i="1" s="1"/>
  <c r="F1292" i="1"/>
  <c r="G1292" i="1" s="1"/>
  <c r="H1292" i="1"/>
  <c r="I1292" i="1" s="1"/>
  <c r="F1293" i="1"/>
  <c r="G1293" i="1" s="1"/>
  <c r="H1293" i="1"/>
  <c r="I1293" i="1" s="1"/>
  <c r="F1294" i="1"/>
  <c r="G1294" i="1"/>
  <c r="H1294" i="1"/>
  <c r="H1295" i="1" s="1"/>
  <c r="I1295" i="1" s="1"/>
  <c r="I1294" i="1"/>
  <c r="F1295" i="1"/>
  <c r="G1295" i="1"/>
  <c r="F1296" i="1"/>
  <c r="G1296" i="1"/>
  <c r="H1296" i="1"/>
  <c r="I1296" i="1" s="1"/>
  <c r="F1297" i="1"/>
  <c r="G1297" i="1" s="1"/>
  <c r="H1297" i="1"/>
  <c r="I1297" i="1"/>
  <c r="F1298" i="1"/>
  <c r="G1298" i="1"/>
  <c r="H1298" i="1"/>
  <c r="I1298" i="1" s="1"/>
  <c r="F1299" i="1"/>
  <c r="G1299" i="1" s="1"/>
  <c r="H1299" i="1"/>
  <c r="I1299" i="1"/>
  <c r="F1300" i="1"/>
  <c r="G1300" i="1" s="1"/>
  <c r="H1300" i="1"/>
  <c r="H1301" i="1" s="1"/>
  <c r="I1301" i="1" s="1"/>
  <c r="I1300" i="1"/>
  <c r="F1301" i="1"/>
  <c r="G1301" i="1" s="1"/>
  <c r="F1302" i="1"/>
  <c r="G1302" i="1" s="1"/>
  <c r="H1302" i="1"/>
  <c r="I1302" i="1" s="1"/>
  <c r="F1303" i="1"/>
  <c r="G1303" i="1"/>
  <c r="F1304" i="1"/>
  <c r="G1304" i="1"/>
  <c r="H1304" i="1"/>
  <c r="I1304" i="1" s="1"/>
  <c r="F1305" i="1"/>
  <c r="G1305" i="1"/>
  <c r="H1305" i="1"/>
  <c r="I1305" i="1"/>
  <c r="F1306" i="1"/>
  <c r="G1306" i="1"/>
  <c r="H1306" i="1"/>
  <c r="H1307" i="1" s="1"/>
  <c r="I1307" i="1" s="1"/>
  <c r="F1307" i="1"/>
  <c r="G1307" i="1" s="1"/>
  <c r="F1308" i="1"/>
  <c r="G1308" i="1"/>
  <c r="H1308" i="1"/>
  <c r="H1309" i="1" s="1"/>
  <c r="I1309" i="1" s="1"/>
  <c r="I1308" i="1"/>
  <c r="F1309" i="1"/>
  <c r="G1309" i="1"/>
  <c r="F1310" i="1"/>
  <c r="G1310" i="1" s="1"/>
  <c r="H1310" i="1"/>
  <c r="I1310" i="1" s="1"/>
  <c r="F1311" i="1"/>
  <c r="G1311" i="1"/>
  <c r="H1311" i="1"/>
  <c r="I1311" i="1" s="1"/>
  <c r="F1312" i="1"/>
  <c r="G1312" i="1" s="1"/>
  <c r="H1312" i="1"/>
  <c r="H1313" i="1" s="1"/>
  <c r="I1313" i="1" s="1"/>
  <c r="F1313" i="1"/>
  <c r="G1313" i="1"/>
  <c r="F1314" i="1"/>
  <c r="G1314" i="1" s="1"/>
  <c r="H1314" i="1"/>
  <c r="I1314" i="1"/>
  <c r="F1315" i="1"/>
  <c r="G1315" i="1" s="1"/>
  <c r="H1315" i="1"/>
  <c r="I1315" i="1" s="1"/>
  <c r="F1316" i="1"/>
  <c r="G1316" i="1" s="1"/>
  <c r="H1316" i="1"/>
  <c r="I1316" i="1" s="1"/>
  <c r="F1317" i="1"/>
  <c r="G1317" i="1" s="1"/>
  <c r="H1317" i="1"/>
  <c r="I1317" i="1"/>
  <c r="F1318" i="1"/>
  <c r="G1318" i="1" s="1"/>
  <c r="H1318" i="1"/>
  <c r="H1319" i="1" s="1"/>
  <c r="I1319" i="1" s="1"/>
  <c r="I1318" i="1"/>
  <c r="F1319" i="1"/>
  <c r="G1319" i="1"/>
  <c r="F1320" i="1"/>
  <c r="G1320" i="1"/>
  <c r="H1320" i="1"/>
  <c r="I1320" i="1" s="1"/>
  <c r="F1321" i="1"/>
  <c r="G1321" i="1"/>
  <c r="H1321" i="1"/>
  <c r="I1321" i="1" s="1"/>
  <c r="F1322" i="1"/>
  <c r="G1322" i="1"/>
  <c r="H1322" i="1"/>
  <c r="I1322" i="1" s="1"/>
  <c r="F1323" i="1"/>
  <c r="G1323" i="1" s="1"/>
  <c r="H1323" i="1"/>
  <c r="I1323" i="1"/>
  <c r="F1324" i="1"/>
  <c r="G1324" i="1" s="1"/>
  <c r="H1324" i="1"/>
  <c r="H1325" i="1" s="1"/>
  <c r="I1325" i="1" s="1"/>
  <c r="I1324" i="1"/>
  <c r="F1325" i="1"/>
  <c r="G1325" i="1" s="1"/>
  <c r="F1326" i="1"/>
  <c r="G1326" i="1" s="1"/>
  <c r="H1326" i="1"/>
  <c r="I1326" i="1" s="1"/>
  <c r="F1327" i="1"/>
  <c r="G1327" i="1"/>
  <c r="F1328" i="1"/>
  <c r="G1328" i="1"/>
  <c r="H1328" i="1"/>
  <c r="I1328" i="1" s="1"/>
  <c r="F1329" i="1"/>
  <c r="G1329" i="1"/>
  <c r="H1329" i="1"/>
  <c r="I1329" i="1"/>
  <c r="F1330" i="1"/>
  <c r="G1330" i="1"/>
  <c r="H1330" i="1"/>
  <c r="H1331" i="1" s="1"/>
  <c r="I1331" i="1" s="1"/>
  <c r="F1331" i="1"/>
  <c r="G1331" i="1"/>
  <c r="F1332" i="1"/>
  <c r="G1332" i="1" s="1"/>
  <c r="H1332" i="1"/>
  <c r="H1333" i="1" s="1"/>
  <c r="I1333" i="1" s="1"/>
  <c r="I1332" i="1"/>
  <c r="F1333" i="1"/>
  <c r="G1333" i="1"/>
  <c r="F1334" i="1"/>
  <c r="G1334" i="1" s="1"/>
  <c r="H1334" i="1"/>
  <c r="I1334" i="1" s="1"/>
  <c r="F1335" i="1"/>
  <c r="G1335" i="1"/>
  <c r="H1335" i="1"/>
  <c r="I1335" i="1" s="1"/>
  <c r="F1336" i="1"/>
  <c r="G1336" i="1" s="1"/>
  <c r="H1336" i="1"/>
  <c r="H1337" i="1" s="1"/>
  <c r="I1337" i="1" s="1"/>
  <c r="F1337" i="1"/>
  <c r="G1337" i="1"/>
  <c r="F1338" i="1"/>
  <c r="G1338" i="1" s="1"/>
  <c r="H1338" i="1"/>
  <c r="I1338" i="1"/>
  <c r="F1339" i="1"/>
  <c r="G1339" i="1" s="1"/>
  <c r="H1339" i="1"/>
  <c r="I1339" i="1" s="1"/>
  <c r="F1340" i="1"/>
  <c r="G1340" i="1" s="1"/>
  <c r="H1340" i="1"/>
  <c r="I1340" i="1" s="1"/>
  <c r="F1341" i="1"/>
  <c r="G1341" i="1" s="1"/>
  <c r="H1341" i="1"/>
  <c r="I1341" i="1"/>
  <c r="F1342" i="1"/>
  <c r="G1342" i="1" s="1"/>
  <c r="H1342" i="1"/>
  <c r="H1343" i="1" s="1"/>
  <c r="I1343" i="1" s="1"/>
  <c r="I1342" i="1"/>
  <c r="F1343" i="1"/>
  <c r="G1343" i="1"/>
  <c r="F1344" i="1"/>
  <c r="G1344" i="1"/>
  <c r="H1344" i="1"/>
  <c r="I1344" i="1" s="1"/>
  <c r="F1345" i="1"/>
  <c r="G1345" i="1"/>
  <c r="F1346" i="1"/>
  <c r="G1346" i="1"/>
  <c r="H1346" i="1"/>
  <c r="I1346" i="1" s="1"/>
  <c r="F1347" i="1"/>
  <c r="G1347" i="1" s="1"/>
  <c r="H1347" i="1"/>
  <c r="I1347" i="1"/>
  <c r="F1348" i="1"/>
  <c r="G1348" i="1" s="1"/>
  <c r="H1348" i="1"/>
  <c r="H1349" i="1" s="1"/>
  <c r="I1349" i="1" s="1"/>
  <c r="I1348" i="1"/>
  <c r="F1349" i="1"/>
  <c r="G1349" i="1" s="1"/>
  <c r="F1350" i="1"/>
  <c r="G1350" i="1" s="1"/>
  <c r="H1350" i="1"/>
  <c r="I1350" i="1" s="1"/>
  <c r="F1351" i="1"/>
  <c r="G1351" i="1"/>
  <c r="F1352" i="1"/>
  <c r="G1352" i="1"/>
  <c r="H1352" i="1"/>
  <c r="I1352" i="1" s="1"/>
  <c r="F1353" i="1"/>
  <c r="G1353" i="1"/>
  <c r="H1353" i="1"/>
  <c r="I1353" i="1"/>
  <c r="F1354" i="1"/>
  <c r="G1354" i="1"/>
  <c r="H1354" i="1"/>
  <c r="H1355" i="1" s="1"/>
  <c r="I1355" i="1" s="1"/>
  <c r="F1355" i="1"/>
  <c r="G1355" i="1"/>
  <c r="F1356" i="1"/>
  <c r="G1356" i="1" s="1"/>
  <c r="H1356" i="1"/>
  <c r="H1357" i="1" s="1"/>
  <c r="I1357" i="1" s="1"/>
  <c r="I1356" i="1"/>
  <c r="F1357" i="1"/>
  <c r="G1357" i="1"/>
  <c r="F1358" i="1"/>
  <c r="G1358" i="1" s="1"/>
  <c r="H1358" i="1"/>
  <c r="I1358" i="1" s="1"/>
  <c r="F1359" i="1"/>
  <c r="G1359" i="1"/>
  <c r="H1359" i="1"/>
  <c r="I1359" i="1" s="1"/>
  <c r="F1360" i="1"/>
  <c r="G1360" i="1" s="1"/>
  <c r="H1360" i="1"/>
  <c r="H1361" i="1" s="1"/>
  <c r="I1361" i="1" s="1"/>
  <c r="F1361" i="1"/>
  <c r="G1361" i="1"/>
  <c r="F1362" i="1"/>
  <c r="G1362" i="1" s="1"/>
  <c r="H1362" i="1"/>
  <c r="I1362" i="1"/>
  <c r="F1363" i="1"/>
  <c r="G1363" i="1" s="1"/>
  <c r="H1363" i="1"/>
  <c r="I1363" i="1" s="1"/>
  <c r="F1364" i="1"/>
  <c r="G1364" i="1" s="1"/>
  <c r="H1364" i="1"/>
  <c r="I1364" i="1" s="1"/>
  <c r="F1365" i="1"/>
  <c r="G1365" i="1" s="1"/>
  <c r="H1365" i="1"/>
  <c r="I1365" i="1"/>
  <c r="F1366" i="1"/>
  <c r="G1366" i="1" s="1"/>
  <c r="H1366" i="1"/>
  <c r="H1367" i="1" s="1"/>
  <c r="I1367" i="1" s="1"/>
  <c r="I1366" i="1"/>
  <c r="F1367" i="1"/>
  <c r="G1367" i="1"/>
  <c r="F1368" i="1"/>
  <c r="G1368" i="1"/>
  <c r="H1368" i="1"/>
  <c r="I1368" i="1" s="1"/>
  <c r="F1369" i="1"/>
  <c r="G1369" i="1"/>
  <c r="F1370" i="1"/>
  <c r="G1370" i="1"/>
  <c r="H1370" i="1"/>
  <c r="I1370" i="1" s="1"/>
  <c r="F1371" i="1"/>
  <c r="G1371" i="1" s="1"/>
  <c r="F1372" i="1"/>
  <c r="G1372" i="1" s="1"/>
  <c r="H1372" i="1"/>
  <c r="I1372" i="1"/>
  <c r="F1373" i="1"/>
  <c r="G1373" i="1" s="1"/>
  <c r="H1373" i="1"/>
  <c r="I1373" i="1" s="1"/>
  <c r="F1374" i="1"/>
  <c r="G1374" i="1"/>
  <c r="H1374" i="1"/>
  <c r="I1374" i="1"/>
  <c r="F1375" i="1"/>
  <c r="G1375" i="1" s="1"/>
  <c r="H1375" i="1"/>
  <c r="I1375" i="1"/>
  <c r="F1376" i="1"/>
  <c r="G1376" i="1" s="1"/>
  <c r="H1376" i="1"/>
  <c r="I1376" i="1" s="1"/>
  <c r="F1377" i="1"/>
  <c r="G1377" i="1" s="1"/>
  <c r="H1377" i="1"/>
  <c r="I1377" i="1" s="1"/>
  <c r="F1378" i="1"/>
  <c r="G1378" i="1"/>
  <c r="H1378" i="1"/>
  <c r="I1378" i="1" s="1"/>
  <c r="F1379" i="1"/>
  <c r="G1379" i="1"/>
  <c r="H1379" i="1"/>
  <c r="I1379" i="1" s="1"/>
  <c r="F1380" i="1"/>
  <c r="G1380" i="1" s="1"/>
  <c r="H1380" i="1"/>
  <c r="F1381" i="1"/>
  <c r="G1381" i="1"/>
  <c r="F1382" i="1"/>
  <c r="G1382" i="1"/>
  <c r="H1382" i="1"/>
  <c r="I1382" i="1" s="1"/>
  <c r="F1383" i="1"/>
  <c r="G1383" i="1" s="1"/>
  <c r="H1383" i="1"/>
  <c r="I1383" i="1" s="1"/>
  <c r="F1384" i="1"/>
  <c r="G1384" i="1"/>
  <c r="H1384" i="1"/>
  <c r="I1384" i="1" s="1"/>
  <c r="F1385" i="1"/>
  <c r="G1385" i="1"/>
  <c r="H1385" i="1"/>
  <c r="I1385" i="1" s="1"/>
  <c r="F1386" i="1"/>
  <c r="G1386" i="1" s="1"/>
  <c r="H1386" i="1"/>
  <c r="F1387" i="1"/>
  <c r="G1387" i="1"/>
  <c r="F1388" i="1"/>
  <c r="G1388" i="1"/>
  <c r="H1388" i="1"/>
  <c r="I1388" i="1" s="1"/>
  <c r="F1389" i="1"/>
  <c r="G1389" i="1" s="1"/>
  <c r="H1389" i="1"/>
  <c r="I1389" i="1" s="1"/>
  <c r="F1390" i="1"/>
  <c r="G1390" i="1"/>
  <c r="H1390" i="1"/>
  <c r="I1390" i="1" s="1"/>
  <c r="F1391" i="1"/>
  <c r="G1391" i="1"/>
  <c r="H1391" i="1"/>
  <c r="I1391" i="1" s="1"/>
  <c r="F1392" i="1"/>
  <c r="G1392" i="1" s="1"/>
  <c r="H1392" i="1"/>
  <c r="F1393" i="1"/>
  <c r="G1393" i="1"/>
  <c r="F1394" i="1"/>
  <c r="G1394" i="1"/>
  <c r="H1394" i="1"/>
  <c r="I1394" i="1" s="1"/>
  <c r="F1395" i="1"/>
  <c r="G1395" i="1" s="1"/>
  <c r="H1395" i="1"/>
  <c r="I1395" i="1" s="1"/>
  <c r="F1396" i="1"/>
  <c r="G1396" i="1"/>
  <c r="H1396" i="1"/>
  <c r="I1396" i="1" s="1"/>
  <c r="F1397" i="1"/>
  <c r="G1397" i="1"/>
  <c r="H1397" i="1"/>
  <c r="I1397" i="1" s="1"/>
  <c r="F1398" i="1"/>
  <c r="G1398" i="1" s="1"/>
  <c r="H1398" i="1"/>
  <c r="F1399" i="1"/>
  <c r="G1399" i="1"/>
  <c r="F1400" i="1"/>
  <c r="G1400" i="1"/>
  <c r="H1400" i="1"/>
  <c r="I1400" i="1" s="1"/>
  <c r="F1401" i="1"/>
  <c r="G1401" i="1" s="1"/>
  <c r="H1401" i="1"/>
  <c r="I1401" i="1" s="1"/>
  <c r="F1402" i="1"/>
  <c r="G1402" i="1"/>
  <c r="H1402" i="1"/>
  <c r="I1402" i="1" s="1"/>
  <c r="F1403" i="1"/>
  <c r="G1403" i="1"/>
  <c r="H1403" i="1"/>
  <c r="I1403" i="1" s="1"/>
  <c r="F1404" i="1"/>
  <c r="G1404" i="1" s="1"/>
  <c r="H1404" i="1"/>
  <c r="F1405" i="1"/>
  <c r="G1405" i="1"/>
  <c r="F1406" i="1"/>
  <c r="G1406" i="1"/>
  <c r="H1406" i="1"/>
  <c r="I1406" i="1" s="1"/>
  <c r="F1407" i="1"/>
  <c r="G1407" i="1" s="1"/>
  <c r="H1407" i="1"/>
  <c r="I1407" i="1" s="1"/>
  <c r="F1408" i="1"/>
  <c r="G1408" i="1"/>
  <c r="H1408" i="1"/>
  <c r="I1408" i="1" s="1"/>
  <c r="F1409" i="1"/>
  <c r="G1409" i="1"/>
  <c r="H1409" i="1"/>
  <c r="I1409" i="1" s="1"/>
  <c r="F1410" i="1"/>
  <c r="G1410" i="1" s="1"/>
  <c r="H1410" i="1"/>
  <c r="F1411" i="1"/>
  <c r="G1411" i="1"/>
  <c r="F1412" i="1"/>
  <c r="G1412" i="1"/>
  <c r="H1412" i="1"/>
  <c r="I1412" i="1" s="1"/>
  <c r="F1413" i="1"/>
  <c r="G1413" i="1" s="1"/>
  <c r="F1414" i="1"/>
  <c r="G1414" i="1"/>
  <c r="H1414" i="1"/>
  <c r="I1414" i="1" s="1"/>
  <c r="F1415" i="1"/>
  <c r="G1415" i="1"/>
  <c r="H1415" i="1"/>
  <c r="I1415" i="1" s="1"/>
  <c r="F1416" i="1"/>
  <c r="G1416" i="1" s="1"/>
  <c r="H1416" i="1"/>
  <c r="F1417" i="1"/>
  <c r="G1417" i="1"/>
  <c r="F1418" i="1"/>
  <c r="G1418" i="1"/>
  <c r="H1418" i="1"/>
  <c r="I1418" i="1" s="1"/>
  <c r="F1419" i="1"/>
  <c r="G1419" i="1" s="1"/>
  <c r="H1419" i="1"/>
  <c r="I1419" i="1" s="1"/>
  <c r="F1420" i="1"/>
  <c r="G1420" i="1"/>
  <c r="H1420" i="1"/>
  <c r="I1420" i="1" s="1"/>
  <c r="F1421" i="1"/>
  <c r="G1421" i="1"/>
  <c r="H1421" i="1"/>
  <c r="I1421" i="1" s="1"/>
  <c r="F1422" i="1"/>
  <c r="G1422" i="1" s="1"/>
  <c r="H1422" i="1"/>
  <c r="F1423" i="1"/>
  <c r="G1423" i="1"/>
  <c r="F1424" i="1"/>
  <c r="G1424" i="1"/>
  <c r="H1424" i="1"/>
  <c r="I1424" i="1" s="1"/>
  <c r="F1425" i="1"/>
  <c r="G1425" i="1" s="1"/>
  <c r="F1426" i="1"/>
  <c r="G1426" i="1"/>
  <c r="H1426" i="1"/>
  <c r="I1426" i="1" s="1"/>
  <c r="F1427" i="1"/>
  <c r="G1427" i="1" s="1"/>
  <c r="H1427" i="1"/>
  <c r="I1427" i="1"/>
  <c r="F1428" i="1"/>
  <c r="G1428" i="1" s="1"/>
  <c r="H1428" i="1"/>
  <c r="F1429" i="1"/>
  <c r="G1429" i="1"/>
  <c r="F1430" i="1"/>
  <c r="G1430" i="1"/>
  <c r="H1430" i="1"/>
  <c r="H1431" i="1" s="1"/>
  <c r="I1431" i="1" s="1"/>
  <c r="I1430" i="1"/>
  <c r="F1431" i="1"/>
  <c r="G1431" i="1" s="1"/>
  <c r="F1432" i="1"/>
  <c r="G1432" i="1"/>
  <c r="H1432" i="1"/>
  <c r="I1432" i="1" s="1"/>
  <c r="F1433" i="1"/>
  <c r="G1433" i="1" s="1"/>
  <c r="H1433" i="1"/>
  <c r="I1433" i="1" s="1"/>
  <c r="F1434" i="1"/>
  <c r="G1434" i="1" s="1"/>
  <c r="H1434" i="1"/>
  <c r="F1435" i="1"/>
  <c r="G1435" i="1"/>
  <c r="F1436" i="1"/>
  <c r="G1436" i="1"/>
  <c r="H1436" i="1"/>
  <c r="H1437" i="1" s="1"/>
  <c r="I1437" i="1" s="1"/>
  <c r="I1436" i="1"/>
  <c r="F1437" i="1"/>
  <c r="G1437" i="1" s="1"/>
  <c r="F1438" i="1"/>
  <c r="G1438" i="1"/>
  <c r="H1438" i="1"/>
  <c r="I1438" i="1" s="1"/>
  <c r="F1439" i="1"/>
  <c r="G1439" i="1"/>
  <c r="H1439" i="1"/>
  <c r="I1439" i="1" s="1"/>
  <c r="F1440" i="1"/>
  <c r="G1440" i="1" s="1"/>
  <c r="H1440" i="1"/>
  <c r="F1441" i="1"/>
  <c r="G1441" i="1"/>
  <c r="F1442" i="1"/>
  <c r="G1442" i="1" s="1"/>
  <c r="H1442" i="1"/>
  <c r="I1442" i="1"/>
  <c r="F1443" i="1"/>
  <c r="G1443" i="1" s="1"/>
  <c r="H1443" i="1"/>
  <c r="I1443" i="1" s="1"/>
  <c r="F1444" i="1"/>
  <c r="G1444" i="1"/>
  <c r="H1444" i="1"/>
  <c r="I1444" i="1" s="1"/>
  <c r="F1445" i="1"/>
  <c r="G1445" i="1"/>
  <c r="H1445" i="1"/>
  <c r="I1445" i="1" s="1"/>
  <c r="F1446" i="1"/>
  <c r="G1446" i="1" s="1"/>
  <c r="H1446" i="1"/>
  <c r="F1447" i="1"/>
  <c r="G1447" i="1"/>
  <c r="F1448" i="1"/>
  <c r="G1448" i="1" s="1"/>
  <c r="H1448" i="1"/>
  <c r="I1448" i="1"/>
  <c r="F1449" i="1"/>
  <c r="G1449" i="1" s="1"/>
  <c r="H1449" i="1"/>
  <c r="I1449" i="1" s="1"/>
  <c r="F1450" i="1"/>
  <c r="G1450" i="1"/>
  <c r="H1450" i="1"/>
  <c r="I1450" i="1" s="1"/>
  <c r="F1451" i="1"/>
  <c r="G1451" i="1"/>
  <c r="H1451" i="1"/>
  <c r="I1451" i="1"/>
  <c r="F1452" i="1"/>
  <c r="G1452" i="1" s="1"/>
  <c r="H1452" i="1"/>
  <c r="I1452" i="1" s="1"/>
  <c r="F1453" i="1"/>
  <c r="G1453" i="1"/>
  <c r="H1453" i="1"/>
  <c r="I1453" i="1" s="1"/>
  <c r="F1454" i="1"/>
  <c r="G1454" i="1" s="1"/>
  <c r="H1454" i="1"/>
  <c r="I1454" i="1" s="1"/>
  <c r="F1455" i="1"/>
  <c r="G1455" i="1" s="1"/>
  <c r="H1455" i="1"/>
  <c r="I1455" i="1" s="1"/>
  <c r="F1456" i="1"/>
  <c r="G1456" i="1"/>
  <c r="H1456" i="1"/>
  <c r="I1456" i="1" s="1"/>
  <c r="F1457" i="1"/>
  <c r="G1457" i="1"/>
  <c r="H1457" i="1"/>
  <c r="I1457" i="1" s="1"/>
  <c r="F1458" i="1"/>
  <c r="G1458" i="1" s="1"/>
  <c r="H1458" i="1"/>
  <c r="I1458" i="1" s="1"/>
  <c r="F1459" i="1"/>
  <c r="G1459" i="1"/>
  <c r="H1459" i="1"/>
  <c r="I1459" i="1" s="1"/>
  <c r="F1460" i="1"/>
  <c r="G1460" i="1"/>
  <c r="H1460" i="1"/>
  <c r="I1460" i="1"/>
  <c r="F1461" i="1"/>
  <c r="G1461" i="1" s="1"/>
  <c r="H1461" i="1"/>
  <c r="I1461" i="1" s="1"/>
  <c r="F1462" i="1"/>
  <c r="G1462" i="1"/>
  <c r="H1462" i="1"/>
  <c r="I1462" i="1" s="1"/>
  <c r="F1463" i="1"/>
  <c r="G1463" i="1"/>
  <c r="H1463" i="1"/>
  <c r="I1463" i="1" s="1"/>
  <c r="F1464" i="1"/>
  <c r="G1464" i="1" s="1"/>
  <c r="H1464" i="1"/>
  <c r="I1464" i="1" s="1"/>
  <c r="F1465" i="1"/>
  <c r="G1465" i="1"/>
  <c r="H1465" i="1"/>
  <c r="I1465" i="1" s="1"/>
  <c r="F1466" i="1"/>
  <c r="G1466" i="1" s="1"/>
  <c r="H1466" i="1"/>
  <c r="I1466" i="1" s="1"/>
  <c r="F1467" i="1"/>
  <c r="G1467" i="1" s="1"/>
  <c r="H1467" i="1"/>
  <c r="I1467" i="1" s="1"/>
  <c r="F1468" i="1"/>
  <c r="G1468" i="1"/>
  <c r="H1468" i="1"/>
  <c r="I1468" i="1" s="1"/>
  <c r="F1469" i="1"/>
  <c r="G1469" i="1"/>
  <c r="H1469" i="1"/>
  <c r="I1469" i="1" s="1"/>
  <c r="F1470" i="1"/>
  <c r="G1470" i="1" s="1"/>
  <c r="H1470" i="1"/>
  <c r="I1470" i="1" s="1"/>
  <c r="F1471" i="1"/>
  <c r="G1471" i="1"/>
  <c r="H1471" i="1"/>
  <c r="I1471" i="1" s="1"/>
  <c r="F1472" i="1"/>
  <c r="G1472" i="1"/>
  <c r="H1472" i="1"/>
  <c r="I1472" i="1" s="1"/>
  <c r="F1473" i="1"/>
  <c r="G1473" i="1" s="1"/>
  <c r="H1473" i="1"/>
  <c r="I1473" i="1" s="1"/>
  <c r="F1474" i="1"/>
  <c r="G1474" i="1"/>
  <c r="H1474" i="1"/>
  <c r="I1474" i="1" s="1"/>
  <c r="F1475" i="1"/>
  <c r="G1475" i="1"/>
  <c r="H1475" i="1"/>
  <c r="I1475" i="1" s="1"/>
  <c r="F1476" i="1"/>
  <c r="G1476" i="1" s="1"/>
  <c r="H1476" i="1"/>
  <c r="I1476" i="1" s="1"/>
  <c r="F1477" i="1"/>
  <c r="G1477" i="1"/>
  <c r="H1477" i="1"/>
  <c r="I1477" i="1" s="1"/>
  <c r="F1478" i="1"/>
  <c r="G1478" i="1" s="1"/>
  <c r="H1478" i="1"/>
  <c r="I1478" i="1" s="1"/>
  <c r="F1479" i="1"/>
  <c r="G1479" i="1" s="1"/>
  <c r="H1479" i="1"/>
  <c r="I1479" i="1" s="1"/>
  <c r="F1480" i="1"/>
  <c r="G1480" i="1"/>
  <c r="H1480" i="1"/>
  <c r="I1480" i="1" s="1"/>
  <c r="F1481" i="1"/>
  <c r="G1481" i="1"/>
  <c r="H1481" i="1"/>
  <c r="I1481" i="1" s="1"/>
  <c r="F1482" i="1"/>
  <c r="G1482" i="1" s="1"/>
  <c r="H1482" i="1"/>
  <c r="I1482" i="1" s="1"/>
  <c r="F1483" i="1"/>
  <c r="G1483" i="1"/>
  <c r="H1483" i="1"/>
  <c r="I1483" i="1" s="1"/>
  <c r="F1484" i="1"/>
  <c r="G1484" i="1"/>
  <c r="H1484" i="1"/>
  <c r="I1484" i="1" s="1"/>
  <c r="F1485" i="1"/>
  <c r="G1485" i="1" s="1"/>
  <c r="H1485" i="1"/>
  <c r="I1485" i="1" s="1"/>
  <c r="F1486" i="1"/>
  <c r="G1486" i="1"/>
  <c r="H1486" i="1"/>
  <c r="I1486" i="1" s="1"/>
  <c r="F1487" i="1"/>
  <c r="G1487" i="1"/>
  <c r="H1487" i="1"/>
  <c r="I1487" i="1"/>
  <c r="F1488" i="1"/>
  <c r="G1488" i="1" s="1"/>
  <c r="H1488" i="1"/>
  <c r="I1488" i="1" s="1"/>
  <c r="F1489" i="1"/>
  <c r="G1489" i="1"/>
  <c r="H1489" i="1"/>
  <c r="I1489" i="1" s="1"/>
  <c r="F1490" i="1"/>
  <c r="G1490" i="1" s="1"/>
  <c r="H1490" i="1"/>
  <c r="I1490" i="1"/>
  <c r="F1491" i="1"/>
  <c r="G1491" i="1" s="1"/>
  <c r="H1491" i="1"/>
  <c r="I1491" i="1" s="1"/>
  <c r="F1492" i="1"/>
  <c r="G1492" i="1"/>
  <c r="H1492" i="1"/>
  <c r="H1493" i="1" s="1"/>
  <c r="I1493" i="1" s="1"/>
  <c r="I1492" i="1"/>
  <c r="F1493" i="1"/>
  <c r="G1493" i="1" s="1"/>
  <c r="F1494" i="1"/>
  <c r="G1494" i="1" s="1"/>
  <c r="H1494" i="1"/>
  <c r="I1494" i="1" s="1"/>
  <c r="F1495" i="1"/>
  <c r="G1495" i="1"/>
  <c r="F1496" i="1"/>
  <c r="G1496" i="1"/>
  <c r="H1496" i="1"/>
  <c r="I1496" i="1" s="1"/>
  <c r="F1497" i="1"/>
  <c r="G1497" i="1" s="1"/>
  <c r="F1498" i="1"/>
  <c r="G1498" i="1"/>
  <c r="H1498" i="1"/>
  <c r="I1498" i="1" s="1"/>
  <c r="F1499" i="1"/>
  <c r="G1499" i="1"/>
  <c r="H1499" i="1"/>
  <c r="I1499" i="1" s="1"/>
  <c r="F1500" i="1"/>
  <c r="G1500" i="1" s="1"/>
  <c r="H1500" i="1"/>
  <c r="I1500" i="1" s="1"/>
  <c r="F1501" i="1"/>
  <c r="G1501" i="1"/>
  <c r="H1501" i="1"/>
  <c r="I1501" i="1"/>
  <c r="F1502" i="1"/>
  <c r="G1502" i="1" s="1"/>
  <c r="H1502" i="1"/>
  <c r="H1503" i="1" s="1"/>
  <c r="I1503" i="1" s="1"/>
  <c r="I1502" i="1"/>
  <c r="F1503" i="1"/>
  <c r="G1503" i="1" s="1"/>
  <c r="F1504" i="1"/>
  <c r="G1504" i="1"/>
  <c r="H1504" i="1"/>
  <c r="I1504" i="1" s="1"/>
  <c r="F1505" i="1"/>
  <c r="G1505" i="1" s="1"/>
  <c r="F1506" i="1"/>
  <c r="G1506" i="1" s="1"/>
  <c r="H1506" i="1"/>
  <c r="I1506" i="1" s="1"/>
  <c r="F1507" i="1"/>
  <c r="G1507" i="1"/>
  <c r="F1508" i="1"/>
  <c r="G1508" i="1"/>
  <c r="H1508" i="1"/>
  <c r="I1508" i="1" s="1"/>
  <c r="F1509" i="1"/>
  <c r="G1509" i="1"/>
  <c r="H1509" i="1"/>
  <c r="I1509" i="1" s="1"/>
  <c r="F1510" i="1"/>
  <c r="G1510" i="1"/>
  <c r="H1510" i="1"/>
  <c r="I1510" i="1"/>
  <c r="F1511" i="1"/>
  <c r="G1511" i="1" s="1"/>
  <c r="H1511" i="1"/>
  <c r="I1511" i="1" s="1"/>
  <c r="F1512" i="1"/>
  <c r="G1512" i="1"/>
  <c r="H1512" i="1"/>
  <c r="I1512" i="1" s="1"/>
  <c r="F1513" i="1"/>
  <c r="G1513" i="1"/>
  <c r="F1514" i="1"/>
  <c r="G1514" i="1"/>
  <c r="H1514" i="1"/>
  <c r="I1514" i="1"/>
  <c r="F1515" i="1"/>
  <c r="G1515" i="1" s="1"/>
  <c r="H1515" i="1"/>
  <c r="I1515" i="1" s="1"/>
  <c r="F1516" i="1"/>
  <c r="G1516" i="1"/>
  <c r="H1516" i="1"/>
  <c r="I1516" i="1" s="1"/>
  <c r="F1517" i="1"/>
  <c r="G1517" i="1"/>
  <c r="H1517" i="1"/>
  <c r="I1517" i="1" s="1"/>
  <c r="F1518" i="1"/>
  <c r="G1518" i="1" s="1"/>
  <c r="H1518" i="1"/>
  <c r="I1518" i="1" s="1"/>
  <c r="F1519" i="1"/>
  <c r="G1519" i="1"/>
  <c r="H1519" i="1"/>
  <c r="I1519" i="1" s="1"/>
  <c r="F1520" i="1"/>
  <c r="G1520" i="1" s="1"/>
  <c r="H1520" i="1"/>
  <c r="I1520" i="1"/>
  <c r="F1521" i="1"/>
  <c r="G1521" i="1"/>
  <c r="H1521" i="1"/>
  <c r="I1521" i="1" s="1"/>
  <c r="F1522" i="1"/>
  <c r="G1522" i="1"/>
  <c r="H1522" i="1"/>
  <c r="H1523" i="1" s="1"/>
  <c r="I1523" i="1" s="1"/>
  <c r="F1523" i="1"/>
  <c r="G1523" i="1" s="1"/>
  <c r="F1524" i="1"/>
  <c r="G1524" i="1" s="1"/>
  <c r="H1524" i="1"/>
  <c r="I1524" i="1" s="1"/>
  <c r="F1525" i="1"/>
  <c r="G1525" i="1"/>
  <c r="H1525" i="1"/>
  <c r="I1525" i="1"/>
  <c r="F1526" i="1"/>
  <c r="G1526" i="1" s="1"/>
  <c r="H1526" i="1"/>
  <c r="I1526" i="1" s="1"/>
  <c r="F1527" i="1"/>
  <c r="G1527" i="1"/>
  <c r="H1527" i="1"/>
  <c r="I1527" i="1" s="1"/>
  <c r="F1528" i="1"/>
  <c r="G1528" i="1"/>
  <c r="H1528" i="1"/>
  <c r="H1529" i="1" s="1"/>
  <c r="I1529" i="1" s="1"/>
  <c r="I1528" i="1"/>
  <c r="F1529" i="1"/>
  <c r="G1529" i="1" s="1"/>
  <c r="F1530" i="1"/>
  <c r="G1530" i="1"/>
  <c r="H1530" i="1"/>
  <c r="I1530" i="1" s="1"/>
  <c r="F1531" i="1"/>
  <c r="G1531" i="1"/>
  <c r="F1532" i="1"/>
  <c r="G1532" i="1"/>
  <c r="H1532" i="1"/>
  <c r="I1532" i="1" s="1"/>
  <c r="F1533" i="1"/>
  <c r="G1533" i="1" s="1"/>
  <c r="F1534" i="1"/>
  <c r="G1534" i="1"/>
  <c r="H1534" i="1"/>
  <c r="I1534" i="1" s="1"/>
  <c r="F1535" i="1"/>
  <c r="G1535" i="1"/>
  <c r="H1535" i="1"/>
  <c r="I1535" i="1" s="1"/>
  <c r="F1536" i="1"/>
  <c r="G1536" i="1" s="1"/>
  <c r="H1536" i="1"/>
  <c r="I1536" i="1" s="1"/>
  <c r="F1537" i="1"/>
  <c r="G1537" i="1"/>
  <c r="H1537" i="1"/>
  <c r="I1537" i="1"/>
  <c r="F1538" i="1"/>
  <c r="G1538" i="1" s="1"/>
  <c r="H1538" i="1"/>
  <c r="H1539" i="1" s="1"/>
  <c r="I1539" i="1" s="1"/>
  <c r="I1538" i="1"/>
  <c r="F1539" i="1"/>
  <c r="G1539" i="1" s="1"/>
  <c r="F1540" i="1"/>
  <c r="G1540" i="1"/>
  <c r="H1540" i="1"/>
  <c r="I1540" i="1" s="1"/>
  <c r="F1541" i="1"/>
  <c r="G1541" i="1" s="1"/>
  <c r="F1542" i="1"/>
  <c r="G1542" i="1" s="1"/>
  <c r="H1542" i="1"/>
  <c r="I1542" i="1" s="1"/>
  <c r="F1543" i="1"/>
  <c r="G1543" i="1"/>
  <c r="F1544" i="1"/>
  <c r="G1544" i="1"/>
  <c r="H1544" i="1"/>
  <c r="I1544" i="1" s="1"/>
  <c r="F1545" i="1"/>
  <c r="G1545" i="1"/>
  <c r="H1545" i="1"/>
  <c r="I1545" i="1" s="1"/>
  <c r="F1546" i="1"/>
  <c r="G1546" i="1"/>
  <c r="H1546" i="1"/>
  <c r="I1546" i="1"/>
  <c r="F1547" i="1"/>
  <c r="G1547" i="1" s="1"/>
  <c r="H1547" i="1"/>
  <c r="I1547" i="1" s="1"/>
  <c r="F1548" i="1"/>
  <c r="G1548" i="1"/>
  <c r="H1548" i="1"/>
  <c r="I1548" i="1" s="1"/>
  <c r="F1549" i="1"/>
  <c r="G1549" i="1"/>
  <c r="F1550" i="1"/>
  <c r="G1550" i="1"/>
  <c r="H1550" i="1"/>
  <c r="I1550" i="1"/>
  <c r="F1551" i="1"/>
  <c r="G1551" i="1" s="1"/>
  <c r="H1551" i="1"/>
  <c r="I1551" i="1" s="1"/>
  <c r="F1552" i="1"/>
  <c r="G1552" i="1"/>
  <c r="H1552" i="1"/>
  <c r="I1552" i="1" s="1"/>
  <c r="F1553" i="1"/>
  <c r="G1553" i="1"/>
  <c r="H1553" i="1"/>
  <c r="I1553" i="1" s="1"/>
  <c r="F1554" i="1"/>
  <c r="G1554" i="1" s="1"/>
  <c r="H1554" i="1"/>
  <c r="I1554" i="1" s="1"/>
  <c r="F1555" i="1"/>
  <c r="G1555" i="1"/>
  <c r="H1555" i="1"/>
  <c r="I1555" i="1" s="1"/>
  <c r="F1556" i="1"/>
  <c r="G1556" i="1" s="1"/>
  <c r="H1556" i="1"/>
  <c r="I1556" i="1"/>
  <c r="F1557" i="1"/>
  <c r="G1557" i="1"/>
  <c r="H1557" i="1"/>
  <c r="I1557" i="1" s="1"/>
  <c r="F1558" i="1"/>
  <c r="G1558" i="1"/>
  <c r="H1558" i="1"/>
  <c r="H1559" i="1" s="1"/>
  <c r="I1559" i="1" s="1"/>
  <c r="F1559" i="1"/>
  <c r="G1559" i="1" s="1"/>
  <c r="F1560" i="1"/>
  <c r="G1560" i="1" s="1"/>
  <c r="H1560" i="1"/>
  <c r="I1560" i="1" s="1"/>
  <c r="F1561" i="1"/>
  <c r="G1561" i="1"/>
  <c r="H1561" i="1"/>
  <c r="I1561" i="1"/>
  <c r="F1562" i="1"/>
  <c r="G1562" i="1" s="1"/>
  <c r="H1562" i="1"/>
  <c r="I1562" i="1" s="1"/>
  <c r="F1563" i="1"/>
  <c r="G1563" i="1"/>
  <c r="H1563" i="1"/>
  <c r="I1563" i="1" s="1"/>
  <c r="F1564" i="1"/>
  <c r="G1564" i="1"/>
  <c r="H1564" i="1"/>
  <c r="H1565" i="1" s="1"/>
  <c r="I1565" i="1" s="1"/>
  <c r="I1564" i="1"/>
  <c r="F1565" i="1"/>
  <c r="G1565" i="1" s="1"/>
  <c r="F1566" i="1"/>
  <c r="G1566" i="1"/>
  <c r="H1566" i="1"/>
  <c r="I1566" i="1" s="1"/>
  <c r="F1567" i="1"/>
  <c r="G1567" i="1"/>
  <c r="F1568" i="1"/>
  <c r="G1568" i="1"/>
  <c r="H1568" i="1"/>
  <c r="I1568" i="1" s="1"/>
  <c r="F1569" i="1"/>
  <c r="G1569" i="1" s="1"/>
  <c r="F1570" i="1"/>
  <c r="G1570" i="1"/>
  <c r="H1570" i="1"/>
  <c r="I1570" i="1" s="1"/>
  <c r="F1571" i="1"/>
  <c r="G1571" i="1"/>
  <c r="H1571" i="1"/>
  <c r="I1571" i="1" s="1"/>
  <c r="F1572" i="1"/>
  <c r="G1572" i="1" s="1"/>
  <c r="H1572" i="1"/>
  <c r="I1572" i="1" s="1"/>
  <c r="F1573" i="1"/>
  <c r="G1573" i="1"/>
  <c r="H1573" i="1"/>
  <c r="I1573" i="1"/>
  <c r="F1574" i="1"/>
  <c r="G1574" i="1" s="1"/>
  <c r="H1574" i="1"/>
  <c r="H1575" i="1" s="1"/>
  <c r="I1575" i="1" s="1"/>
  <c r="I1574" i="1"/>
  <c r="F1575" i="1"/>
  <c r="G1575" i="1" s="1"/>
  <c r="F1576" i="1"/>
  <c r="G1576" i="1"/>
  <c r="H1576" i="1"/>
  <c r="I1576" i="1" s="1"/>
  <c r="F1577" i="1"/>
  <c r="G1577" i="1" s="1"/>
  <c r="F1578" i="1"/>
  <c r="G1578" i="1" s="1"/>
  <c r="H1578" i="1"/>
  <c r="I1578" i="1" s="1"/>
  <c r="F1579" i="1"/>
  <c r="G1579" i="1"/>
  <c r="F1580" i="1"/>
  <c r="G1580" i="1"/>
  <c r="H1580" i="1"/>
  <c r="I1580" i="1" s="1"/>
  <c r="F1581" i="1"/>
  <c r="G1581" i="1"/>
  <c r="H1581" i="1"/>
  <c r="I1581" i="1" s="1"/>
  <c r="F1582" i="1"/>
  <c r="G1582" i="1"/>
  <c r="H1582" i="1"/>
  <c r="I1582" i="1"/>
  <c r="F1583" i="1"/>
  <c r="G1583" i="1" s="1"/>
  <c r="H1583" i="1"/>
  <c r="I1583" i="1" s="1"/>
  <c r="F1584" i="1"/>
  <c r="G1584" i="1"/>
  <c r="H1584" i="1"/>
  <c r="I1584" i="1" s="1"/>
  <c r="F1585" i="1"/>
  <c r="G1585" i="1"/>
  <c r="F1586" i="1"/>
  <c r="G1586" i="1"/>
  <c r="H1586" i="1"/>
  <c r="I1586" i="1"/>
  <c r="F1587" i="1"/>
  <c r="G1587" i="1" s="1"/>
  <c r="H1587" i="1"/>
  <c r="I1587" i="1" s="1"/>
  <c r="F1588" i="1"/>
  <c r="G1588" i="1"/>
  <c r="H1588" i="1"/>
  <c r="I1588" i="1" s="1"/>
  <c r="F1589" i="1"/>
  <c r="G1589" i="1"/>
  <c r="H1589" i="1"/>
  <c r="I1589" i="1" s="1"/>
  <c r="F1590" i="1"/>
  <c r="G1590" i="1" s="1"/>
  <c r="H1590" i="1"/>
  <c r="I1590" i="1" s="1"/>
  <c r="F1591" i="1"/>
  <c r="G1591" i="1"/>
  <c r="H1591" i="1"/>
  <c r="I1591" i="1" s="1"/>
  <c r="F1592" i="1"/>
  <c r="G1592" i="1" s="1"/>
  <c r="H1592" i="1"/>
  <c r="I1592" i="1"/>
  <c r="F1593" i="1"/>
  <c r="G1593" i="1"/>
  <c r="H1593" i="1"/>
  <c r="I1593" i="1" s="1"/>
  <c r="F1594" i="1"/>
  <c r="G1594" i="1"/>
  <c r="H1594" i="1"/>
  <c r="H1595" i="1" s="1"/>
  <c r="I1595" i="1" s="1"/>
  <c r="F1595" i="1"/>
  <c r="G1595" i="1" s="1"/>
  <c r="F1596" i="1"/>
  <c r="G1596" i="1" s="1"/>
  <c r="H1596" i="1"/>
  <c r="I1596" i="1" s="1"/>
  <c r="F1597" i="1"/>
  <c r="G1597" i="1"/>
  <c r="H1597" i="1"/>
  <c r="I1597" i="1"/>
  <c r="F1598" i="1"/>
  <c r="G1598" i="1" s="1"/>
  <c r="H1598" i="1"/>
  <c r="I1598" i="1" s="1"/>
  <c r="F1599" i="1"/>
  <c r="G1599" i="1"/>
  <c r="H1599" i="1"/>
  <c r="I1599" i="1" s="1"/>
  <c r="F1600" i="1"/>
  <c r="G1600" i="1"/>
  <c r="H1600" i="1"/>
  <c r="H1601" i="1" s="1"/>
  <c r="I1601" i="1" s="1"/>
  <c r="I1600" i="1"/>
  <c r="F1601" i="1"/>
  <c r="G1601" i="1" s="1"/>
  <c r="F1602" i="1"/>
  <c r="G1602" i="1"/>
  <c r="H1602" i="1"/>
  <c r="I1602" i="1" s="1"/>
  <c r="F1603" i="1"/>
  <c r="G1603" i="1"/>
  <c r="F1604" i="1"/>
  <c r="G1604" i="1"/>
  <c r="H1604" i="1"/>
  <c r="I1604" i="1" s="1"/>
  <c r="F1605" i="1"/>
  <c r="G1605" i="1" s="1"/>
  <c r="F1606" i="1"/>
  <c r="G1606" i="1"/>
  <c r="H1606" i="1"/>
  <c r="I1606" i="1" s="1"/>
  <c r="F1607" i="1"/>
  <c r="G1607" i="1"/>
  <c r="H1607" i="1"/>
  <c r="I1607" i="1" s="1"/>
  <c r="F1608" i="1"/>
  <c r="G1608" i="1" s="1"/>
  <c r="H1608" i="1"/>
  <c r="I1608" i="1" s="1"/>
  <c r="F1609" i="1"/>
  <c r="G1609" i="1"/>
  <c r="H1609" i="1"/>
  <c r="I1609" i="1"/>
  <c r="F1610" i="1"/>
  <c r="G1610" i="1" s="1"/>
  <c r="H1610" i="1"/>
  <c r="H1611" i="1" s="1"/>
  <c r="I1611" i="1" s="1"/>
  <c r="I1610" i="1"/>
  <c r="F1611" i="1"/>
  <c r="G1611" i="1" s="1"/>
  <c r="F1612" i="1"/>
  <c r="G1612" i="1"/>
  <c r="H1612" i="1"/>
  <c r="I1612" i="1" s="1"/>
  <c r="F1613" i="1"/>
  <c r="G1613" i="1" s="1"/>
  <c r="F1614" i="1"/>
  <c r="G1614" i="1" s="1"/>
  <c r="H1614" i="1"/>
  <c r="I1614" i="1" s="1"/>
  <c r="F1615" i="1"/>
  <c r="G1615" i="1"/>
  <c r="F1616" i="1"/>
  <c r="G1616" i="1"/>
  <c r="H1616" i="1"/>
  <c r="I1616" i="1" s="1"/>
  <c r="F1617" i="1"/>
  <c r="G1617" i="1"/>
  <c r="H1617" i="1"/>
  <c r="I1617" i="1" s="1"/>
  <c r="F1618" i="1"/>
  <c r="G1618" i="1"/>
  <c r="H1618" i="1"/>
  <c r="I1618" i="1"/>
  <c r="F1619" i="1"/>
  <c r="G1619" i="1" s="1"/>
  <c r="H1619" i="1"/>
  <c r="I1619" i="1" s="1"/>
  <c r="F1620" i="1"/>
  <c r="G1620" i="1"/>
  <c r="H1620" i="1"/>
  <c r="I1620" i="1" s="1"/>
  <c r="F1621" i="1"/>
  <c r="G1621" i="1"/>
  <c r="F1622" i="1"/>
  <c r="G1622" i="1"/>
  <c r="H1622" i="1"/>
  <c r="I1622" i="1"/>
  <c r="F1623" i="1"/>
  <c r="G1623" i="1" s="1"/>
  <c r="H1623" i="1"/>
  <c r="I1623" i="1" s="1"/>
  <c r="F1624" i="1"/>
  <c r="G1624" i="1"/>
  <c r="H1624" i="1"/>
  <c r="I1624" i="1" s="1"/>
  <c r="F1625" i="1"/>
  <c r="G1625" i="1"/>
  <c r="H1625" i="1"/>
  <c r="I1625" i="1" s="1"/>
  <c r="F1626" i="1"/>
  <c r="G1626" i="1" s="1"/>
  <c r="H1626" i="1"/>
  <c r="I1626" i="1" s="1"/>
  <c r="F1627" i="1"/>
  <c r="G1627" i="1"/>
  <c r="H1627" i="1"/>
  <c r="I1627" i="1" s="1"/>
  <c r="F1628" i="1"/>
  <c r="G1628" i="1"/>
  <c r="H1628" i="1"/>
  <c r="I1628" i="1"/>
  <c r="F1629" i="1"/>
  <c r="G1629" i="1"/>
  <c r="H1629" i="1"/>
  <c r="I1629" i="1" s="1"/>
  <c r="F1630" i="1"/>
  <c r="G1630" i="1"/>
  <c r="H1630" i="1"/>
  <c r="H1631" i="1" s="1"/>
  <c r="I1631" i="1" s="1"/>
  <c r="F1631" i="1"/>
  <c r="G1631" i="1" s="1"/>
  <c r="F1632" i="1"/>
  <c r="G1632" i="1" s="1"/>
  <c r="H1632" i="1"/>
  <c r="I1632" i="1" s="1"/>
  <c r="F1633" i="1"/>
  <c r="G1633" i="1"/>
  <c r="H1633" i="1"/>
  <c r="I1633" i="1"/>
  <c r="F1634" i="1"/>
  <c r="G1634" i="1" s="1"/>
  <c r="H1634" i="1"/>
  <c r="I1634" i="1"/>
  <c r="F1635" i="1"/>
  <c r="G1635" i="1"/>
  <c r="H1635" i="1"/>
  <c r="I1635" i="1" s="1"/>
  <c r="F1636" i="1"/>
  <c r="G1636" i="1"/>
  <c r="H1636" i="1"/>
  <c r="H1637" i="1" s="1"/>
  <c r="I1637" i="1" s="1"/>
  <c r="I1636" i="1"/>
  <c r="F1637" i="1"/>
  <c r="G1637" i="1" s="1"/>
  <c r="F1638" i="1"/>
  <c r="G1638" i="1"/>
  <c r="H1638" i="1"/>
  <c r="I1638" i="1" s="1"/>
  <c r="F1639" i="1"/>
  <c r="G1639" i="1"/>
  <c r="F1640" i="1"/>
  <c r="G1640" i="1"/>
  <c r="H1640" i="1"/>
  <c r="I1640" i="1" s="1"/>
  <c r="F1641" i="1"/>
  <c r="G1641" i="1"/>
  <c r="F1642" i="1"/>
  <c r="G1642" i="1"/>
  <c r="H1642" i="1"/>
  <c r="I1642" i="1" s="1"/>
  <c r="F1643" i="1"/>
  <c r="G1643" i="1"/>
  <c r="H1643" i="1"/>
  <c r="I1643" i="1" s="1"/>
  <c r="F1644" i="1"/>
  <c r="G1644" i="1" s="1"/>
  <c r="H1644" i="1"/>
  <c r="I1644" i="1" s="1"/>
  <c r="F1645" i="1"/>
  <c r="G1645" i="1"/>
  <c r="H1645" i="1"/>
  <c r="I1645" i="1"/>
  <c r="F1646" i="1"/>
  <c r="G1646" i="1"/>
  <c r="H1646" i="1"/>
  <c r="H1647" i="1" s="1"/>
  <c r="I1647" i="1" s="1"/>
  <c r="I1646" i="1"/>
  <c r="F1647" i="1"/>
  <c r="G1647" i="1" s="1"/>
  <c r="F1648" i="1"/>
  <c r="G1648" i="1"/>
  <c r="H1648" i="1"/>
  <c r="I1648" i="1" s="1"/>
  <c r="F1649" i="1"/>
  <c r="G1649" i="1" s="1"/>
  <c r="F1650" i="1"/>
  <c r="G1650" i="1" s="1"/>
  <c r="H1650" i="1"/>
  <c r="I1650" i="1" s="1"/>
  <c r="F1651" i="1"/>
  <c r="G1651" i="1"/>
  <c r="F1652" i="1"/>
  <c r="G1652" i="1"/>
  <c r="H1652" i="1"/>
  <c r="I1652" i="1"/>
  <c r="F1653" i="1"/>
  <c r="G1653" i="1"/>
  <c r="H1653" i="1"/>
  <c r="I1653" i="1" s="1"/>
  <c r="F1654" i="1"/>
  <c r="G1654" i="1"/>
  <c r="H1654" i="1"/>
  <c r="I1654" i="1"/>
  <c r="F1655" i="1"/>
  <c r="G1655" i="1" s="1"/>
  <c r="H1655" i="1"/>
  <c r="I1655" i="1" s="1"/>
  <c r="F1656" i="1"/>
  <c r="G1656" i="1"/>
  <c r="H1656" i="1"/>
  <c r="I1656" i="1" s="1"/>
  <c r="F1657" i="1"/>
  <c r="G1657" i="1"/>
  <c r="F1658" i="1"/>
  <c r="G1658" i="1"/>
  <c r="H1658" i="1"/>
  <c r="I1658" i="1"/>
  <c r="F1659" i="1"/>
  <c r="G1659" i="1"/>
  <c r="H1659" i="1"/>
  <c r="I1659" i="1" s="1"/>
  <c r="F1660" i="1"/>
  <c r="G1660" i="1"/>
  <c r="H1660" i="1"/>
  <c r="I1660" i="1" s="1"/>
  <c r="F1661" i="1"/>
  <c r="G1661" i="1"/>
  <c r="H1661" i="1"/>
  <c r="I1661" i="1" s="1"/>
  <c r="F1662" i="1"/>
  <c r="G1662" i="1" s="1"/>
  <c r="H1662" i="1"/>
  <c r="I1662" i="1" s="1"/>
  <c r="F1663" i="1"/>
  <c r="G1663" i="1"/>
  <c r="H1663" i="1"/>
  <c r="I1663" i="1" s="1"/>
  <c r="F1664" i="1"/>
  <c r="G1664" i="1"/>
  <c r="H1664" i="1"/>
  <c r="I1664" i="1"/>
  <c r="F1665" i="1"/>
  <c r="G1665" i="1"/>
  <c r="H1665" i="1"/>
  <c r="I1665" i="1" s="1"/>
  <c r="F1666" i="1"/>
  <c r="G1666" i="1"/>
  <c r="H1666" i="1"/>
  <c r="H1667" i="1" s="1"/>
  <c r="I1667" i="1" s="1"/>
  <c r="F1667" i="1"/>
  <c r="G1667" i="1" s="1"/>
  <c r="F1668" i="1"/>
  <c r="G1668" i="1" s="1"/>
  <c r="H1668" i="1"/>
  <c r="I1668" i="1" s="1"/>
  <c r="F1669" i="1"/>
  <c r="G1669" i="1"/>
  <c r="H1669" i="1"/>
  <c r="I1669" i="1"/>
  <c r="F1670" i="1"/>
  <c r="G1670" i="1" s="1"/>
  <c r="H1670" i="1"/>
  <c r="I1670" i="1"/>
  <c r="F1671" i="1"/>
  <c r="G1671" i="1"/>
  <c r="H1671" i="1"/>
  <c r="I1671" i="1" s="1"/>
  <c r="F1672" i="1"/>
  <c r="G1672" i="1"/>
  <c r="H1672" i="1"/>
  <c r="H1673" i="1" s="1"/>
  <c r="I1673" i="1" s="1"/>
  <c r="I1672" i="1"/>
  <c r="F1673" i="1"/>
  <c r="G1673" i="1" s="1"/>
  <c r="F1674" i="1"/>
  <c r="G1674" i="1"/>
  <c r="H1674" i="1"/>
  <c r="I1674" i="1" s="1"/>
  <c r="F1675" i="1"/>
  <c r="G1675" i="1"/>
  <c r="F1676" i="1"/>
  <c r="G1676" i="1"/>
  <c r="H1676" i="1"/>
  <c r="I1676" i="1" s="1"/>
  <c r="F1677" i="1"/>
  <c r="G1677" i="1"/>
  <c r="F1678" i="1"/>
  <c r="G1678" i="1"/>
  <c r="H1678" i="1"/>
  <c r="I1678" i="1" s="1"/>
  <c r="F1679" i="1"/>
  <c r="G1679" i="1"/>
  <c r="H1679" i="1"/>
  <c r="I1679" i="1" s="1"/>
  <c r="F1680" i="1"/>
  <c r="G1680" i="1" s="1"/>
  <c r="H1680" i="1"/>
  <c r="I1680" i="1" s="1"/>
  <c r="F1681" i="1"/>
  <c r="G1681" i="1"/>
  <c r="H1681" i="1"/>
  <c r="I1681" i="1"/>
  <c r="F1682" i="1"/>
  <c r="G1682" i="1"/>
  <c r="H1682" i="1"/>
  <c r="H1683" i="1" s="1"/>
  <c r="I1683" i="1" s="1"/>
  <c r="I1682" i="1"/>
  <c r="F1683" i="1"/>
  <c r="G1683" i="1" s="1"/>
  <c r="F1684" i="1"/>
  <c r="G1684" i="1"/>
  <c r="H1684" i="1"/>
  <c r="I1684" i="1" s="1"/>
  <c r="F1685" i="1"/>
  <c r="G1685" i="1" s="1"/>
  <c r="F1686" i="1"/>
  <c r="G1686" i="1" s="1"/>
  <c r="H1686" i="1"/>
  <c r="I1686" i="1" s="1"/>
  <c r="F1687" i="1"/>
  <c r="G1687" i="1"/>
  <c r="F1688" i="1"/>
  <c r="G1688" i="1"/>
  <c r="H1688" i="1"/>
  <c r="I1688" i="1"/>
  <c r="F1689" i="1"/>
  <c r="G1689" i="1"/>
  <c r="H1689" i="1"/>
  <c r="I1689" i="1" s="1"/>
  <c r="F1690" i="1"/>
  <c r="G1690" i="1"/>
  <c r="H1690" i="1"/>
  <c r="I1690" i="1"/>
  <c r="F1691" i="1"/>
  <c r="G1691" i="1" s="1"/>
  <c r="H1691" i="1"/>
  <c r="I1691" i="1" s="1"/>
  <c r="F1692" i="1"/>
  <c r="G1692" i="1"/>
  <c r="H1692" i="1"/>
  <c r="I1692" i="1" s="1"/>
  <c r="F1693" i="1"/>
  <c r="G1693" i="1"/>
  <c r="F1694" i="1"/>
  <c r="G1694" i="1"/>
  <c r="H1694" i="1"/>
  <c r="I1694" i="1"/>
  <c r="F1695" i="1"/>
  <c r="G1695" i="1"/>
  <c r="H1695" i="1"/>
  <c r="I1695" i="1" s="1"/>
  <c r="F1696" i="1"/>
  <c r="G1696" i="1"/>
  <c r="H1696" i="1"/>
  <c r="I1696" i="1" s="1"/>
  <c r="F1697" i="1"/>
  <c r="G1697" i="1"/>
  <c r="H1697" i="1"/>
  <c r="I1697" i="1" s="1"/>
  <c r="F1698" i="1"/>
  <c r="G1698" i="1" s="1"/>
  <c r="H1698" i="1"/>
  <c r="I1698" i="1" s="1"/>
  <c r="F1699" i="1"/>
  <c r="G1699" i="1"/>
  <c r="H1699" i="1"/>
  <c r="I1699" i="1" s="1"/>
  <c r="F1700" i="1"/>
  <c r="G1700" i="1"/>
  <c r="H1700" i="1"/>
  <c r="I1700" i="1"/>
  <c r="F1701" i="1"/>
  <c r="G1701" i="1"/>
  <c r="H1701" i="1"/>
  <c r="I1701" i="1" s="1"/>
  <c r="F1702" i="1"/>
  <c r="G1702" i="1"/>
  <c r="H1702" i="1"/>
  <c r="H1703" i="1" s="1"/>
  <c r="I1703" i="1" s="1"/>
  <c r="F1703" i="1"/>
  <c r="G1703" i="1" s="1"/>
  <c r="F1704" i="1"/>
  <c r="G1704" i="1" s="1"/>
  <c r="H1704" i="1"/>
  <c r="I1704" i="1" s="1"/>
  <c r="F1705" i="1"/>
  <c r="G1705" i="1"/>
  <c r="H1705" i="1"/>
  <c r="I1705" i="1"/>
  <c r="F1706" i="1"/>
  <c r="G1706" i="1" s="1"/>
  <c r="H1706" i="1"/>
  <c r="I1706" i="1"/>
  <c r="F1707" i="1"/>
  <c r="G1707" i="1"/>
  <c r="H1707" i="1"/>
  <c r="I1707" i="1" s="1"/>
  <c r="F1708" i="1"/>
  <c r="G1708" i="1"/>
  <c r="H1708" i="1"/>
  <c r="H1709" i="1" s="1"/>
  <c r="I1709" i="1" s="1"/>
  <c r="I1708" i="1"/>
  <c r="F1709" i="1"/>
  <c r="G1709" i="1" s="1"/>
  <c r="F1710" i="1"/>
  <c r="G1710" i="1"/>
  <c r="H1710" i="1"/>
  <c r="I1710" i="1" s="1"/>
  <c r="F1711" i="1"/>
  <c r="G1711" i="1"/>
  <c r="F1712" i="1"/>
  <c r="G1712" i="1"/>
  <c r="H1712" i="1"/>
  <c r="I1712" i="1" s="1"/>
  <c r="F1713" i="1"/>
  <c r="G1713" i="1"/>
  <c r="F1714" i="1"/>
  <c r="G1714" i="1"/>
  <c r="H1714" i="1"/>
  <c r="I1714" i="1" s="1"/>
  <c r="F1715" i="1"/>
  <c r="G1715" i="1"/>
  <c r="H1715" i="1"/>
  <c r="I1715" i="1" s="1"/>
  <c r="F1716" i="1"/>
  <c r="G1716" i="1" s="1"/>
  <c r="H1716" i="1"/>
  <c r="I1716" i="1" s="1"/>
  <c r="F1717" i="1"/>
  <c r="G1717" i="1"/>
  <c r="H1717" i="1"/>
  <c r="I1717" i="1"/>
  <c r="F1718" i="1"/>
  <c r="G1718" i="1"/>
  <c r="H1718" i="1"/>
  <c r="H1719" i="1" s="1"/>
  <c r="I1719" i="1" s="1"/>
  <c r="I1718" i="1"/>
  <c r="F1719" i="1"/>
  <c r="G1719" i="1" s="1"/>
  <c r="F1720" i="1"/>
  <c r="G1720" i="1"/>
  <c r="H1720" i="1"/>
  <c r="I1720" i="1" s="1"/>
  <c r="F1721" i="1"/>
  <c r="G1721" i="1" s="1"/>
  <c r="F1722" i="1"/>
  <c r="G1722" i="1" s="1"/>
  <c r="H1722" i="1"/>
  <c r="I1722" i="1" s="1"/>
  <c r="F1723" i="1"/>
  <c r="G1723" i="1"/>
  <c r="H1723" i="1"/>
  <c r="I1723" i="1" s="1"/>
  <c r="F1724" i="1"/>
  <c r="G1724" i="1" s="1"/>
  <c r="H1724" i="1"/>
  <c r="H1725" i="1" s="1"/>
  <c r="I1725" i="1" s="1"/>
  <c r="I1724" i="1"/>
  <c r="F1725" i="1"/>
  <c r="G1725" i="1" s="1"/>
  <c r="F1726" i="1"/>
  <c r="G1726" i="1"/>
  <c r="H1726" i="1"/>
  <c r="I1726" i="1" s="1"/>
  <c r="F1727" i="1"/>
  <c r="G1727" i="1" s="1"/>
  <c r="F1728" i="1"/>
  <c r="G1728" i="1" s="1"/>
  <c r="H1728" i="1"/>
  <c r="I1728" i="1" s="1"/>
  <c r="F1729" i="1"/>
  <c r="G1729" i="1"/>
  <c r="H1729" i="1"/>
  <c r="I1729" i="1" s="1"/>
  <c r="F1730" i="1"/>
  <c r="G1730" i="1" s="1"/>
  <c r="H1730" i="1"/>
  <c r="H1731" i="1" s="1"/>
  <c r="I1731" i="1" s="1"/>
  <c r="I1730" i="1"/>
  <c r="F1731" i="1"/>
  <c r="G1731" i="1" s="1"/>
  <c r="F1732" i="1"/>
  <c r="G1732" i="1"/>
  <c r="H1732" i="1"/>
  <c r="I1732" i="1" s="1"/>
  <c r="F1733" i="1"/>
  <c r="G1733" i="1" s="1"/>
  <c r="F1734" i="1"/>
  <c r="G1734" i="1" s="1"/>
  <c r="H1734" i="1"/>
  <c r="I1734" i="1" s="1"/>
  <c r="F1735" i="1"/>
  <c r="G1735" i="1"/>
  <c r="H1735" i="1"/>
  <c r="I1735" i="1" s="1"/>
  <c r="F1736" i="1"/>
  <c r="G1736" i="1" s="1"/>
  <c r="H1736" i="1"/>
  <c r="H1737" i="1" s="1"/>
  <c r="I1737" i="1" s="1"/>
  <c r="I1736" i="1"/>
  <c r="F1737" i="1"/>
  <c r="G1737" i="1" s="1"/>
  <c r="F1738" i="1"/>
  <c r="G1738" i="1"/>
  <c r="H1738" i="1"/>
  <c r="I1738" i="1" s="1"/>
  <c r="F1739" i="1"/>
  <c r="G1739" i="1" s="1"/>
  <c r="F1740" i="1"/>
  <c r="G1740" i="1" s="1"/>
  <c r="H1740" i="1"/>
  <c r="I1740" i="1" s="1"/>
  <c r="F1741" i="1"/>
  <c r="G1741" i="1"/>
  <c r="H1741" i="1"/>
  <c r="I1741" i="1" s="1"/>
  <c r="F1742" i="1"/>
  <c r="G1742" i="1" s="1"/>
  <c r="H1742" i="1"/>
  <c r="H1743" i="1" s="1"/>
  <c r="I1743" i="1" s="1"/>
  <c r="I1742" i="1"/>
  <c r="F1743" i="1"/>
  <c r="G1743" i="1" s="1"/>
  <c r="F1744" i="1"/>
  <c r="G1744" i="1"/>
  <c r="H1744" i="1"/>
  <c r="I1744" i="1" s="1"/>
  <c r="F1745" i="1"/>
  <c r="G1745" i="1" s="1"/>
  <c r="F1746" i="1"/>
  <c r="G1746" i="1" s="1"/>
  <c r="H1746" i="1"/>
  <c r="I1746" i="1" s="1"/>
  <c r="F1747" i="1"/>
  <c r="G1747" i="1"/>
  <c r="H1747" i="1"/>
  <c r="I1747" i="1" s="1"/>
  <c r="F1748" i="1"/>
  <c r="G1748" i="1" s="1"/>
  <c r="H1748" i="1"/>
  <c r="H1749" i="1" s="1"/>
  <c r="I1749" i="1" s="1"/>
  <c r="I1748" i="1"/>
  <c r="F1749" i="1"/>
  <c r="G1749" i="1" s="1"/>
  <c r="F1750" i="1"/>
  <c r="G1750" i="1"/>
  <c r="H1750" i="1"/>
  <c r="I1750" i="1" s="1"/>
  <c r="F1751" i="1"/>
  <c r="G1751" i="1" s="1"/>
  <c r="F1752" i="1"/>
  <c r="G1752" i="1" s="1"/>
  <c r="H1752" i="1"/>
  <c r="I1752" i="1" s="1"/>
  <c r="F1753" i="1"/>
  <c r="G1753" i="1"/>
  <c r="H1753" i="1"/>
  <c r="I1753" i="1" s="1"/>
  <c r="F1754" i="1"/>
  <c r="G1754" i="1" s="1"/>
  <c r="H1754" i="1"/>
  <c r="H1755" i="1" s="1"/>
  <c r="I1755" i="1" s="1"/>
  <c r="I1754" i="1"/>
  <c r="F1755" i="1"/>
  <c r="G1755" i="1" s="1"/>
  <c r="F1756" i="1"/>
  <c r="G1756" i="1"/>
  <c r="H1756" i="1"/>
  <c r="I1756" i="1" s="1"/>
  <c r="F1757" i="1"/>
  <c r="G1757" i="1" s="1"/>
  <c r="F1758" i="1"/>
  <c r="G1758" i="1" s="1"/>
  <c r="H1758" i="1"/>
  <c r="I1758" i="1" s="1"/>
  <c r="F1759" i="1"/>
  <c r="G1759" i="1"/>
  <c r="H1759" i="1"/>
  <c r="I1759" i="1" s="1"/>
  <c r="F1760" i="1"/>
  <c r="G1760" i="1" s="1"/>
  <c r="H1760" i="1"/>
  <c r="H1761" i="1" s="1"/>
  <c r="I1761" i="1" s="1"/>
  <c r="I1760" i="1"/>
  <c r="F1761" i="1"/>
  <c r="G1761" i="1" s="1"/>
  <c r="F1762" i="1"/>
  <c r="G1762" i="1"/>
  <c r="H1762" i="1"/>
  <c r="I1762" i="1" s="1"/>
  <c r="F1763" i="1"/>
  <c r="G1763" i="1" s="1"/>
  <c r="F1764" i="1"/>
  <c r="G1764" i="1" s="1"/>
  <c r="H1764" i="1"/>
  <c r="I1764" i="1" s="1"/>
  <c r="F1765" i="1"/>
  <c r="G1765" i="1"/>
  <c r="H1765" i="1"/>
  <c r="I1765" i="1" s="1"/>
  <c r="F1766" i="1"/>
  <c r="G1766" i="1" s="1"/>
  <c r="H1766" i="1"/>
  <c r="H1767" i="1" s="1"/>
  <c r="I1767" i="1" s="1"/>
  <c r="I1766" i="1"/>
  <c r="F1767" i="1"/>
  <c r="G1767" i="1" s="1"/>
  <c r="F1768" i="1"/>
  <c r="G1768" i="1"/>
  <c r="H1768" i="1"/>
  <c r="F1769" i="1"/>
  <c r="G1769" i="1" s="1"/>
  <c r="F1770" i="1"/>
  <c r="G1770" i="1" s="1"/>
  <c r="H1770" i="1"/>
  <c r="I1770" i="1" s="1"/>
  <c r="F1771" i="1"/>
  <c r="G1771" i="1"/>
  <c r="H1771" i="1"/>
  <c r="I1771" i="1" s="1"/>
  <c r="F1772" i="1"/>
  <c r="G1772" i="1" s="1"/>
  <c r="H1772" i="1"/>
  <c r="H1773" i="1" s="1"/>
  <c r="I1773" i="1" s="1"/>
  <c r="I1772" i="1"/>
  <c r="F1773" i="1"/>
  <c r="G1773" i="1" s="1"/>
  <c r="F1774" i="1"/>
  <c r="G1774" i="1"/>
  <c r="H1774" i="1"/>
  <c r="F1775" i="1"/>
  <c r="G1775" i="1" s="1"/>
  <c r="F1776" i="1"/>
  <c r="G1776" i="1" s="1"/>
  <c r="H1776" i="1"/>
  <c r="I1776" i="1" s="1"/>
  <c r="F1777" i="1"/>
  <c r="G1777" i="1"/>
  <c r="H1777" i="1"/>
  <c r="I1777" i="1" s="1"/>
  <c r="F1778" i="1"/>
  <c r="G1778" i="1" s="1"/>
  <c r="H1778" i="1"/>
  <c r="H1779" i="1" s="1"/>
  <c r="I1779" i="1" s="1"/>
  <c r="I1778" i="1"/>
  <c r="F1779" i="1"/>
  <c r="G1779" i="1" s="1"/>
  <c r="F1780" i="1"/>
  <c r="G1780" i="1"/>
  <c r="H1780" i="1"/>
  <c r="F1781" i="1"/>
  <c r="G1781" i="1" s="1"/>
  <c r="F1782" i="1"/>
  <c r="G1782" i="1" s="1"/>
  <c r="H1782" i="1"/>
  <c r="I1782" i="1" s="1"/>
  <c r="F1783" i="1"/>
  <c r="G1783" i="1"/>
  <c r="H1783" i="1"/>
  <c r="I1783" i="1" s="1"/>
  <c r="F1784" i="1"/>
  <c r="G1784" i="1" s="1"/>
  <c r="H1784" i="1"/>
  <c r="H1785" i="1" s="1"/>
  <c r="I1785" i="1" s="1"/>
  <c r="I1784" i="1"/>
  <c r="F1785" i="1"/>
  <c r="G1785" i="1" s="1"/>
  <c r="F1786" i="1"/>
  <c r="G1786" i="1"/>
  <c r="H1786" i="1"/>
  <c r="F1787" i="1"/>
  <c r="G1787" i="1" s="1"/>
  <c r="F1788" i="1"/>
  <c r="G1788" i="1" s="1"/>
  <c r="H1788" i="1"/>
  <c r="I1788" i="1" s="1"/>
  <c r="F1789" i="1"/>
  <c r="G1789" i="1"/>
  <c r="H1789" i="1"/>
  <c r="I1789" i="1" s="1"/>
  <c r="F1790" i="1"/>
  <c r="G1790" i="1" s="1"/>
  <c r="H1790" i="1"/>
  <c r="H1791" i="1" s="1"/>
  <c r="I1791" i="1" s="1"/>
  <c r="I1790" i="1"/>
  <c r="F1791" i="1"/>
  <c r="G1791" i="1" s="1"/>
  <c r="F1792" i="1"/>
  <c r="G1792" i="1"/>
  <c r="H1792" i="1"/>
  <c r="F1793" i="1"/>
  <c r="G1793" i="1" s="1"/>
  <c r="F1794" i="1"/>
  <c r="G1794" i="1" s="1"/>
  <c r="H1794" i="1"/>
  <c r="I1794" i="1" s="1"/>
  <c r="F1795" i="1"/>
  <c r="G1795" i="1"/>
  <c r="H1795" i="1"/>
  <c r="I1795" i="1" s="1"/>
  <c r="F1796" i="1"/>
  <c r="G1796" i="1" s="1"/>
  <c r="H1796" i="1"/>
  <c r="H1797" i="1" s="1"/>
  <c r="I1797" i="1" s="1"/>
  <c r="I1796" i="1"/>
  <c r="F1797" i="1"/>
  <c r="G1797" i="1" s="1"/>
  <c r="F1798" i="1"/>
  <c r="G1798" i="1"/>
  <c r="H1798" i="1"/>
  <c r="F1799" i="1"/>
  <c r="G1799" i="1" s="1"/>
  <c r="F1800" i="1"/>
  <c r="G1800" i="1" s="1"/>
  <c r="H1800" i="1"/>
  <c r="I1800" i="1" s="1"/>
  <c r="F1801" i="1"/>
  <c r="G1801" i="1"/>
  <c r="H1801" i="1"/>
  <c r="I1801" i="1" s="1"/>
  <c r="F1802" i="1"/>
  <c r="G1802" i="1" s="1"/>
  <c r="H1802" i="1"/>
  <c r="H1803" i="1" s="1"/>
  <c r="I1803" i="1" s="1"/>
  <c r="I1802" i="1"/>
  <c r="F1803" i="1"/>
  <c r="G1803" i="1" s="1"/>
  <c r="F1804" i="1"/>
  <c r="G1804" i="1"/>
  <c r="H1804" i="1"/>
  <c r="F1805" i="1"/>
  <c r="G1805" i="1" s="1"/>
  <c r="F1806" i="1"/>
  <c r="G1806" i="1" s="1"/>
  <c r="H1806" i="1"/>
  <c r="I1806" i="1" s="1"/>
  <c r="F1807" i="1"/>
  <c r="G1807" i="1"/>
  <c r="H1807" i="1"/>
  <c r="I1807" i="1" s="1"/>
  <c r="F1808" i="1"/>
  <c r="G1808" i="1" s="1"/>
  <c r="H1808" i="1"/>
  <c r="H1809" i="1" s="1"/>
  <c r="I1809" i="1" s="1"/>
  <c r="I1808" i="1"/>
  <c r="F1809" i="1"/>
  <c r="G1809" i="1" s="1"/>
  <c r="F1810" i="1"/>
  <c r="G1810" i="1"/>
  <c r="H1810" i="1"/>
  <c r="F1811" i="1"/>
  <c r="G1811" i="1" s="1"/>
  <c r="F1812" i="1"/>
  <c r="G1812" i="1" s="1"/>
  <c r="H1812" i="1"/>
  <c r="I1812" i="1" s="1"/>
  <c r="F1813" i="1"/>
  <c r="G1813" i="1"/>
  <c r="H1813" i="1"/>
  <c r="I1813" i="1" s="1"/>
  <c r="F1814" i="1"/>
  <c r="G1814" i="1" s="1"/>
  <c r="H1814" i="1"/>
  <c r="H1815" i="1" s="1"/>
  <c r="I1815" i="1" s="1"/>
  <c r="I1814" i="1"/>
  <c r="F1815" i="1"/>
  <c r="G1815" i="1" s="1"/>
  <c r="F1816" i="1"/>
  <c r="G1816" i="1"/>
  <c r="H1816" i="1"/>
  <c r="F1817" i="1"/>
  <c r="G1817" i="1" s="1"/>
  <c r="F1818" i="1"/>
  <c r="G1818" i="1" s="1"/>
  <c r="H1818" i="1"/>
  <c r="I1818" i="1" s="1"/>
  <c r="F1819" i="1"/>
  <c r="G1819" i="1"/>
  <c r="H1819" i="1"/>
  <c r="I1819" i="1" s="1"/>
  <c r="F1820" i="1"/>
  <c r="G1820" i="1" s="1"/>
  <c r="H1820" i="1"/>
  <c r="H1821" i="1" s="1"/>
  <c r="I1821" i="1" s="1"/>
  <c r="I1820" i="1"/>
  <c r="F1821" i="1"/>
  <c r="G1821" i="1" s="1"/>
  <c r="F1822" i="1"/>
  <c r="G1822" i="1"/>
  <c r="H1822" i="1"/>
  <c r="F1823" i="1"/>
  <c r="G1823" i="1" s="1"/>
  <c r="F1824" i="1"/>
  <c r="G1824" i="1" s="1"/>
  <c r="H1824" i="1"/>
  <c r="I1824" i="1" s="1"/>
  <c r="F1825" i="1"/>
  <c r="G1825" i="1"/>
  <c r="H1825" i="1"/>
  <c r="I1825" i="1" s="1"/>
  <c r="F1826" i="1"/>
  <c r="G1826" i="1" s="1"/>
  <c r="H1826" i="1"/>
  <c r="H1827" i="1" s="1"/>
  <c r="I1827" i="1" s="1"/>
  <c r="I1826" i="1"/>
  <c r="F1827" i="1"/>
  <c r="G1827" i="1" s="1"/>
  <c r="F1828" i="1"/>
  <c r="G1828" i="1"/>
  <c r="H1828" i="1"/>
  <c r="F1829" i="1"/>
  <c r="G1829" i="1" s="1"/>
  <c r="F1830" i="1"/>
  <c r="G1830" i="1" s="1"/>
  <c r="H1830" i="1"/>
  <c r="I1830" i="1" s="1"/>
  <c r="F1831" i="1"/>
  <c r="G1831" i="1"/>
  <c r="H1831" i="1"/>
  <c r="I1831" i="1" s="1"/>
  <c r="F1832" i="1"/>
  <c r="G1832" i="1" s="1"/>
  <c r="H1832" i="1"/>
  <c r="H1833" i="1" s="1"/>
  <c r="I1833" i="1" s="1"/>
  <c r="I1832" i="1"/>
  <c r="F1833" i="1"/>
  <c r="G1833" i="1" s="1"/>
  <c r="F1834" i="1"/>
  <c r="G1834" i="1"/>
  <c r="H1834" i="1"/>
  <c r="I1834" i="1" s="1"/>
  <c r="F1835" i="1"/>
  <c r="G1835" i="1" s="1"/>
  <c r="F1836" i="1"/>
  <c r="G1836" i="1" s="1"/>
  <c r="H1836" i="1"/>
  <c r="I1836" i="1" s="1"/>
  <c r="F1837" i="1"/>
  <c r="G1837" i="1"/>
  <c r="H1837" i="1"/>
  <c r="I1837" i="1" s="1"/>
  <c r="F1838" i="1"/>
  <c r="G1838" i="1" s="1"/>
  <c r="H1838" i="1"/>
  <c r="H1839" i="1" s="1"/>
  <c r="I1839" i="1" s="1"/>
  <c r="I1838" i="1"/>
  <c r="F1839" i="1"/>
  <c r="G1839" i="1"/>
  <c r="F1840" i="1"/>
  <c r="G1840" i="1"/>
  <c r="H1840" i="1"/>
  <c r="I1840" i="1" s="1"/>
  <c r="F1841" i="1"/>
  <c r="G1841" i="1" s="1"/>
  <c r="F1842" i="1"/>
  <c r="G1842" i="1"/>
  <c r="H1842" i="1"/>
  <c r="I1842" i="1" s="1"/>
  <c r="F1843" i="1"/>
  <c r="G1843" i="1"/>
  <c r="H1843" i="1"/>
  <c r="I1843" i="1" s="1"/>
  <c r="F1844" i="1"/>
  <c r="G1844" i="1" s="1"/>
  <c r="H1844" i="1"/>
  <c r="H1845" i="1" s="1"/>
  <c r="I1845" i="1" s="1"/>
  <c r="F1845" i="1"/>
  <c r="G1845" i="1" s="1"/>
  <c r="F1846" i="1"/>
  <c r="G1846" i="1"/>
  <c r="H1846" i="1"/>
  <c r="I1846" i="1" s="1"/>
  <c r="F1847" i="1"/>
  <c r="G1847" i="1" s="1"/>
  <c r="H1847" i="1"/>
  <c r="I1847" i="1" s="1"/>
  <c r="F1848" i="1"/>
  <c r="G1848" i="1" s="1"/>
  <c r="H1848" i="1"/>
  <c r="I1848" i="1" s="1"/>
  <c r="F1849" i="1"/>
  <c r="G1849" i="1"/>
  <c r="H1849" i="1"/>
  <c r="I1849" i="1" s="1"/>
  <c r="F1850" i="1"/>
  <c r="G1850" i="1" s="1"/>
  <c r="H1850" i="1"/>
  <c r="H1851" i="1" s="1"/>
  <c r="I1851" i="1" s="1"/>
  <c r="I1850" i="1"/>
  <c r="F1851" i="1"/>
  <c r="G1851" i="1"/>
  <c r="F1852" i="1"/>
  <c r="G1852" i="1"/>
  <c r="H1852" i="1"/>
  <c r="I1852" i="1" s="1"/>
  <c r="F1853" i="1"/>
  <c r="G1853" i="1" s="1"/>
  <c r="H1853" i="1"/>
  <c r="I1853" i="1"/>
  <c r="F1854" i="1"/>
  <c r="G1854" i="1" s="1"/>
  <c r="H1854" i="1"/>
  <c r="I1854" i="1" s="1"/>
  <c r="F1855" i="1"/>
  <c r="G1855" i="1"/>
  <c r="H1855" i="1"/>
  <c r="I1855" i="1" s="1"/>
  <c r="F1856" i="1"/>
  <c r="G1856" i="1" s="1"/>
  <c r="H1856" i="1"/>
  <c r="H1857" i="1" s="1"/>
  <c r="I1857" i="1" s="1"/>
  <c r="F1857" i="1"/>
  <c r="G1857" i="1" s="1"/>
  <c r="F1858" i="1"/>
  <c r="G1858" i="1"/>
  <c r="H1858" i="1"/>
  <c r="I1858" i="1" s="1"/>
  <c r="F1859" i="1"/>
  <c r="G1859" i="1" s="1"/>
  <c r="H1859" i="1"/>
  <c r="I1859" i="1" s="1"/>
  <c r="F1860" i="1"/>
  <c r="G1860" i="1" s="1"/>
  <c r="H1860" i="1"/>
  <c r="I1860" i="1" s="1"/>
  <c r="F1861" i="1"/>
  <c r="G1861" i="1"/>
  <c r="H1861" i="1"/>
  <c r="I1861" i="1" s="1"/>
  <c r="F1862" i="1"/>
  <c r="G1862" i="1" s="1"/>
  <c r="H1862" i="1"/>
  <c r="H1863" i="1" s="1"/>
  <c r="I1863" i="1" s="1"/>
  <c r="F1863" i="1"/>
  <c r="G1863" i="1"/>
  <c r="F1864" i="1"/>
  <c r="G1864" i="1"/>
  <c r="H1864" i="1"/>
  <c r="I1864" i="1" s="1"/>
  <c r="F1865" i="1"/>
  <c r="G1865" i="1" s="1"/>
  <c r="F1866" i="1"/>
  <c r="G1866" i="1"/>
  <c r="H1866" i="1"/>
  <c r="I1866" i="1" s="1"/>
  <c r="F1867" i="1"/>
  <c r="G1867" i="1"/>
  <c r="H1867" i="1"/>
  <c r="I1867" i="1" s="1"/>
  <c r="F1868" i="1"/>
  <c r="G1868" i="1" s="1"/>
  <c r="H1868" i="1"/>
  <c r="H1869" i="1" s="1"/>
  <c r="I1869" i="1" s="1"/>
  <c r="F1869" i="1"/>
  <c r="G1869" i="1" s="1"/>
  <c r="F1870" i="1"/>
  <c r="G1870" i="1"/>
  <c r="H1870" i="1"/>
  <c r="I1870" i="1" s="1"/>
  <c r="F1871" i="1"/>
  <c r="G1871" i="1" s="1"/>
  <c r="F1872" i="1"/>
  <c r="G1872" i="1" s="1"/>
  <c r="H1872" i="1"/>
  <c r="I1872" i="1" s="1"/>
  <c r="F1873" i="1"/>
  <c r="G1873" i="1"/>
  <c r="H1873" i="1"/>
  <c r="I1873" i="1" s="1"/>
  <c r="F1874" i="1"/>
  <c r="G1874" i="1" s="1"/>
  <c r="H1874" i="1"/>
  <c r="H1875" i="1" s="1"/>
  <c r="I1875" i="1" s="1"/>
  <c r="I1874" i="1"/>
  <c r="F1875" i="1"/>
  <c r="G1875" i="1" s="1"/>
  <c r="F1876" i="1"/>
  <c r="G1876" i="1"/>
  <c r="H1876" i="1"/>
  <c r="I1876" i="1" s="1"/>
  <c r="F1877" i="1"/>
  <c r="G1877" i="1" s="1"/>
  <c r="H1877" i="1"/>
  <c r="I1877" i="1"/>
  <c r="F1878" i="1"/>
  <c r="G1878" i="1"/>
  <c r="H1878" i="1"/>
  <c r="I1878" i="1" s="1"/>
  <c r="F1879" i="1"/>
  <c r="G1879" i="1"/>
  <c r="H1879" i="1"/>
  <c r="I1879" i="1" s="1"/>
  <c r="F1880" i="1"/>
  <c r="G1880" i="1" s="1"/>
  <c r="H1880" i="1"/>
  <c r="H1881" i="1" s="1"/>
  <c r="I1881" i="1" s="1"/>
  <c r="F1881" i="1"/>
  <c r="G1881" i="1" s="1"/>
  <c r="F1882" i="1"/>
  <c r="G1882" i="1"/>
  <c r="H1882" i="1"/>
  <c r="I1882" i="1" s="1"/>
  <c r="F1883" i="1"/>
  <c r="G1883" i="1" s="1"/>
  <c r="F1884" i="1"/>
  <c r="G1884" i="1" s="1"/>
  <c r="H1884" i="1"/>
  <c r="I1884" i="1" s="1"/>
  <c r="F1885" i="1"/>
  <c r="G1885" i="1"/>
  <c r="H1885" i="1"/>
  <c r="I1885" i="1" s="1"/>
  <c r="F1886" i="1"/>
  <c r="G1886" i="1" s="1"/>
  <c r="H1886" i="1"/>
  <c r="H1887" i="1" s="1"/>
  <c r="I1887" i="1" s="1"/>
  <c r="I1886" i="1"/>
  <c r="F1887" i="1"/>
  <c r="G1887" i="1" s="1"/>
  <c r="F1888" i="1"/>
  <c r="G1888" i="1"/>
  <c r="H1888" i="1"/>
  <c r="I1888" i="1" s="1"/>
  <c r="F1889" i="1"/>
  <c r="G1889" i="1" s="1"/>
  <c r="H1889" i="1"/>
  <c r="I1889" i="1"/>
  <c r="F1890" i="1"/>
  <c r="G1890" i="1"/>
  <c r="H1890" i="1"/>
  <c r="I1890" i="1" s="1"/>
  <c r="F1891" i="1"/>
  <c r="G1891" i="1"/>
  <c r="H1891" i="1"/>
  <c r="I1891" i="1" s="1"/>
  <c r="F1892" i="1"/>
  <c r="G1892" i="1" s="1"/>
  <c r="H1892" i="1"/>
  <c r="H1893" i="1" s="1"/>
  <c r="I1893" i="1" s="1"/>
  <c r="F1893" i="1"/>
  <c r="G1893" i="1" s="1"/>
  <c r="F1894" i="1"/>
  <c r="G1894" i="1"/>
  <c r="H1894" i="1"/>
  <c r="I1894" i="1" s="1"/>
  <c r="F1895" i="1"/>
  <c r="G1895" i="1" s="1"/>
  <c r="H1895" i="1"/>
  <c r="I1895" i="1" s="1"/>
  <c r="F1896" i="1"/>
  <c r="G1896" i="1" s="1"/>
  <c r="H1896" i="1"/>
  <c r="I1896" i="1" s="1"/>
  <c r="F1897" i="1"/>
  <c r="G1897" i="1"/>
  <c r="H1897" i="1"/>
  <c r="I1897" i="1"/>
  <c r="F1898" i="1"/>
  <c r="G1898" i="1" s="1"/>
  <c r="H1898" i="1"/>
  <c r="H1899" i="1" s="1"/>
  <c r="I1899" i="1" s="1"/>
  <c r="F1899" i="1"/>
  <c r="G1899" i="1" s="1"/>
  <c r="F1900" i="1"/>
  <c r="G1900" i="1"/>
  <c r="H1900" i="1"/>
  <c r="I1900" i="1" s="1"/>
  <c r="F1901" i="1"/>
  <c r="G1901" i="1" s="1"/>
  <c r="H1901" i="1"/>
  <c r="I1901" i="1" s="1"/>
  <c r="F1902" i="1"/>
  <c r="G1902" i="1" s="1"/>
  <c r="H1902" i="1"/>
  <c r="I1902" i="1" s="1"/>
  <c r="F1903" i="1"/>
  <c r="G1903" i="1"/>
  <c r="H1903" i="1"/>
  <c r="I1903" i="1" s="1"/>
  <c r="F1904" i="1"/>
  <c r="G1904" i="1"/>
  <c r="H1904" i="1"/>
  <c r="H1905" i="1" s="1"/>
  <c r="I1905" i="1" s="1"/>
  <c r="I1904" i="1"/>
  <c r="F1905" i="1"/>
  <c r="G1905" i="1"/>
  <c r="F1906" i="1"/>
  <c r="G1906" i="1"/>
  <c r="H1906" i="1"/>
  <c r="H1907" i="1" s="1"/>
  <c r="I1907" i="1" s="1"/>
  <c r="I1906" i="1"/>
  <c r="F1907" i="1"/>
  <c r="G1907" i="1" s="1"/>
  <c r="F1908" i="1"/>
  <c r="G1908" i="1"/>
  <c r="H1908" i="1"/>
  <c r="I1908" i="1" s="1"/>
  <c r="F1909" i="1"/>
  <c r="G1909" i="1"/>
  <c r="H1909" i="1"/>
  <c r="I1909" i="1" s="1"/>
  <c r="F1910" i="1"/>
  <c r="G1910" i="1" s="1"/>
  <c r="H1910" i="1"/>
  <c r="H1911" i="1" s="1"/>
  <c r="I1911" i="1" s="1"/>
  <c r="F1911" i="1"/>
  <c r="G1911" i="1" s="1"/>
  <c r="F1912" i="1"/>
  <c r="G1912" i="1"/>
  <c r="H1912" i="1"/>
  <c r="I1912" i="1" s="1"/>
  <c r="F1913" i="1"/>
  <c r="G1913" i="1" s="1"/>
  <c r="H1913" i="1"/>
  <c r="I1913" i="1" s="1"/>
  <c r="F1914" i="1"/>
  <c r="G1914" i="1" s="1"/>
  <c r="H1914" i="1"/>
  <c r="I1914" i="1" s="1"/>
  <c r="F1915" i="1"/>
  <c r="G1915" i="1"/>
  <c r="H1915" i="1"/>
  <c r="I1915" i="1"/>
  <c r="F1916" i="1"/>
  <c r="G1916" i="1"/>
  <c r="H1916" i="1"/>
  <c r="H1917" i="1" s="1"/>
  <c r="I1917" i="1" s="1"/>
  <c r="I1916" i="1"/>
  <c r="F1917" i="1"/>
  <c r="G1917" i="1" s="1"/>
  <c r="F1918" i="1"/>
  <c r="G1918" i="1"/>
  <c r="H1918" i="1"/>
  <c r="I1918" i="1"/>
  <c r="F1919" i="1"/>
  <c r="G1919" i="1"/>
  <c r="H1919" i="1"/>
  <c r="I1919" i="1"/>
  <c r="F1920" i="1"/>
  <c r="G1920" i="1" s="1"/>
  <c r="H1920" i="1"/>
  <c r="I1920" i="1" s="1"/>
  <c r="F1921" i="1"/>
  <c r="G1921" i="1"/>
  <c r="H1921" i="1"/>
  <c r="I1921" i="1" s="1"/>
  <c r="F1922" i="1"/>
  <c r="G1922" i="1" s="1"/>
  <c r="H1922" i="1"/>
  <c r="H1923" i="1" s="1"/>
  <c r="I1923" i="1" s="1"/>
  <c r="F1923" i="1"/>
  <c r="G1923" i="1" s="1"/>
  <c r="F1924" i="1"/>
  <c r="G1924" i="1"/>
  <c r="H1924" i="1"/>
  <c r="I1924" i="1" s="1"/>
  <c r="F1925" i="1"/>
  <c r="G1925" i="1" s="1"/>
  <c r="H1925" i="1"/>
  <c r="I1925" i="1" s="1"/>
  <c r="F1926" i="1"/>
  <c r="G1926" i="1" s="1"/>
  <c r="H1926" i="1"/>
  <c r="I1926" i="1" s="1"/>
  <c r="F1927" i="1"/>
  <c r="G1927" i="1"/>
  <c r="H1927" i="1"/>
  <c r="I1927" i="1" s="1"/>
  <c r="F1928" i="1"/>
  <c r="G1928" i="1"/>
  <c r="H1928" i="1"/>
  <c r="H1929" i="1" s="1"/>
  <c r="I1929" i="1" s="1"/>
  <c r="I1928" i="1"/>
  <c r="F1929" i="1"/>
  <c r="G1929" i="1"/>
  <c r="F1930" i="1"/>
  <c r="G1930" i="1"/>
  <c r="H1930" i="1"/>
  <c r="H1931" i="1" s="1"/>
  <c r="I1931" i="1" s="1"/>
  <c r="F1931" i="1"/>
  <c r="G1931" i="1" s="1"/>
  <c r="F1932" i="1"/>
  <c r="G1932" i="1"/>
  <c r="H1932" i="1"/>
  <c r="I1932" i="1" s="1"/>
  <c r="F1933" i="1"/>
  <c r="G1933" i="1"/>
  <c r="H1933" i="1"/>
  <c r="I1933" i="1" s="1"/>
  <c r="F1934" i="1"/>
  <c r="G1934" i="1" s="1"/>
  <c r="H1934" i="1"/>
  <c r="H1935" i="1" s="1"/>
  <c r="I1935" i="1" s="1"/>
  <c r="F1935" i="1"/>
  <c r="G1935" i="1" s="1"/>
  <c r="F1936" i="1"/>
  <c r="G1936" i="1"/>
  <c r="H1936" i="1"/>
  <c r="I1936" i="1" s="1"/>
  <c r="F1937" i="1"/>
  <c r="G1937" i="1" s="1"/>
  <c r="H1937" i="1"/>
  <c r="I1937" i="1" s="1"/>
  <c r="F1938" i="1"/>
  <c r="G1938" i="1" s="1"/>
  <c r="H1938" i="1"/>
  <c r="I1938" i="1" s="1"/>
  <c r="F1939" i="1"/>
  <c r="G1939" i="1"/>
  <c r="H1939" i="1"/>
  <c r="I1939" i="1"/>
  <c r="F1940" i="1"/>
  <c r="G1940" i="1"/>
  <c r="H1940" i="1"/>
  <c r="H1941" i="1" s="1"/>
  <c r="I1941" i="1" s="1"/>
  <c r="F1941" i="1"/>
  <c r="G1941" i="1" s="1"/>
  <c r="F1942" i="1"/>
  <c r="G1942" i="1"/>
  <c r="H1942" i="1"/>
  <c r="I1942" i="1" s="1"/>
  <c r="F1943" i="1"/>
  <c r="G1943" i="1" s="1"/>
  <c r="H1943" i="1"/>
  <c r="I1943" i="1" s="1"/>
  <c r="F1944" i="1"/>
  <c r="G1944" i="1" s="1"/>
  <c r="H1944" i="1"/>
  <c r="I1944" i="1" s="1"/>
  <c r="F1945" i="1"/>
  <c r="G1945" i="1"/>
  <c r="H1945" i="1"/>
  <c r="I1945" i="1"/>
  <c r="F1946" i="1"/>
  <c r="G1946" i="1"/>
  <c r="H1946" i="1"/>
  <c r="I1946" i="1"/>
  <c r="F1947" i="1"/>
  <c r="G1947" i="1" s="1"/>
  <c r="H1947" i="1"/>
  <c r="I1947" i="1" s="1"/>
  <c r="F1948" i="1"/>
  <c r="G1948" i="1"/>
  <c r="H1948" i="1"/>
  <c r="I1948" i="1" s="1"/>
  <c r="F1949" i="1"/>
  <c r="G1949" i="1" s="1"/>
  <c r="H1949" i="1"/>
  <c r="I1949" i="1" s="1"/>
  <c r="F1950" i="1"/>
  <c r="G1950" i="1" s="1"/>
  <c r="H1950" i="1"/>
  <c r="I1950" i="1" s="1"/>
  <c r="F1951" i="1"/>
  <c r="G1951" i="1"/>
  <c r="F1952" i="1"/>
  <c r="G1952" i="1"/>
  <c r="H1952" i="1"/>
  <c r="I1952" i="1"/>
  <c r="F1953" i="1"/>
  <c r="G1953" i="1"/>
  <c r="H1953" i="1"/>
  <c r="I1953" i="1" s="1"/>
  <c r="F1954" i="1"/>
  <c r="G1954" i="1"/>
  <c r="H1954" i="1"/>
  <c r="I1954" i="1" s="1"/>
  <c r="F1955" i="1"/>
  <c r="G1955" i="1" s="1"/>
  <c r="H1955" i="1"/>
  <c r="I1955" i="1" s="1"/>
  <c r="F1956" i="1"/>
  <c r="G1956" i="1" s="1"/>
  <c r="H1956" i="1"/>
  <c r="I1956" i="1" s="1"/>
  <c r="F1957" i="1"/>
  <c r="G1957" i="1"/>
  <c r="F1958" i="1"/>
  <c r="G1958" i="1"/>
  <c r="H1958" i="1"/>
  <c r="I1958" i="1"/>
  <c r="F1959" i="1"/>
  <c r="G1959" i="1"/>
  <c r="H1959" i="1"/>
  <c r="I1959" i="1" s="1"/>
  <c r="F1960" i="1"/>
  <c r="G1960" i="1"/>
  <c r="H1960" i="1"/>
  <c r="H1961" i="1" s="1"/>
  <c r="I1961" i="1" s="1"/>
  <c r="F1961" i="1"/>
  <c r="G1961" i="1" s="1"/>
  <c r="F1962" i="1"/>
  <c r="G1962" i="1" s="1"/>
  <c r="H1962" i="1"/>
  <c r="I1962" i="1" s="1"/>
  <c r="F1963" i="1"/>
  <c r="G1963" i="1"/>
  <c r="H1963" i="1"/>
  <c r="I1963" i="1" s="1"/>
  <c r="F1964" i="1"/>
  <c r="G1964" i="1" s="1"/>
  <c r="H1964" i="1"/>
  <c r="I1964" i="1"/>
  <c r="F1965" i="1"/>
  <c r="G1965" i="1"/>
  <c r="H1965" i="1"/>
  <c r="I1965" i="1" s="1"/>
  <c r="F1966" i="1"/>
  <c r="G1966" i="1"/>
  <c r="H1966" i="1"/>
  <c r="H1967" i="1" s="1"/>
  <c r="I1967" i="1" s="1"/>
  <c r="F1967" i="1"/>
  <c r="G1967" i="1" s="1"/>
  <c r="F1968" i="1"/>
  <c r="G1968" i="1" s="1"/>
  <c r="H1968" i="1"/>
  <c r="I1968" i="1" s="1"/>
  <c r="F1969" i="1"/>
  <c r="G1969" i="1"/>
  <c r="F1970" i="1"/>
  <c r="G1970" i="1" s="1"/>
  <c r="H1970" i="1"/>
  <c r="I1970" i="1" s="1"/>
  <c r="F1971" i="1"/>
  <c r="G1971" i="1"/>
  <c r="F1972" i="1"/>
  <c r="G1972" i="1"/>
  <c r="H1972" i="1"/>
  <c r="I1972" i="1" s="1"/>
  <c r="F1973" i="1"/>
  <c r="G1973" i="1" s="1"/>
  <c r="H1973" i="1"/>
  <c r="I1973" i="1" s="1"/>
  <c r="F1974" i="1"/>
  <c r="G1974" i="1" s="1"/>
  <c r="H1974" i="1"/>
  <c r="I1974" i="1" s="1"/>
  <c r="F1975" i="1"/>
  <c r="G1975" i="1"/>
  <c r="H1975" i="1"/>
  <c r="I1975" i="1"/>
  <c r="F1976" i="1"/>
  <c r="G1976" i="1"/>
  <c r="H1976" i="1"/>
  <c r="H1977" i="1" s="1"/>
  <c r="I1977" i="1" s="1"/>
  <c r="F1977" i="1"/>
  <c r="G1977" i="1" s="1"/>
  <c r="F1978" i="1"/>
  <c r="G1978" i="1"/>
  <c r="H1978" i="1"/>
  <c r="I1978" i="1" s="1"/>
  <c r="F1979" i="1"/>
  <c r="G1979" i="1" s="1"/>
  <c r="H1979" i="1"/>
  <c r="I1979" i="1" s="1"/>
  <c r="F1980" i="1"/>
  <c r="G1980" i="1" s="1"/>
  <c r="H1980" i="1"/>
  <c r="I1980" i="1" s="1"/>
  <c r="F1981" i="1"/>
  <c r="G1981" i="1"/>
  <c r="H1981" i="1"/>
  <c r="I1981" i="1"/>
  <c r="F1982" i="1"/>
  <c r="G1982" i="1"/>
  <c r="H1982" i="1"/>
  <c r="I1982" i="1"/>
  <c r="F1983" i="1"/>
  <c r="G1983" i="1" s="1"/>
  <c r="H1983" i="1"/>
  <c r="I1983" i="1" s="1"/>
  <c r="F1984" i="1"/>
  <c r="G1984" i="1"/>
  <c r="H1984" i="1"/>
  <c r="I1984" i="1" s="1"/>
  <c r="F1985" i="1"/>
  <c r="G1985" i="1" s="1"/>
  <c r="H1985" i="1"/>
  <c r="I1985" i="1" s="1"/>
  <c r="F1986" i="1"/>
  <c r="G1986" i="1" s="1"/>
  <c r="H1986" i="1"/>
  <c r="I1986" i="1" s="1"/>
  <c r="F1987" i="1"/>
  <c r="G1987" i="1"/>
  <c r="F1988" i="1"/>
  <c r="G1988" i="1"/>
  <c r="H1988" i="1"/>
  <c r="I1988" i="1"/>
  <c r="F1989" i="1"/>
  <c r="G1989" i="1"/>
  <c r="H1989" i="1"/>
  <c r="I1989" i="1" s="1"/>
  <c r="F1990" i="1"/>
  <c r="G1990" i="1"/>
  <c r="H1990" i="1"/>
  <c r="I1990" i="1" s="1"/>
  <c r="F1991" i="1"/>
  <c r="G1991" i="1" s="1"/>
  <c r="H1991" i="1"/>
  <c r="I1991" i="1" s="1"/>
  <c r="F1992" i="1"/>
  <c r="G1992" i="1" s="1"/>
  <c r="H1992" i="1"/>
  <c r="I1992" i="1" s="1"/>
  <c r="F1993" i="1"/>
  <c r="G1993" i="1"/>
  <c r="F1994" i="1"/>
  <c r="G1994" i="1"/>
  <c r="H1994" i="1"/>
  <c r="I1994" i="1"/>
  <c r="F1995" i="1"/>
  <c r="G1995" i="1"/>
  <c r="H1995" i="1"/>
  <c r="I1995" i="1" s="1"/>
  <c r="F1996" i="1"/>
  <c r="G1996" i="1"/>
  <c r="H1996" i="1"/>
  <c r="H1997" i="1" s="1"/>
  <c r="I1997" i="1" s="1"/>
  <c r="F1997" i="1"/>
  <c r="G1997" i="1" s="1"/>
  <c r="F1998" i="1"/>
  <c r="G1998" i="1" s="1"/>
  <c r="H1998" i="1"/>
  <c r="I1998" i="1" s="1"/>
  <c r="F1999" i="1"/>
  <c r="G1999" i="1"/>
  <c r="H1999" i="1"/>
  <c r="I1999" i="1" s="1"/>
  <c r="F2000" i="1"/>
  <c r="G2000" i="1" s="1"/>
  <c r="H2000" i="1"/>
  <c r="I2000" i="1"/>
  <c r="F2001" i="1"/>
  <c r="G2001" i="1"/>
  <c r="H2001" i="1"/>
  <c r="I2001" i="1" s="1"/>
  <c r="F2002" i="1"/>
  <c r="G2002" i="1"/>
  <c r="H2002" i="1"/>
  <c r="H2003" i="1" s="1"/>
  <c r="I2003" i="1" s="1"/>
  <c r="F2003" i="1"/>
  <c r="G2003" i="1" s="1"/>
  <c r="F2004" i="1"/>
  <c r="G2004" i="1" s="1"/>
  <c r="H2004" i="1"/>
  <c r="I2004" i="1" s="1"/>
  <c r="F2005" i="1"/>
  <c r="G2005" i="1"/>
  <c r="F2006" i="1"/>
  <c r="G2006" i="1" s="1"/>
  <c r="H2006" i="1"/>
  <c r="I2006" i="1" s="1"/>
  <c r="F2007" i="1"/>
  <c r="G2007" i="1"/>
  <c r="F2008" i="1"/>
  <c r="G2008" i="1"/>
  <c r="H2008" i="1"/>
  <c r="I2008" i="1" s="1"/>
  <c r="F2009" i="1"/>
  <c r="G2009" i="1" s="1"/>
  <c r="H2009" i="1"/>
  <c r="I2009" i="1" s="1"/>
  <c r="F2010" i="1"/>
  <c r="G2010" i="1"/>
  <c r="H2010" i="1"/>
  <c r="I2010" i="1" s="1"/>
  <c r="F2011" i="1"/>
  <c r="G2011" i="1"/>
  <c r="F2012" i="1"/>
  <c r="G2012" i="1"/>
  <c r="H2012" i="1"/>
  <c r="H2013" i="1" s="1"/>
  <c r="I2013" i="1" s="1"/>
  <c r="F2013" i="1"/>
  <c r="G2013" i="1" s="1"/>
  <c r="F2014" i="1"/>
  <c r="G2014" i="1"/>
  <c r="H2014" i="1"/>
  <c r="I2014" i="1" s="1"/>
  <c r="F2015" i="1"/>
  <c r="G2015" i="1" s="1"/>
  <c r="F2016" i="1"/>
  <c r="G2016" i="1" s="1"/>
  <c r="H2016" i="1"/>
  <c r="I2016" i="1" s="1"/>
  <c r="F2017" i="1"/>
  <c r="G2017" i="1"/>
  <c r="H2017" i="1"/>
  <c r="I2017" i="1"/>
  <c r="F2018" i="1"/>
  <c r="G2018" i="1"/>
  <c r="H2018" i="1"/>
  <c r="I2018" i="1"/>
  <c r="F2019" i="1"/>
  <c r="G2019" i="1" s="1"/>
  <c r="H2019" i="1"/>
  <c r="I2019" i="1" s="1"/>
  <c r="F2020" i="1"/>
  <c r="G2020" i="1"/>
  <c r="H2020" i="1"/>
  <c r="I2020" i="1" s="1"/>
  <c r="F2021" i="1"/>
  <c r="G2021" i="1" s="1"/>
  <c r="H2021" i="1"/>
  <c r="I2021" i="1" s="1"/>
  <c r="F2022" i="1"/>
  <c r="G2022" i="1" s="1"/>
  <c r="H2022" i="1"/>
  <c r="I2022" i="1" s="1"/>
  <c r="F2023" i="1"/>
  <c r="G2023" i="1"/>
  <c r="F2024" i="1"/>
  <c r="G2024" i="1"/>
  <c r="H2024" i="1"/>
  <c r="I2024" i="1"/>
  <c r="F2025" i="1"/>
  <c r="G2025" i="1"/>
  <c r="H2025" i="1"/>
  <c r="I2025" i="1" s="1"/>
  <c r="F2026" i="1"/>
  <c r="G2026" i="1"/>
  <c r="H2026" i="1"/>
  <c r="I2026" i="1" s="1"/>
  <c r="F2027" i="1"/>
  <c r="G2027" i="1" s="1"/>
  <c r="H2027" i="1"/>
  <c r="I2027" i="1" s="1"/>
  <c r="F2028" i="1"/>
  <c r="G2028" i="1" s="1"/>
  <c r="H2028" i="1"/>
  <c r="I2028" i="1" s="1"/>
  <c r="F2029" i="1"/>
  <c r="G2029" i="1"/>
  <c r="F2030" i="1"/>
  <c r="G2030" i="1"/>
  <c r="H2030" i="1"/>
  <c r="I2030" i="1"/>
  <c r="F2031" i="1"/>
  <c r="G2031" i="1"/>
  <c r="H2031" i="1"/>
  <c r="I2031" i="1" s="1"/>
  <c r="F2032" i="1"/>
  <c r="G2032" i="1"/>
  <c r="H2032" i="1"/>
  <c r="H2033" i="1" s="1"/>
  <c r="I2033" i="1" s="1"/>
  <c r="F2033" i="1"/>
  <c r="G2033" i="1" s="1"/>
  <c r="F2034" i="1"/>
  <c r="G2034" i="1" s="1"/>
  <c r="H2034" i="1"/>
  <c r="I2034" i="1" s="1"/>
  <c r="F2035" i="1"/>
  <c r="G2035" i="1"/>
  <c r="H2035" i="1"/>
  <c r="I2035" i="1" s="1"/>
  <c r="F2036" i="1"/>
  <c r="G2036" i="1" s="1"/>
  <c r="H2036" i="1"/>
  <c r="I2036" i="1"/>
  <c r="F2037" i="1"/>
  <c r="G2037" i="1"/>
  <c r="H2037" i="1"/>
  <c r="I2037" i="1" s="1"/>
  <c r="F2038" i="1"/>
  <c r="G2038" i="1"/>
  <c r="H2038" i="1"/>
  <c r="H2039" i="1" s="1"/>
  <c r="I2039" i="1" s="1"/>
  <c r="F2039" i="1"/>
  <c r="G2039" i="1" s="1"/>
  <c r="F2040" i="1"/>
  <c r="G2040" i="1" s="1"/>
  <c r="H2040" i="1"/>
  <c r="I2040" i="1" s="1"/>
  <c r="F2041" i="1"/>
  <c r="G2041" i="1"/>
  <c r="F2042" i="1"/>
  <c r="G2042" i="1" s="1"/>
  <c r="H2042" i="1"/>
  <c r="I2042" i="1" s="1"/>
  <c r="F2043" i="1"/>
  <c r="G2043" i="1"/>
  <c r="F2044" i="1"/>
  <c r="G2044" i="1"/>
  <c r="H2044" i="1"/>
  <c r="I2044" i="1" s="1"/>
  <c r="F2045" i="1"/>
  <c r="G2045" i="1" s="1"/>
  <c r="F2046" i="1"/>
  <c r="G2046" i="1" s="1"/>
  <c r="H2046" i="1"/>
  <c r="I2046" i="1" s="1"/>
  <c r="F2047" i="1"/>
  <c r="G2047" i="1"/>
  <c r="F2048" i="1"/>
  <c r="G2048" i="1"/>
  <c r="H2048" i="1"/>
  <c r="H2049" i="1" s="1"/>
  <c r="I2049" i="1" s="1"/>
  <c r="F2049" i="1"/>
  <c r="G2049" i="1" s="1"/>
  <c r="F2050" i="1"/>
  <c r="G2050" i="1"/>
  <c r="H2050" i="1"/>
  <c r="I2050" i="1" s="1"/>
  <c r="F2051" i="1"/>
  <c r="G2051" i="1" s="1"/>
  <c r="F2052" i="1"/>
  <c r="G2052" i="1" s="1"/>
  <c r="H2052" i="1"/>
  <c r="I2052" i="1" s="1"/>
  <c r="F2053" i="1"/>
  <c r="G2053" i="1"/>
  <c r="H2053" i="1"/>
  <c r="I2053" i="1"/>
  <c r="F2054" i="1"/>
  <c r="G2054" i="1"/>
  <c r="H2054" i="1"/>
  <c r="I2054" i="1"/>
  <c r="F2055" i="1"/>
  <c r="G2055" i="1" s="1"/>
  <c r="H2055" i="1"/>
  <c r="I2055" i="1" s="1"/>
  <c r="F2056" i="1"/>
  <c r="G2056" i="1"/>
  <c r="H2056" i="1"/>
  <c r="I2056" i="1" s="1"/>
  <c r="F2057" i="1"/>
  <c r="G2057" i="1" s="1"/>
  <c r="H2057" i="1"/>
  <c r="I2057" i="1" s="1"/>
  <c r="F2058" i="1"/>
  <c r="G2058" i="1" s="1"/>
  <c r="H2058" i="1"/>
  <c r="I2058" i="1" s="1"/>
  <c r="F2059" i="1"/>
  <c r="G2059" i="1"/>
  <c r="F2060" i="1"/>
  <c r="G2060" i="1"/>
  <c r="H2060" i="1"/>
  <c r="I2060" i="1"/>
  <c r="F2061" i="1"/>
  <c r="G2061" i="1"/>
  <c r="H2061" i="1"/>
  <c r="I2061" i="1" s="1"/>
  <c r="F2062" i="1"/>
  <c r="G2062" i="1"/>
  <c r="H2062" i="1"/>
  <c r="I2062" i="1" s="1"/>
  <c r="F2063" i="1"/>
  <c r="G2063" i="1" s="1"/>
  <c r="H2063" i="1"/>
  <c r="I2063" i="1" s="1"/>
  <c r="F2064" i="1"/>
  <c r="G2064" i="1" s="1"/>
  <c r="H2064" i="1"/>
  <c r="I2064" i="1" s="1"/>
  <c r="F2065" i="1"/>
  <c r="G2065" i="1"/>
  <c r="F2066" i="1"/>
  <c r="G2066" i="1"/>
  <c r="H2066" i="1"/>
  <c r="I2066" i="1"/>
  <c r="F2067" i="1"/>
  <c r="G2067" i="1"/>
  <c r="H2067" i="1"/>
  <c r="I2067" i="1" s="1"/>
  <c r="F2068" i="1"/>
  <c r="G2068" i="1"/>
  <c r="H2068" i="1"/>
  <c r="H2069" i="1" s="1"/>
  <c r="I2069" i="1" s="1"/>
  <c r="I2068" i="1"/>
  <c r="F2069" i="1"/>
  <c r="G2069" i="1" s="1"/>
  <c r="F2070" i="1"/>
  <c r="G2070" i="1" s="1"/>
  <c r="H2070" i="1"/>
  <c r="I2070" i="1" s="1"/>
  <c r="F2071" i="1"/>
  <c r="G2071" i="1"/>
  <c r="H2071" i="1"/>
  <c r="I2071" i="1" s="1"/>
  <c r="F2072" i="1"/>
  <c r="G2072" i="1" s="1"/>
  <c r="H2072" i="1"/>
  <c r="I2072" i="1"/>
  <c r="F2073" i="1"/>
  <c r="G2073" i="1"/>
  <c r="H2073" i="1"/>
  <c r="I2073" i="1" s="1"/>
  <c r="F2074" i="1"/>
  <c r="G2074" i="1"/>
  <c r="H2074" i="1"/>
  <c r="H2075" i="1" s="1"/>
  <c r="I2075" i="1" s="1"/>
  <c r="F2075" i="1"/>
  <c r="G2075" i="1"/>
  <c r="F2076" i="1"/>
  <c r="G2076" i="1" s="1"/>
  <c r="H2076" i="1"/>
  <c r="I2076" i="1" s="1"/>
  <c r="F2077" i="1"/>
  <c r="G2077" i="1"/>
  <c r="F2078" i="1"/>
  <c r="G2078" i="1" s="1"/>
  <c r="H2078" i="1"/>
  <c r="I2078" i="1" s="1"/>
  <c r="F2079" i="1"/>
  <c r="G2079" i="1"/>
  <c r="F2080" i="1"/>
  <c r="G2080" i="1"/>
  <c r="H2080" i="1"/>
  <c r="I2080" i="1" s="1"/>
  <c r="F2081" i="1"/>
  <c r="G2081" i="1" s="1"/>
  <c r="F2082" i="1"/>
  <c r="G2082" i="1" s="1"/>
  <c r="H2082" i="1"/>
  <c r="I2082" i="1" s="1"/>
  <c r="F2083" i="1"/>
  <c r="G2083" i="1"/>
  <c r="H2083" i="1"/>
  <c r="I2083" i="1"/>
  <c r="F2084" i="1"/>
  <c r="G2084" i="1"/>
  <c r="H2084" i="1"/>
  <c r="H2085" i="1" s="1"/>
  <c r="I2085" i="1" s="1"/>
  <c r="F2085" i="1"/>
  <c r="G2085" i="1" s="1"/>
  <c r="F2086" i="1"/>
  <c r="G2086" i="1"/>
  <c r="H2086" i="1"/>
  <c r="I2086" i="1" s="1"/>
  <c r="F2087" i="1"/>
  <c r="G2087" i="1" s="1"/>
  <c r="F2088" i="1"/>
  <c r="G2088" i="1"/>
  <c r="H2088" i="1"/>
  <c r="I2088" i="1" s="1"/>
  <c r="F2089" i="1"/>
  <c r="G2089" i="1"/>
  <c r="H2089" i="1"/>
  <c r="I2089" i="1"/>
  <c r="F2090" i="1"/>
  <c r="G2090" i="1"/>
  <c r="H2090" i="1"/>
  <c r="I2090" i="1"/>
  <c r="F2091" i="1"/>
  <c r="G2091" i="1" s="1"/>
  <c r="H2091" i="1"/>
  <c r="I2091" i="1" s="1"/>
  <c r="F2092" i="1"/>
  <c r="G2092" i="1"/>
  <c r="H2092" i="1"/>
  <c r="I2092" i="1" s="1"/>
  <c r="F2093" i="1"/>
  <c r="G2093" i="1" s="1"/>
  <c r="H2093" i="1"/>
  <c r="I2093" i="1" s="1"/>
  <c r="F2094" i="1"/>
  <c r="G2094" i="1" s="1"/>
  <c r="H2094" i="1"/>
  <c r="I2094" i="1" s="1"/>
  <c r="F2095" i="1"/>
  <c r="G2095" i="1"/>
  <c r="F2096" i="1"/>
  <c r="G2096" i="1"/>
  <c r="H2096" i="1"/>
  <c r="I2096" i="1"/>
  <c r="F2097" i="1"/>
  <c r="G2097" i="1"/>
  <c r="H2097" i="1"/>
  <c r="I2097" i="1" s="1"/>
  <c r="F2098" i="1"/>
  <c r="G2098" i="1"/>
  <c r="H2098" i="1"/>
  <c r="I2098" i="1" s="1"/>
  <c r="F2099" i="1"/>
  <c r="G2099" i="1" s="1"/>
  <c r="H2099" i="1"/>
  <c r="I2099" i="1" s="1"/>
  <c r="F2100" i="1"/>
  <c r="G2100" i="1" s="1"/>
  <c r="H2100" i="1"/>
  <c r="I2100" i="1" s="1"/>
  <c r="F2101" i="1"/>
  <c r="G2101" i="1"/>
  <c r="F2102" i="1"/>
  <c r="G2102" i="1"/>
  <c r="H2102" i="1"/>
  <c r="I2102" i="1"/>
  <c r="F2103" i="1"/>
  <c r="G2103" i="1"/>
  <c r="H2103" i="1"/>
  <c r="I2103" i="1"/>
  <c r="F2104" i="1"/>
  <c r="G2104" i="1" s="1"/>
  <c r="H2104" i="1"/>
  <c r="I2104" i="1" s="1"/>
  <c r="F2105" i="1"/>
  <c r="G2105" i="1"/>
  <c r="F2106" i="1"/>
  <c r="G2106" i="1"/>
  <c r="H2106" i="1"/>
  <c r="I2106" i="1"/>
  <c r="F2107" i="1"/>
  <c r="G2107" i="1" s="1"/>
  <c r="H2107" i="1"/>
  <c r="I2107" i="1" s="1"/>
  <c r="F2108" i="1"/>
  <c r="G2108" i="1"/>
  <c r="H2108" i="1"/>
  <c r="I2108" i="1"/>
  <c r="F2109" i="1"/>
  <c r="G2109" i="1"/>
  <c r="H2109" i="1"/>
  <c r="I2109" i="1"/>
  <c r="F2110" i="1"/>
  <c r="G2110" i="1" s="1"/>
  <c r="H2110" i="1"/>
  <c r="I2110" i="1" s="1"/>
  <c r="F2111" i="1"/>
  <c r="G2111" i="1"/>
  <c r="F2112" i="1"/>
  <c r="G2112" i="1"/>
  <c r="H2112" i="1"/>
  <c r="I2112" i="1"/>
  <c r="F2113" i="1"/>
  <c r="G2113" i="1" s="1"/>
  <c r="H2113" i="1"/>
  <c r="I2113" i="1" s="1"/>
  <c r="F2114" i="1"/>
  <c r="G2114" i="1"/>
  <c r="H2114" i="1"/>
  <c r="I2114" i="1"/>
  <c r="F2115" i="1"/>
  <c r="G2115" i="1"/>
  <c r="H2115" i="1"/>
  <c r="I2115" i="1"/>
  <c r="F2116" i="1"/>
  <c r="G2116" i="1" s="1"/>
  <c r="H2116" i="1"/>
  <c r="I2116" i="1" s="1"/>
  <c r="F2117" i="1"/>
  <c r="G2117" i="1"/>
  <c r="F2118" i="1"/>
  <c r="G2118" i="1"/>
  <c r="H2118" i="1"/>
  <c r="I2118" i="1"/>
  <c r="F2119" i="1"/>
  <c r="G2119" i="1" s="1"/>
  <c r="H2119" i="1"/>
  <c r="I2119" i="1" s="1"/>
  <c r="F2120" i="1"/>
  <c r="G2120" i="1"/>
  <c r="H2120" i="1"/>
  <c r="I2120" i="1"/>
  <c r="F2121" i="1"/>
  <c r="G2121" i="1"/>
  <c r="H2121" i="1"/>
  <c r="I2121" i="1"/>
  <c r="F2122" i="1"/>
  <c r="G2122" i="1" s="1"/>
  <c r="H2122" i="1"/>
  <c r="I2122" i="1" s="1"/>
  <c r="F2123" i="1"/>
  <c r="G2123" i="1"/>
  <c r="F2124" i="1"/>
  <c r="G2124" i="1"/>
  <c r="H2124" i="1"/>
  <c r="I2124" i="1"/>
  <c r="F2125" i="1"/>
  <c r="G2125" i="1" s="1"/>
  <c r="H2125" i="1"/>
  <c r="I2125" i="1" s="1"/>
  <c r="F2126" i="1"/>
  <c r="G2126" i="1"/>
  <c r="H2126" i="1"/>
  <c r="I2126" i="1"/>
  <c r="F2127" i="1"/>
  <c r="G2127" i="1"/>
  <c r="H2127" i="1"/>
  <c r="I2127" i="1"/>
  <c r="F2128" i="1"/>
  <c r="G2128" i="1" s="1"/>
  <c r="H2128" i="1"/>
  <c r="I2128" i="1" s="1"/>
  <c r="F2129" i="1"/>
  <c r="G2129" i="1"/>
  <c r="F2130" i="1"/>
  <c r="G2130" i="1"/>
  <c r="H2130" i="1"/>
  <c r="I2130" i="1"/>
  <c r="F2131" i="1"/>
  <c r="G2131" i="1" s="1"/>
  <c r="H2131" i="1"/>
  <c r="I2131" i="1" s="1"/>
  <c r="F2132" i="1"/>
  <c r="G2132" i="1"/>
  <c r="H2132" i="1"/>
  <c r="I2132" i="1"/>
  <c r="F2133" i="1"/>
  <c r="G2133" i="1"/>
  <c r="H2133" i="1"/>
  <c r="I2133" i="1"/>
  <c r="F2134" i="1"/>
  <c r="G2134" i="1" s="1"/>
  <c r="H2134" i="1"/>
  <c r="I2134" i="1" s="1"/>
  <c r="F2135" i="1"/>
  <c r="G2135" i="1"/>
  <c r="F2136" i="1"/>
  <c r="G2136" i="1"/>
  <c r="H2136" i="1"/>
  <c r="I2136" i="1"/>
  <c r="F2137" i="1"/>
  <c r="G2137" i="1" s="1"/>
  <c r="H2137" i="1"/>
  <c r="I2137" i="1" s="1"/>
  <c r="F2138" i="1"/>
  <c r="G2138" i="1"/>
  <c r="H2138" i="1"/>
  <c r="I2138" i="1"/>
  <c r="F2139" i="1"/>
  <c r="G2139" i="1"/>
  <c r="H2139" i="1"/>
  <c r="I2139" i="1"/>
  <c r="F2140" i="1"/>
  <c r="G2140" i="1" s="1"/>
  <c r="H2140" i="1"/>
  <c r="I2140" i="1" s="1"/>
  <c r="F2141" i="1"/>
  <c r="G2141" i="1"/>
  <c r="F2142" i="1"/>
  <c r="G2142" i="1"/>
  <c r="H2142" i="1"/>
  <c r="I2142" i="1"/>
  <c r="F2143" i="1"/>
  <c r="G2143" i="1" s="1"/>
  <c r="H2143" i="1"/>
  <c r="I2143" i="1" s="1"/>
  <c r="F2144" i="1"/>
  <c r="G2144" i="1"/>
  <c r="H2144" i="1"/>
  <c r="I2144" i="1"/>
  <c r="F2145" i="1"/>
  <c r="G2145" i="1"/>
  <c r="H2145" i="1"/>
  <c r="I2145" i="1"/>
  <c r="F2146" i="1"/>
  <c r="G2146" i="1" s="1"/>
  <c r="H2146" i="1"/>
  <c r="I2146" i="1" s="1"/>
  <c r="F2147" i="1"/>
  <c r="G2147" i="1"/>
  <c r="F2148" i="1"/>
  <c r="G2148" i="1"/>
  <c r="H2148" i="1"/>
  <c r="I2148" i="1"/>
  <c r="F2149" i="1"/>
  <c r="G2149" i="1" s="1"/>
  <c r="H2149" i="1"/>
  <c r="I2149" i="1" s="1"/>
  <c r="F2150" i="1"/>
  <c r="G2150" i="1"/>
  <c r="H2150" i="1"/>
  <c r="I2150" i="1"/>
  <c r="F2151" i="1"/>
  <c r="G2151" i="1"/>
  <c r="H2151" i="1"/>
  <c r="I2151" i="1"/>
  <c r="F2152" i="1"/>
  <c r="G2152" i="1" s="1"/>
  <c r="H2152" i="1"/>
  <c r="I2152" i="1" s="1"/>
  <c r="F2153" i="1"/>
  <c r="G2153" i="1"/>
  <c r="F2154" i="1"/>
  <c r="G2154" i="1"/>
  <c r="H2154" i="1"/>
  <c r="I2154" i="1"/>
  <c r="F2155" i="1"/>
  <c r="G2155" i="1" s="1"/>
  <c r="H2155" i="1"/>
  <c r="I2155" i="1" s="1"/>
  <c r="F2156" i="1"/>
  <c r="G2156" i="1"/>
  <c r="H2156" i="1"/>
  <c r="I2156" i="1"/>
  <c r="F2157" i="1"/>
  <c r="G2157" i="1"/>
  <c r="H2157" i="1"/>
  <c r="I2157" i="1"/>
  <c r="F2158" i="1"/>
  <c r="G2158" i="1" s="1"/>
  <c r="H2158" i="1"/>
  <c r="I2158" i="1" s="1"/>
  <c r="F2159" i="1"/>
  <c r="G2159" i="1"/>
  <c r="F2160" i="1"/>
  <c r="G2160" i="1"/>
  <c r="H2160" i="1"/>
  <c r="I2160" i="1"/>
  <c r="F2161" i="1"/>
  <c r="G2161" i="1" s="1"/>
  <c r="H2161" i="1"/>
  <c r="I2161" i="1" s="1"/>
  <c r="F2162" i="1"/>
  <c r="G2162" i="1"/>
  <c r="H2162" i="1"/>
  <c r="I2162" i="1"/>
  <c r="F2163" i="1"/>
  <c r="G2163" i="1"/>
  <c r="H2163" i="1"/>
  <c r="I2163" i="1"/>
  <c r="F2164" i="1"/>
  <c r="G2164" i="1" s="1"/>
  <c r="H2164" i="1"/>
  <c r="I2164" i="1" s="1"/>
  <c r="F2165" i="1"/>
  <c r="G2165" i="1"/>
  <c r="F2166" i="1"/>
  <c r="G2166" i="1"/>
  <c r="H2166" i="1"/>
  <c r="I2166" i="1"/>
  <c r="F2167" i="1"/>
  <c r="G2167" i="1" s="1"/>
  <c r="H2167" i="1"/>
  <c r="I2167" i="1" s="1"/>
  <c r="F2168" i="1"/>
  <c r="G2168" i="1"/>
  <c r="H2168" i="1"/>
  <c r="I2168" i="1"/>
  <c r="F2169" i="1"/>
  <c r="G2169" i="1"/>
  <c r="H2169" i="1"/>
  <c r="I2169" i="1"/>
  <c r="F2170" i="1"/>
  <c r="G2170" i="1" s="1"/>
  <c r="H2170" i="1"/>
  <c r="I2170" i="1" s="1"/>
  <c r="F2171" i="1"/>
  <c r="G2171" i="1"/>
  <c r="F2172" i="1"/>
  <c r="G2172" i="1"/>
  <c r="H2172" i="1"/>
  <c r="I2172" i="1"/>
  <c r="F2173" i="1"/>
  <c r="G2173" i="1" s="1"/>
  <c r="H2173" i="1"/>
  <c r="I2173" i="1" s="1"/>
  <c r="F2174" i="1"/>
  <c r="G2174" i="1"/>
  <c r="H2174" i="1"/>
  <c r="I2174" i="1"/>
  <c r="F2175" i="1"/>
  <c r="G2175" i="1"/>
  <c r="H2175" i="1"/>
  <c r="I2175" i="1"/>
  <c r="F2176" i="1"/>
  <c r="G2176" i="1" s="1"/>
  <c r="H2176" i="1"/>
  <c r="I2176" i="1" s="1"/>
  <c r="F2177" i="1"/>
  <c r="G2177" i="1"/>
  <c r="F2178" i="1"/>
  <c r="G2178" i="1"/>
  <c r="H2178" i="1"/>
  <c r="I2178" i="1"/>
  <c r="F2179" i="1"/>
  <c r="G2179" i="1" s="1"/>
  <c r="H2179" i="1"/>
  <c r="I2179" i="1" s="1"/>
  <c r="F2180" i="1"/>
  <c r="G2180" i="1"/>
  <c r="H2180" i="1"/>
  <c r="I2180" i="1"/>
  <c r="F2181" i="1"/>
  <c r="G2181" i="1"/>
  <c r="H2181" i="1"/>
  <c r="I2181" i="1"/>
  <c r="F2182" i="1"/>
  <c r="G2182" i="1" s="1"/>
  <c r="H2182" i="1"/>
  <c r="I2182" i="1" s="1"/>
  <c r="F2183" i="1"/>
  <c r="G2183" i="1"/>
  <c r="F2184" i="1"/>
  <c r="G2184" i="1"/>
  <c r="H2184" i="1"/>
  <c r="I2184" i="1"/>
  <c r="F2185" i="1"/>
  <c r="G2185" i="1" s="1"/>
  <c r="H2185" i="1"/>
  <c r="I2185" i="1" s="1"/>
  <c r="F2186" i="1"/>
  <c r="G2186" i="1"/>
  <c r="H2186" i="1"/>
  <c r="I2186" i="1"/>
  <c r="F2187" i="1"/>
  <c r="G2187" i="1"/>
  <c r="H2187" i="1"/>
  <c r="I2187" i="1"/>
  <c r="F2188" i="1"/>
  <c r="G2188" i="1" s="1"/>
  <c r="H2188" i="1"/>
  <c r="I2188" i="1" s="1"/>
  <c r="F2189" i="1"/>
  <c r="G2189" i="1"/>
  <c r="F2190" i="1"/>
  <c r="G2190" i="1"/>
  <c r="H2190" i="1"/>
  <c r="I2190" i="1"/>
  <c r="F2191" i="1"/>
  <c r="G2191" i="1" s="1"/>
  <c r="H2191" i="1"/>
  <c r="I2191" i="1" s="1"/>
  <c r="F2192" i="1"/>
  <c r="G2192" i="1"/>
  <c r="H2192" i="1"/>
  <c r="I2192" i="1"/>
  <c r="F2193" i="1"/>
  <c r="G2193" i="1"/>
  <c r="H2193" i="1"/>
  <c r="I2193" i="1"/>
  <c r="F2194" i="1"/>
  <c r="G2194" i="1" s="1"/>
  <c r="H2194" i="1"/>
  <c r="I2194" i="1" s="1"/>
  <c r="F2195" i="1"/>
  <c r="G2195" i="1"/>
  <c r="F2196" i="1"/>
  <c r="G2196" i="1"/>
  <c r="H2196" i="1"/>
  <c r="I2196" i="1"/>
  <c r="F2197" i="1"/>
  <c r="G2197" i="1" s="1"/>
  <c r="H2197" i="1"/>
  <c r="I2197" i="1" s="1"/>
  <c r="F2198" i="1"/>
  <c r="G2198" i="1"/>
  <c r="H2198" i="1"/>
  <c r="I2198" i="1"/>
  <c r="F2199" i="1"/>
  <c r="G2199" i="1"/>
  <c r="H2199" i="1"/>
  <c r="I2199" i="1"/>
  <c r="F2200" i="1"/>
  <c r="G2200" i="1" s="1"/>
  <c r="H2200" i="1"/>
  <c r="I2200" i="1" s="1"/>
  <c r="F2201" i="1"/>
  <c r="G2201" i="1"/>
  <c r="F2202" i="1"/>
  <c r="G2202" i="1"/>
  <c r="H2202" i="1"/>
  <c r="I2202" i="1"/>
  <c r="F2203" i="1"/>
  <c r="G2203" i="1" s="1"/>
  <c r="H2203" i="1"/>
  <c r="I2203" i="1" s="1"/>
  <c r="F2204" i="1"/>
  <c r="G2204" i="1"/>
  <c r="H2204" i="1"/>
  <c r="I2204" i="1"/>
  <c r="F2205" i="1"/>
  <c r="G2205" i="1"/>
  <c r="H2205" i="1"/>
  <c r="I2205" i="1"/>
  <c r="F2206" i="1"/>
  <c r="G2206" i="1" s="1"/>
  <c r="H2206" i="1"/>
  <c r="F2207" i="1"/>
  <c r="G2207" i="1"/>
  <c r="F2208" i="1"/>
  <c r="G2208" i="1"/>
  <c r="H2208" i="1"/>
  <c r="I2208" i="1"/>
  <c r="F2209" i="1"/>
  <c r="G2209" i="1" s="1"/>
  <c r="H2209" i="1"/>
  <c r="I2209" i="1" s="1"/>
  <c r="F2210" i="1"/>
  <c r="G2210" i="1"/>
  <c r="H2210" i="1"/>
  <c r="I2210" i="1"/>
  <c r="F2211" i="1"/>
  <c r="G2211" i="1"/>
  <c r="H2211" i="1"/>
  <c r="I2211" i="1"/>
  <c r="F2212" i="1"/>
  <c r="G2212" i="1" s="1"/>
  <c r="H2212" i="1"/>
  <c r="F2213" i="1"/>
  <c r="G2213" i="1"/>
  <c r="F2214" i="1"/>
  <c r="G2214" i="1"/>
  <c r="H2214" i="1"/>
  <c r="I2214" i="1"/>
  <c r="F2215" i="1"/>
  <c r="G2215" i="1" s="1"/>
  <c r="H2215" i="1"/>
  <c r="I2215" i="1" s="1"/>
  <c r="F2216" i="1"/>
  <c r="G2216" i="1"/>
  <c r="H2216" i="1"/>
  <c r="I2216" i="1"/>
  <c r="F2217" i="1"/>
  <c r="G2217" i="1"/>
  <c r="H2217" i="1"/>
  <c r="I2217" i="1"/>
  <c r="F2218" i="1"/>
  <c r="G2218" i="1" s="1"/>
  <c r="H2218" i="1"/>
  <c r="F2219" i="1"/>
  <c r="G2219" i="1"/>
  <c r="F2220" i="1"/>
  <c r="G2220" i="1"/>
  <c r="H2220" i="1"/>
  <c r="I2220" i="1"/>
  <c r="F2221" i="1"/>
  <c r="G2221" i="1" s="1"/>
  <c r="H2221" i="1"/>
  <c r="I2221" i="1" s="1"/>
  <c r="F2222" i="1"/>
  <c r="G2222" i="1"/>
  <c r="H2222" i="1"/>
  <c r="I2222" i="1"/>
  <c r="F2223" i="1"/>
  <c r="G2223" i="1"/>
  <c r="H2223" i="1"/>
  <c r="I2223" i="1"/>
  <c r="F2224" i="1"/>
  <c r="G2224" i="1" s="1"/>
  <c r="H2224" i="1"/>
  <c r="F2225" i="1"/>
  <c r="G2225" i="1"/>
  <c r="F2226" i="1"/>
  <c r="G2226" i="1"/>
  <c r="H2226" i="1"/>
  <c r="I2226" i="1"/>
  <c r="F2227" i="1"/>
  <c r="G2227" i="1" s="1"/>
  <c r="H2227" i="1"/>
  <c r="I2227" i="1" s="1"/>
  <c r="F2228" i="1"/>
  <c r="G2228" i="1"/>
  <c r="H2228" i="1"/>
  <c r="I2228" i="1"/>
  <c r="F2229" i="1"/>
  <c r="G2229" i="1"/>
  <c r="H2229" i="1"/>
  <c r="I2229" i="1"/>
  <c r="F2230" i="1"/>
  <c r="G2230" i="1" s="1"/>
  <c r="H2230" i="1"/>
  <c r="F2231" i="1"/>
  <c r="G2231" i="1"/>
  <c r="F2232" i="1"/>
  <c r="G2232" i="1"/>
  <c r="H2232" i="1"/>
  <c r="I2232" i="1"/>
  <c r="F2233" i="1"/>
  <c r="G2233" i="1" s="1"/>
  <c r="H2233" i="1"/>
  <c r="I2233" i="1" s="1"/>
  <c r="F2234" i="1"/>
  <c r="G2234" i="1"/>
  <c r="H2234" i="1"/>
  <c r="I2234" i="1"/>
  <c r="F2235" i="1"/>
  <c r="G2235" i="1"/>
  <c r="H2235" i="1"/>
  <c r="I2235" i="1"/>
  <c r="F2236" i="1"/>
  <c r="G2236" i="1" s="1"/>
  <c r="H2236" i="1"/>
  <c r="F2237" i="1"/>
  <c r="G2237" i="1"/>
  <c r="F2238" i="1"/>
  <c r="G2238" i="1"/>
  <c r="H2238" i="1"/>
  <c r="I2238" i="1"/>
  <c r="F2239" i="1"/>
  <c r="G2239" i="1" s="1"/>
  <c r="H2239" i="1"/>
  <c r="I2239" i="1" s="1"/>
  <c r="F2240" i="1"/>
  <c r="G2240" i="1"/>
  <c r="H2240" i="1"/>
  <c r="I2240" i="1"/>
  <c r="F2241" i="1"/>
  <c r="G2241" i="1"/>
  <c r="H2241" i="1"/>
  <c r="I2241" i="1"/>
  <c r="F2242" i="1"/>
  <c r="G2242" i="1" s="1"/>
  <c r="H2242" i="1"/>
  <c r="F2243" i="1"/>
  <c r="G2243" i="1"/>
  <c r="F2244" i="1"/>
  <c r="G2244" i="1"/>
  <c r="H2244" i="1"/>
  <c r="I2244" i="1"/>
  <c r="F2245" i="1"/>
  <c r="G2245" i="1" s="1"/>
  <c r="H2245" i="1"/>
  <c r="I2245" i="1" s="1"/>
  <c r="F2246" i="1"/>
  <c r="G2246" i="1"/>
  <c r="H2246" i="1"/>
  <c r="I2246" i="1"/>
  <c r="F2247" i="1"/>
  <c r="G2247" i="1"/>
  <c r="H2247" i="1"/>
  <c r="I2247" i="1"/>
  <c r="F2248" i="1"/>
  <c r="G2248" i="1" s="1"/>
  <c r="H2248" i="1"/>
  <c r="F2249" i="1"/>
  <c r="G2249" i="1"/>
  <c r="F2250" i="1"/>
  <c r="G2250" i="1"/>
  <c r="H2250" i="1"/>
  <c r="I2250" i="1"/>
  <c r="F2251" i="1"/>
  <c r="G2251" i="1" s="1"/>
  <c r="H2251" i="1"/>
  <c r="I2251" i="1" s="1"/>
  <c r="F2252" i="1"/>
  <c r="G2252" i="1"/>
  <c r="H2252" i="1"/>
  <c r="I2252" i="1"/>
  <c r="F2253" i="1"/>
  <c r="G2253" i="1"/>
  <c r="H2253" i="1"/>
  <c r="I2253" i="1"/>
  <c r="F2254" i="1"/>
  <c r="G2254" i="1" s="1"/>
  <c r="H2254" i="1"/>
  <c r="F2255" i="1"/>
  <c r="G2255" i="1"/>
  <c r="F2256" i="1"/>
  <c r="G2256" i="1"/>
  <c r="H2256" i="1"/>
  <c r="I2256" i="1"/>
  <c r="F2257" i="1"/>
  <c r="G2257" i="1" s="1"/>
  <c r="H2257" i="1"/>
  <c r="I2257" i="1" s="1"/>
  <c r="F2258" i="1"/>
  <c r="G2258" i="1"/>
  <c r="H2258" i="1"/>
  <c r="I2258" i="1"/>
  <c r="F2259" i="1"/>
  <c r="G2259" i="1"/>
  <c r="H2259" i="1"/>
  <c r="I2259" i="1"/>
  <c r="F2260" i="1"/>
  <c r="G2260" i="1" s="1"/>
  <c r="H2260" i="1"/>
  <c r="F2261" i="1"/>
  <c r="G2261" i="1"/>
  <c r="F2262" i="1"/>
  <c r="G2262" i="1"/>
  <c r="H2262" i="1"/>
  <c r="I2262" i="1"/>
  <c r="F2263" i="1"/>
  <c r="G2263" i="1" s="1"/>
  <c r="H2263" i="1"/>
  <c r="I2263" i="1" s="1"/>
  <c r="F2264" i="1"/>
  <c r="G2264" i="1"/>
  <c r="H2264" i="1"/>
  <c r="I2264" i="1"/>
  <c r="F2265" i="1"/>
  <c r="G2265" i="1"/>
  <c r="H2265" i="1"/>
  <c r="I2265" i="1"/>
  <c r="F2266" i="1"/>
  <c r="G2266" i="1" s="1"/>
  <c r="H2266" i="1"/>
  <c r="F2267" i="1"/>
  <c r="G2267" i="1"/>
  <c r="F2268" i="1"/>
  <c r="G2268" i="1"/>
  <c r="H2268" i="1"/>
  <c r="I2268" i="1"/>
  <c r="F2269" i="1"/>
  <c r="G2269" i="1" s="1"/>
  <c r="H2269" i="1"/>
  <c r="I2269" i="1" s="1"/>
  <c r="F2270" i="1"/>
  <c r="G2270" i="1"/>
  <c r="H2270" i="1"/>
  <c r="I2270" i="1"/>
  <c r="F2271" i="1"/>
  <c r="G2271" i="1"/>
  <c r="H2271" i="1"/>
  <c r="I2271" i="1"/>
  <c r="F2272" i="1"/>
  <c r="G2272" i="1" s="1"/>
  <c r="H2272" i="1"/>
  <c r="F2273" i="1"/>
  <c r="G2273" i="1"/>
  <c r="F2274" i="1"/>
  <c r="G2274" i="1"/>
  <c r="H2274" i="1"/>
  <c r="I2274" i="1"/>
  <c r="F2275" i="1"/>
  <c r="G2275" i="1" s="1"/>
  <c r="H2275" i="1"/>
  <c r="I2275" i="1" s="1"/>
  <c r="F2276" i="1"/>
  <c r="G2276" i="1"/>
  <c r="H2276" i="1"/>
  <c r="I2276" i="1"/>
  <c r="F2277" i="1"/>
  <c r="G2277" i="1"/>
  <c r="H2277" i="1"/>
  <c r="I2277" i="1"/>
  <c r="F2278" i="1"/>
  <c r="G2278" i="1" s="1"/>
  <c r="H2278" i="1"/>
  <c r="F2279" i="1"/>
  <c r="G2279" i="1"/>
  <c r="F2280" i="1"/>
  <c r="G2280" i="1"/>
  <c r="H2280" i="1"/>
  <c r="I2280" i="1"/>
  <c r="F2281" i="1"/>
  <c r="G2281" i="1" s="1"/>
  <c r="H2281" i="1"/>
  <c r="I2281" i="1" s="1"/>
  <c r="F2282" i="1"/>
  <c r="G2282" i="1"/>
  <c r="H2282" i="1"/>
  <c r="I2282" i="1"/>
  <c r="F2283" i="1"/>
  <c r="G2283" i="1"/>
  <c r="H2283" i="1"/>
  <c r="I2283" i="1"/>
  <c r="F2284" i="1"/>
  <c r="G2284" i="1" s="1"/>
  <c r="H2284" i="1"/>
  <c r="F2285" i="1"/>
  <c r="G2285" i="1"/>
  <c r="F2286" i="1"/>
  <c r="G2286" i="1"/>
  <c r="H2286" i="1"/>
  <c r="I2286" i="1"/>
  <c r="F2287" i="1"/>
  <c r="G2287" i="1" s="1"/>
  <c r="H2287" i="1"/>
  <c r="I2287" i="1" s="1"/>
  <c r="F2288" i="1"/>
  <c r="G2288" i="1"/>
  <c r="H2288" i="1"/>
  <c r="I2288" i="1"/>
  <c r="F2289" i="1"/>
  <c r="G2289" i="1"/>
  <c r="H2289" i="1"/>
  <c r="I2289" i="1"/>
  <c r="F2290" i="1"/>
  <c r="G2290" i="1"/>
  <c r="H2290" i="1"/>
  <c r="F2291" i="1"/>
  <c r="G2291" i="1"/>
  <c r="F2292" i="1"/>
  <c r="G2292" i="1"/>
  <c r="H2292" i="1"/>
  <c r="I2292" i="1"/>
  <c r="F2293" i="1"/>
  <c r="G2293" i="1"/>
  <c r="H2293" i="1"/>
  <c r="I2293" i="1" s="1"/>
  <c r="F2294" i="1"/>
  <c r="G2294" i="1"/>
  <c r="H2294" i="1"/>
  <c r="I2294" i="1"/>
  <c r="F2295" i="1"/>
  <c r="G2295" i="1"/>
  <c r="H2295" i="1"/>
  <c r="I2295" i="1" s="1"/>
  <c r="F2296" i="1"/>
  <c r="G2296" i="1" s="1"/>
  <c r="H2296" i="1"/>
  <c r="F2297" i="1"/>
  <c r="G2297" i="1"/>
  <c r="F2298" i="1"/>
  <c r="G2298" i="1" s="1"/>
  <c r="H2298" i="1"/>
  <c r="I2298" i="1"/>
  <c r="F2299" i="1"/>
  <c r="G2299" i="1" s="1"/>
  <c r="H2299" i="1"/>
  <c r="I2299" i="1" s="1"/>
  <c r="F2300" i="1"/>
  <c r="G2300" i="1"/>
  <c r="H2300" i="1"/>
  <c r="I2300" i="1"/>
  <c r="F2301" i="1"/>
  <c r="G2301" i="1" s="1"/>
  <c r="H2301" i="1"/>
  <c r="I2301" i="1" s="1"/>
  <c r="F2302" i="1"/>
  <c r="G2302" i="1"/>
  <c r="H2302" i="1"/>
  <c r="F2303" i="1"/>
  <c r="G2303" i="1"/>
  <c r="F2304" i="1"/>
  <c r="G2304" i="1"/>
  <c r="H2304" i="1"/>
  <c r="I2304" i="1" s="1"/>
  <c r="F2305" i="1"/>
  <c r="G2305" i="1" s="1"/>
  <c r="F2306" i="1"/>
  <c r="G2306" i="1"/>
  <c r="H2306" i="1"/>
  <c r="I2306" i="1"/>
  <c r="F2307" i="1"/>
  <c r="G2307" i="1" s="1"/>
  <c r="H2307" i="1"/>
  <c r="I2307" i="1" s="1"/>
  <c r="F2308" i="1"/>
  <c r="G2308" i="1" s="1"/>
  <c r="H2308" i="1"/>
  <c r="F2309" i="1"/>
  <c r="G2309" i="1"/>
  <c r="F2310" i="1"/>
  <c r="G2310" i="1" s="1"/>
  <c r="H2310" i="1"/>
  <c r="H2311" i="1" s="1"/>
  <c r="I2311" i="1" s="1"/>
  <c r="F2311" i="1"/>
  <c r="G2311" i="1" s="1"/>
  <c r="F2312" i="1"/>
  <c r="G2312" i="1"/>
  <c r="H2312" i="1"/>
  <c r="I2312" i="1"/>
  <c r="F2313" i="1"/>
  <c r="G2313" i="1"/>
  <c r="H2313" i="1"/>
  <c r="I2313" i="1"/>
  <c r="F2314" i="1"/>
  <c r="G2314" i="1"/>
  <c r="H2314" i="1"/>
  <c r="F2315" i="1"/>
  <c r="G2315" i="1"/>
  <c r="F2316" i="1"/>
  <c r="G2316" i="1"/>
  <c r="H2316" i="1"/>
  <c r="I2316" i="1"/>
  <c r="F2317" i="1"/>
  <c r="G2317" i="1"/>
  <c r="H2317" i="1"/>
  <c r="I2317" i="1" s="1"/>
  <c r="F2318" i="1"/>
  <c r="G2318" i="1"/>
  <c r="H2318" i="1"/>
  <c r="I2318" i="1"/>
  <c r="F2319" i="1"/>
  <c r="G2319" i="1"/>
  <c r="H2319" i="1"/>
  <c r="I2319" i="1"/>
  <c r="F2320" i="1"/>
  <c r="G2320" i="1" s="1"/>
  <c r="H2320" i="1"/>
  <c r="F2321" i="1"/>
  <c r="G2321" i="1"/>
  <c r="F2322" i="1"/>
  <c r="G2322" i="1" s="1"/>
  <c r="H2322" i="1"/>
  <c r="I2322" i="1"/>
  <c r="F2323" i="1"/>
  <c r="G2323" i="1"/>
  <c r="H2323" i="1"/>
  <c r="I2323" i="1" s="1"/>
  <c r="F2324" i="1"/>
  <c r="G2324" i="1"/>
  <c r="H2324" i="1"/>
  <c r="H2325" i="1" s="1"/>
  <c r="I2325" i="1" s="1"/>
  <c r="I2324" i="1"/>
  <c r="F2325" i="1"/>
  <c r="G2325" i="1" s="1"/>
  <c r="F2326" i="1"/>
  <c r="G2326" i="1"/>
  <c r="H2326" i="1"/>
  <c r="I2326" i="1" s="1"/>
  <c r="F2327" i="1"/>
  <c r="G2327" i="1"/>
  <c r="H2327" i="1"/>
  <c r="I2327" i="1" s="1"/>
  <c r="F2328" i="1"/>
  <c r="G2328" i="1" s="1"/>
  <c r="H2328" i="1"/>
  <c r="I2328" i="1" s="1"/>
  <c r="F2329" i="1"/>
  <c r="G2329" i="1"/>
  <c r="H2329" i="1"/>
  <c r="I2329" i="1" s="1"/>
  <c r="F2330" i="1"/>
  <c r="G2330" i="1"/>
  <c r="H2330" i="1"/>
  <c r="I2330" i="1"/>
  <c r="F2331" i="1"/>
  <c r="G2331" i="1"/>
  <c r="H2331" i="1"/>
  <c r="I2331" i="1" s="1"/>
  <c r="F2332" i="1"/>
  <c r="G2332" i="1" s="1"/>
  <c r="H2332" i="1"/>
  <c r="I2332" i="1" s="1"/>
  <c r="F2333" i="1"/>
  <c r="G2333" i="1"/>
  <c r="H2333" i="1"/>
  <c r="I2333" i="1" s="1"/>
  <c r="F2334" i="1"/>
  <c r="G2334" i="1" s="1"/>
  <c r="H2334" i="1"/>
  <c r="H2335" i="1" s="1"/>
  <c r="I2335" i="1" s="1"/>
  <c r="F2335" i="1"/>
  <c r="G2335" i="1" s="1"/>
  <c r="F2336" i="1"/>
  <c r="G2336" i="1"/>
  <c r="H2336" i="1"/>
  <c r="I2336" i="1"/>
  <c r="F2337" i="1"/>
  <c r="G2337" i="1"/>
  <c r="H2337" i="1"/>
  <c r="I2337" i="1" s="1"/>
  <c r="F2338" i="1"/>
  <c r="G2338" i="1" s="1"/>
  <c r="H2338" i="1"/>
  <c r="I2338" i="1" s="1"/>
  <c r="F2339" i="1"/>
  <c r="G2339" i="1"/>
  <c r="H2339" i="1"/>
  <c r="I2339" i="1" s="1"/>
  <c r="F2340" i="1"/>
  <c r="G2340" i="1" s="1"/>
  <c r="H2340" i="1"/>
  <c r="H2341" i="1" s="1"/>
  <c r="I2341" i="1" s="1"/>
  <c r="F2341" i="1"/>
  <c r="G2341" i="1" s="1"/>
  <c r="F2342" i="1"/>
  <c r="G2342" i="1"/>
  <c r="H2342" i="1"/>
  <c r="I2342" i="1"/>
  <c r="F2343" i="1"/>
  <c r="G2343" i="1"/>
  <c r="H2343" i="1"/>
  <c r="I2343" i="1"/>
  <c r="F2344" i="1"/>
  <c r="G2344" i="1" s="1"/>
  <c r="H2344" i="1"/>
  <c r="I2344" i="1" s="1"/>
  <c r="F2345" i="1"/>
  <c r="G2345" i="1"/>
  <c r="F2346" i="1"/>
  <c r="G2346" i="1" s="1"/>
  <c r="H2346" i="1"/>
  <c r="I2346" i="1" s="1"/>
  <c r="F2347" i="1"/>
  <c r="G2347" i="1" s="1"/>
  <c r="H2347" i="1"/>
  <c r="I2347" i="1" s="1"/>
  <c r="F2348" i="1"/>
  <c r="G2348" i="1"/>
  <c r="H2348" i="1"/>
  <c r="I2348" i="1" s="1"/>
  <c r="F2349" i="1"/>
  <c r="G2349" i="1"/>
  <c r="H2349" i="1"/>
  <c r="I2349" i="1"/>
  <c r="F2350" i="1"/>
  <c r="G2350" i="1"/>
  <c r="H2350" i="1"/>
  <c r="I2350" i="1" s="1"/>
  <c r="F2351" i="1"/>
  <c r="G2351" i="1"/>
  <c r="F2352" i="1"/>
  <c r="G2352" i="1"/>
  <c r="H2352" i="1"/>
  <c r="I2352" i="1" s="1"/>
  <c r="F2353" i="1"/>
  <c r="G2353" i="1" s="1"/>
  <c r="H2353" i="1"/>
  <c r="I2353" i="1" s="1"/>
  <c r="F2354" i="1"/>
  <c r="G2354" i="1"/>
  <c r="H2354" i="1"/>
  <c r="I2354" i="1" s="1"/>
  <c r="F2355" i="1"/>
  <c r="G2355" i="1" s="1"/>
  <c r="F2356" i="1"/>
  <c r="G2356" i="1"/>
  <c r="H2356" i="1"/>
  <c r="I2356" i="1" s="1"/>
  <c r="F2357" i="1"/>
  <c r="G2357" i="1"/>
  <c r="H2357" i="1"/>
  <c r="I2357" i="1" s="1"/>
  <c r="F2358" i="1"/>
  <c r="G2358" i="1" s="1"/>
  <c r="H2358" i="1"/>
  <c r="I2358" i="1"/>
  <c r="F2359" i="1"/>
  <c r="G2359" i="1" s="1"/>
  <c r="H2359" i="1"/>
  <c r="I2359" i="1" s="1"/>
  <c r="F2360" i="1"/>
  <c r="G2360" i="1"/>
  <c r="H2360" i="1"/>
  <c r="H2361" i="1" s="1"/>
  <c r="I2361" i="1" s="1"/>
  <c r="I2360" i="1"/>
  <c r="F2361" i="1"/>
  <c r="G2361" i="1" s="1"/>
  <c r="F2362" i="1"/>
  <c r="G2362" i="1"/>
  <c r="H2362" i="1"/>
  <c r="I2362" i="1" s="1"/>
  <c r="F2363" i="1"/>
  <c r="G2363" i="1"/>
  <c r="H2363" i="1"/>
  <c r="I2363" i="1" s="1"/>
  <c r="F2364" i="1"/>
  <c r="G2364" i="1" s="1"/>
  <c r="H2364" i="1"/>
  <c r="I2364" i="1" s="1"/>
  <c r="F2365" i="1"/>
  <c r="G2365" i="1"/>
  <c r="H2365" i="1"/>
  <c r="I2365" i="1" s="1"/>
  <c r="F2366" i="1"/>
  <c r="G2366" i="1"/>
  <c r="H2366" i="1"/>
  <c r="I2366" i="1"/>
  <c r="F2367" i="1"/>
  <c r="G2367" i="1"/>
  <c r="H2367" i="1"/>
  <c r="I2367" i="1" s="1"/>
  <c r="F2368" i="1"/>
  <c r="G2368" i="1" s="1"/>
  <c r="H2368" i="1"/>
  <c r="I2368" i="1" s="1"/>
  <c r="F2369" i="1"/>
  <c r="G2369" i="1"/>
  <c r="H2369" i="1"/>
  <c r="I2369" i="1" s="1"/>
  <c r="F2370" i="1"/>
  <c r="G2370" i="1" s="1"/>
  <c r="H2370" i="1"/>
  <c r="H2371" i="1" s="1"/>
  <c r="I2371" i="1" s="1"/>
  <c r="F2371" i="1"/>
  <c r="G2371" i="1" s="1"/>
  <c r="F2372" i="1"/>
  <c r="G2372" i="1"/>
  <c r="H2372" i="1"/>
  <c r="I2372" i="1"/>
  <c r="F2373" i="1"/>
  <c r="G2373" i="1"/>
  <c r="H2373" i="1"/>
  <c r="I2373" i="1"/>
  <c r="F2374" i="1"/>
  <c r="G2374" i="1" s="1"/>
  <c r="H2374" i="1"/>
  <c r="I2374" i="1" s="1"/>
  <c r="F2375" i="1"/>
  <c r="G2375" i="1"/>
  <c r="H2375" i="1"/>
  <c r="I2375" i="1" s="1"/>
  <c r="F2376" i="1"/>
  <c r="G2376" i="1" s="1"/>
  <c r="H2376" i="1"/>
  <c r="H2377" i="1" s="1"/>
  <c r="I2377" i="1" s="1"/>
  <c r="F2377" i="1"/>
  <c r="G2377" i="1" s="1"/>
  <c r="F2378" i="1"/>
  <c r="G2378" i="1"/>
  <c r="H2378" i="1"/>
  <c r="I2378" i="1"/>
  <c r="F2379" i="1"/>
  <c r="G2379" i="1"/>
  <c r="H2379" i="1"/>
  <c r="I2379" i="1"/>
  <c r="F2380" i="1"/>
  <c r="G2380" i="1"/>
  <c r="H2380" i="1"/>
  <c r="I2380" i="1" s="1"/>
  <c r="F2381" i="1"/>
  <c r="G2381" i="1"/>
  <c r="F2382" i="1"/>
  <c r="G2382" i="1" s="1"/>
  <c r="H2382" i="1"/>
  <c r="I2382" i="1" s="1"/>
  <c r="F2383" i="1"/>
  <c r="G2383" i="1" s="1"/>
  <c r="H2383" i="1"/>
  <c r="I2383" i="1" s="1"/>
  <c r="F2384" i="1"/>
  <c r="G2384" i="1"/>
  <c r="H2384" i="1"/>
  <c r="I2384" i="1" s="1"/>
  <c r="F2385" i="1"/>
  <c r="G2385" i="1"/>
  <c r="H2385" i="1"/>
  <c r="I2385" i="1"/>
  <c r="F2386" i="1"/>
  <c r="G2386" i="1"/>
  <c r="H2386" i="1"/>
  <c r="I2386" i="1" s="1"/>
  <c r="F2387" i="1"/>
  <c r="G2387" i="1"/>
  <c r="F2388" i="1"/>
  <c r="G2388" i="1"/>
  <c r="H2388" i="1"/>
  <c r="I2388" i="1" s="1"/>
  <c r="F2389" i="1"/>
  <c r="G2389" i="1" s="1"/>
  <c r="H2389" i="1"/>
  <c r="I2389" i="1" s="1"/>
  <c r="F2390" i="1"/>
  <c r="G2390" i="1"/>
  <c r="H2390" i="1"/>
  <c r="I2390" i="1" s="1"/>
  <c r="F2391" i="1"/>
  <c r="G2391" i="1" s="1"/>
  <c r="F2392" i="1"/>
  <c r="G2392" i="1"/>
  <c r="H2392" i="1"/>
  <c r="I2392" i="1" s="1"/>
  <c r="F2393" i="1"/>
  <c r="G2393" i="1"/>
  <c r="H2393" i="1"/>
  <c r="I2393" i="1" s="1"/>
  <c r="F2394" i="1"/>
  <c r="G2394" i="1" s="1"/>
  <c r="H2394" i="1"/>
  <c r="I2394" i="1"/>
  <c r="F2395" i="1"/>
  <c r="G2395" i="1" s="1"/>
  <c r="H2395" i="1"/>
  <c r="I2395" i="1" s="1"/>
  <c r="F2396" i="1"/>
  <c r="G2396" i="1"/>
  <c r="H2396" i="1"/>
  <c r="H2397" i="1" s="1"/>
  <c r="I2397" i="1" s="1"/>
  <c r="I2396" i="1"/>
  <c r="F2397" i="1"/>
  <c r="G2397" i="1" s="1"/>
  <c r="F2398" i="1"/>
  <c r="G2398" i="1"/>
  <c r="H2398" i="1"/>
  <c r="I2398" i="1" s="1"/>
  <c r="F2399" i="1"/>
  <c r="G2399" i="1"/>
  <c r="H2399" i="1"/>
  <c r="I2399" i="1" s="1"/>
  <c r="F2400" i="1"/>
  <c r="G2400" i="1" s="1"/>
  <c r="H2400" i="1"/>
  <c r="I2400" i="1" s="1"/>
  <c r="F2401" i="1"/>
  <c r="G2401" i="1"/>
  <c r="H2401" i="1"/>
  <c r="I2401" i="1" s="1"/>
  <c r="F2402" i="1"/>
  <c r="G2402" i="1"/>
  <c r="H2402" i="1"/>
  <c r="I2402" i="1"/>
  <c r="F2403" i="1"/>
  <c r="G2403" i="1"/>
  <c r="H2403" i="1"/>
  <c r="I2403" i="1" s="1"/>
  <c r="F2404" i="1"/>
  <c r="G2404" i="1" s="1"/>
  <c r="H2404" i="1"/>
  <c r="I2404" i="1" s="1"/>
  <c r="F2405" i="1"/>
  <c r="G2405" i="1"/>
  <c r="H2405" i="1"/>
  <c r="I2405" i="1" s="1"/>
  <c r="F2406" i="1"/>
  <c r="G2406" i="1" s="1"/>
  <c r="H2406" i="1"/>
  <c r="H2407" i="1" s="1"/>
  <c r="I2407" i="1" s="1"/>
  <c r="F2407" i="1"/>
  <c r="G2407" i="1" s="1"/>
  <c r="F2408" i="1"/>
  <c r="G2408" i="1"/>
  <c r="H2408" i="1"/>
  <c r="I2408" i="1"/>
  <c r="F2409" i="1"/>
  <c r="G2409" i="1"/>
  <c r="H2409" i="1"/>
  <c r="I2409" i="1"/>
  <c r="F2410" i="1"/>
  <c r="G2410" i="1" s="1"/>
  <c r="H2410" i="1"/>
  <c r="I2410" i="1" s="1"/>
  <c r="F2411" i="1"/>
  <c r="G2411" i="1"/>
  <c r="H2411" i="1"/>
  <c r="I2411" i="1" s="1"/>
  <c r="F2412" i="1"/>
  <c r="G2412" i="1" s="1"/>
  <c r="H2412" i="1"/>
  <c r="H2413" i="1" s="1"/>
  <c r="I2413" i="1" s="1"/>
  <c r="F2413" i="1"/>
  <c r="G2413" i="1" s="1"/>
  <c r="F2414" i="1"/>
  <c r="G2414" i="1"/>
  <c r="H2414" i="1"/>
  <c r="I2414" i="1"/>
  <c r="F2415" i="1"/>
  <c r="G2415" i="1"/>
  <c r="H2415" i="1"/>
  <c r="I2415" i="1"/>
  <c r="F2416" i="1"/>
  <c r="G2416" i="1"/>
  <c r="H2416" i="1"/>
  <c r="I2416" i="1" s="1"/>
  <c r="F2417" i="1"/>
  <c r="G2417" i="1"/>
  <c r="F2418" i="1"/>
  <c r="G2418" i="1" s="1"/>
  <c r="H2418" i="1"/>
  <c r="I2418" i="1" s="1"/>
  <c r="F2419" i="1"/>
  <c r="G2419" i="1" s="1"/>
  <c r="H2419" i="1"/>
  <c r="I2419" i="1" s="1"/>
  <c r="F2420" i="1"/>
  <c r="G2420" i="1"/>
  <c r="H2420" i="1"/>
  <c r="I2420" i="1" s="1"/>
  <c r="F2421" i="1"/>
  <c r="G2421" i="1"/>
  <c r="H2421" i="1"/>
  <c r="I2421" i="1"/>
  <c r="F2422" i="1"/>
  <c r="G2422" i="1"/>
  <c r="H2422" i="1"/>
  <c r="I2422" i="1" s="1"/>
  <c r="F2423" i="1"/>
  <c r="G2423" i="1"/>
  <c r="F2424" i="1"/>
  <c r="G2424" i="1"/>
  <c r="H2424" i="1"/>
  <c r="I2424" i="1" s="1"/>
  <c r="F2425" i="1"/>
  <c r="G2425" i="1" s="1"/>
  <c r="H2425" i="1"/>
  <c r="I2425" i="1" s="1"/>
  <c r="F2426" i="1"/>
  <c r="G2426" i="1"/>
  <c r="H2426" i="1"/>
  <c r="I2426" i="1" s="1"/>
  <c r="F2427" i="1"/>
  <c r="G2427" i="1" s="1"/>
  <c r="F2428" i="1"/>
  <c r="G2428" i="1"/>
  <c r="H2428" i="1"/>
  <c r="I2428" i="1" s="1"/>
  <c r="F2429" i="1"/>
  <c r="G2429" i="1"/>
  <c r="H2429" i="1"/>
  <c r="I2429" i="1" s="1"/>
  <c r="F2430" i="1"/>
  <c r="G2430" i="1" s="1"/>
  <c r="H2430" i="1"/>
  <c r="I2430" i="1"/>
  <c r="F2431" i="1"/>
  <c r="G2431" i="1" s="1"/>
  <c r="H2431" i="1"/>
  <c r="I2431" i="1" s="1"/>
  <c r="F2432" i="1"/>
  <c r="G2432" i="1"/>
  <c r="H2432" i="1"/>
  <c r="H2433" i="1" s="1"/>
  <c r="I2433" i="1" s="1"/>
  <c r="F2433" i="1"/>
  <c r="G2433" i="1" s="1"/>
  <c r="F2434" i="1"/>
  <c r="G2434" i="1"/>
  <c r="H2434" i="1"/>
  <c r="I2434" i="1" s="1"/>
  <c r="F2435" i="1"/>
  <c r="G2435" i="1"/>
  <c r="H2435" i="1"/>
  <c r="I2435" i="1" s="1"/>
  <c r="F2436" i="1"/>
  <c r="G2436" i="1" s="1"/>
  <c r="H2436" i="1"/>
  <c r="I2436" i="1" s="1"/>
  <c r="F2437" i="1"/>
  <c r="G2437" i="1"/>
  <c r="H2437" i="1"/>
  <c r="I2437" i="1" s="1"/>
  <c r="F2438" i="1"/>
  <c r="G2438" i="1"/>
  <c r="H2438" i="1"/>
  <c r="I2438" i="1"/>
  <c r="F2439" i="1"/>
  <c r="G2439" i="1" s="1"/>
  <c r="H2439" i="1"/>
  <c r="I2439" i="1" s="1"/>
  <c r="F2440" i="1"/>
  <c r="G2440" i="1" s="1"/>
  <c r="H2440" i="1"/>
  <c r="I2440" i="1" s="1"/>
  <c r="F2441" i="1"/>
  <c r="G2441" i="1"/>
  <c r="H2441" i="1"/>
  <c r="I2441" i="1" s="1"/>
  <c r="F2442" i="1"/>
  <c r="G2442" i="1" s="1"/>
  <c r="H2442" i="1"/>
  <c r="H2443" i="1" s="1"/>
  <c r="I2443" i="1" s="1"/>
  <c r="F2443" i="1"/>
  <c r="G2443" i="1" s="1"/>
  <c r="F2444" i="1"/>
  <c r="G2444" i="1"/>
  <c r="H2444" i="1"/>
  <c r="I2444" i="1"/>
  <c r="F2445" i="1"/>
  <c r="G2445" i="1"/>
  <c r="H2445" i="1"/>
  <c r="I2445" i="1" s="1"/>
  <c r="F2446" i="1"/>
  <c r="G2446" i="1" s="1"/>
  <c r="H2446" i="1"/>
  <c r="I2446" i="1" s="1"/>
  <c r="F2447" i="1"/>
  <c r="G2447" i="1"/>
  <c r="H2447" i="1"/>
  <c r="I2447" i="1" s="1"/>
  <c r="F2448" i="1"/>
  <c r="G2448" i="1" s="1"/>
  <c r="H2448" i="1"/>
  <c r="H2449" i="1" s="1"/>
  <c r="I2449" i="1" s="1"/>
  <c r="F2449" i="1"/>
  <c r="G2449" i="1" s="1"/>
  <c r="F2450" i="1"/>
  <c r="G2450" i="1"/>
  <c r="H2450" i="1"/>
  <c r="I2450" i="1"/>
  <c r="F2451" i="1"/>
  <c r="G2451" i="1"/>
  <c r="H2451" i="1"/>
  <c r="I2451" i="1"/>
  <c r="F2452" i="1"/>
  <c r="G2452" i="1" s="1"/>
  <c r="H2452" i="1"/>
  <c r="I2452" i="1" s="1"/>
  <c r="F2453" i="1"/>
  <c r="G2453" i="1"/>
  <c r="F2454" i="1"/>
  <c r="G2454" i="1" s="1"/>
  <c r="H2454" i="1"/>
  <c r="I2454" i="1" s="1"/>
  <c r="F2455" i="1"/>
  <c r="G2455" i="1" s="1"/>
  <c r="H2455" i="1"/>
  <c r="I2455" i="1" s="1"/>
  <c r="F2456" i="1"/>
  <c r="G2456" i="1"/>
  <c r="H2456" i="1"/>
  <c r="I2456" i="1" s="1"/>
  <c r="F2457" i="1"/>
  <c r="G2457" i="1"/>
  <c r="H2457" i="1"/>
  <c r="I2457" i="1"/>
  <c r="F2458" i="1"/>
  <c r="G2458" i="1"/>
  <c r="H2458" i="1"/>
  <c r="I2458" i="1" s="1"/>
  <c r="F2459" i="1"/>
  <c r="G2459" i="1"/>
  <c r="F2460" i="1"/>
  <c r="G2460" i="1"/>
  <c r="H2460" i="1"/>
  <c r="I2460" i="1" s="1"/>
  <c r="F2461" i="1"/>
  <c r="G2461" i="1" s="1"/>
  <c r="H2461" i="1"/>
  <c r="I2461" i="1" s="1"/>
  <c r="F2462" i="1"/>
  <c r="G2462" i="1"/>
  <c r="H2462" i="1"/>
  <c r="I2462" i="1" s="1"/>
  <c r="F2463" i="1"/>
  <c r="G2463" i="1" s="1"/>
  <c r="F2464" i="1"/>
  <c r="G2464" i="1"/>
  <c r="H2464" i="1"/>
  <c r="I2464" i="1" s="1"/>
  <c r="F2465" i="1"/>
  <c r="G2465" i="1"/>
  <c r="H2465" i="1"/>
  <c r="I2465" i="1" s="1"/>
  <c r="F2466" i="1"/>
  <c r="G2466" i="1" s="1"/>
  <c r="H2466" i="1"/>
  <c r="I2466" i="1"/>
  <c r="F2467" i="1"/>
  <c r="G2467" i="1" s="1"/>
  <c r="H2467" i="1"/>
  <c r="I2467" i="1" s="1"/>
  <c r="F2468" i="1"/>
  <c r="G2468" i="1"/>
  <c r="H2468" i="1"/>
  <c r="H2469" i="1" s="1"/>
  <c r="I2469" i="1" s="1"/>
  <c r="I2468" i="1"/>
  <c r="F2469" i="1"/>
  <c r="G2469" i="1" s="1"/>
  <c r="F2470" i="1"/>
  <c r="G2470" i="1"/>
  <c r="H2470" i="1"/>
  <c r="I2470" i="1" s="1"/>
  <c r="F2471" i="1"/>
  <c r="G2471" i="1"/>
  <c r="H2471" i="1"/>
  <c r="I2471" i="1" s="1"/>
  <c r="F2472" i="1"/>
  <c r="G2472" i="1" s="1"/>
  <c r="H2472" i="1"/>
  <c r="I2472" i="1" s="1"/>
  <c r="F2473" i="1"/>
  <c r="G2473" i="1"/>
  <c r="H2473" i="1"/>
  <c r="I2473" i="1" s="1"/>
  <c r="F2474" i="1"/>
  <c r="G2474" i="1"/>
  <c r="H2474" i="1"/>
  <c r="I2474" i="1"/>
  <c r="F2475" i="1"/>
  <c r="G2475" i="1"/>
  <c r="H2475" i="1"/>
  <c r="I2475" i="1" s="1"/>
  <c r="F2476" i="1"/>
  <c r="G2476" i="1" s="1"/>
  <c r="H2476" i="1"/>
  <c r="I2476" i="1" s="1"/>
  <c r="F2477" i="1"/>
  <c r="G2477" i="1"/>
  <c r="H2477" i="1"/>
  <c r="I2477" i="1" s="1"/>
  <c r="F2478" i="1"/>
  <c r="G2478" i="1" s="1"/>
  <c r="H2478" i="1"/>
  <c r="H2479" i="1" s="1"/>
  <c r="I2479" i="1" s="1"/>
  <c r="F2479" i="1"/>
  <c r="G2479" i="1" s="1"/>
  <c r="F2480" i="1"/>
  <c r="G2480" i="1"/>
  <c r="H2480" i="1"/>
  <c r="I2480" i="1"/>
  <c r="F2481" i="1"/>
  <c r="G2481" i="1"/>
  <c r="H2481" i="1"/>
  <c r="I2481" i="1"/>
  <c r="F2482" i="1"/>
  <c r="G2482" i="1" s="1"/>
  <c r="H2482" i="1"/>
  <c r="I2482" i="1" s="1"/>
  <c r="F2483" i="1"/>
  <c r="G2483" i="1"/>
  <c r="H2483" i="1"/>
  <c r="I2483" i="1" s="1"/>
  <c r="F2484" i="1"/>
  <c r="G2484" i="1" s="1"/>
  <c r="H2484" i="1"/>
  <c r="H2485" i="1" s="1"/>
  <c r="I2485" i="1" s="1"/>
  <c r="I2484" i="1"/>
  <c r="F2485" i="1"/>
  <c r="G2485" i="1" s="1"/>
  <c r="F2486" i="1"/>
  <c r="G2486" i="1"/>
  <c r="H2486" i="1"/>
  <c r="I2486" i="1"/>
  <c r="F2487" i="1"/>
  <c r="G2487" i="1"/>
  <c r="H2487" i="1"/>
  <c r="I2487" i="1"/>
  <c r="F2488" i="1"/>
  <c r="G2488" i="1"/>
  <c r="H2488" i="1"/>
  <c r="I2488" i="1" s="1"/>
  <c r="F2489" i="1"/>
  <c r="G2489" i="1"/>
  <c r="F2490" i="1"/>
  <c r="G2490" i="1" s="1"/>
  <c r="H2490" i="1"/>
  <c r="I2490" i="1" s="1"/>
  <c r="F2491" i="1"/>
  <c r="G2491" i="1" s="1"/>
  <c r="H2491" i="1"/>
  <c r="I2491" i="1" s="1"/>
  <c r="F2492" i="1"/>
  <c r="G2492" i="1"/>
  <c r="H2492" i="1"/>
  <c r="I2492" i="1" s="1"/>
  <c r="F2493" i="1"/>
  <c r="G2493" i="1"/>
  <c r="H2493" i="1"/>
  <c r="I2493" i="1"/>
  <c r="F2494" i="1"/>
  <c r="G2494" i="1"/>
  <c r="H2494" i="1"/>
  <c r="F2495" i="1"/>
  <c r="G2495" i="1"/>
  <c r="F2496" i="1"/>
  <c r="G2496" i="1"/>
  <c r="H2496" i="1"/>
  <c r="I2496" i="1" s="1"/>
  <c r="F2497" i="1"/>
  <c r="G2497" i="1" s="1"/>
  <c r="H2497" i="1"/>
  <c r="I2497" i="1" s="1"/>
  <c r="F2498" i="1"/>
  <c r="G2498" i="1"/>
  <c r="H2498" i="1"/>
  <c r="I2498" i="1" s="1"/>
  <c r="F2499" i="1"/>
  <c r="G2499" i="1" s="1"/>
  <c r="F2500" i="1"/>
  <c r="G2500" i="1"/>
  <c r="H2500" i="1"/>
  <c r="I2500" i="1" s="1"/>
  <c r="F2501" i="1"/>
  <c r="G2501" i="1"/>
  <c r="H2501" i="1"/>
  <c r="I2501" i="1" s="1"/>
  <c r="F2502" i="1"/>
  <c r="G2502" i="1" s="1"/>
  <c r="H2502" i="1"/>
  <c r="I2502" i="1"/>
  <c r="F2503" i="1"/>
  <c r="G2503" i="1" s="1"/>
  <c r="H2503" i="1"/>
  <c r="I2503" i="1" s="1"/>
  <c r="F2504" i="1"/>
  <c r="G2504" i="1"/>
  <c r="H2504" i="1"/>
  <c r="H2505" i="1" s="1"/>
  <c r="I2505" i="1" s="1"/>
  <c r="F2505" i="1"/>
  <c r="G2505" i="1" s="1"/>
  <c r="F2506" i="1"/>
  <c r="G2506" i="1"/>
  <c r="H2506" i="1"/>
  <c r="I2506" i="1" s="1"/>
  <c r="F2507" i="1"/>
  <c r="G2507" i="1"/>
  <c r="H2507" i="1"/>
  <c r="I2507" i="1" s="1"/>
  <c r="F2508" i="1"/>
  <c r="G2508" i="1" s="1"/>
  <c r="H2508" i="1"/>
  <c r="I2508" i="1" s="1"/>
  <c r="F2509" i="1"/>
  <c r="G2509" i="1"/>
  <c r="H2509" i="1"/>
  <c r="I2509" i="1" s="1"/>
  <c r="F2510" i="1"/>
  <c r="G2510" i="1"/>
  <c r="H2510" i="1"/>
  <c r="I2510" i="1"/>
  <c r="F2511" i="1"/>
  <c r="G2511" i="1"/>
  <c r="H2511" i="1"/>
  <c r="I2511" i="1" s="1"/>
  <c r="F2512" i="1"/>
  <c r="G2512" i="1" s="1"/>
  <c r="H2512" i="1"/>
  <c r="I2512" i="1" s="1"/>
  <c r="F2513" i="1"/>
  <c r="G2513" i="1"/>
  <c r="H2513" i="1"/>
  <c r="I2513" i="1" s="1"/>
  <c r="F2514" i="1"/>
  <c r="G2514" i="1"/>
  <c r="H2514" i="1"/>
  <c r="F2515" i="1"/>
  <c r="G2515" i="1" s="1"/>
  <c r="F2516" i="1"/>
  <c r="G2516" i="1"/>
  <c r="H2516" i="1"/>
  <c r="I2516" i="1"/>
  <c r="F2517" i="1"/>
  <c r="G2517" i="1"/>
  <c r="H2517" i="1"/>
  <c r="I2517" i="1"/>
  <c r="F2518" i="1"/>
  <c r="G2518" i="1" s="1"/>
  <c r="H2518" i="1"/>
  <c r="I2518" i="1" s="1"/>
  <c r="F2519" i="1"/>
  <c r="G2519" i="1"/>
  <c r="H2519" i="1"/>
  <c r="I2519" i="1" s="1"/>
  <c r="F2520" i="1"/>
  <c r="G2520" i="1" s="1"/>
  <c r="H2520" i="1"/>
  <c r="H2521" i="1" s="1"/>
  <c r="I2521" i="1" s="1"/>
  <c r="I2520" i="1"/>
  <c r="F2521" i="1"/>
  <c r="G2521" i="1" s="1"/>
  <c r="F2522" i="1"/>
  <c r="G2522" i="1"/>
  <c r="H2522" i="1"/>
  <c r="I2522" i="1"/>
  <c r="F2523" i="1"/>
  <c r="G2523" i="1"/>
  <c r="H2523" i="1"/>
  <c r="I2523" i="1"/>
  <c r="F2524" i="1"/>
  <c r="G2524" i="1" s="1"/>
  <c r="H2524" i="1"/>
  <c r="I2524" i="1" s="1"/>
  <c r="F2525" i="1"/>
  <c r="G2525" i="1"/>
  <c r="F2526" i="1"/>
  <c r="G2526" i="1" s="1"/>
  <c r="H2526" i="1"/>
  <c r="I2526" i="1" s="1"/>
  <c r="F2527" i="1"/>
  <c r="G2527" i="1"/>
  <c r="H2527" i="1"/>
  <c r="I2527" i="1" s="1"/>
  <c r="F2528" i="1"/>
  <c r="G2528" i="1"/>
  <c r="H2528" i="1"/>
  <c r="I2528" i="1" s="1"/>
  <c r="F2529" i="1"/>
  <c r="G2529" i="1"/>
  <c r="H2529" i="1"/>
  <c r="I2529" i="1"/>
  <c r="F2530" i="1"/>
  <c r="G2530" i="1"/>
  <c r="H2530" i="1"/>
  <c r="F2531" i="1"/>
  <c r="G2531" i="1"/>
  <c r="F2532" i="1"/>
  <c r="G2532" i="1"/>
  <c r="H2532" i="1"/>
  <c r="I2532" i="1" s="1"/>
  <c r="F2533" i="1"/>
  <c r="G2533" i="1" s="1"/>
  <c r="H2533" i="1"/>
  <c r="I2533" i="1" s="1"/>
  <c r="F2534" i="1"/>
  <c r="G2534" i="1"/>
  <c r="H2534" i="1"/>
  <c r="I2534" i="1" s="1"/>
  <c r="F2535" i="1"/>
  <c r="G2535" i="1" s="1"/>
  <c r="F2536" i="1"/>
  <c r="G2536" i="1"/>
  <c r="H2536" i="1"/>
  <c r="I2536" i="1" s="1"/>
  <c r="F2537" i="1"/>
  <c r="G2537" i="1"/>
  <c r="H2537" i="1"/>
  <c r="I2537" i="1" s="1"/>
  <c r="F2538" i="1"/>
  <c r="G2538" i="1" s="1"/>
  <c r="H2538" i="1"/>
  <c r="I2538" i="1"/>
  <c r="F2539" i="1"/>
  <c r="G2539" i="1" s="1"/>
  <c r="H2539" i="1"/>
  <c r="I2539" i="1" s="1"/>
  <c r="F2540" i="1"/>
  <c r="G2540" i="1"/>
  <c r="H2540" i="1"/>
  <c r="H2541" i="1" s="1"/>
  <c r="I2541" i="1" s="1"/>
  <c r="I2540" i="1"/>
  <c r="F2541" i="1"/>
  <c r="G2541" i="1" s="1"/>
  <c r="F2542" i="1"/>
  <c r="G2542" i="1"/>
  <c r="H2542" i="1"/>
  <c r="I2542" i="1" s="1"/>
  <c r="F2543" i="1"/>
  <c r="G2543" i="1"/>
  <c r="H2543" i="1"/>
  <c r="I2543" i="1" s="1"/>
  <c r="F2544" i="1"/>
  <c r="G2544" i="1" s="1"/>
  <c r="H2544" i="1"/>
  <c r="I2544" i="1" s="1"/>
  <c r="F2545" i="1"/>
  <c r="G2545" i="1"/>
  <c r="H2545" i="1"/>
  <c r="I2545" i="1" s="1"/>
  <c r="F2546" i="1"/>
  <c r="G2546" i="1"/>
  <c r="H2546" i="1"/>
  <c r="I2546" i="1"/>
  <c r="F2547" i="1"/>
  <c r="G2547" i="1" s="1"/>
  <c r="H2547" i="1"/>
  <c r="I2547" i="1" s="1"/>
  <c r="F2548" i="1"/>
  <c r="G2548" i="1" s="1"/>
  <c r="H2548" i="1"/>
  <c r="I2548" i="1" s="1"/>
  <c r="F2549" i="1"/>
  <c r="G2549" i="1"/>
  <c r="H2549" i="1"/>
  <c r="I2549" i="1" s="1"/>
  <c r="F2550" i="1"/>
  <c r="G2550" i="1"/>
  <c r="H2550" i="1"/>
  <c r="H2551" i="1" s="1"/>
  <c r="I2551" i="1" s="1"/>
  <c r="I2550" i="1"/>
  <c r="F2551" i="1"/>
  <c r="G2551" i="1" s="1"/>
  <c r="F2552" i="1"/>
  <c r="G2552" i="1"/>
  <c r="H2552" i="1"/>
  <c r="I2552" i="1"/>
  <c r="F2553" i="1"/>
  <c r="G2553" i="1"/>
  <c r="H2553" i="1"/>
  <c r="I2553" i="1" s="1"/>
  <c r="F2554" i="1"/>
  <c r="G2554" i="1" s="1"/>
  <c r="H2554" i="1"/>
  <c r="I2554" i="1" s="1"/>
  <c r="F2555" i="1"/>
  <c r="G2555" i="1"/>
  <c r="H2555" i="1"/>
  <c r="I2555" i="1" s="1"/>
  <c r="F2556" i="1"/>
  <c r="G2556" i="1"/>
  <c r="H2556" i="1"/>
  <c r="H2557" i="1" s="1"/>
  <c r="I2557" i="1" s="1"/>
  <c r="I2556" i="1"/>
  <c r="F2557" i="1"/>
  <c r="G2557" i="1"/>
  <c r="F2558" i="1"/>
  <c r="G2558" i="1"/>
  <c r="H2558" i="1"/>
  <c r="I2558" i="1"/>
  <c r="F2559" i="1"/>
  <c r="G2559" i="1"/>
  <c r="H2559" i="1"/>
  <c r="I2559" i="1"/>
  <c r="F2560" i="1"/>
  <c r="G2560" i="1"/>
  <c r="H2560" i="1"/>
  <c r="F2561" i="1"/>
  <c r="G2561" i="1"/>
  <c r="F2562" i="1"/>
  <c r="G2562" i="1" s="1"/>
  <c r="H2562" i="1"/>
  <c r="H2563" i="1" s="1"/>
  <c r="I2563" i="1" s="1"/>
  <c r="I2562" i="1"/>
  <c r="F2563" i="1"/>
  <c r="G2563" i="1" s="1"/>
  <c r="F2564" i="1"/>
  <c r="G2564" i="1"/>
  <c r="H2564" i="1"/>
  <c r="I2564" i="1" s="1"/>
  <c r="F2565" i="1"/>
  <c r="G2565" i="1"/>
  <c r="H2565" i="1"/>
  <c r="I2565" i="1"/>
  <c r="F2566" i="1"/>
  <c r="G2566" i="1"/>
  <c r="H2566" i="1"/>
  <c r="F2567" i="1"/>
  <c r="G2567" i="1"/>
  <c r="F2568" i="1"/>
  <c r="G2568" i="1"/>
  <c r="H2568" i="1"/>
  <c r="I2568" i="1" s="1"/>
  <c r="F2569" i="1"/>
  <c r="G2569" i="1"/>
  <c r="H2569" i="1"/>
  <c r="I2569" i="1" s="1"/>
  <c r="F2570" i="1"/>
  <c r="G2570" i="1"/>
  <c r="H2570" i="1"/>
  <c r="F2571" i="1"/>
  <c r="G2571" i="1" s="1"/>
  <c r="F2572" i="1"/>
  <c r="G2572" i="1"/>
  <c r="H2572" i="1"/>
  <c r="I2572" i="1" s="1"/>
  <c r="F2573" i="1"/>
  <c r="G2573" i="1"/>
  <c r="H2573" i="1"/>
  <c r="I2573" i="1" s="1"/>
  <c r="F2574" i="1"/>
  <c r="G2574" i="1" s="1"/>
  <c r="H2574" i="1"/>
  <c r="I2574" i="1"/>
  <c r="F2575" i="1"/>
  <c r="G2575" i="1" s="1"/>
  <c r="H2575" i="1"/>
  <c r="I2575" i="1" s="1"/>
  <c r="F2576" i="1"/>
  <c r="G2576" i="1"/>
  <c r="H2576" i="1"/>
  <c r="H2577" i="1" s="1"/>
  <c r="I2577" i="1" s="1"/>
  <c r="I2576" i="1"/>
  <c r="F2577" i="1"/>
  <c r="G2577" i="1" s="1"/>
  <c r="F2578" i="1"/>
  <c r="G2578" i="1"/>
  <c r="H2578" i="1"/>
  <c r="I2578" i="1" s="1"/>
  <c r="F2579" i="1"/>
  <c r="G2579" i="1"/>
  <c r="H2579" i="1"/>
  <c r="I2579" i="1" s="1"/>
  <c r="F2580" i="1"/>
  <c r="G2580" i="1"/>
  <c r="H2580" i="1"/>
  <c r="I2580" i="1" s="1"/>
  <c r="F2581" i="1"/>
  <c r="G2581" i="1"/>
  <c r="H2581" i="1"/>
  <c r="I2581" i="1" s="1"/>
  <c r="F2582" i="1"/>
  <c r="G2582" i="1"/>
  <c r="H2582" i="1"/>
  <c r="H2583" i="1" s="1"/>
  <c r="I2583" i="1" s="1"/>
  <c r="I2582" i="1"/>
  <c r="F2583" i="1"/>
  <c r="G2583" i="1" s="1"/>
  <c r="F2584" i="1"/>
  <c r="G2584" i="1" s="1"/>
  <c r="H2584" i="1"/>
  <c r="I2584" i="1" s="1"/>
  <c r="F2585" i="1"/>
  <c r="G2585" i="1"/>
  <c r="H2585" i="1"/>
  <c r="I2585" i="1" s="1"/>
  <c r="F2586" i="1"/>
  <c r="G2586" i="1" s="1"/>
  <c r="H2586" i="1"/>
  <c r="H2587" i="1" s="1"/>
  <c r="I2587" i="1" s="1"/>
  <c r="F2587" i="1"/>
  <c r="G2587" i="1" s="1"/>
  <c r="F2588" i="1"/>
  <c r="G2588" i="1"/>
  <c r="H2588" i="1"/>
  <c r="I2588" i="1"/>
  <c r="F2589" i="1"/>
  <c r="G2589" i="1"/>
  <c r="H2589" i="1"/>
  <c r="I2589" i="1"/>
  <c r="F2590" i="1"/>
  <c r="G2590" i="1" s="1"/>
  <c r="H2590" i="1"/>
  <c r="I2590" i="1" s="1"/>
  <c r="F2591" i="1"/>
  <c r="G2591" i="1"/>
  <c r="H2591" i="1"/>
  <c r="I2591" i="1"/>
  <c r="F2592" i="1"/>
  <c r="G2592" i="1"/>
  <c r="H2592" i="1"/>
  <c r="H2593" i="1" s="1"/>
  <c r="I2593" i="1" s="1"/>
  <c r="I2592" i="1"/>
  <c r="F2593" i="1"/>
  <c r="G2593" i="1"/>
  <c r="F2594" i="1"/>
  <c r="G2594" i="1"/>
  <c r="H2594" i="1"/>
  <c r="I2594" i="1" s="1"/>
  <c r="F2595" i="1"/>
  <c r="G2595" i="1"/>
  <c r="F2596" i="1"/>
  <c r="G2596" i="1"/>
  <c r="H2596" i="1"/>
  <c r="F2597" i="1"/>
  <c r="G2597" i="1"/>
  <c r="F2598" i="1"/>
  <c r="G2598" i="1" s="1"/>
  <c r="H2598" i="1"/>
  <c r="I2598" i="1"/>
  <c r="F2599" i="1"/>
  <c r="G2599" i="1"/>
  <c r="H2599" i="1"/>
  <c r="I2599" i="1" s="1"/>
  <c r="F2600" i="1"/>
  <c r="G2600" i="1"/>
  <c r="H2600" i="1"/>
  <c r="I2600" i="1" s="1"/>
  <c r="F2601" i="1"/>
  <c r="G2601" i="1"/>
  <c r="H2601" i="1"/>
  <c r="I2601" i="1" s="1"/>
  <c r="F2602" i="1"/>
  <c r="G2602" i="1"/>
  <c r="H2602" i="1"/>
  <c r="F2603" i="1"/>
  <c r="G2603" i="1"/>
  <c r="F2604" i="1"/>
  <c r="G2604" i="1"/>
  <c r="H2604" i="1"/>
  <c r="H2605" i="1" s="1"/>
  <c r="I2605" i="1" s="1"/>
  <c r="F2605" i="1"/>
  <c r="G2605" i="1" s="1"/>
  <c r="F2606" i="1"/>
  <c r="G2606" i="1"/>
  <c r="H2606" i="1"/>
  <c r="I2606" i="1" s="1"/>
  <c r="F2607" i="1"/>
  <c r="G2607" i="1" s="1"/>
  <c r="H2607" i="1"/>
  <c r="I2607" i="1"/>
  <c r="F2608" i="1"/>
  <c r="G2608" i="1"/>
  <c r="H2608" i="1"/>
  <c r="I2608" i="1" s="1"/>
  <c r="F2609" i="1"/>
  <c r="G2609" i="1"/>
  <c r="F2610" i="1"/>
  <c r="G2610" i="1" s="1"/>
  <c r="H2610" i="1"/>
  <c r="I2610" i="1"/>
  <c r="F2611" i="1"/>
  <c r="G2611" i="1"/>
  <c r="H2611" i="1"/>
  <c r="I2611" i="1" s="1"/>
  <c r="F2612" i="1"/>
  <c r="G2612" i="1"/>
  <c r="H2612" i="1"/>
  <c r="H2613" i="1" s="1"/>
  <c r="I2613" i="1" s="1"/>
  <c r="F2613" i="1"/>
  <c r="G2613" i="1" s="1"/>
  <c r="F2614" i="1"/>
  <c r="G2614" i="1"/>
  <c r="H2614" i="1"/>
  <c r="I2614" i="1" s="1"/>
  <c r="F2615" i="1"/>
  <c r="G2615" i="1"/>
  <c r="H2615" i="1"/>
  <c r="I2615" i="1"/>
  <c r="F2616" i="1"/>
  <c r="G2616" i="1"/>
  <c r="H2616" i="1"/>
  <c r="I2616" i="1" s="1"/>
  <c r="F2617" i="1"/>
  <c r="G2617" i="1"/>
  <c r="F2618" i="1"/>
  <c r="G2618" i="1"/>
  <c r="H2618" i="1"/>
  <c r="H2619" i="1" s="1"/>
  <c r="I2619" i="1" s="1"/>
  <c r="I2618" i="1"/>
  <c r="F2619" i="1"/>
  <c r="G2619" i="1"/>
  <c r="F2620" i="1"/>
  <c r="G2620" i="1" s="1"/>
  <c r="H2620" i="1"/>
  <c r="I2620" i="1" s="1"/>
  <c r="F2621" i="1"/>
  <c r="G2621" i="1"/>
  <c r="H2621" i="1"/>
  <c r="I2621" i="1"/>
  <c r="F2622" i="1"/>
  <c r="G2622" i="1"/>
  <c r="H2622" i="1"/>
  <c r="H2623" i="1" s="1"/>
  <c r="I2623" i="1" s="1"/>
  <c r="I2622" i="1"/>
  <c r="F2623" i="1"/>
  <c r="G2623" i="1" s="1"/>
  <c r="F2624" i="1"/>
  <c r="G2624" i="1"/>
  <c r="H2624" i="1"/>
  <c r="I2624" i="1" s="1"/>
  <c r="F2625" i="1"/>
  <c r="G2625" i="1"/>
  <c r="H2625" i="1"/>
  <c r="I2625" i="1"/>
  <c r="F2626" i="1"/>
  <c r="G2626" i="1" s="1"/>
  <c r="H2626" i="1"/>
  <c r="I2626" i="1" s="1"/>
  <c r="F2627" i="1"/>
  <c r="G2627" i="1"/>
  <c r="H2627" i="1"/>
  <c r="I2627" i="1" s="1"/>
  <c r="F2628" i="1"/>
  <c r="G2628" i="1"/>
  <c r="H2628" i="1"/>
  <c r="I2628" i="1"/>
  <c r="F2629" i="1"/>
  <c r="G2629" i="1"/>
  <c r="H2629" i="1"/>
  <c r="I2629" i="1" s="1"/>
  <c r="F2630" i="1"/>
  <c r="G2630" i="1"/>
  <c r="H2630" i="1"/>
  <c r="H2631" i="1" s="1"/>
  <c r="I2631" i="1" s="1"/>
  <c r="F2631" i="1"/>
  <c r="G2631" i="1" s="1"/>
  <c r="F2632" i="1"/>
  <c r="G2632" i="1"/>
  <c r="H2632" i="1"/>
  <c r="F2633" i="1"/>
  <c r="G2633" i="1"/>
  <c r="F2634" i="1"/>
  <c r="G2634" i="1" s="1"/>
  <c r="H2634" i="1"/>
  <c r="I2634" i="1" s="1"/>
  <c r="F2635" i="1"/>
  <c r="G2635" i="1"/>
  <c r="H2635" i="1"/>
  <c r="I2635" i="1" s="1"/>
  <c r="F2636" i="1"/>
  <c r="G2636" i="1"/>
  <c r="H2636" i="1"/>
  <c r="I2636" i="1" s="1"/>
  <c r="F2637" i="1"/>
  <c r="G2637" i="1" s="1"/>
  <c r="H2637" i="1"/>
  <c r="I2637" i="1" s="1"/>
  <c r="F2638" i="1"/>
  <c r="G2638" i="1" s="1"/>
  <c r="H2638" i="1"/>
  <c r="I2638" i="1" s="1"/>
  <c r="F2639" i="1"/>
  <c r="G2639" i="1"/>
  <c r="H2639" i="1"/>
  <c r="I2639" i="1" s="1"/>
  <c r="F2640" i="1"/>
  <c r="G2640" i="1"/>
  <c r="H2640" i="1"/>
  <c r="H2641" i="1" s="1"/>
  <c r="I2641" i="1" s="1"/>
  <c r="F2641" i="1"/>
  <c r="G2641" i="1" s="1"/>
  <c r="F2642" i="1"/>
  <c r="G2642" i="1"/>
  <c r="H2642" i="1"/>
  <c r="I2642" i="1"/>
  <c r="F2643" i="1"/>
  <c r="G2643" i="1" s="1"/>
  <c r="H2643" i="1"/>
  <c r="I2643" i="1" s="1"/>
  <c r="F2644" i="1"/>
  <c r="G2644" i="1" s="1"/>
  <c r="H2644" i="1"/>
  <c r="I2644" i="1" s="1"/>
  <c r="F2645" i="1"/>
  <c r="G2645" i="1"/>
  <c r="F2646" i="1"/>
  <c r="G2646" i="1" s="1"/>
  <c r="H2646" i="1"/>
  <c r="I2646" i="1"/>
  <c r="F2647" i="1"/>
  <c r="G2647" i="1" s="1"/>
  <c r="H2647" i="1"/>
  <c r="I2647" i="1" s="1"/>
  <c r="F2648" i="1"/>
  <c r="G2648" i="1"/>
  <c r="H2648" i="1"/>
  <c r="H2649" i="1" s="1"/>
  <c r="I2649" i="1" s="1"/>
  <c r="F2649" i="1"/>
  <c r="G2649" i="1"/>
  <c r="F2650" i="1"/>
  <c r="G2650" i="1"/>
  <c r="H2650" i="1"/>
  <c r="I2650" i="1" s="1"/>
  <c r="F2651" i="1"/>
  <c r="G2651" i="1"/>
  <c r="H2651" i="1"/>
  <c r="I2651" i="1" s="1"/>
  <c r="F2652" i="1"/>
  <c r="G2652" i="1" s="1"/>
  <c r="H2652" i="1"/>
  <c r="I2652" i="1" s="1"/>
  <c r="F2653" i="1"/>
  <c r="G2653" i="1"/>
  <c r="H2653" i="1"/>
  <c r="I2653" i="1" s="1"/>
  <c r="F2654" i="1"/>
  <c r="G2654" i="1"/>
  <c r="H2654" i="1"/>
  <c r="I2654" i="1" s="1"/>
  <c r="F2655" i="1"/>
  <c r="G2655" i="1" s="1"/>
  <c r="H2655" i="1"/>
  <c r="I2655" i="1" s="1"/>
  <c r="F2656" i="1"/>
  <c r="G2656" i="1" s="1"/>
  <c r="H2656" i="1"/>
  <c r="I2656" i="1" s="1"/>
  <c r="F2657" i="1"/>
  <c r="G2657" i="1"/>
  <c r="H2657" i="1"/>
  <c r="I2657" i="1"/>
  <c r="F2658" i="1"/>
  <c r="G2658" i="1" s="1"/>
  <c r="H2658" i="1"/>
  <c r="H2659" i="1" s="1"/>
  <c r="I2659" i="1" s="1"/>
  <c r="F2659" i="1"/>
  <c r="G2659" i="1" s="1"/>
  <c r="F2660" i="1"/>
  <c r="G2660" i="1"/>
  <c r="H2660" i="1"/>
  <c r="I2660" i="1"/>
  <c r="F2661" i="1"/>
  <c r="G2661" i="1"/>
  <c r="H2661" i="1"/>
  <c r="I2661" i="1"/>
  <c r="F2662" i="1"/>
  <c r="G2662" i="1"/>
  <c r="H2662" i="1"/>
  <c r="I2662" i="1" s="1"/>
  <c r="F2663" i="1"/>
  <c r="G2663" i="1"/>
  <c r="H2663" i="1"/>
  <c r="I2663" i="1" s="1"/>
  <c r="F2664" i="1"/>
  <c r="G2664" i="1"/>
  <c r="H2664" i="1"/>
  <c r="I2664" i="1"/>
  <c r="F2665" i="1"/>
  <c r="G2665" i="1" s="1"/>
  <c r="H2665" i="1"/>
  <c r="I2665" i="1" s="1"/>
  <c r="F2666" i="1"/>
  <c r="G2666" i="1"/>
  <c r="H2666" i="1"/>
  <c r="I2666" i="1" s="1"/>
  <c r="F2667" i="1"/>
  <c r="G2667" i="1"/>
  <c r="F2668" i="1"/>
  <c r="G2668" i="1"/>
  <c r="H2668" i="1"/>
  <c r="I2668" i="1"/>
  <c r="F2669" i="1"/>
  <c r="G2669" i="1" s="1"/>
  <c r="H2669" i="1"/>
  <c r="I2669" i="1" s="1"/>
  <c r="F2670" i="1"/>
  <c r="G2670" i="1" s="1"/>
  <c r="H2670" i="1"/>
  <c r="I2670" i="1"/>
  <c r="F2671" i="1"/>
  <c r="G2671" i="1"/>
  <c r="H2671" i="1"/>
  <c r="I2671" i="1" s="1"/>
  <c r="F2672" i="1"/>
  <c r="G2672" i="1" s="1"/>
  <c r="H2672" i="1"/>
  <c r="H2673" i="1" s="1"/>
  <c r="I2673" i="1" s="1"/>
  <c r="I2672" i="1"/>
  <c r="F2673" i="1"/>
  <c r="G2673" i="1" s="1"/>
  <c r="F2674" i="1"/>
  <c r="G2674" i="1"/>
  <c r="H2674" i="1"/>
  <c r="I2674" i="1"/>
  <c r="F2675" i="1"/>
  <c r="G2675" i="1" s="1"/>
  <c r="H2675" i="1"/>
  <c r="I2675" i="1" s="1"/>
  <c r="F2676" i="1"/>
  <c r="G2676" i="1" s="1"/>
  <c r="H2676" i="1"/>
  <c r="I2676" i="1" s="1"/>
  <c r="F2677" i="1"/>
  <c r="G2677" i="1"/>
  <c r="H2677" i="1"/>
  <c r="I2677" i="1"/>
  <c r="F2678" i="1"/>
  <c r="G2678" i="1" s="1"/>
  <c r="H2678" i="1"/>
  <c r="I2678" i="1"/>
  <c r="F2679" i="1"/>
  <c r="G2679" i="1"/>
  <c r="H2679" i="1"/>
  <c r="I2679" i="1" s="1"/>
  <c r="F2680" i="1"/>
  <c r="G2680" i="1"/>
  <c r="H2680" i="1"/>
  <c r="I2680" i="1"/>
  <c r="F2681" i="1"/>
  <c r="G2681" i="1" s="1"/>
  <c r="H2681" i="1"/>
  <c r="I2681" i="1" s="1"/>
  <c r="F2682" i="1"/>
  <c r="G2682" i="1" s="1"/>
  <c r="H2682" i="1"/>
  <c r="H2683" i="1" s="1"/>
  <c r="I2683" i="1" s="1"/>
  <c r="F2683" i="1"/>
  <c r="G2683" i="1" s="1"/>
  <c r="F2684" i="1"/>
  <c r="G2684" i="1" s="1"/>
  <c r="H2684" i="1"/>
  <c r="H2685" i="1" s="1"/>
  <c r="I2685" i="1" s="1"/>
  <c r="I2684" i="1"/>
  <c r="F2685" i="1"/>
  <c r="G2685" i="1"/>
  <c r="F2686" i="1"/>
  <c r="G2686" i="1" s="1"/>
  <c r="H2686" i="1"/>
  <c r="I2686" i="1"/>
  <c r="F2687" i="1"/>
  <c r="G2687" i="1" s="1"/>
  <c r="H2687" i="1"/>
  <c r="I2687" i="1"/>
  <c r="F2688" i="1"/>
  <c r="G2688" i="1" s="1"/>
  <c r="H2688" i="1"/>
  <c r="H2689" i="1" s="1"/>
  <c r="I2689" i="1" s="1"/>
  <c r="F2689" i="1"/>
  <c r="G2689" i="1" s="1"/>
  <c r="F2690" i="1"/>
  <c r="G2690" i="1" s="1"/>
  <c r="H2690" i="1"/>
  <c r="I2690" i="1"/>
  <c r="F2691" i="1"/>
  <c r="G2691" i="1"/>
  <c r="H2691" i="1"/>
  <c r="I2691" i="1"/>
  <c r="F2692" i="1"/>
  <c r="G2692" i="1"/>
  <c r="H2692" i="1"/>
  <c r="I2692" i="1" s="1"/>
  <c r="F2693" i="1"/>
  <c r="G2693" i="1" s="1"/>
  <c r="F2694" i="1"/>
  <c r="G2694" i="1"/>
  <c r="H2694" i="1"/>
  <c r="I2694" i="1" s="1"/>
  <c r="F2695" i="1"/>
  <c r="G2695" i="1" s="1"/>
  <c r="H2695" i="1"/>
  <c r="I2695" i="1" s="1"/>
  <c r="F2696" i="1"/>
  <c r="G2696" i="1" s="1"/>
  <c r="H2696" i="1"/>
  <c r="I2696" i="1"/>
  <c r="F2697" i="1"/>
  <c r="G2697" i="1"/>
  <c r="H2697" i="1"/>
  <c r="I2697" i="1"/>
  <c r="F2698" i="1"/>
  <c r="G2698" i="1"/>
  <c r="H2698" i="1"/>
  <c r="H2699" i="1" s="1"/>
  <c r="I2699" i="1" s="1"/>
  <c r="I2698" i="1"/>
  <c r="F2699" i="1"/>
  <c r="G2699" i="1" s="1"/>
  <c r="F2700" i="1"/>
  <c r="G2700" i="1"/>
  <c r="H2700" i="1"/>
  <c r="I2700" i="1"/>
  <c r="F2701" i="1"/>
  <c r="G2701" i="1" s="1"/>
  <c r="H2701" i="1"/>
  <c r="I2701" i="1" s="1"/>
  <c r="F2702" i="1"/>
  <c r="G2702" i="1" s="1"/>
  <c r="H2702" i="1"/>
  <c r="I2702" i="1" s="1"/>
  <c r="F2703" i="1"/>
  <c r="G2703" i="1"/>
  <c r="F2704" i="1"/>
  <c r="G2704" i="1"/>
  <c r="H2704" i="1"/>
  <c r="I2704" i="1"/>
  <c r="F2705" i="1"/>
  <c r="G2705" i="1" s="1"/>
  <c r="H2705" i="1"/>
  <c r="I2705" i="1" s="1"/>
  <c r="F2706" i="1"/>
  <c r="G2706" i="1" s="1"/>
  <c r="H2706" i="1"/>
  <c r="I2706" i="1"/>
  <c r="F2707" i="1"/>
  <c r="G2707" i="1"/>
  <c r="H2707" i="1"/>
  <c r="I2707" i="1" s="1"/>
  <c r="F2708" i="1"/>
  <c r="G2708" i="1" s="1"/>
  <c r="H2708" i="1"/>
  <c r="H2709" i="1" s="1"/>
  <c r="I2709" i="1" s="1"/>
  <c r="I2708" i="1"/>
  <c r="F2709" i="1"/>
  <c r="G2709" i="1" s="1"/>
  <c r="F2710" i="1"/>
  <c r="G2710" i="1"/>
  <c r="H2710" i="1"/>
  <c r="I2710" i="1"/>
  <c r="F2711" i="1"/>
  <c r="G2711" i="1" s="1"/>
  <c r="H2711" i="1"/>
  <c r="I2711" i="1" s="1"/>
  <c r="F2712" i="1"/>
  <c r="G2712" i="1" s="1"/>
  <c r="H2712" i="1"/>
  <c r="I2712" i="1" s="1"/>
  <c r="F2713" i="1"/>
  <c r="G2713" i="1"/>
  <c r="H2713" i="1"/>
  <c r="I2713" i="1"/>
  <c r="F2714" i="1"/>
  <c r="G2714" i="1" s="1"/>
  <c r="H2714" i="1"/>
  <c r="I2714" i="1"/>
  <c r="F2715" i="1"/>
  <c r="G2715" i="1"/>
  <c r="H2715" i="1"/>
  <c r="I2715" i="1" s="1"/>
  <c r="F2716" i="1"/>
  <c r="G2716" i="1"/>
  <c r="H2716" i="1"/>
  <c r="I2716" i="1"/>
  <c r="F2717" i="1"/>
  <c r="G2717" i="1" s="1"/>
  <c r="H2717" i="1"/>
  <c r="I2717" i="1" s="1"/>
  <c r="F2718" i="1"/>
  <c r="G2718" i="1" s="1"/>
  <c r="H2718" i="1"/>
  <c r="H2719" i="1" s="1"/>
  <c r="I2719" i="1" s="1"/>
  <c r="F2719" i="1"/>
  <c r="G2719" i="1" s="1"/>
  <c r="F2720" i="1"/>
  <c r="G2720" i="1" s="1"/>
  <c r="H2720" i="1"/>
  <c r="H2721" i="1" s="1"/>
  <c r="I2721" i="1" s="1"/>
  <c r="I2720" i="1"/>
  <c r="F2721" i="1"/>
  <c r="G2721" i="1"/>
  <c r="F2722" i="1"/>
  <c r="G2722" i="1" s="1"/>
  <c r="H2722" i="1"/>
  <c r="I2722" i="1"/>
  <c r="F2723" i="1"/>
  <c r="G2723" i="1" s="1"/>
  <c r="H2723" i="1"/>
  <c r="I2723" i="1"/>
  <c r="F2724" i="1"/>
  <c r="G2724" i="1" s="1"/>
  <c r="H2724" i="1"/>
  <c r="H2725" i="1" s="1"/>
  <c r="I2725" i="1" s="1"/>
  <c r="F2725" i="1"/>
  <c r="G2725" i="1" s="1"/>
  <c r="F2726" i="1"/>
  <c r="G2726" i="1" s="1"/>
  <c r="H2726" i="1"/>
  <c r="I2726" i="1"/>
  <c r="F2727" i="1"/>
  <c r="G2727" i="1"/>
  <c r="H2727" i="1"/>
  <c r="I2727" i="1"/>
  <c r="F2728" i="1"/>
  <c r="G2728" i="1"/>
  <c r="H2728" i="1"/>
  <c r="I2728" i="1" s="1"/>
  <c r="F2729" i="1"/>
  <c r="G2729" i="1" s="1"/>
  <c r="F2730" i="1"/>
  <c r="G2730" i="1"/>
  <c r="H2730" i="1"/>
  <c r="I2730" i="1" s="1"/>
  <c r="F2731" i="1"/>
  <c r="G2731" i="1" s="1"/>
  <c r="H2731" i="1"/>
  <c r="I2731" i="1" s="1"/>
  <c r="F2732" i="1"/>
  <c r="G2732" i="1" s="1"/>
  <c r="H2732" i="1"/>
  <c r="I2732" i="1"/>
  <c r="F2733" i="1"/>
  <c r="G2733" i="1"/>
  <c r="H2733" i="1"/>
  <c r="I2733" i="1"/>
  <c r="F2734" i="1"/>
  <c r="G2734" i="1"/>
  <c r="H2734" i="1"/>
  <c r="H2735" i="1" s="1"/>
  <c r="I2735" i="1" s="1"/>
  <c r="I2734" i="1"/>
  <c r="F2735" i="1"/>
  <c r="G2735" i="1" s="1"/>
  <c r="F2736" i="1"/>
  <c r="G2736" i="1"/>
  <c r="H2736" i="1"/>
  <c r="I2736" i="1"/>
  <c r="F2737" i="1"/>
  <c r="G2737" i="1" s="1"/>
  <c r="H2737" i="1"/>
  <c r="I2737" i="1" s="1"/>
  <c r="F2738" i="1"/>
  <c r="G2738" i="1" s="1"/>
  <c r="H2738" i="1"/>
  <c r="I2738" i="1" s="1"/>
  <c r="F2739" i="1"/>
  <c r="G2739" i="1"/>
  <c r="F2740" i="1"/>
  <c r="G2740" i="1"/>
  <c r="H2740" i="1"/>
  <c r="I2740" i="1"/>
  <c r="F2741" i="1"/>
  <c r="G2741" i="1" s="1"/>
  <c r="H2741" i="1"/>
  <c r="I2741" i="1" s="1"/>
  <c r="F2742" i="1"/>
  <c r="G2742" i="1" s="1"/>
  <c r="H2742" i="1"/>
  <c r="I2742" i="1"/>
  <c r="F2743" i="1"/>
  <c r="G2743" i="1"/>
  <c r="H2743" i="1"/>
  <c r="I2743" i="1" s="1"/>
  <c r="F2744" i="1"/>
  <c r="G2744" i="1" s="1"/>
  <c r="H2744" i="1"/>
  <c r="H2745" i="1" s="1"/>
  <c r="I2745" i="1" s="1"/>
  <c r="I2744" i="1"/>
  <c r="F2745" i="1"/>
  <c r="G2745" i="1" s="1"/>
  <c r="F2746" i="1"/>
  <c r="G2746" i="1"/>
  <c r="H2746" i="1"/>
  <c r="I2746" i="1"/>
  <c r="F2747" i="1"/>
  <c r="G2747" i="1" s="1"/>
  <c r="H2747" i="1"/>
  <c r="I2747" i="1" s="1"/>
  <c r="F2748" i="1"/>
  <c r="G2748" i="1" s="1"/>
  <c r="H2748" i="1"/>
  <c r="I2748" i="1" s="1"/>
  <c r="F2749" i="1"/>
  <c r="G2749" i="1"/>
  <c r="H2749" i="1"/>
  <c r="I2749" i="1"/>
  <c r="F2750" i="1"/>
  <c r="G2750" i="1" s="1"/>
  <c r="H2750" i="1"/>
  <c r="I2750" i="1"/>
  <c r="F2751" i="1"/>
  <c r="G2751" i="1"/>
  <c r="H2751" i="1"/>
  <c r="I2751" i="1" s="1"/>
  <c r="F2752" i="1"/>
  <c r="G2752" i="1"/>
  <c r="H2752" i="1"/>
  <c r="I2752" i="1"/>
  <c r="F2753" i="1"/>
  <c r="G2753" i="1" s="1"/>
  <c r="H2753" i="1"/>
  <c r="I2753" i="1" s="1"/>
  <c r="F2754" i="1"/>
  <c r="G2754" i="1" s="1"/>
  <c r="H2754" i="1"/>
  <c r="H2755" i="1" s="1"/>
  <c r="I2755" i="1" s="1"/>
  <c r="F2755" i="1"/>
  <c r="G2755" i="1" s="1"/>
  <c r="F2756" i="1"/>
  <c r="G2756" i="1" s="1"/>
  <c r="H2756" i="1"/>
  <c r="H2757" i="1" s="1"/>
  <c r="I2757" i="1" s="1"/>
  <c r="I2756" i="1"/>
  <c r="F2757" i="1"/>
  <c r="G2757" i="1"/>
  <c r="F2758" i="1"/>
  <c r="G2758" i="1" s="1"/>
  <c r="H2758" i="1"/>
  <c r="I2758" i="1"/>
  <c r="F2759" i="1"/>
  <c r="G2759" i="1" s="1"/>
  <c r="H2759" i="1"/>
  <c r="I2759" i="1"/>
  <c r="F2760" i="1"/>
  <c r="G2760" i="1" s="1"/>
  <c r="H2760" i="1"/>
  <c r="H2761" i="1" s="1"/>
  <c r="I2761" i="1" s="1"/>
  <c r="F2761" i="1"/>
  <c r="G2761" i="1" s="1"/>
  <c r="F2762" i="1"/>
  <c r="G2762" i="1" s="1"/>
  <c r="H2762" i="1"/>
  <c r="I2762" i="1"/>
  <c r="F2763" i="1"/>
  <c r="G2763" i="1"/>
  <c r="H2763" i="1"/>
  <c r="I2763" i="1"/>
  <c r="F2764" i="1"/>
  <c r="G2764" i="1"/>
  <c r="H2764" i="1"/>
  <c r="I2764" i="1" s="1"/>
  <c r="F2765" i="1"/>
  <c r="G2765" i="1" s="1"/>
  <c r="F2766" i="1"/>
  <c r="G2766" i="1"/>
  <c r="H2766" i="1"/>
  <c r="I2766" i="1" s="1"/>
  <c r="F2767" i="1"/>
  <c r="G2767" i="1" s="1"/>
  <c r="H2767" i="1"/>
  <c r="I2767" i="1" s="1"/>
  <c r="F2768" i="1"/>
  <c r="G2768" i="1" s="1"/>
  <c r="H2768" i="1"/>
  <c r="I2768" i="1"/>
  <c r="F2769" i="1"/>
  <c r="G2769" i="1"/>
  <c r="H2769" i="1"/>
  <c r="I2769" i="1"/>
  <c r="F2770" i="1"/>
  <c r="G2770" i="1"/>
  <c r="H2770" i="1"/>
  <c r="H2771" i="1" s="1"/>
  <c r="I2771" i="1" s="1"/>
  <c r="I2770" i="1"/>
  <c r="F2771" i="1"/>
  <c r="G2771" i="1" s="1"/>
  <c r="F2772" i="1"/>
  <c r="G2772" i="1"/>
  <c r="H2772" i="1"/>
  <c r="I2772" i="1"/>
  <c r="F2773" i="1"/>
  <c r="G2773" i="1" s="1"/>
  <c r="H2773" i="1"/>
  <c r="I2773" i="1" s="1"/>
  <c r="F2774" i="1"/>
  <c r="G2774" i="1" s="1"/>
  <c r="H2774" i="1"/>
  <c r="I2774" i="1" s="1"/>
  <c r="F2775" i="1"/>
  <c r="G2775" i="1"/>
  <c r="F2776" i="1"/>
  <c r="G2776" i="1"/>
  <c r="H2776" i="1"/>
  <c r="I2776" i="1"/>
  <c r="F2777" i="1"/>
  <c r="G2777" i="1" s="1"/>
  <c r="H2777" i="1"/>
  <c r="I2777" i="1" s="1"/>
  <c r="F2778" i="1"/>
  <c r="G2778" i="1" s="1"/>
  <c r="H2778" i="1"/>
  <c r="I2778" i="1"/>
  <c r="F2779" i="1"/>
  <c r="G2779" i="1"/>
  <c r="H2779" i="1"/>
  <c r="I2779" i="1" s="1"/>
  <c r="F2780" i="1"/>
  <c r="G2780" i="1" s="1"/>
  <c r="H2780" i="1"/>
  <c r="H2781" i="1" s="1"/>
  <c r="I2781" i="1" s="1"/>
  <c r="I2780" i="1"/>
  <c r="F2781" i="1"/>
  <c r="G2781" i="1" s="1"/>
  <c r="F2782" i="1"/>
  <c r="G2782" i="1"/>
  <c r="H2782" i="1"/>
  <c r="I2782" i="1"/>
  <c r="F2783" i="1"/>
  <c r="G2783" i="1" s="1"/>
  <c r="H2783" i="1"/>
  <c r="I2783" i="1" s="1"/>
  <c r="F2784" i="1"/>
  <c r="G2784" i="1" s="1"/>
  <c r="H2784" i="1"/>
  <c r="I2784" i="1" s="1"/>
  <c r="F2785" i="1"/>
  <c r="G2785" i="1"/>
  <c r="H2785" i="1"/>
  <c r="I2785" i="1"/>
  <c r="F2786" i="1"/>
  <c r="G2786" i="1" s="1"/>
  <c r="H2786" i="1"/>
  <c r="I2786" i="1"/>
  <c r="F2787" i="1"/>
  <c r="G2787" i="1"/>
  <c r="H2787" i="1"/>
  <c r="I2787" i="1" s="1"/>
  <c r="F2788" i="1"/>
  <c r="G2788" i="1"/>
  <c r="H2788" i="1"/>
  <c r="I2788" i="1"/>
  <c r="F2789" i="1"/>
  <c r="G2789" i="1" s="1"/>
  <c r="H2789" i="1"/>
  <c r="I2789" i="1" s="1"/>
  <c r="F2790" i="1"/>
  <c r="G2790" i="1" s="1"/>
  <c r="H2790" i="1"/>
  <c r="H2791" i="1" s="1"/>
  <c r="I2791" i="1" s="1"/>
  <c r="F2791" i="1"/>
  <c r="G2791" i="1" s="1"/>
  <c r="F2792" i="1"/>
  <c r="G2792" i="1" s="1"/>
  <c r="H2792" i="1"/>
  <c r="H2793" i="1" s="1"/>
  <c r="I2793" i="1" s="1"/>
  <c r="I2792" i="1"/>
  <c r="F2793" i="1"/>
  <c r="G2793" i="1"/>
  <c r="F2794" i="1"/>
  <c r="G2794" i="1" s="1"/>
  <c r="H2794" i="1"/>
  <c r="I2794" i="1" s="1"/>
  <c r="F2795" i="1"/>
  <c r="G2795" i="1" s="1"/>
  <c r="H2795" i="1"/>
  <c r="I2795" i="1"/>
  <c r="F2796" i="1"/>
  <c r="G2796" i="1" s="1"/>
  <c r="H2796" i="1"/>
  <c r="H2797" i="1" s="1"/>
  <c r="I2797" i="1" s="1"/>
  <c r="F2797" i="1"/>
  <c r="G2797" i="1" s="1"/>
  <c r="F2798" i="1"/>
  <c r="G2798" i="1" s="1"/>
  <c r="H2798" i="1"/>
  <c r="I2798" i="1"/>
  <c r="F2799" i="1"/>
  <c r="G2799" i="1"/>
  <c r="H2799" i="1"/>
  <c r="I2799" i="1"/>
  <c r="F2800" i="1"/>
  <c r="G2800" i="1"/>
  <c r="H2800" i="1"/>
  <c r="I2800" i="1" s="1"/>
  <c r="F2801" i="1"/>
  <c r="G2801" i="1" s="1"/>
  <c r="F2802" i="1"/>
  <c r="G2802" i="1"/>
  <c r="H2802" i="1"/>
  <c r="I2802" i="1" s="1"/>
  <c r="F2803" i="1"/>
  <c r="G2803" i="1" s="1"/>
  <c r="H2803" i="1"/>
  <c r="I2803" i="1" s="1"/>
  <c r="F2804" i="1"/>
  <c r="G2804" i="1" s="1"/>
  <c r="H2804" i="1"/>
  <c r="I2804" i="1" s="1"/>
  <c r="F2805" i="1"/>
  <c r="G2805" i="1"/>
  <c r="H2805" i="1"/>
  <c r="I2805" i="1"/>
  <c r="F2806" i="1"/>
  <c r="G2806" i="1"/>
  <c r="H2806" i="1"/>
  <c r="H2807" i="1" s="1"/>
  <c r="I2807" i="1" s="1"/>
  <c r="I2806" i="1"/>
  <c r="F2807" i="1"/>
  <c r="G2807" i="1" s="1"/>
  <c r="F2808" i="1"/>
  <c r="G2808" i="1"/>
  <c r="H2808" i="1"/>
  <c r="I2808" i="1"/>
  <c r="F2809" i="1"/>
  <c r="G2809" i="1" s="1"/>
  <c r="H2809" i="1"/>
  <c r="I2809" i="1" s="1"/>
  <c r="F2810" i="1"/>
  <c r="G2810" i="1" s="1"/>
  <c r="H2810" i="1"/>
  <c r="I2810" i="1" s="1"/>
  <c r="F2811" i="1"/>
  <c r="G2811" i="1" s="1"/>
  <c r="F2812" i="1"/>
  <c r="G2812" i="1"/>
  <c r="H2812" i="1"/>
  <c r="I2812" i="1"/>
  <c r="F2813" i="1"/>
  <c r="G2813" i="1" s="1"/>
  <c r="H2813" i="1"/>
  <c r="I2813" i="1" s="1"/>
  <c r="F2814" i="1"/>
  <c r="G2814" i="1" s="1"/>
  <c r="H2814" i="1"/>
  <c r="I2814" i="1"/>
  <c r="F2815" i="1"/>
  <c r="G2815" i="1"/>
  <c r="H2815" i="1"/>
  <c r="I2815" i="1" s="1"/>
  <c r="F2816" i="1"/>
  <c r="G2816" i="1" s="1"/>
  <c r="H2816" i="1"/>
  <c r="H2817" i="1" s="1"/>
  <c r="I2817" i="1" s="1"/>
  <c r="I2816" i="1"/>
  <c r="F2817" i="1"/>
  <c r="G2817" i="1" s="1"/>
  <c r="F2818" i="1"/>
  <c r="G2818" i="1"/>
  <c r="H2818" i="1"/>
  <c r="I2818" i="1"/>
  <c r="F2819" i="1"/>
  <c r="G2819" i="1" s="1"/>
  <c r="H2819" i="1"/>
  <c r="I2819" i="1" s="1"/>
  <c r="F2820" i="1"/>
  <c r="G2820" i="1" s="1"/>
  <c r="H2820" i="1"/>
  <c r="I2820" i="1" s="1"/>
  <c r="F2821" i="1"/>
  <c r="G2821" i="1"/>
  <c r="H2821" i="1"/>
  <c r="I2821" i="1"/>
  <c r="F2822" i="1"/>
  <c r="G2822" i="1" s="1"/>
  <c r="H2822" i="1"/>
  <c r="I2822" i="1"/>
  <c r="F2823" i="1"/>
  <c r="G2823" i="1"/>
  <c r="H2823" i="1"/>
  <c r="I2823" i="1" s="1"/>
  <c r="F2824" i="1"/>
  <c r="G2824" i="1" s="1"/>
  <c r="H2824" i="1"/>
  <c r="I2824" i="1"/>
  <c r="F2825" i="1"/>
  <c r="G2825" i="1" s="1"/>
  <c r="H2825" i="1"/>
  <c r="I2825" i="1" s="1"/>
  <c r="F2826" i="1"/>
  <c r="G2826" i="1" s="1"/>
  <c r="H2826" i="1"/>
  <c r="H2827" i="1" s="1"/>
  <c r="I2827" i="1" s="1"/>
  <c r="F2827" i="1"/>
  <c r="G2827" i="1" s="1"/>
  <c r="F2828" i="1"/>
  <c r="G2828" i="1" s="1"/>
  <c r="H2828" i="1"/>
  <c r="H2829" i="1" s="1"/>
  <c r="I2829" i="1" s="1"/>
  <c r="I2828" i="1"/>
  <c r="F2829" i="1"/>
  <c r="G2829" i="1"/>
  <c r="F2830" i="1"/>
  <c r="G2830" i="1" s="1"/>
  <c r="H2830" i="1"/>
  <c r="I2830" i="1" s="1"/>
  <c r="F2831" i="1"/>
  <c r="G2831" i="1" s="1"/>
  <c r="H2831" i="1"/>
  <c r="I2831" i="1"/>
  <c r="F2832" i="1"/>
  <c r="G2832" i="1" s="1"/>
  <c r="H2832" i="1"/>
  <c r="H2833" i="1" s="1"/>
  <c r="I2833" i="1" s="1"/>
  <c r="F2833" i="1"/>
  <c r="G2833" i="1" s="1"/>
  <c r="F2834" i="1"/>
  <c r="G2834" i="1" s="1"/>
  <c r="H2834" i="1"/>
  <c r="I2834" i="1"/>
  <c r="F2835" i="1"/>
  <c r="G2835" i="1"/>
  <c r="H2835" i="1"/>
  <c r="I2835" i="1"/>
  <c r="F2836" i="1"/>
  <c r="G2836" i="1"/>
  <c r="H2836" i="1"/>
  <c r="I2836" i="1" s="1"/>
  <c r="F2837" i="1"/>
  <c r="G2837" i="1" s="1"/>
  <c r="F2838" i="1"/>
  <c r="G2838" i="1"/>
  <c r="H2838" i="1"/>
  <c r="I2838" i="1" s="1"/>
  <c r="F2839" i="1"/>
  <c r="G2839" i="1" s="1"/>
  <c r="H2839" i="1"/>
  <c r="I2839" i="1" s="1"/>
  <c r="F2840" i="1"/>
  <c r="G2840" i="1" s="1"/>
  <c r="H2840" i="1"/>
  <c r="I2840" i="1" s="1"/>
  <c r="F2841" i="1"/>
  <c r="G2841" i="1"/>
  <c r="H2841" i="1"/>
  <c r="I2841" i="1"/>
  <c r="F2842" i="1"/>
  <c r="G2842" i="1"/>
  <c r="H2842" i="1"/>
  <c r="H2843" i="1" s="1"/>
  <c r="I2843" i="1" s="1"/>
  <c r="I2842" i="1"/>
  <c r="F2843" i="1"/>
  <c r="G2843" i="1" s="1"/>
  <c r="F2844" i="1"/>
  <c r="G2844" i="1"/>
  <c r="H2844" i="1"/>
  <c r="I2844" i="1"/>
  <c r="F2845" i="1"/>
  <c r="G2845" i="1" s="1"/>
  <c r="H2845" i="1"/>
  <c r="I2845" i="1" s="1"/>
  <c r="F2846" i="1"/>
  <c r="G2846" i="1" s="1"/>
  <c r="H2846" i="1"/>
  <c r="I2846" i="1" s="1"/>
  <c r="F2847" i="1"/>
  <c r="G2847" i="1" s="1"/>
  <c r="F2848" i="1"/>
  <c r="G2848" i="1"/>
  <c r="H2848" i="1"/>
  <c r="I2848" i="1"/>
  <c r="F2849" i="1"/>
  <c r="G2849" i="1" s="1"/>
  <c r="H2849" i="1"/>
  <c r="I2849" i="1" s="1"/>
  <c r="F2850" i="1"/>
  <c r="G2850" i="1" s="1"/>
  <c r="H2850" i="1"/>
  <c r="I2850" i="1"/>
  <c r="F2851" i="1"/>
  <c r="G2851" i="1"/>
  <c r="H2851" i="1"/>
  <c r="I2851" i="1" s="1"/>
  <c r="F2852" i="1"/>
  <c r="G2852" i="1" s="1"/>
  <c r="H2852" i="1"/>
  <c r="H2853" i="1" s="1"/>
  <c r="I2853" i="1" s="1"/>
  <c r="I2852" i="1"/>
  <c r="F2853" i="1"/>
  <c r="G2853" i="1" s="1"/>
  <c r="F2854" i="1"/>
  <c r="G2854" i="1"/>
  <c r="H2854" i="1"/>
  <c r="I2854" i="1"/>
  <c r="F2855" i="1"/>
  <c r="G2855" i="1" s="1"/>
  <c r="H2855" i="1"/>
  <c r="I2855" i="1" s="1"/>
  <c r="F2856" i="1"/>
  <c r="G2856" i="1" s="1"/>
  <c r="H2856" i="1"/>
  <c r="I2856" i="1" s="1"/>
  <c r="F2857" i="1"/>
  <c r="G2857" i="1"/>
  <c r="H2857" i="1"/>
  <c r="I2857" i="1"/>
  <c r="F2858" i="1"/>
  <c r="G2858" i="1" s="1"/>
  <c r="H2858" i="1"/>
  <c r="I2858" i="1"/>
  <c r="F2859" i="1"/>
  <c r="G2859" i="1"/>
  <c r="H2859" i="1"/>
  <c r="I2859" i="1" s="1"/>
  <c r="F2860" i="1"/>
  <c r="G2860" i="1" s="1"/>
  <c r="H2860" i="1"/>
  <c r="I2860" i="1"/>
  <c r="F2861" i="1"/>
  <c r="G2861" i="1" s="1"/>
  <c r="H2861" i="1"/>
  <c r="I2861" i="1" s="1"/>
  <c r="F2862" i="1"/>
  <c r="G2862" i="1" s="1"/>
  <c r="H2862" i="1"/>
  <c r="H2863" i="1" s="1"/>
  <c r="I2863" i="1" s="1"/>
  <c r="F2863" i="1"/>
  <c r="G2863" i="1" s="1"/>
  <c r="F2864" i="1"/>
  <c r="G2864" i="1" s="1"/>
  <c r="H2864" i="1"/>
  <c r="H2865" i="1" s="1"/>
  <c r="I2865" i="1" s="1"/>
  <c r="I2864" i="1"/>
  <c r="F2865" i="1"/>
  <c r="G2865" i="1"/>
  <c r="F2866" i="1"/>
  <c r="G2866" i="1" s="1"/>
  <c r="H2866" i="1"/>
  <c r="I2866" i="1" s="1"/>
  <c r="F2867" i="1"/>
  <c r="G2867" i="1" s="1"/>
  <c r="H2867" i="1"/>
  <c r="I2867" i="1"/>
  <c r="F2868" i="1"/>
  <c r="G2868" i="1" s="1"/>
  <c r="H2868" i="1"/>
  <c r="H2869" i="1" s="1"/>
  <c r="I2869" i="1" s="1"/>
  <c r="F2869" i="1"/>
  <c r="G2869" i="1" s="1"/>
  <c r="F2870" i="1"/>
  <c r="G2870" i="1" s="1"/>
  <c r="H2870" i="1"/>
  <c r="I2870" i="1"/>
  <c r="F2871" i="1"/>
  <c r="G2871" i="1"/>
  <c r="H2871" i="1"/>
  <c r="I2871" i="1"/>
  <c r="F2872" i="1"/>
  <c r="G2872" i="1"/>
  <c r="H2872" i="1"/>
  <c r="I2872" i="1" s="1"/>
  <c r="F2873" i="1"/>
  <c r="G2873" i="1" s="1"/>
  <c r="F2874" i="1"/>
  <c r="G2874" i="1"/>
  <c r="H2874" i="1"/>
  <c r="I2874" i="1" s="1"/>
  <c r="F2875" i="1"/>
  <c r="G2875" i="1" s="1"/>
  <c r="H2875" i="1"/>
  <c r="I2875" i="1" s="1"/>
  <c r="F2876" i="1"/>
  <c r="G2876" i="1" s="1"/>
  <c r="H2876" i="1"/>
  <c r="I2876" i="1" s="1"/>
  <c r="F2877" i="1"/>
  <c r="G2877" i="1"/>
  <c r="H2877" i="1"/>
  <c r="I2877" i="1"/>
  <c r="F2878" i="1"/>
  <c r="G2878" i="1"/>
  <c r="H2878" i="1"/>
  <c r="H2879" i="1" s="1"/>
  <c r="I2879" i="1" s="1"/>
  <c r="I2878" i="1"/>
  <c r="F2879" i="1"/>
  <c r="G2879" i="1" s="1"/>
  <c r="F2880" i="1"/>
  <c r="G2880" i="1"/>
  <c r="H2880" i="1"/>
  <c r="I2880" i="1"/>
  <c r="F2881" i="1"/>
  <c r="G2881" i="1" s="1"/>
  <c r="H2881" i="1"/>
  <c r="I2881" i="1" s="1"/>
  <c r="F2882" i="1"/>
  <c r="G2882" i="1" s="1"/>
  <c r="H2882" i="1"/>
  <c r="I2882" i="1" s="1"/>
  <c r="F2883" i="1"/>
  <c r="G2883" i="1" s="1"/>
  <c r="F2884" i="1"/>
  <c r="G2884" i="1"/>
  <c r="H2884" i="1"/>
  <c r="I2884" i="1"/>
  <c r="F2885" i="1"/>
  <c r="G2885" i="1" s="1"/>
  <c r="H2885" i="1"/>
  <c r="I2885" i="1" s="1"/>
  <c r="F2886" i="1"/>
  <c r="G2886" i="1" s="1"/>
  <c r="H2886" i="1"/>
  <c r="I2886" i="1"/>
  <c r="F2887" i="1"/>
  <c r="G2887" i="1"/>
  <c r="H2887" i="1"/>
  <c r="I2887" i="1" s="1"/>
  <c r="F2888" i="1"/>
  <c r="G2888" i="1" s="1"/>
  <c r="H2888" i="1"/>
  <c r="H2889" i="1" s="1"/>
  <c r="I2889" i="1" s="1"/>
  <c r="I2888" i="1"/>
  <c r="F2889" i="1"/>
  <c r="G2889" i="1" s="1"/>
  <c r="F2890" i="1"/>
  <c r="G2890" i="1"/>
  <c r="H2890" i="1"/>
  <c r="I2890" i="1"/>
  <c r="F2891" i="1"/>
  <c r="G2891" i="1" s="1"/>
  <c r="H2891" i="1"/>
  <c r="I2891" i="1" s="1"/>
  <c r="F2892" i="1"/>
  <c r="G2892" i="1" s="1"/>
  <c r="H2892" i="1"/>
  <c r="I2892" i="1" s="1"/>
  <c r="F2893" i="1"/>
  <c r="G2893" i="1"/>
  <c r="H2893" i="1"/>
  <c r="I2893" i="1"/>
  <c r="F2894" i="1"/>
  <c r="G2894" i="1" s="1"/>
  <c r="H2894" i="1"/>
  <c r="I2894" i="1"/>
  <c r="F2895" i="1"/>
  <c r="G2895" i="1"/>
  <c r="H2895" i="1"/>
  <c r="I2895" i="1" s="1"/>
  <c r="F2896" i="1"/>
  <c r="G2896" i="1" s="1"/>
  <c r="H2896" i="1"/>
  <c r="I2896" i="1"/>
  <c r="F2897" i="1"/>
  <c r="G2897" i="1" s="1"/>
  <c r="H2897" i="1"/>
  <c r="I2897" i="1" s="1"/>
  <c r="F2898" i="1"/>
  <c r="G2898" i="1" s="1"/>
  <c r="H2898" i="1"/>
  <c r="H2899" i="1" s="1"/>
  <c r="I2899" i="1" s="1"/>
  <c r="F2899" i="1"/>
  <c r="G2899" i="1" s="1"/>
  <c r="F2900" i="1"/>
  <c r="G2900" i="1" s="1"/>
  <c r="H2900" i="1"/>
  <c r="H2901" i="1" s="1"/>
  <c r="I2901" i="1" s="1"/>
  <c r="I2900" i="1"/>
  <c r="F2901" i="1"/>
  <c r="G2901" i="1"/>
  <c r="F2902" i="1"/>
  <c r="G2902" i="1" s="1"/>
  <c r="H2902" i="1"/>
  <c r="I2902" i="1" s="1"/>
  <c r="F2903" i="1"/>
  <c r="G2903" i="1" s="1"/>
  <c r="H2903" i="1"/>
  <c r="I2903" i="1"/>
  <c r="F2904" i="1"/>
  <c r="G2904" i="1" s="1"/>
  <c r="H2904" i="1"/>
  <c r="H2905" i="1" s="1"/>
  <c r="I2905" i="1" s="1"/>
  <c r="F2905" i="1"/>
  <c r="G2905" i="1" s="1"/>
  <c r="F2906" i="1"/>
  <c r="G2906" i="1" s="1"/>
  <c r="H2906" i="1"/>
  <c r="I2906" i="1"/>
  <c r="F2907" i="1"/>
  <c r="G2907" i="1"/>
  <c r="H2907" i="1"/>
  <c r="I2907" i="1"/>
  <c r="F2908" i="1"/>
  <c r="G2908" i="1"/>
  <c r="H2908" i="1"/>
  <c r="I2908" i="1" s="1"/>
  <c r="F2909" i="1"/>
  <c r="G2909" i="1" s="1"/>
  <c r="F2910" i="1"/>
  <c r="G2910" i="1"/>
  <c r="H2910" i="1"/>
  <c r="I2910" i="1" s="1"/>
  <c r="F2911" i="1"/>
  <c r="G2911" i="1" s="1"/>
  <c r="H2911" i="1"/>
  <c r="I2911" i="1" s="1"/>
  <c r="F2912" i="1"/>
  <c r="G2912" i="1" s="1"/>
  <c r="H2912" i="1"/>
  <c r="I2912" i="1" s="1"/>
  <c r="F2913" i="1"/>
  <c r="G2913" i="1"/>
  <c r="H2913" i="1"/>
  <c r="I2913" i="1"/>
  <c r="F2914" i="1"/>
  <c r="G2914" i="1"/>
  <c r="H2914" i="1"/>
  <c r="H2915" i="1" s="1"/>
  <c r="I2915" i="1" s="1"/>
  <c r="I2914" i="1"/>
  <c r="F2915" i="1"/>
  <c r="G2915" i="1" s="1"/>
  <c r="F2916" i="1"/>
  <c r="G2916" i="1"/>
  <c r="H2916" i="1"/>
  <c r="I2916" i="1"/>
  <c r="F2917" i="1"/>
  <c r="G2917" i="1" s="1"/>
  <c r="H2917" i="1"/>
  <c r="I2917" i="1" s="1"/>
  <c r="F2918" i="1"/>
  <c r="G2918" i="1" s="1"/>
  <c r="H2918" i="1"/>
  <c r="I2918" i="1" s="1"/>
  <c r="F2919" i="1"/>
  <c r="G2919" i="1" s="1"/>
  <c r="F2920" i="1"/>
  <c r="G2920" i="1"/>
  <c r="H2920" i="1"/>
  <c r="I2920" i="1"/>
  <c r="F2921" i="1"/>
  <c r="G2921" i="1" s="1"/>
  <c r="H2921" i="1"/>
  <c r="I2921" i="1" s="1"/>
  <c r="F2922" i="1"/>
  <c r="G2922" i="1" s="1"/>
  <c r="H2922" i="1"/>
  <c r="I2922" i="1"/>
  <c r="F2923" i="1"/>
  <c r="G2923" i="1"/>
  <c r="H2923" i="1"/>
  <c r="I2923" i="1" s="1"/>
  <c r="F2924" i="1"/>
  <c r="G2924" i="1" s="1"/>
  <c r="H2924" i="1"/>
  <c r="H2925" i="1" s="1"/>
  <c r="I2925" i="1" s="1"/>
  <c r="I2924" i="1"/>
  <c r="F2925" i="1"/>
  <c r="G2925" i="1" s="1"/>
  <c r="F2926" i="1"/>
  <c r="G2926" i="1"/>
  <c r="H2926" i="1"/>
  <c r="I2926" i="1"/>
  <c r="F2927" i="1"/>
  <c r="G2927" i="1" s="1"/>
  <c r="H2927" i="1"/>
  <c r="I2927" i="1" s="1"/>
  <c r="F2928" i="1"/>
  <c r="G2928" i="1" s="1"/>
  <c r="H2928" i="1"/>
  <c r="I2928" i="1" s="1"/>
  <c r="F2929" i="1"/>
  <c r="G2929" i="1"/>
  <c r="H2929" i="1"/>
  <c r="I2929" i="1"/>
  <c r="F2930" i="1"/>
  <c r="G2930" i="1" s="1"/>
  <c r="H2930" i="1"/>
  <c r="I2930" i="1"/>
  <c r="F2931" i="1"/>
  <c r="G2931" i="1"/>
  <c r="H2931" i="1"/>
  <c r="I2931" i="1" s="1"/>
  <c r="F2932" i="1"/>
  <c r="G2932" i="1"/>
  <c r="H2932" i="1"/>
  <c r="I2932" i="1"/>
  <c r="F2933" i="1"/>
  <c r="G2933" i="1" s="1"/>
  <c r="H2933" i="1"/>
  <c r="I2933" i="1" s="1"/>
  <c r="F2934" i="1"/>
  <c r="G2934" i="1" s="1"/>
  <c r="H2934" i="1"/>
  <c r="H2935" i="1" s="1"/>
  <c r="I2935" i="1" s="1"/>
  <c r="F2935" i="1"/>
  <c r="G2935" i="1" s="1"/>
  <c r="F2936" i="1"/>
  <c r="G2936" i="1" s="1"/>
  <c r="H2936" i="1"/>
  <c r="H2937" i="1" s="1"/>
  <c r="I2937" i="1" s="1"/>
  <c r="I2936" i="1"/>
  <c r="F2937" i="1"/>
  <c r="G2937" i="1"/>
  <c r="F2938" i="1"/>
  <c r="G2938" i="1" s="1"/>
  <c r="H2938" i="1"/>
  <c r="I2938" i="1"/>
  <c r="F2939" i="1"/>
  <c r="G2939" i="1" s="1"/>
  <c r="H2939" i="1"/>
  <c r="I2939" i="1"/>
  <c r="F2940" i="1"/>
  <c r="G2940" i="1" s="1"/>
  <c r="H2940" i="1"/>
  <c r="H2941" i="1" s="1"/>
  <c r="I2941" i="1" s="1"/>
  <c r="F2941" i="1"/>
  <c r="G2941" i="1" s="1"/>
  <c r="F2942" i="1"/>
  <c r="G2942" i="1" s="1"/>
  <c r="H2942" i="1"/>
  <c r="I2942" i="1"/>
  <c r="F2943" i="1"/>
  <c r="G2943" i="1"/>
  <c r="H2943" i="1"/>
  <c r="I2943" i="1"/>
  <c r="F2944" i="1"/>
  <c r="G2944" i="1"/>
  <c r="H2944" i="1"/>
  <c r="I2944" i="1" s="1"/>
  <c r="F2945" i="1"/>
  <c r="G2945" i="1" s="1"/>
  <c r="F2946" i="1"/>
  <c r="G2946" i="1"/>
  <c r="H2946" i="1"/>
  <c r="I2946" i="1" s="1"/>
  <c r="F2947" i="1"/>
  <c r="G2947" i="1" s="1"/>
  <c r="H2947" i="1"/>
  <c r="I2947" i="1" s="1"/>
  <c r="F2948" i="1"/>
  <c r="G2948" i="1" s="1"/>
  <c r="H2948" i="1"/>
  <c r="I2948" i="1"/>
  <c r="F2949" i="1"/>
  <c r="G2949" i="1"/>
  <c r="H2949" i="1"/>
  <c r="I2949" i="1"/>
  <c r="F2950" i="1"/>
  <c r="G2950" i="1"/>
  <c r="H2950" i="1"/>
  <c r="H2951" i="1" s="1"/>
  <c r="I2951" i="1" s="1"/>
  <c r="I2950" i="1"/>
  <c r="F2951" i="1"/>
  <c r="G2951" i="1" s="1"/>
  <c r="F2952" i="1"/>
  <c r="G2952" i="1"/>
  <c r="H2952" i="1"/>
  <c r="I2952" i="1"/>
  <c r="F2953" i="1"/>
  <c r="G2953" i="1" s="1"/>
  <c r="H2953" i="1"/>
  <c r="I2953" i="1" s="1"/>
  <c r="F2954" i="1"/>
  <c r="G2954" i="1" s="1"/>
  <c r="H2954" i="1"/>
  <c r="I2954" i="1" s="1"/>
  <c r="F2955" i="1"/>
  <c r="G2955" i="1"/>
  <c r="F2956" i="1"/>
  <c r="G2956" i="1"/>
  <c r="H2956" i="1"/>
  <c r="I2956" i="1"/>
  <c r="F2957" i="1"/>
  <c r="G2957" i="1" s="1"/>
  <c r="H2957" i="1"/>
  <c r="I2957" i="1" s="1"/>
  <c r="F2958" i="1"/>
  <c r="G2958" i="1" s="1"/>
  <c r="H2958" i="1"/>
  <c r="I2958" i="1"/>
  <c r="F2959" i="1"/>
  <c r="G2959" i="1"/>
  <c r="H2959" i="1"/>
  <c r="I2959" i="1" s="1"/>
  <c r="F2960" i="1"/>
  <c r="G2960" i="1" s="1"/>
  <c r="H2960" i="1"/>
  <c r="H2961" i="1" s="1"/>
  <c r="I2961" i="1" s="1"/>
  <c r="I2960" i="1"/>
  <c r="F2961" i="1"/>
  <c r="G2961" i="1" s="1"/>
  <c r="F2962" i="1"/>
  <c r="G2962" i="1"/>
  <c r="H2962" i="1"/>
  <c r="I2962" i="1"/>
  <c r="F2963" i="1"/>
  <c r="G2963" i="1" s="1"/>
  <c r="H2963" i="1"/>
  <c r="I2963" i="1" s="1"/>
  <c r="F2964" i="1"/>
  <c r="G2964" i="1" s="1"/>
  <c r="H2964" i="1"/>
  <c r="I2964" i="1" s="1"/>
  <c r="F2965" i="1"/>
  <c r="G2965" i="1"/>
  <c r="H2965" i="1"/>
  <c r="I2965" i="1"/>
  <c r="F2966" i="1"/>
  <c r="G2966" i="1" s="1"/>
  <c r="H2966" i="1"/>
  <c r="I2966" i="1"/>
  <c r="F2967" i="1"/>
  <c r="G2967" i="1"/>
  <c r="H2967" i="1"/>
  <c r="I2967" i="1" s="1"/>
  <c r="F2968" i="1"/>
  <c r="G2968" i="1"/>
  <c r="H2968" i="1"/>
  <c r="I2968" i="1"/>
  <c r="F2969" i="1"/>
  <c r="G2969" i="1" s="1"/>
  <c r="H2969" i="1"/>
  <c r="I2969" i="1" s="1"/>
  <c r="F2970" i="1"/>
  <c r="G2970" i="1" s="1"/>
  <c r="H2970" i="1"/>
  <c r="F2971" i="1"/>
  <c r="G2971" i="1" s="1"/>
  <c r="F2972" i="1"/>
  <c r="G2972" i="1" s="1"/>
  <c r="H2972" i="1"/>
  <c r="H2973" i="1" s="1"/>
  <c r="I2973" i="1" s="1"/>
  <c r="I2972" i="1"/>
  <c r="F2973" i="1"/>
  <c r="G2973" i="1"/>
  <c r="F2974" i="1"/>
  <c r="G2974" i="1" s="1"/>
  <c r="H2974" i="1"/>
  <c r="I2974" i="1" s="1"/>
  <c r="F2975" i="1"/>
  <c r="G2975" i="1" s="1"/>
  <c r="H2975" i="1"/>
  <c r="I2975" i="1"/>
  <c r="F2976" i="1"/>
  <c r="G2976" i="1" s="1"/>
  <c r="H2976" i="1"/>
  <c r="F2977" i="1"/>
  <c r="G2977" i="1" s="1"/>
  <c r="F2978" i="1"/>
  <c r="G2978" i="1" s="1"/>
  <c r="H2978" i="1"/>
  <c r="I2978" i="1"/>
  <c r="F2979" i="1"/>
  <c r="G2979" i="1"/>
  <c r="H2979" i="1"/>
  <c r="I2979" i="1"/>
  <c r="F2980" i="1"/>
  <c r="G2980" i="1"/>
  <c r="H2980" i="1"/>
  <c r="F2981" i="1"/>
  <c r="G2981" i="1" s="1"/>
  <c r="F2982" i="1"/>
  <c r="G2982" i="1"/>
  <c r="H2982" i="1"/>
  <c r="I2982" i="1" s="1"/>
  <c r="F2983" i="1"/>
  <c r="G2983" i="1" s="1"/>
  <c r="F2984" i="1"/>
  <c r="G2984" i="1" s="1"/>
  <c r="H2984" i="1"/>
  <c r="I2984" i="1" s="1"/>
  <c r="F2985" i="1"/>
  <c r="G2985" i="1"/>
  <c r="H2985" i="1"/>
  <c r="I2985" i="1"/>
  <c r="F2986" i="1"/>
  <c r="G2986" i="1"/>
  <c r="H2986" i="1"/>
  <c r="H2987" i="1" s="1"/>
  <c r="I2987" i="1" s="1"/>
  <c r="I2986" i="1"/>
  <c r="F2987" i="1"/>
  <c r="G2987" i="1" s="1"/>
  <c r="F2988" i="1"/>
  <c r="G2988" i="1"/>
  <c r="H2988" i="1"/>
  <c r="I2988" i="1"/>
  <c r="F2989" i="1"/>
  <c r="G2989" i="1" s="1"/>
  <c r="H2989" i="1"/>
  <c r="I2989" i="1" s="1"/>
  <c r="F2990" i="1"/>
  <c r="G2990" i="1" s="1"/>
  <c r="H2990" i="1"/>
  <c r="I2990" i="1" s="1"/>
  <c r="F2991" i="1"/>
  <c r="G2991" i="1"/>
  <c r="H2991" i="1"/>
  <c r="I2991" i="1"/>
  <c r="F2992" i="1"/>
  <c r="G2992" i="1" s="1"/>
  <c r="H2992" i="1"/>
  <c r="F2993" i="1"/>
  <c r="G2993" i="1"/>
  <c r="F2994" i="1"/>
  <c r="G2994" i="1"/>
  <c r="H2994" i="1"/>
  <c r="I2994" i="1"/>
  <c r="F2995" i="1"/>
  <c r="G2995" i="1" s="1"/>
  <c r="H2995" i="1"/>
  <c r="I2995" i="1" s="1"/>
  <c r="F2996" i="1"/>
  <c r="G2996" i="1" s="1"/>
  <c r="H2996" i="1"/>
  <c r="I2996" i="1" s="1"/>
  <c r="F2997" i="1"/>
  <c r="G2997" i="1"/>
  <c r="H2997" i="1"/>
  <c r="I2997" i="1"/>
  <c r="F2998" i="1"/>
  <c r="G2998" i="1" s="1"/>
  <c r="H2998" i="1"/>
  <c r="F2999" i="1"/>
  <c r="G2999" i="1" s="1"/>
  <c r="F3000" i="1"/>
  <c r="G3000" i="1"/>
  <c r="H3000" i="1"/>
  <c r="I3000" i="1"/>
  <c r="F3001" i="1"/>
  <c r="G3001" i="1" s="1"/>
  <c r="H3001" i="1"/>
  <c r="I3001" i="1" s="1"/>
  <c r="F3002" i="1"/>
  <c r="G3002" i="1"/>
  <c r="H3002" i="1"/>
  <c r="I3002" i="1" s="1"/>
  <c r="F3003" i="1"/>
  <c r="G3003" i="1"/>
  <c r="H3003" i="1"/>
  <c r="I3003" i="1"/>
  <c r="F3004" i="1"/>
  <c r="G3004" i="1" s="1"/>
  <c r="H3004" i="1"/>
  <c r="F3005" i="1"/>
  <c r="G3005" i="1"/>
  <c r="F3006" i="1"/>
  <c r="G3006" i="1"/>
  <c r="H3006" i="1"/>
  <c r="I3006" i="1"/>
  <c r="F3007" i="1"/>
  <c r="G3007" i="1" s="1"/>
  <c r="H3007" i="1"/>
  <c r="I3007" i="1" s="1"/>
  <c r="F3008" i="1"/>
  <c r="G3008" i="1"/>
  <c r="H3008" i="1"/>
  <c r="I3008" i="1" s="1"/>
  <c r="F3009" i="1"/>
  <c r="G3009" i="1"/>
  <c r="H3009" i="1"/>
  <c r="I3009" i="1"/>
  <c r="F3010" i="1"/>
  <c r="G3010" i="1" s="1"/>
  <c r="H3010" i="1"/>
  <c r="F3011" i="1"/>
  <c r="G3011" i="1" s="1"/>
  <c r="F3012" i="1"/>
  <c r="G3012" i="1"/>
  <c r="H3012" i="1"/>
  <c r="I3012" i="1"/>
  <c r="F3013" i="1"/>
  <c r="G3013" i="1" s="1"/>
  <c r="H3013" i="1"/>
  <c r="I3013" i="1" s="1"/>
  <c r="F3014" i="1"/>
  <c r="G3014" i="1"/>
  <c r="H3014" i="1"/>
  <c r="I3014" i="1" s="1"/>
  <c r="F3015" i="1"/>
  <c r="G3015" i="1"/>
  <c r="H3015" i="1"/>
  <c r="I3015" i="1"/>
  <c r="F3016" i="1"/>
  <c r="G3016" i="1" s="1"/>
  <c r="H3016" i="1"/>
  <c r="F3017" i="1"/>
  <c r="G3017" i="1" s="1"/>
  <c r="F3018" i="1"/>
  <c r="G3018" i="1"/>
  <c r="H3018" i="1"/>
  <c r="I3018" i="1"/>
  <c r="F3019" i="1"/>
  <c r="G3019" i="1" s="1"/>
  <c r="H3019" i="1"/>
  <c r="I3019" i="1" s="1"/>
  <c r="F3020" i="1"/>
  <c r="G3020" i="1"/>
  <c r="H3020" i="1"/>
  <c r="I3020" i="1" s="1"/>
  <c r="F3021" i="1"/>
  <c r="G3021" i="1"/>
  <c r="H3021" i="1"/>
  <c r="I3021" i="1"/>
  <c r="F3022" i="1"/>
  <c r="G3022" i="1" s="1"/>
  <c r="H3022" i="1"/>
  <c r="F3023" i="1"/>
  <c r="G3023" i="1" s="1"/>
  <c r="F3024" i="1"/>
  <c r="G3024" i="1"/>
  <c r="H3024" i="1"/>
  <c r="I3024" i="1"/>
  <c r="F3025" i="1"/>
  <c r="G3025" i="1" s="1"/>
  <c r="H3025" i="1"/>
  <c r="I3025" i="1" s="1"/>
  <c r="F3026" i="1"/>
  <c r="G3026" i="1"/>
  <c r="H3026" i="1"/>
  <c r="I3026" i="1" s="1"/>
  <c r="F3027" i="1"/>
  <c r="G3027" i="1"/>
  <c r="H3027" i="1"/>
  <c r="I3027" i="1"/>
  <c r="F3028" i="1"/>
  <c r="G3028" i="1" s="1"/>
  <c r="H3028" i="1"/>
  <c r="F3029" i="1"/>
  <c r="G3029" i="1" s="1"/>
  <c r="F3030" i="1"/>
  <c r="G3030" i="1"/>
  <c r="H3030" i="1"/>
  <c r="I3030" i="1"/>
  <c r="F3031" i="1"/>
  <c r="G3031" i="1"/>
  <c r="H3031" i="1"/>
  <c r="I3031" i="1" s="1"/>
  <c r="F3032" i="1"/>
  <c r="G3032" i="1" s="1"/>
  <c r="H3032" i="1"/>
  <c r="I3032" i="1" s="1"/>
  <c r="F3033" i="1"/>
  <c r="G3033" i="1"/>
  <c r="H3033" i="1"/>
  <c r="I3033" i="1"/>
  <c r="F3034" i="1"/>
  <c r="G3034" i="1"/>
  <c r="H3034" i="1"/>
  <c r="F3035" i="1"/>
  <c r="G3035" i="1" s="1"/>
  <c r="F3036" i="1"/>
  <c r="G3036" i="1"/>
  <c r="H3036" i="1"/>
  <c r="H3037" i="1" s="1"/>
  <c r="I3037" i="1" s="1"/>
  <c r="F3037" i="1"/>
  <c r="G3037" i="1" s="1"/>
  <c r="F3038" i="1"/>
  <c r="G3038" i="1"/>
  <c r="H3038" i="1"/>
  <c r="I3038" i="1" s="1"/>
  <c r="F3039" i="1"/>
  <c r="G3039" i="1"/>
  <c r="H3039" i="1"/>
  <c r="I3039" i="1" s="1"/>
  <c r="F3040" i="1"/>
  <c r="G3040" i="1" s="1"/>
  <c r="H3040" i="1"/>
  <c r="F3041" i="1"/>
  <c r="G3041" i="1"/>
  <c r="F3042" i="1"/>
  <c r="G3042" i="1"/>
  <c r="H3042" i="1"/>
  <c r="I3042" i="1"/>
  <c r="F3043" i="1"/>
  <c r="G3043" i="1"/>
  <c r="H3043" i="1"/>
  <c r="I3043" i="1" s="1"/>
  <c r="F3044" i="1"/>
  <c r="G3044" i="1" s="1"/>
  <c r="H3044" i="1"/>
  <c r="I3044" i="1" s="1"/>
  <c r="F3045" i="1"/>
  <c r="G3045" i="1"/>
  <c r="H3045" i="1"/>
  <c r="I3045" i="1"/>
  <c r="F3046" i="1"/>
  <c r="G3046" i="1"/>
  <c r="H3046" i="1"/>
  <c r="F3047" i="1"/>
  <c r="G3047" i="1" s="1"/>
  <c r="F3048" i="1"/>
  <c r="G3048" i="1"/>
  <c r="H3048" i="1"/>
  <c r="I3048" i="1" s="1"/>
  <c r="F3049" i="1"/>
  <c r="G3049" i="1"/>
  <c r="H3049" i="1"/>
  <c r="I3049" i="1" s="1"/>
  <c r="F3050" i="1"/>
  <c r="G3050" i="1" s="1"/>
  <c r="H3050" i="1"/>
  <c r="I3050" i="1" s="1"/>
  <c r="F3051" i="1"/>
  <c r="G3051" i="1"/>
  <c r="H3051" i="1"/>
  <c r="I3051" i="1" s="1"/>
  <c r="F3052" i="1"/>
  <c r="G3052" i="1"/>
  <c r="H3052" i="1"/>
  <c r="H3053" i="1" s="1"/>
  <c r="I3053" i="1" s="1"/>
  <c r="I3052" i="1"/>
  <c r="F3053" i="1"/>
  <c r="G3053" i="1"/>
  <c r="F3054" i="1"/>
  <c r="G3054" i="1"/>
  <c r="H3054" i="1"/>
  <c r="H3055" i="1" s="1"/>
  <c r="I3055" i="1" s="1"/>
  <c r="I3054" i="1"/>
  <c r="F3055" i="1"/>
  <c r="G3055" i="1" s="1"/>
  <c r="F3056" i="1"/>
  <c r="G3056" i="1"/>
  <c r="H3056" i="1"/>
  <c r="I3056" i="1" s="1"/>
  <c r="F3057" i="1"/>
  <c r="G3057" i="1"/>
  <c r="H3057" i="1"/>
  <c r="I3057" i="1" s="1"/>
  <c r="F3058" i="1"/>
  <c r="G3058" i="1" s="1"/>
  <c r="H3058" i="1"/>
  <c r="H3059" i="1" s="1"/>
  <c r="I3059" i="1" s="1"/>
  <c r="F3059" i="1"/>
  <c r="G3059" i="1"/>
  <c r="F3060" i="1"/>
  <c r="G3060" i="1"/>
  <c r="H3060" i="1"/>
  <c r="I3060" i="1" s="1"/>
  <c r="F3061" i="1"/>
  <c r="G3061" i="1" s="1"/>
  <c r="H3061" i="1"/>
  <c r="I3061" i="1" s="1"/>
  <c r="F3062" i="1"/>
  <c r="G3062" i="1" s="1"/>
  <c r="H3062" i="1"/>
  <c r="I3062" i="1" s="1"/>
  <c r="F3063" i="1"/>
  <c r="G3063" i="1"/>
  <c r="H3063" i="1"/>
  <c r="I3063" i="1"/>
  <c r="F3064" i="1"/>
  <c r="G3064" i="1"/>
  <c r="H3064" i="1"/>
  <c r="H3065" i="1" s="1"/>
  <c r="I3065" i="1" s="1"/>
  <c r="I3064" i="1"/>
  <c r="F3065" i="1"/>
  <c r="G3065" i="1" s="1"/>
  <c r="F3066" i="1"/>
  <c r="G3066" i="1"/>
  <c r="H3066" i="1"/>
  <c r="I3066" i="1"/>
  <c r="F3067" i="1"/>
  <c r="G3067" i="1"/>
  <c r="H3067" i="1"/>
  <c r="I3067" i="1"/>
  <c r="F3068" i="1"/>
  <c r="G3068" i="1"/>
  <c r="H3068" i="1"/>
  <c r="I3068" i="1" s="1"/>
  <c r="F3069" i="1"/>
  <c r="G3069" i="1"/>
  <c r="H3069" i="1"/>
  <c r="I3069" i="1"/>
  <c r="F3070" i="1"/>
  <c r="G3070" i="1" s="1"/>
  <c r="H3070" i="1"/>
  <c r="H3071" i="1" s="1"/>
  <c r="I3071" i="1" s="1"/>
  <c r="F3071" i="1"/>
  <c r="G3071" i="1" s="1"/>
  <c r="F3072" i="1"/>
  <c r="G3072" i="1"/>
  <c r="H3072" i="1"/>
  <c r="I3072" i="1" s="1"/>
  <c r="F3073" i="1"/>
  <c r="G3073" i="1"/>
  <c r="F3074" i="1"/>
  <c r="G3074" i="1" s="1"/>
  <c r="H3074" i="1"/>
  <c r="I3074" i="1" s="1"/>
  <c r="F3075" i="1"/>
  <c r="G3075" i="1"/>
  <c r="H3075" i="1"/>
  <c r="I3075" i="1" s="1"/>
  <c r="F3076" i="1"/>
  <c r="G3076" i="1"/>
  <c r="H3076" i="1"/>
  <c r="H3077" i="1" s="1"/>
  <c r="I3077" i="1" s="1"/>
  <c r="I3076" i="1"/>
  <c r="F3077" i="1"/>
  <c r="G3077" i="1"/>
  <c r="F3078" i="1"/>
  <c r="G3078" i="1"/>
  <c r="H3078" i="1"/>
  <c r="H3079" i="1" s="1"/>
  <c r="I3079" i="1" s="1"/>
  <c r="I3078" i="1"/>
  <c r="F3079" i="1"/>
  <c r="G3079" i="1" s="1"/>
  <c r="F3080" i="1"/>
  <c r="G3080" i="1"/>
  <c r="H3080" i="1"/>
  <c r="I3080" i="1" s="1"/>
  <c r="F3081" i="1"/>
  <c r="G3081" i="1"/>
  <c r="H3081" i="1"/>
  <c r="I3081" i="1" s="1"/>
  <c r="F3082" i="1"/>
  <c r="G3082" i="1" s="1"/>
  <c r="H3082" i="1"/>
  <c r="H3083" i="1" s="1"/>
  <c r="I3083" i="1" s="1"/>
  <c r="F3083" i="1"/>
  <c r="G3083" i="1"/>
  <c r="F3084" i="1"/>
  <c r="G3084" i="1"/>
  <c r="H3084" i="1"/>
  <c r="I3084" i="1" s="1"/>
  <c r="F3085" i="1"/>
  <c r="G3085" i="1" s="1"/>
  <c r="H3085" i="1"/>
  <c r="I3085" i="1" s="1"/>
  <c r="F3086" i="1"/>
  <c r="G3086" i="1" s="1"/>
  <c r="H3086" i="1"/>
  <c r="I3086" i="1" s="1"/>
  <c r="F3087" i="1"/>
  <c r="G3087" i="1"/>
  <c r="H3087" i="1"/>
  <c r="I3087" i="1"/>
  <c r="F3088" i="1"/>
  <c r="G3088" i="1"/>
  <c r="H3088" i="1"/>
  <c r="H3089" i="1" s="1"/>
  <c r="I3089" i="1" s="1"/>
  <c r="I3088" i="1"/>
  <c r="F3089" i="1"/>
  <c r="G3089" i="1" s="1"/>
  <c r="F3090" i="1"/>
  <c r="G3090" i="1"/>
  <c r="H3090" i="1"/>
  <c r="I3090" i="1"/>
  <c r="F3091" i="1"/>
  <c r="G3091" i="1"/>
  <c r="H3091" i="1"/>
  <c r="I3091" i="1"/>
  <c r="F3092" i="1"/>
  <c r="G3092" i="1"/>
  <c r="H3092" i="1"/>
  <c r="I3092" i="1" s="1"/>
  <c r="F3093" i="1"/>
  <c r="G3093" i="1"/>
  <c r="H3093" i="1"/>
  <c r="I3093" i="1"/>
  <c r="F3094" i="1"/>
  <c r="G3094" i="1" s="1"/>
  <c r="H3094" i="1"/>
  <c r="I3094" i="1" s="1"/>
  <c r="F3095" i="1"/>
  <c r="G3095" i="1" s="1"/>
  <c r="H3095" i="1"/>
  <c r="I3095" i="1" s="1"/>
  <c r="F3096" i="1"/>
  <c r="G3096" i="1"/>
  <c r="H3096" i="1"/>
  <c r="I3096" i="1"/>
  <c r="F3097" i="1"/>
  <c r="G3097" i="1"/>
  <c r="H3097" i="1"/>
  <c r="I3097" i="1"/>
  <c r="F3098" i="1"/>
  <c r="G3098" i="1"/>
  <c r="H3098" i="1"/>
  <c r="I3098" i="1" s="1"/>
  <c r="F3099" i="1"/>
  <c r="G3099" i="1"/>
  <c r="F3100" i="1"/>
  <c r="G3100" i="1"/>
  <c r="H3100" i="1"/>
  <c r="I3100" i="1" s="1"/>
  <c r="F3101" i="1"/>
  <c r="G3101" i="1" s="1"/>
  <c r="H3101" i="1"/>
  <c r="I3101" i="1" s="1"/>
  <c r="F3102" i="1"/>
  <c r="G3102" i="1"/>
  <c r="H3102" i="1"/>
  <c r="I3102" i="1" s="1"/>
  <c r="F3103" i="1"/>
  <c r="G3103" i="1"/>
  <c r="F3104" i="1"/>
  <c r="G3104" i="1"/>
  <c r="H3104" i="1"/>
  <c r="I3104" i="1" s="1"/>
  <c r="F3105" i="1"/>
  <c r="G3105" i="1"/>
  <c r="H3105" i="1"/>
  <c r="I3105" i="1" s="1"/>
  <c r="F3106" i="1"/>
  <c r="G3106" i="1" s="1"/>
  <c r="H3106" i="1"/>
  <c r="I3106" i="1"/>
  <c r="F3107" i="1"/>
  <c r="G3107" i="1" s="1"/>
  <c r="H3107" i="1"/>
  <c r="I3107" i="1" s="1"/>
  <c r="F3108" i="1"/>
  <c r="G3108" i="1"/>
  <c r="H3108" i="1"/>
  <c r="H3109" i="1" s="1"/>
  <c r="I3109" i="1" s="1"/>
  <c r="I3108" i="1"/>
  <c r="F3109" i="1"/>
  <c r="G3109" i="1"/>
  <c r="F3110" i="1"/>
  <c r="G3110" i="1" s="1"/>
  <c r="H3110" i="1"/>
  <c r="I3110" i="1" s="1"/>
  <c r="F3111" i="1"/>
  <c r="G3111" i="1"/>
  <c r="H3111" i="1"/>
  <c r="I3111" i="1" s="1"/>
  <c r="F3112" i="1"/>
  <c r="G3112" i="1" s="1"/>
  <c r="H3112" i="1"/>
  <c r="I3112" i="1" s="1"/>
  <c r="F3113" i="1"/>
  <c r="G3113" i="1"/>
  <c r="F3114" i="1"/>
  <c r="G3114" i="1"/>
  <c r="H3114" i="1"/>
  <c r="I3114" i="1"/>
  <c r="F3115" i="1"/>
  <c r="G3115" i="1"/>
  <c r="H3115" i="1"/>
  <c r="I3115" i="1"/>
  <c r="F3116" i="1"/>
  <c r="G3116" i="1"/>
  <c r="H3116" i="1"/>
  <c r="I3116" i="1" s="1"/>
  <c r="F3117" i="1"/>
  <c r="G3117" i="1"/>
  <c r="H3117" i="1"/>
  <c r="I3117" i="1" s="1"/>
  <c r="F3118" i="1"/>
  <c r="G3118" i="1" s="1"/>
  <c r="H3118" i="1"/>
  <c r="H3119" i="1" s="1"/>
  <c r="I3119" i="1" s="1"/>
  <c r="F3119" i="1"/>
  <c r="G3119" i="1" s="1"/>
  <c r="F3120" i="1"/>
  <c r="G3120" i="1"/>
  <c r="H3120" i="1"/>
  <c r="I3120" i="1"/>
  <c r="F3121" i="1"/>
  <c r="G3121" i="1"/>
  <c r="H3121" i="1"/>
  <c r="I3121" i="1"/>
  <c r="F3122" i="1"/>
  <c r="G3122" i="1"/>
  <c r="H3122" i="1"/>
  <c r="I3122" i="1" s="1"/>
  <c r="F3123" i="1"/>
  <c r="G3123" i="1"/>
  <c r="H3123" i="1"/>
  <c r="I3123" i="1" s="1"/>
  <c r="F3124" i="1"/>
  <c r="G3124" i="1" s="1"/>
  <c r="H3124" i="1"/>
  <c r="H3125" i="1" s="1"/>
  <c r="I3125" i="1" s="1"/>
  <c r="F3125" i="1"/>
  <c r="G3125" i="1" s="1"/>
  <c r="F3126" i="1"/>
  <c r="G3126" i="1"/>
  <c r="H3126" i="1"/>
  <c r="I3126" i="1" s="1"/>
  <c r="F3127" i="1"/>
  <c r="G3127" i="1"/>
  <c r="H3127" i="1"/>
  <c r="I3127" i="1"/>
  <c r="F3128" i="1"/>
  <c r="G3128" i="1"/>
  <c r="H3128" i="1"/>
  <c r="I3128" i="1" s="1"/>
  <c r="F3129" i="1"/>
  <c r="G3129" i="1"/>
  <c r="F3130" i="1"/>
  <c r="G3130" i="1" s="1"/>
  <c r="H3130" i="1"/>
  <c r="I3130" i="1" s="1"/>
  <c r="F3131" i="1"/>
  <c r="G3131" i="1" s="1"/>
  <c r="H3131" i="1"/>
  <c r="I3131" i="1" s="1"/>
  <c r="F3132" i="1"/>
  <c r="G3132" i="1"/>
  <c r="H3132" i="1"/>
  <c r="I3132" i="1"/>
  <c r="F3133" i="1"/>
  <c r="G3133" i="1" s="1"/>
  <c r="H3133" i="1"/>
  <c r="I3133" i="1"/>
  <c r="F3134" i="1"/>
  <c r="G3134" i="1"/>
  <c r="H3134" i="1"/>
  <c r="I3134" i="1" s="1"/>
  <c r="F3135" i="1"/>
  <c r="G3135" i="1"/>
  <c r="F3136" i="1"/>
  <c r="G3136" i="1"/>
  <c r="H3136" i="1"/>
  <c r="I3136" i="1" s="1"/>
  <c r="F3137" i="1"/>
  <c r="G3137" i="1" s="1"/>
  <c r="H3137" i="1"/>
  <c r="I3137" i="1" s="1"/>
  <c r="F3138" i="1"/>
  <c r="G3138" i="1"/>
  <c r="H3138" i="1"/>
  <c r="H3139" i="1" s="1"/>
  <c r="I3139" i="1" s="1"/>
  <c r="I3138" i="1"/>
  <c r="F3139" i="1"/>
  <c r="G3139" i="1"/>
  <c r="F3140" i="1"/>
  <c r="G3140" i="1"/>
  <c r="H3140" i="1"/>
  <c r="I3140" i="1" s="1"/>
  <c r="F3141" i="1"/>
  <c r="G3141" i="1"/>
  <c r="H3141" i="1"/>
  <c r="I3141" i="1" s="1"/>
  <c r="F3142" i="1"/>
  <c r="G3142" i="1" s="1"/>
  <c r="H3142" i="1"/>
  <c r="I3142" i="1"/>
  <c r="F3143" i="1"/>
  <c r="G3143" i="1" s="1"/>
  <c r="H3143" i="1"/>
  <c r="I3143" i="1" s="1"/>
  <c r="F3144" i="1"/>
  <c r="G3144" i="1"/>
  <c r="H3144" i="1"/>
  <c r="H3145" i="1" s="1"/>
  <c r="I3145" i="1" s="1"/>
  <c r="I3144" i="1"/>
  <c r="F3145" i="1"/>
  <c r="G3145" i="1"/>
  <c r="F3146" i="1"/>
  <c r="G3146" i="1" s="1"/>
  <c r="H3146" i="1"/>
  <c r="I3146" i="1" s="1"/>
  <c r="F3147" i="1"/>
  <c r="G3147" i="1"/>
  <c r="H3147" i="1"/>
  <c r="I3147" i="1" s="1"/>
  <c r="F3148" i="1"/>
  <c r="G3148" i="1" s="1"/>
  <c r="H3148" i="1"/>
  <c r="I3148" i="1" s="1"/>
  <c r="F3149" i="1"/>
  <c r="G3149" i="1"/>
  <c r="F3150" i="1"/>
  <c r="G3150" i="1"/>
  <c r="H3150" i="1"/>
  <c r="H3151" i="1" s="1"/>
  <c r="I3151" i="1" s="1"/>
  <c r="I3150" i="1"/>
  <c r="F3151" i="1"/>
  <c r="G3151" i="1"/>
  <c r="F3152" i="1"/>
  <c r="G3152" i="1"/>
  <c r="H3152" i="1"/>
  <c r="I3152" i="1" s="1"/>
  <c r="F3153" i="1"/>
  <c r="G3153" i="1"/>
  <c r="H3153" i="1"/>
  <c r="I3153" i="1" s="1"/>
  <c r="F3154" i="1"/>
  <c r="G3154" i="1" s="1"/>
  <c r="H3154" i="1"/>
  <c r="H3155" i="1" s="1"/>
  <c r="I3155" i="1" s="1"/>
  <c r="F3155" i="1"/>
  <c r="G3155" i="1" s="1"/>
  <c r="F3156" i="1"/>
  <c r="G3156" i="1"/>
  <c r="H3156" i="1"/>
  <c r="I3156" i="1"/>
  <c r="F3157" i="1"/>
  <c r="G3157" i="1"/>
  <c r="H3157" i="1"/>
  <c r="I3157" i="1"/>
  <c r="F3158" i="1"/>
  <c r="G3158" i="1"/>
  <c r="H3158" i="1"/>
  <c r="I3158" i="1" s="1"/>
  <c r="F3159" i="1"/>
  <c r="G3159" i="1"/>
  <c r="H3159" i="1"/>
  <c r="I3159" i="1" s="1"/>
  <c r="F3160" i="1"/>
  <c r="G3160" i="1" s="1"/>
  <c r="H3160" i="1"/>
  <c r="H3161" i="1" s="1"/>
  <c r="I3161" i="1" s="1"/>
  <c r="F3161" i="1"/>
  <c r="G3161" i="1" s="1"/>
  <c r="F3162" i="1"/>
  <c r="G3162" i="1"/>
  <c r="H3162" i="1"/>
  <c r="I3162" i="1" s="1"/>
  <c r="F3163" i="1"/>
  <c r="G3163" i="1"/>
  <c r="H3163" i="1"/>
  <c r="I3163" i="1"/>
  <c r="F3164" i="1"/>
  <c r="G3164" i="1"/>
  <c r="H3164" i="1"/>
  <c r="I3164" i="1" s="1"/>
  <c r="F3165" i="1"/>
  <c r="G3165" i="1"/>
  <c r="F3166" i="1"/>
  <c r="G3166" i="1" s="1"/>
  <c r="H3166" i="1"/>
  <c r="I3166" i="1" s="1"/>
  <c r="F3167" i="1"/>
  <c r="G3167" i="1" s="1"/>
  <c r="H3167" i="1"/>
  <c r="I3167" i="1" s="1"/>
  <c r="F3168" i="1"/>
  <c r="G3168" i="1"/>
  <c r="H3168" i="1"/>
  <c r="I3168" i="1"/>
  <c r="F3169" i="1"/>
  <c r="G3169" i="1" s="1"/>
  <c r="H3169" i="1"/>
  <c r="I3169" i="1"/>
  <c r="F3170" i="1"/>
  <c r="G3170" i="1"/>
  <c r="H3170" i="1"/>
  <c r="I3170" i="1" s="1"/>
  <c r="F3171" i="1"/>
  <c r="G3171" i="1"/>
  <c r="F3172" i="1"/>
  <c r="G3172" i="1"/>
  <c r="H3172" i="1"/>
  <c r="I3172" i="1" s="1"/>
  <c r="F3173" i="1"/>
  <c r="G3173" i="1" s="1"/>
  <c r="H3173" i="1"/>
  <c r="I3173" i="1" s="1"/>
  <c r="F3174" i="1"/>
  <c r="G3174" i="1"/>
  <c r="H3174" i="1"/>
  <c r="H3175" i="1" s="1"/>
  <c r="I3175" i="1" s="1"/>
  <c r="I3174" i="1"/>
  <c r="F3175" i="1"/>
  <c r="G3175" i="1"/>
  <c r="F3176" i="1"/>
  <c r="G3176" i="1"/>
  <c r="H3176" i="1"/>
  <c r="I3176" i="1" s="1"/>
  <c r="F3177" i="1"/>
  <c r="G3177" i="1"/>
  <c r="H3177" i="1"/>
  <c r="I3177" i="1" s="1"/>
  <c r="F3178" i="1"/>
  <c r="G3178" i="1" s="1"/>
  <c r="H3178" i="1"/>
  <c r="I3178" i="1"/>
  <c r="F3179" i="1"/>
  <c r="G3179" i="1" s="1"/>
  <c r="H3179" i="1"/>
  <c r="I3179" i="1" s="1"/>
  <c r="F3180" i="1"/>
  <c r="G3180" i="1"/>
  <c r="H3180" i="1"/>
  <c r="H3181" i="1" s="1"/>
  <c r="I3181" i="1" s="1"/>
  <c r="I3180" i="1"/>
  <c r="F3181" i="1"/>
  <c r="G3181" i="1"/>
  <c r="F3182" i="1"/>
  <c r="G3182" i="1" s="1"/>
  <c r="H3182" i="1"/>
  <c r="I3182" i="1" s="1"/>
  <c r="F3183" i="1"/>
  <c r="G3183" i="1"/>
  <c r="H3183" i="1"/>
  <c r="I3183" i="1" s="1"/>
  <c r="F3184" i="1"/>
  <c r="G3184" i="1" s="1"/>
  <c r="H3184" i="1"/>
  <c r="I3184" i="1" s="1"/>
  <c r="F3185" i="1"/>
  <c r="G3185" i="1"/>
  <c r="F3186" i="1"/>
  <c r="G3186" i="1"/>
  <c r="H3186" i="1"/>
  <c r="H3187" i="1" s="1"/>
  <c r="I3187" i="1" s="1"/>
  <c r="I3186" i="1"/>
  <c r="F3187" i="1"/>
  <c r="G3187" i="1"/>
  <c r="F3188" i="1"/>
  <c r="G3188" i="1"/>
  <c r="H3188" i="1"/>
  <c r="I3188" i="1" s="1"/>
  <c r="F3189" i="1"/>
  <c r="G3189" i="1"/>
  <c r="H3189" i="1"/>
  <c r="I3189" i="1" s="1"/>
  <c r="F3190" i="1"/>
  <c r="G3190" i="1" s="1"/>
  <c r="H3190" i="1"/>
  <c r="H3191" i="1" s="1"/>
  <c r="I3191" i="1" s="1"/>
  <c r="F3191" i="1"/>
  <c r="G3191" i="1" s="1"/>
  <c r="F3192" i="1"/>
  <c r="G3192" i="1"/>
  <c r="H3192" i="1"/>
  <c r="I3192" i="1"/>
  <c r="F3193" i="1"/>
  <c r="G3193" i="1"/>
  <c r="H3193" i="1"/>
  <c r="I3193" i="1"/>
  <c r="F3194" i="1"/>
  <c r="G3194" i="1"/>
  <c r="H3194" i="1"/>
  <c r="I3194" i="1" s="1"/>
  <c r="F3195" i="1"/>
  <c r="G3195" i="1"/>
  <c r="H3195" i="1"/>
  <c r="I3195" i="1" s="1"/>
  <c r="F3196" i="1"/>
  <c r="G3196" i="1" s="1"/>
  <c r="H3196" i="1"/>
  <c r="H3197" i="1" s="1"/>
  <c r="I3197" i="1" s="1"/>
  <c r="F3197" i="1"/>
  <c r="G3197" i="1" s="1"/>
  <c r="F3198" i="1"/>
  <c r="G3198" i="1"/>
  <c r="H3198" i="1"/>
  <c r="I3198" i="1" s="1"/>
  <c r="F3199" i="1"/>
  <c r="G3199" i="1"/>
  <c r="F3200" i="1"/>
  <c r="G3200" i="1"/>
  <c r="H3200" i="1"/>
  <c r="I3200" i="1" s="1"/>
  <c r="F3201" i="1"/>
  <c r="G3201" i="1"/>
  <c r="F3202" i="1"/>
  <c r="G3202" i="1" s="1"/>
  <c r="H3202" i="1"/>
  <c r="I3202" i="1" s="1"/>
  <c r="F3203" i="1"/>
  <c r="G3203" i="1" s="1"/>
  <c r="H3203" i="1"/>
  <c r="I3203" i="1" s="1"/>
  <c r="F3204" i="1"/>
  <c r="G3204" i="1"/>
  <c r="H3204" i="1"/>
  <c r="I3204" i="1" s="1"/>
  <c r="F3205" i="1"/>
  <c r="G3205" i="1" s="1"/>
  <c r="H3205" i="1"/>
  <c r="I3205" i="1"/>
  <c r="F3206" i="1"/>
  <c r="G3206" i="1"/>
  <c r="H3206" i="1"/>
  <c r="I3206" i="1" s="1"/>
  <c r="F3207" i="1"/>
  <c r="G3207" i="1"/>
  <c r="F3208" i="1"/>
  <c r="G3208" i="1"/>
  <c r="H3208" i="1"/>
  <c r="I3208" i="1" s="1"/>
  <c r="F3209" i="1"/>
  <c r="G3209" i="1" s="1"/>
  <c r="H3209" i="1"/>
  <c r="I3209" i="1" s="1"/>
  <c r="F3210" i="1"/>
  <c r="G3210" i="1"/>
  <c r="H3210" i="1"/>
  <c r="I3210" i="1"/>
  <c r="F3211" i="1"/>
  <c r="G3211" i="1" s="1"/>
  <c r="H3211" i="1"/>
  <c r="I3211" i="1" s="1"/>
  <c r="F3212" i="1"/>
  <c r="G3212" i="1"/>
  <c r="H3212" i="1"/>
  <c r="I3212" i="1" s="1"/>
  <c r="F3213" i="1"/>
  <c r="G3213" i="1"/>
  <c r="H3213" i="1"/>
  <c r="I3213" i="1" s="1"/>
  <c r="F3214" i="1"/>
  <c r="G3214" i="1" s="1"/>
  <c r="H3214" i="1"/>
  <c r="I3214" i="1"/>
  <c r="F3215" i="1"/>
  <c r="G3215" i="1" s="1"/>
  <c r="H3215" i="1"/>
  <c r="I3215" i="1" s="1"/>
  <c r="F3216" i="1"/>
  <c r="G3216" i="1"/>
  <c r="H3216" i="1"/>
  <c r="H3217" i="1" s="1"/>
  <c r="I3217" i="1" s="1"/>
  <c r="I3216" i="1"/>
  <c r="F3217" i="1"/>
  <c r="G3217" i="1"/>
  <c r="F3218" i="1"/>
  <c r="G3218" i="1" s="1"/>
  <c r="H3218" i="1"/>
  <c r="I3218" i="1" s="1"/>
  <c r="F3219" i="1"/>
  <c r="G3219" i="1"/>
  <c r="H3219" i="1"/>
  <c r="I3219" i="1" s="1"/>
  <c r="F3220" i="1"/>
  <c r="G3220" i="1" s="1"/>
  <c r="H3220" i="1"/>
  <c r="I3220" i="1" s="1"/>
  <c r="F3221" i="1"/>
  <c r="G3221" i="1"/>
  <c r="F3222" i="1"/>
  <c r="G3222" i="1"/>
  <c r="H3222" i="1"/>
  <c r="H3223" i="1" s="1"/>
  <c r="I3223" i="1" s="1"/>
  <c r="I3222" i="1"/>
  <c r="F3223" i="1"/>
  <c r="G3223" i="1"/>
  <c r="F3224" i="1"/>
  <c r="G3224" i="1"/>
  <c r="H3224" i="1"/>
  <c r="I3224" i="1" s="1"/>
  <c r="F3225" i="1"/>
  <c r="G3225" i="1"/>
  <c r="H3225" i="1"/>
  <c r="I3225" i="1" s="1"/>
  <c r="F3226" i="1"/>
  <c r="G3226" i="1" s="1"/>
  <c r="H3226" i="1"/>
  <c r="H3227" i="1" s="1"/>
  <c r="I3227" i="1" s="1"/>
  <c r="F3227" i="1"/>
  <c r="G3227" i="1" s="1"/>
  <c r="F3228" i="1"/>
  <c r="G3228" i="1"/>
  <c r="H3228" i="1"/>
  <c r="I3228" i="1"/>
  <c r="F3229" i="1"/>
  <c r="G3229" i="1"/>
  <c r="H3229" i="1"/>
  <c r="I3229" i="1"/>
  <c r="F3230" i="1"/>
  <c r="G3230" i="1"/>
  <c r="H3230" i="1"/>
  <c r="I3230" i="1" s="1"/>
  <c r="F3231" i="1"/>
  <c r="G3231" i="1"/>
  <c r="H3231" i="1"/>
  <c r="I3231" i="1" s="1"/>
  <c r="F3232" i="1"/>
  <c r="G3232" i="1" s="1"/>
  <c r="H3232" i="1"/>
  <c r="H3233" i="1" s="1"/>
  <c r="I3233" i="1" s="1"/>
  <c r="F3233" i="1"/>
  <c r="G3233" i="1" s="1"/>
  <c r="F3234" i="1"/>
  <c r="G3234" i="1"/>
  <c r="H3234" i="1"/>
  <c r="I3234" i="1" s="1"/>
  <c r="F3235" i="1"/>
  <c r="G3235" i="1"/>
  <c r="F3236" i="1"/>
  <c r="G3236" i="1"/>
  <c r="H3236" i="1"/>
  <c r="I3236" i="1" s="1"/>
  <c r="F3237" i="1"/>
  <c r="G3237" i="1"/>
  <c r="F3238" i="1"/>
  <c r="G3238" i="1" s="1"/>
  <c r="H3238" i="1"/>
  <c r="I3238" i="1" s="1"/>
  <c r="F3239" i="1"/>
  <c r="G3239" i="1" s="1"/>
  <c r="H3239" i="1"/>
  <c r="I3239" i="1" s="1"/>
  <c r="F3240" i="1"/>
  <c r="G3240" i="1"/>
  <c r="H3240" i="1"/>
  <c r="I3240" i="1" s="1"/>
  <c r="F3241" i="1"/>
  <c r="G3241" i="1" s="1"/>
  <c r="H3241" i="1"/>
  <c r="I3241" i="1"/>
  <c r="F3242" i="1"/>
  <c r="G3242" i="1"/>
  <c r="H3242" i="1"/>
  <c r="I3242" i="1" s="1"/>
  <c r="F3243" i="1"/>
  <c r="G3243" i="1"/>
  <c r="F3244" i="1"/>
  <c r="G3244" i="1"/>
  <c r="H3244" i="1"/>
  <c r="I3244" i="1" s="1"/>
  <c r="F3245" i="1"/>
  <c r="G3245" i="1" s="1"/>
  <c r="H3245" i="1"/>
  <c r="I3245" i="1" s="1"/>
  <c r="F3246" i="1"/>
  <c r="G3246" i="1"/>
  <c r="H3246" i="1"/>
  <c r="I3246" i="1"/>
  <c r="F3247" i="1"/>
  <c r="G3247" i="1" s="1"/>
  <c r="H3247" i="1"/>
  <c r="I3247" i="1" s="1"/>
  <c r="F3248" i="1"/>
  <c r="G3248" i="1"/>
  <c r="H3248" i="1"/>
  <c r="I3248" i="1" s="1"/>
  <c r="F3249" i="1"/>
  <c r="G3249" i="1"/>
  <c r="H3249" i="1"/>
  <c r="I3249" i="1" s="1"/>
  <c r="F3250" i="1"/>
  <c r="G3250" i="1" s="1"/>
  <c r="H3250" i="1"/>
  <c r="I3250" i="1"/>
  <c r="F3251" i="1"/>
  <c r="G3251" i="1" s="1"/>
  <c r="H3251" i="1"/>
  <c r="I3251" i="1" s="1"/>
  <c r="F3252" i="1"/>
  <c r="G3252" i="1"/>
  <c r="H3252" i="1"/>
  <c r="H3253" i="1" s="1"/>
  <c r="I3253" i="1" s="1"/>
  <c r="I3252" i="1"/>
  <c r="F3253" i="1"/>
  <c r="G3253" i="1"/>
  <c r="F3254" i="1"/>
  <c r="G3254" i="1" s="1"/>
  <c r="H3254" i="1"/>
  <c r="I3254" i="1" s="1"/>
  <c r="F3255" i="1"/>
  <c r="G3255" i="1"/>
  <c r="H3255" i="1"/>
  <c r="I3255" i="1" s="1"/>
  <c r="F3256" i="1"/>
  <c r="G3256" i="1" s="1"/>
  <c r="H3256" i="1"/>
  <c r="I3256" i="1" s="1"/>
  <c r="F3257" i="1"/>
  <c r="G3257" i="1"/>
  <c r="F3258" i="1"/>
  <c r="G3258" i="1"/>
  <c r="H3258" i="1"/>
  <c r="H3259" i="1" s="1"/>
  <c r="I3259" i="1" s="1"/>
  <c r="I3258" i="1"/>
  <c r="F3259" i="1"/>
  <c r="G3259" i="1"/>
  <c r="F3260" i="1"/>
  <c r="G3260" i="1" s="1"/>
  <c r="H3260" i="1"/>
  <c r="I3260" i="1" s="1"/>
  <c r="F3261" i="1"/>
  <c r="G3261" i="1"/>
  <c r="H3261" i="1"/>
  <c r="I3261" i="1" s="1"/>
  <c r="F3262" i="1"/>
  <c r="G3262" i="1" s="1"/>
  <c r="H3262" i="1"/>
  <c r="H3263" i="1" s="1"/>
  <c r="I3263" i="1" s="1"/>
  <c r="F3263" i="1"/>
  <c r="G3263" i="1" s="1"/>
  <c r="F3264" i="1"/>
  <c r="G3264" i="1"/>
  <c r="H3264" i="1"/>
  <c r="I3264" i="1"/>
  <c r="F3265" i="1"/>
  <c r="G3265" i="1"/>
  <c r="H3265" i="1"/>
  <c r="I3265" i="1"/>
  <c r="F3266" i="1"/>
  <c r="G3266" i="1"/>
  <c r="H3266" i="1"/>
  <c r="I3266" i="1" s="1"/>
  <c r="F3267" i="1"/>
  <c r="G3267" i="1"/>
  <c r="H3267" i="1"/>
  <c r="I3267" i="1" s="1"/>
  <c r="F3268" i="1"/>
  <c r="G3268" i="1" s="1"/>
  <c r="H3268" i="1"/>
  <c r="H3269" i="1" s="1"/>
  <c r="I3269" i="1" s="1"/>
  <c r="F3269" i="1"/>
  <c r="G3269" i="1" s="1"/>
  <c r="F3270" i="1"/>
  <c r="G3270" i="1"/>
  <c r="H3270" i="1"/>
  <c r="I3270" i="1" s="1"/>
  <c r="F3271" i="1"/>
  <c r="G3271" i="1"/>
  <c r="F3272" i="1"/>
  <c r="G3272" i="1"/>
  <c r="H3272" i="1"/>
  <c r="I3272" i="1" s="1"/>
  <c r="F3273" i="1"/>
  <c r="G3273" i="1"/>
  <c r="F3274" i="1"/>
  <c r="G3274" i="1" s="1"/>
  <c r="H3274" i="1"/>
  <c r="I3274" i="1" s="1"/>
  <c r="F3275" i="1"/>
  <c r="G3275" i="1" s="1"/>
  <c r="H3275" i="1"/>
  <c r="I3275" i="1" s="1"/>
  <c r="F3276" i="1"/>
  <c r="G3276" i="1"/>
  <c r="H3276" i="1"/>
  <c r="I3276" i="1" s="1"/>
  <c r="F3277" i="1"/>
  <c r="G3277" i="1" s="1"/>
  <c r="H3277" i="1"/>
  <c r="I3277" i="1"/>
  <c r="F3278" i="1"/>
  <c r="G3278" i="1"/>
  <c r="H3278" i="1"/>
  <c r="I3278" i="1" s="1"/>
  <c r="F3279" i="1"/>
  <c r="G3279" i="1" s="1"/>
  <c r="F3280" i="1"/>
  <c r="G3280" i="1"/>
  <c r="H3280" i="1"/>
  <c r="I3280" i="1" s="1"/>
  <c r="F3281" i="1"/>
  <c r="G3281" i="1" s="1"/>
  <c r="H3281" i="1"/>
  <c r="I3281" i="1" s="1"/>
  <c r="F3282" i="1"/>
  <c r="G3282" i="1"/>
  <c r="H3282" i="1"/>
  <c r="I3282" i="1"/>
  <c r="F3283" i="1"/>
  <c r="G3283" i="1" s="1"/>
  <c r="H3283" i="1"/>
  <c r="I3283" i="1" s="1"/>
  <c r="F3284" i="1"/>
  <c r="G3284" i="1"/>
  <c r="H3284" i="1"/>
  <c r="I3284" i="1" s="1"/>
  <c r="F3285" i="1"/>
  <c r="G3285" i="1" s="1"/>
  <c r="H3285" i="1"/>
  <c r="I3285" i="1" s="1"/>
  <c r="F3286" i="1"/>
  <c r="G3286" i="1" s="1"/>
  <c r="H3286" i="1"/>
  <c r="I3286" i="1"/>
  <c r="F3287" i="1"/>
  <c r="G3287" i="1" s="1"/>
  <c r="H3287" i="1"/>
  <c r="I3287" i="1" s="1"/>
  <c r="F3288" i="1"/>
  <c r="G3288" i="1"/>
  <c r="H3288" i="1"/>
  <c r="H3289" i="1" s="1"/>
  <c r="I3289" i="1" s="1"/>
  <c r="I3288" i="1"/>
  <c r="F3289" i="1"/>
  <c r="G3289" i="1"/>
  <c r="F3290" i="1"/>
  <c r="G3290" i="1" s="1"/>
  <c r="H3290" i="1"/>
  <c r="I3290" i="1" s="1"/>
  <c r="F3291" i="1"/>
  <c r="G3291" i="1" s="1"/>
  <c r="H3291" i="1"/>
  <c r="I3291" i="1" s="1"/>
  <c r="F3292" i="1"/>
  <c r="G3292" i="1" s="1"/>
  <c r="H3292" i="1"/>
  <c r="I3292" i="1" s="1"/>
  <c r="F3293" i="1"/>
  <c r="G3293" i="1"/>
  <c r="F3294" i="1"/>
  <c r="G3294" i="1"/>
  <c r="H3294" i="1"/>
  <c r="H3295" i="1" s="1"/>
  <c r="I3295" i="1" s="1"/>
  <c r="I3294" i="1"/>
  <c r="F3295" i="1"/>
  <c r="G3295" i="1"/>
  <c r="F3296" i="1"/>
  <c r="G3296" i="1" s="1"/>
  <c r="H3296" i="1"/>
  <c r="I3296" i="1" s="1"/>
  <c r="F3297" i="1"/>
  <c r="G3297" i="1"/>
  <c r="F3298" i="1"/>
  <c r="G3298" i="1"/>
  <c r="H3298" i="1"/>
  <c r="I3298" i="1"/>
  <c r="F3299" i="1"/>
  <c r="G3299" i="1" s="1"/>
  <c r="H3299" i="1"/>
  <c r="I3299" i="1" s="1"/>
  <c r="F3300" i="1"/>
  <c r="G3300" i="1"/>
  <c r="H3300" i="1"/>
  <c r="H3301" i="1" s="1"/>
  <c r="I3301" i="1" s="1"/>
  <c r="I3300" i="1"/>
  <c r="F3301" i="1"/>
  <c r="G3301" i="1"/>
  <c r="F3302" i="1"/>
  <c r="G3302" i="1" s="1"/>
  <c r="H3302" i="1"/>
  <c r="I3302" i="1" s="1"/>
  <c r="F3303" i="1"/>
  <c r="G3303" i="1"/>
  <c r="F3304" i="1"/>
  <c r="G3304" i="1"/>
  <c r="H3304" i="1"/>
  <c r="I3304" i="1"/>
  <c r="F3305" i="1"/>
  <c r="G3305" i="1" s="1"/>
  <c r="H3305" i="1"/>
  <c r="I3305" i="1" s="1"/>
  <c r="F3306" i="1"/>
  <c r="G3306" i="1"/>
  <c r="H3306" i="1"/>
  <c r="H3307" i="1" s="1"/>
  <c r="I3307" i="1" s="1"/>
  <c r="I3306" i="1"/>
  <c r="F3307" i="1"/>
  <c r="G3307" i="1"/>
  <c r="F3308" i="1"/>
  <c r="G3308" i="1" s="1"/>
  <c r="H3308" i="1"/>
  <c r="I3308" i="1" s="1"/>
  <c r="F3309" i="1"/>
  <c r="G3309" i="1"/>
  <c r="F3310" i="1"/>
  <c r="G3310" i="1"/>
  <c r="H3310" i="1"/>
  <c r="I3310" i="1"/>
  <c r="F3311" i="1"/>
  <c r="G3311" i="1" s="1"/>
  <c r="H3311" i="1"/>
  <c r="I3311" i="1" s="1"/>
  <c r="F3312" i="1"/>
  <c r="G3312" i="1"/>
  <c r="H3312" i="1"/>
  <c r="H3313" i="1" s="1"/>
  <c r="I3313" i="1" s="1"/>
  <c r="I3312" i="1"/>
  <c r="F3313" i="1"/>
  <c r="G3313" i="1"/>
  <c r="F3314" i="1"/>
  <c r="G3314" i="1" s="1"/>
  <c r="H3314" i="1"/>
  <c r="I3314" i="1" s="1"/>
  <c r="F3315" i="1"/>
  <c r="G3315" i="1"/>
  <c r="F3316" i="1"/>
  <c r="G3316" i="1"/>
  <c r="H3316" i="1"/>
  <c r="I3316" i="1"/>
  <c r="F3317" i="1"/>
  <c r="G3317" i="1" s="1"/>
  <c r="H3317" i="1"/>
  <c r="I3317" i="1" s="1"/>
  <c r="F3318" i="1"/>
  <c r="G3318" i="1"/>
  <c r="H3318" i="1"/>
  <c r="H3319" i="1" s="1"/>
  <c r="I3319" i="1" s="1"/>
  <c r="I3318" i="1"/>
  <c r="F3319" i="1"/>
  <c r="G3319" i="1"/>
  <c r="F3320" i="1"/>
  <c r="G3320" i="1" s="1"/>
  <c r="H3320" i="1"/>
  <c r="I3320" i="1" s="1"/>
  <c r="F3321" i="1"/>
  <c r="G3321" i="1"/>
  <c r="F3322" i="1"/>
  <c r="G3322" i="1"/>
  <c r="H3322" i="1"/>
  <c r="I3322" i="1"/>
  <c r="F3323" i="1"/>
  <c r="G3323" i="1" s="1"/>
  <c r="H3323" i="1"/>
  <c r="I3323" i="1" s="1"/>
  <c r="F3324" i="1"/>
  <c r="G3324" i="1"/>
  <c r="H3324" i="1"/>
  <c r="H3325" i="1" s="1"/>
  <c r="I3325" i="1" s="1"/>
  <c r="I3324" i="1"/>
  <c r="F3325" i="1"/>
  <c r="G3325" i="1"/>
  <c r="F3326" i="1"/>
  <c r="G3326" i="1" s="1"/>
  <c r="H3326" i="1"/>
  <c r="I3326" i="1" s="1"/>
  <c r="F3327" i="1"/>
  <c r="G3327" i="1"/>
  <c r="F3328" i="1"/>
  <c r="G3328" i="1"/>
  <c r="H3328" i="1"/>
  <c r="I3328" i="1"/>
  <c r="F3329" i="1"/>
  <c r="G3329" i="1" s="1"/>
  <c r="H3329" i="1"/>
  <c r="I3329" i="1" s="1"/>
  <c r="F3330" i="1"/>
  <c r="G3330" i="1"/>
  <c r="H3330" i="1"/>
  <c r="H3331" i="1" s="1"/>
  <c r="I3331" i="1" s="1"/>
  <c r="I3330" i="1"/>
  <c r="F3331" i="1"/>
  <c r="G3331" i="1"/>
  <c r="F3332" i="1"/>
  <c r="G3332" i="1" s="1"/>
  <c r="H3332" i="1"/>
  <c r="I3332" i="1" s="1"/>
  <c r="F3333" i="1"/>
  <c r="G3333" i="1"/>
  <c r="F3334" i="1"/>
  <c r="G3334" i="1"/>
  <c r="H3334" i="1"/>
  <c r="I3334" i="1"/>
  <c r="F3335" i="1"/>
  <c r="G3335" i="1" s="1"/>
  <c r="H3335" i="1"/>
  <c r="I3335" i="1" s="1"/>
  <c r="F3336" i="1"/>
  <c r="G3336" i="1"/>
  <c r="H3336" i="1"/>
  <c r="H3337" i="1" s="1"/>
  <c r="I3337" i="1" s="1"/>
  <c r="I3336" i="1"/>
  <c r="F3337" i="1"/>
  <c r="G3337" i="1"/>
  <c r="F3338" i="1"/>
  <c r="G3338" i="1" s="1"/>
  <c r="H3338" i="1"/>
  <c r="I3338" i="1" s="1"/>
  <c r="F3339" i="1"/>
  <c r="G3339" i="1"/>
  <c r="F3340" i="1"/>
  <c r="G3340" i="1"/>
  <c r="H3340" i="1"/>
  <c r="I3340" i="1"/>
  <c r="F3341" i="1"/>
  <c r="G3341" i="1" s="1"/>
  <c r="H3341" i="1"/>
  <c r="I3341" i="1" s="1"/>
  <c r="F3342" i="1"/>
  <c r="G3342" i="1"/>
  <c r="H3342" i="1"/>
  <c r="H3343" i="1" s="1"/>
  <c r="I3343" i="1" s="1"/>
  <c r="I3342" i="1"/>
  <c r="F3343" i="1"/>
  <c r="G3343" i="1"/>
  <c r="F3344" i="1"/>
  <c r="G3344" i="1" s="1"/>
  <c r="H3344" i="1"/>
  <c r="I3344" i="1" s="1"/>
  <c r="F3345" i="1"/>
  <c r="G3345" i="1"/>
  <c r="F3346" i="1"/>
  <c r="G3346" i="1"/>
  <c r="H3346" i="1"/>
  <c r="I3346" i="1"/>
  <c r="F3347" i="1"/>
  <c r="G3347" i="1" s="1"/>
  <c r="H3347" i="1"/>
  <c r="I3347" i="1" s="1"/>
  <c r="F3348" i="1"/>
  <c r="G3348" i="1"/>
  <c r="H3348" i="1"/>
  <c r="H3349" i="1" s="1"/>
  <c r="I3349" i="1" s="1"/>
  <c r="I3348" i="1"/>
  <c r="F3349" i="1"/>
  <c r="G3349" i="1"/>
  <c r="F3350" i="1"/>
  <c r="G3350" i="1" s="1"/>
  <c r="H3350" i="1"/>
  <c r="I3350" i="1" s="1"/>
  <c r="F3351" i="1"/>
  <c r="G3351" i="1"/>
  <c r="F3352" i="1"/>
  <c r="G3352" i="1"/>
  <c r="H3352" i="1"/>
  <c r="I3352" i="1"/>
  <c r="F3353" i="1"/>
  <c r="G3353" i="1" s="1"/>
  <c r="H3353" i="1"/>
  <c r="I3353" i="1" s="1"/>
  <c r="F3354" i="1"/>
  <c r="G3354" i="1"/>
  <c r="H3354" i="1"/>
  <c r="H3355" i="1" s="1"/>
  <c r="I3355" i="1" s="1"/>
  <c r="I3354" i="1"/>
  <c r="F3355" i="1"/>
  <c r="G3355" i="1"/>
  <c r="F3356" i="1"/>
  <c r="G3356" i="1" s="1"/>
  <c r="H3356" i="1"/>
  <c r="I3356" i="1" s="1"/>
  <c r="F3357" i="1"/>
  <c r="G3357" i="1"/>
  <c r="F3358" i="1"/>
  <c r="G3358" i="1"/>
  <c r="H3358" i="1"/>
  <c r="I3358" i="1"/>
  <c r="F3359" i="1"/>
  <c r="G3359" i="1" s="1"/>
  <c r="H3359" i="1"/>
  <c r="I3359" i="1" s="1"/>
  <c r="F3360" i="1"/>
  <c r="G3360" i="1"/>
  <c r="H3360" i="1"/>
  <c r="H3361" i="1" s="1"/>
  <c r="I3361" i="1" s="1"/>
  <c r="I3360" i="1"/>
  <c r="F3361" i="1"/>
  <c r="G3361" i="1"/>
  <c r="F3362" i="1"/>
  <c r="G3362" i="1" s="1"/>
  <c r="H3362" i="1"/>
  <c r="I3362" i="1" s="1"/>
  <c r="F3363" i="1"/>
  <c r="G3363" i="1"/>
  <c r="F3364" i="1"/>
  <c r="G3364" i="1"/>
  <c r="H3364" i="1"/>
  <c r="I3364" i="1"/>
  <c r="F3365" i="1"/>
  <c r="G3365" i="1" s="1"/>
  <c r="H3365" i="1"/>
  <c r="I3365" i="1" s="1"/>
  <c r="F3366" i="1"/>
  <c r="G3366" i="1"/>
  <c r="H3366" i="1"/>
  <c r="H3367" i="1" s="1"/>
  <c r="I3367" i="1" s="1"/>
  <c r="I3366" i="1"/>
  <c r="F3367" i="1"/>
  <c r="G3367" i="1" s="1"/>
  <c r="F3368" i="1"/>
  <c r="G3368" i="1" s="1"/>
  <c r="H3368" i="1"/>
  <c r="I3368" i="1" s="1"/>
  <c r="F3369" i="1"/>
  <c r="G3369" i="1"/>
  <c r="F3370" i="1"/>
  <c r="G3370" i="1" s="1"/>
  <c r="H3370" i="1"/>
  <c r="I3370" i="1"/>
  <c r="F3371" i="1"/>
  <c r="G3371" i="1" s="1"/>
  <c r="H3371" i="1"/>
  <c r="I3371" i="1" s="1"/>
  <c r="F3372" i="1"/>
  <c r="G3372" i="1"/>
  <c r="H3372" i="1"/>
  <c r="H3373" i="1" s="1"/>
  <c r="I3373" i="1" s="1"/>
  <c r="I3372" i="1"/>
  <c r="F3373" i="1"/>
  <c r="G3373" i="1"/>
  <c r="F3374" i="1"/>
  <c r="G3374" i="1" s="1"/>
  <c r="H3374" i="1"/>
  <c r="I3374" i="1" s="1"/>
  <c r="F3375" i="1"/>
  <c r="G3375" i="1"/>
  <c r="F3376" i="1"/>
  <c r="G3376" i="1" s="1"/>
  <c r="H3376" i="1"/>
  <c r="I3376" i="1"/>
  <c r="F3377" i="1"/>
  <c r="G3377" i="1" s="1"/>
  <c r="H3377" i="1"/>
  <c r="I3377" i="1" s="1"/>
  <c r="F3378" i="1"/>
  <c r="G3378" i="1"/>
  <c r="H3378" i="1"/>
  <c r="H3379" i="1" s="1"/>
  <c r="I3379" i="1" s="1"/>
  <c r="I3378" i="1"/>
  <c r="F3379" i="1"/>
  <c r="G3379" i="1" s="1"/>
  <c r="F3380" i="1"/>
  <c r="G3380" i="1" s="1"/>
  <c r="H3380" i="1"/>
  <c r="I3380" i="1" s="1"/>
  <c r="F3381" i="1"/>
  <c r="G3381" i="1"/>
  <c r="F3382" i="1"/>
  <c r="G3382" i="1"/>
  <c r="H3382" i="1"/>
  <c r="I3382" i="1"/>
  <c r="F3383" i="1"/>
  <c r="G3383" i="1" s="1"/>
  <c r="H3383" i="1"/>
  <c r="I3383" i="1" s="1"/>
  <c r="F3384" i="1"/>
  <c r="G3384" i="1"/>
  <c r="H3384" i="1"/>
  <c r="H3385" i="1" s="1"/>
  <c r="I3385" i="1" s="1"/>
  <c r="I3384" i="1"/>
  <c r="F3385" i="1"/>
  <c r="G3385" i="1" s="1"/>
  <c r="F3386" i="1"/>
  <c r="G3386" i="1" s="1"/>
  <c r="H3386" i="1"/>
  <c r="I3386" i="1" s="1"/>
  <c r="F3387" i="1"/>
  <c r="G3387" i="1"/>
  <c r="F3388" i="1"/>
  <c r="G3388" i="1" s="1"/>
  <c r="H3388" i="1"/>
  <c r="I3388" i="1"/>
  <c r="F3389" i="1"/>
  <c r="G3389" i="1" s="1"/>
  <c r="H3389" i="1"/>
  <c r="I3389" i="1" s="1"/>
  <c r="F3390" i="1"/>
  <c r="G3390" i="1"/>
  <c r="H3390" i="1"/>
  <c r="H3391" i="1" s="1"/>
  <c r="I3391" i="1" s="1"/>
  <c r="I3390" i="1"/>
  <c r="F3391" i="1"/>
  <c r="G3391" i="1"/>
  <c r="F3392" i="1"/>
  <c r="G3392" i="1" s="1"/>
  <c r="H3392" i="1"/>
  <c r="I3392" i="1" s="1"/>
  <c r="F3393" i="1"/>
  <c r="G3393" i="1"/>
  <c r="F3394" i="1"/>
  <c r="G3394" i="1" s="1"/>
  <c r="H3394" i="1"/>
  <c r="I3394" i="1"/>
  <c r="F3395" i="1"/>
  <c r="G3395" i="1" s="1"/>
  <c r="H3395" i="1"/>
  <c r="I3395" i="1" s="1"/>
  <c r="F3396" i="1"/>
  <c r="G3396" i="1"/>
  <c r="H3396" i="1"/>
  <c r="H3397" i="1" s="1"/>
  <c r="I3397" i="1" s="1"/>
  <c r="I3396" i="1"/>
  <c r="F3397" i="1"/>
  <c r="G3397" i="1"/>
  <c r="F3398" i="1"/>
  <c r="G3398" i="1" s="1"/>
  <c r="H3398" i="1"/>
  <c r="I3398" i="1" s="1"/>
  <c r="F3399" i="1"/>
  <c r="G3399" i="1"/>
  <c r="F3400" i="1"/>
  <c r="G3400" i="1"/>
  <c r="H3400" i="1"/>
  <c r="I3400" i="1"/>
  <c r="F3401" i="1"/>
  <c r="G3401" i="1" s="1"/>
  <c r="H3401" i="1"/>
  <c r="I3401" i="1" s="1"/>
  <c r="F3402" i="1"/>
  <c r="G3402" i="1"/>
  <c r="H3402" i="1"/>
  <c r="H3403" i="1" s="1"/>
  <c r="I3403" i="1" s="1"/>
  <c r="I3402" i="1"/>
  <c r="F3403" i="1"/>
  <c r="G3403" i="1" s="1"/>
  <c r="F3404" i="1"/>
  <c r="G3404" i="1" s="1"/>
  <c r="H3404" i="1"/>
  <c r="I3404" i="1" s="1"/>
  <c r="F3405" i="1"/>
  <c r="G3405" i="1"/>
  <c r="F3406" i="1"/>
  <c r="G3406" i="1"/>
  <c r="H3406" i="1"/>
  <c r="I3406" i="1"/>
  <c r="F3407" i="1"/>
  <c r="G3407" i="1" s="1"/>
  <c r="H3407" i="1"/>
  <c r="I3407" i="1" s="1"/>
  <c r="F3408" i="1"/>
  <c r="G3408" i="1"/>
  <c r="H3408" i="1"/>
  <c r="H3409" i="1" s="1"/>
  <c r="I3409" i="1" s="1"/>
  <c r="I3408" i="1"/>
  <c r="F3409" i="1"/>
  <c r="G3409" i="1" s="1"/>
  <c r="F3410" i="1"/>
  <c r="G3410" i="1" s="1"/>
  <c r="H3410" i="1"/>
  <c r="I3410" i="1" s="1"/>
  <c r="F3411" i="1"/>
  <c r="G3411" i="1"/>
  <c r="F3412" i="1"/>
  <c r="G3412" i="1" s="1"/>
  <c r="H3412" i="1"/>
  <c r="I3412" i="1"/>
  <c r="F3413" i="1"/>
  <c r="G3413" i="1" s="1"/>
  <c r="H3413" i="1"/>
  <c r="I3413" i="1" s="1"/>
  <c r="F3414" i="1"/>
  <c r="G3414" i="1"/>
  <c r="H3414" i="1"/>
  <c r="H3415" i="1" s="1"/>
  <c r="I3415" i="1" s="1"/>
  <c r="I3414" i="1"/>
  <c r="F3415" i="1"/>
  <c r="G3415" i="1" s="1"/>
  <c r="F3416" i="1"/>
  <c r="G3416" i="1" s="1"/>
  <c r="H3416" i="1"/>
  <c r="I3416" i="1" s="1"/>
  <c r="F3417" i="1"/>
  <c r="G3417" i="1"/>
  <c r="F3418" i="1"/>
  <c r="G3418" i="1" s="1"/>
  <c r="H3418" i="1"/>
  <c r="I3418" i="1"/>
  <c r="F3419" i="1"/>
  <c r="G3419" i="1" s="1"/>
  <c r="H3419" i="1"/>
  <c r="I3419" i="1" s="1"/>
  <c r="F3420" i="1"/>
  <c r="G3420" i="1"/>
  <c r="H3420" i="1"/>
  <c r="H3421" i="1" s="1"/>
  <c r="I3421" i="1" s="1"/>
  <c r="I3420" i="1"/>
  <c r="F3421" i="1"/>
  <c r="G3421" i="1"/>
  <c r="F3422" i="1"/>
  <c r="G3422" i="1" s="1"/>
  <c r="H3422" i="1"/>
  <c r="I3422" i="1" s="1"/>
  <c r="F3423" i="1"/>
  <c r="G3423" i="1"/>
  <c r="F3424" i="1"/>
  <c r="G3424" i="1" s="1"/>
  <c r="H3424" i="1"/>
  <c r="I3424" i="1"/>
  <c r="F3425" i="1"/>
  <c r="G3425" i="1" s="1"/>
  <c r="H3425" i="1"/>
  <c r="I3425" i="1" s="1"/>
  <c r="F3426" i="1"/>
  <c r="G3426" i="1"/>
  <c r="H3426" i="1"/>
  <c r="H3427" i="1" s="1"/>
  <c r="I3426" i="1"/>
  <c r="F3427" i="1"/>
  <c r="G3427" i="1"/>
  <c r="I3427" i="1"/>
  <c r="F3428" i="1"/>
  <c r="G3428" i="1" s="1"/>
  <c r="H3428" i="1"/>
  <c r="F3429" i="1"/>
  <c r="G3429" i="1"/>
  <c r="F3430" i="1"/>
  <c r="G3430" i="1" s="1"/>
  <c r="H3430" i="1"/>
  <c r="I3430" i="1"/>
  <c r="F3431" i="1"/>
  <c r="G3431" i="1" s="1"/>
  <c r="H3431" i="1"/>
  <c r="I3431" i="1" s="1"/>
  <c r="F3432" i="1"/>
  <c r="G3432" i="1" s="1"/>
  <c r="H3432" i="1"/>
  <c r="H3433" i="1" s="1"/>
  <c r="I3432" i="1"/>
  <c r="F3433" i="1"/>
  <c r="G3433" i="1"/>
  <c r="I3433" i="1"/>
  <c r="F3434" i="1"/>
  <c r="G3434" i="1" s="1"/>
  <c r="H3434" i="1"/>
  <c r="F3435" i="1"/>
  <c r="G3435" i="1"/>
  <c r="F3436" i="1"/>
  <c r="G3436" i="1" s="1"/>
  <c r="H3436" i="1"/>
  <c r="I3436" i="1"/>
  <c r="F3437" i="1"/>
  <c r="G3437" i="1" s="1"/>
  <c r="H3437" i="1"/>
  <c r="I3437" i="1" s="1"/>
  <c r="F3438" i="1"/>
  <c r="G3438" i="1" s="1"/>
  <c r="H3438" i="1"/>
  <c r="H3439" i="1" s="1"/>
  <c r="I3438" i="1"/>
  <c r="F3439" i="1"/>
  <c r="G3439" i="1"/>
  <c r="I3439" i="1"/>
  <c r="F3440" i="1"/>
  <c r="G3440" i="1" s="1"/>
  <c r="H3440" i="1"/>
  <c r="F3441" i="1"/>
  <c r="G3441" i="1" s="1"/>
  <c r="F3442" i="1"/>
  <c r="G3442" i="1" s="1"/>
  <c r="H3442" i="1"/>
  <c r="I3442" i="1"/>
  <c r="F3443" i="1"/>
  <c r="G3443" i="1" s="1"/>
  <c r="H3443" i="1"/>
  <c r="I3443" i="1" s="1"/>
  <c r="F3444" i="1"/>
  <c r="G3444" i="1" s="1"/>
  <c r="H3444" i="1"/>
  <c r="H3445" i="1" s="1"/>
  <c r="I3444" i="1"/>
  <c r="F3445" i="1"/>
  <c r="G3445" i="1"/>
  <c r="I3445" i="1"/>
  <c r="F3446" i="1"/>
  <c r="G3446" i="1" s="1"/>
  <c r="H3446" i="1"/>
  <c r="F3447" i="1"/>
  <c r="G3447" i="1"/>
  <c r="F3448" i="1"/>
  <c r="G3448" i="1" s="1"/>
  <c r="H3448" i="1"/>
  <c r="I3448" i="1"/>
  <c r="F3449" i="1"/>
  <c r="G3449" i="1" s="1"/>
  <c r="H3449" i="1"/>
  <c r="I3449" i="1" s="1"/>
  <c r="F3450" i="1"/>
  <c r="G3450" i="1" s="1"/>
  <c r="H3450" i="1"/>
  <c r="H3451" i="1" s="1"/>
  <c r="I3450" i="1"/>
  <c r="F3451" i="1"/>
  <c r="G3451" i="1"/>
  <c r="I3451" i="1"/>
  <c r="F3452" i="1"/>
  <c r="G3452" i="1" s="1"/>
  <c r="H3452" i="1"/>
  <c r="I3452" i="1" s="1"/>
  <c r="F3453" i="1"/>
  <c r="G3453" i="1" s="1"/>
  <c r="F3454" i="1"/>
  <c r="G3454" i="1" s="1"/>
  <c r="H3454" i="1"/>
  <c r="I3454" i="1"/>
  <c r="F3455" i="1"/>
  <c r="G3455" i="1" s="1"/>
  <c r="H3455" i="1"/>
  <c r="I3455" i="1" s="1"/>
  <c r="F3456" i="1"/>
  <c r="G3456" i="1"/>
  <c r="H3456" i="1"/>
  <c r="I3456" i="1" s="1"/>
  <c r="F3457" i="1"/>
  <c r="G3457" i="1"/>
  <c r="F3458" i="1"/>
  <c r="G3458" i="1" s="1"/>
  <c r="H3458" i="1"/>
  <c r="I3458" i="1" s="1"/>
  <c r="F3459" i="1"/>
  <c r="G3459" i="1" s="1"/>
  <c r="F3460" i="1"/>
  <c r="G3460" i="1" s="1"/>
  <c r="H3460" i="1"/>
  <c r="I3460" i="1"/>
  <c r="F3461" i="1"/>
  <c r="G3461" i="1" s="1"/>
  <c r="H3461" i="1"/>
  <c r="I3461" i="1" s="1"/>
  <c r="F3462" i="1"/>
  <c r="G3462" i="1"/>
  <c r="H3462" i="1"/>
  <c r="I3462" i="1" s="1"/>
  <c r="F3463" i="1"/>
  <c r="G3463" i="1"/>
  <c r="H3463" i="1"/>
  <c r="I3463" i="1" s="1"/>
  <c r="F3464" i="1"/>
  <c r="G3464" i="1" s="1"/>
  <c r="H3464" i="1"/>
  <c r="I3464" i="1" s="1"/>
  <c r="F3465" i="1"/>
  <c r="G3465" i="1" s="1"/>
  <c r="F3466" i="1"/>
  <c r="G3466" i="1" s="1"/>
  <c r="H3466" i="1"/>
  <c r="H3467" i="1" s="1"/>
  <c r="I3467" i="1" s="1"/>
  <c r="F3467" i="1"/>
  <c r="G3467" i="1" s="1"/>
  <c r="F3468" i="1"/>
  <c r="G3468" i="1" s="1"/>
  <c r="H3468" i="1"/>
  <c r="I3468" i="1"/>
  <c r="F3469" i="1"/>
  <c r="G3469" i="1" s="1"/>
  <c r="H3469" i="1"/>
  <c r="I3469" i="1"/>
  <c r="F3470" i="1"/>
  <c r="G3470" i="1" s="1"/>
  <c r="H3470" i="1"/>
  <c r="I3470" i="1"/>
  <c r="F3471" i="1"/>
  <c r="G3471" i="1" s="1"/>
  <c r="H3471" i="1"/>
  <c r="I3471" i="1" s="1"/>
  <c r="F3472" i="1"/>
  <c r="G3472" i="1"/>
  <c r="H3472" i="1"/>
  <c r="I3472" i="1" s="1"/>
  <c r="F3473" i="1"/>
  <c r="G3473" i="1" s="1"/>
  <c r="H3473" i="1"/>
  <c r="I3473" i="1" s="1"/>
  <c r="F3474" i="1"/>
  <c r="G3474" i="1"/>
  <c r="H3474" i="1"/>
  <c r="I3474" i="1" s="1"/>
  <c r="F3475" i="1"/>
  <c r="G3475" i="1"/>
  <c r="H3475" i="1"/>
  <c r="I3475" i="1" s="1"/>
  <c r="F3476" i="1"/>
  <c r="G3476" i="1" s="1"/>
  <c r="H3476" i="1"/>
  <c r="I3476" i="1" s="1"/>
  <c r="F3477" i="1"/>
  <c r="G3477" i="1"/>
  <c r="H3477" i="1"/>
  <c r="I3477" i="1" s="1"/>
  <c r="F3478" i="1"/>
  <c r="G3478" i="1" s="1"/>
  <c r="H3478" i="1"/>
  <c r="H3479" i="1" s="1"/>
  <c r="I3479" i="1" s="1"/>
  <c r="I3478" i="1"/>
  <c r="F3479" i="1"/>
  <c r="G3479" i="1" s="1"/>
  <c r="F3480" i="1"/>
  <c r="G3480" i="1" s="1"/>
  <c r="H3480" i="1"/>
  <c r="I3480" i="1"/>
  <c r="F3481" i="1"/>
  <c r="G3481" i="1" s="1"/>
  <c r="H3481" i="1"/>
  <c r="I3481" i="1"/>
  <c r="F3482" i="1"/>
  <c r="G3482" i="1" s="1"/>
  <c r="H3482" i="1"/>
  <c r="H3483" i="1" s="1"/>
  <c r="I3483" i="1" s="1"/>
  <c r="F3483" i="1"/>
  <c r="G3483" i="1" s="1"/>
  <c r="F3484" i="1"/>
  <c r="G3484" i="1" s="1"/>
  <c r="H3484" i="1"/>
  <c r="I3484" i="1" s="1"/>
  <c r="F3485" i="1"/>
  <c r="G3485" i="1" s="1"/>
  <c r="H3485" i="1"/>
  <c r="I3485" i="1" s="1"/>
  <c r="F3486" i="1"/>
  <c r="G3486" i="1"/>
  <c r="H3486" i="1"/>
  <c r="I3486" i="1" s="1"/>
  <c r="F3487" i="1"/>
  <c r="G3487" i="1"/>
  <c r="F3488" i="1"/>
  <c r="G3488" i="1" s="1"/>
  <c r="H3488" i="1"/>
  <c r="I3488" i="1"/>
  <c r="F3489" i="1"/>
  <c r="G3489" i="1" s="1"/>
  <c r="H3489" i="1"/>
  <c r="I3489" i="1" s="1"/>
  <c r="F3490" i="1"/>
  <c r="G3490" i="1"/>
  <c r="H3490" i="1"/>
  <c r="I3490" i="1" s="1"/>
  <c r="F3491" i="1"/>
  <c r="G3491" i="1" s="1"/>
  <c r="F3492" i="1"/>
  <c r="G3492" i="1" s="1"/>
  <c r="H3492" i="1"/>
  <c r="H3493" i="1" s="1"/>
  <c r="I3493" i="1" s="1"/>
  <c r="I3492" i="1"/>
  <c r="F3493" i="1"/>
  <c r="G3493" i="1" s="1"/>
  <c r="F3494" i="1"/>
  <c r="G3494" i="1" s="1"/>
  <c r="H3494" i="1"/>
  <c r="I3494" i="1" s="1"/>
  <c r="F3495" i="1"/>
  <c r="G3495" i="1"/>
  <c r="H3495" i="1"/>
  <c r="I3495" i="1" s="1"/>
  <c r="F3496" i="1"/>
  <c r="G3496" i="1" s="1"/>
  <c r="H3496" i="1"/>
  <c r="I3496" i="1"/>
  <c r="F3497" i="1"/>
  <c r="G3497" i="1" s="1"/>
  <c r="H3497" i="1"/>
  <c r="I3497" i="1" s="1"/>
  <c r="F3498" i="1"/>
  <c r="G3498" i="1"/>
  <c r="H3498" i="1"/>
  <c r="I3498" i="1" s="1"/>
  <c r="F3499" i="1"/>
  <c r="G3499" i="1"/>
  <c r="H3499" i="1"/>
  <c r="I3499" i="1" s="1"/>
  <c r="F3500" i="1"/>
  <c r="G3500" i="1" s="1"/>
  <c r="H3500" i="1"/>
  <c r="I3500" i="1" s="1"/>
  <c r="F3501" i="1"/>
  <c r="G3501" i="1" s="1"/>
  <c r="F3502" i="1"/>
  <c r="G3502" i="1" s="1"/>
  <c r="H3502" i="1"/>
  <c r="H3503" i="1" s="1"/>
  <c r="I3503" i="1" s="1"/>
  <c r="F3503" i="1"/>
  <c r="G3503" i="1" s="1"/>
  <c r="F3504" i="1"/>
  <c r="G3504" i="1" s="1"/>
  <c r="H3504" i="1"/>
  <c r="I3504" i="1"/>
  <c r="F3505" i="1"/>
  <c r="G3505" i="1" s="1"/>
  <c r="H3505" i="1"/>
  <c r="I3505" i="1"/>
  <c r="F3506" i="1"/>
  <c r="G3506" i="1" s="1"/>
  <c r="H3506" i="1"/>
  <c r="I3506" i="1"/>
  <c r="F3507" i="1"/>
  <c r="G3507" i="1" s="1"/>
  <c r="H3507" i="1"/>
  <c r="I3507" i="1" s="1"/>
  <c r="F3508" i="1"/>
  <c r="G3508" i="1"/>
  <c r="H3508" i="1"/>
  <c r="I3508" i="1" s="1"/>
  <c r="F3509" i="1"/>
  <c r="G3509" i="1" s="1"/>
  <c r="H3509" i="1"/>
  <c r="I3509" i="1" s="1"/>
  <c r="F3510" i="1"/>
  <c r="G3510" i="1"/>
  <c r="H3510" i="1"/>
  <c r="I3510" i="1" s="1"/>
  <c r="F3511" i="1"/>
  <c r="G3511" i="1"/>
  <c r="H3511" i="1"/>
  <c r="I3511" i="1" s="1"/>
  <c r="F3512" i="1"/>
  <c r="G3512" i="1" s="1"/>
  <c r="H3512" i="1"/>
  <c r="I3512" i="1" s="1"/>
  <c r="F3513" i="1"/>
  <c r="G3513" i="1"/>
  <c r="H3513" i="1"/>
  <c r="I3513" i="1" s="1"/>
  <c r="F3514" i="1"/>
  <c r="G3514" i="1" s="1"/>
  <c r="H3514" i="1"/>
  <c r="H3515" i="1" s="1"/>
  <c r="I3515" i="1" s="1"/>
  <c r="I3514" i="1"/>
  <c r="F3515" i="1"/>
  <c r="G3515" i="1" s="1"/>
  <c r="F3516" i="1"/>
  <c r="G3516" i="1" s="1"/>
  <c r="H3516" i="1"/>
  <c r="I3516" i="1"/>
  <c r="F3517" i="1"/>
  <c r="G3517" i="1" s="1"/>
  <c r="H3517" i="1"/>
  <c r="I3517" i="1"/>
  <c r="F3518" i="1"/>
  <c r="G3518" i="1" s="1"/>
  <c r="H3518" i="1"/>
  <c r="H3519" i="1" s="1"/>
  <c r="I3519" i="1" s="1"/>
  <c r="F3519" i="1"/>
  <c r="G3519" i="1" s="1"/>
  <c r="F3520" i="1"/>
  <c r="G3520" i="1" s="1"/>
  <c r="H3520" i="1"/>
  <c r="I3520" i="1" s="1"/>
  <c r="F3521" i="1"/>
  <c r="G3521" i="1" s="1"/>
  <c r="H3521" i="1"/>
  <c r="I3521" i="1" s="1"/>
  <c r="F3522" i="1"/>
  <c r="G3522" i="1"/>
  <c r="H3522" i="1"/>
  <c r="I3522" i="1" s="1"/>
  <c r="F3523" i="1"/>
  <c r="G3523" i="1"/>
  <c r="F3524" i="1"/>
  <c r="G3524" i="1" s="1"/>
  <c r="H3524" i="1"/>
  <c r="I3524" i="1"/>
  <c r="F3525" i="1"/>
  <c r="G3525" i="1" s="1"/>
  <c r="H3525" i="1"/>
  <c r="I3525" i="1" s="1"/>
  <c r="F3526" i="1"/>
  <c r="G3526" i="1"/>
  <c r="H3526" i="1"/>
  <c r="I3526" i="1" s="1"/>
  <c r="F3527" i="1"/>
  <c r="G3527" i="1" s="1"/>
  <c r="F3528" i="1"/>
  <c r="G3528" i="1" s="1"/>
  <c r="H3528" i="1"/>
  <c r="H3529" i="1" s="1"/>
  <c r="I3529" i="1" s="1"/>
  <c r="I3528" i="1"/>
  <c r="F3529" i="1"/>
  <c r="G3529" i="1" s="1"/>
  <c r="F3530" i="1"/>
  <c r="G3530" i="1" s="1"/>
  <c r="H3530" i="1"/>
  <c r="I3530" i="1" s="1"/>
  <c r="F3531" i="1"/>
  <c r="G3531" i="1"/>
  <c r="H3531" i="1"/>
  <c r="I3531" i="1" s="1"/>
  <c r="F3532" i="1"/>
  <c r="G3532" i="1" s="1"/>
  <c r="H3532" i="1"/>
  <c r="I3532" i="1"/>
  <c r="F3533" i="1"/>
  <c r="G3533" i="1" s="1"/>
  <c r="H3533" i="1"/>
  <c r="I3533" i="1" s="1"/>
  <c r="F3534" i="1"/>
  <c r="G3534" i="1"/>
  <c r="H3534" i="1"/>
  <c r="I3534" i="1" s="1"/>
  <c r="F3535" i="1"/>
  <c r="G3535" i="1"/>
  <c r="H3535" i="1"/>
  <c r="I3535" i="1" s="1"/>
  <c r="F3536" i="1"/>
  <c r="G3536" i="1" s="1"/>
  <c r="H3536" i="1"/>
  <c r="I3536" i="1" s="1"/>
  <c r="F3537" i="1"/>
  <c r="G3537" i="1" s="1"/>
  <c r="F3538" i="1"/>
  <c r="G3538" i="1" s="1"/>
  <c r="H3538" i="1"/>
  <c r="H3539" i="1" s="1"/>
  <c r="I3539" i="1" s="1"/>
  <c r="F3539" i="1"/>
  <c r="G3539" i="1" s="1"/>
  <c r="F3540" i="1"/>
  <c r="G3540" i="1" s="1"/>
  <c r="H3540" i="1"/>
  <c r="I3540" i="1"/>
  <c r="F3541" i="1"/>
  <c r="G3541" i="1" s="1"/>
  <c r="H3541" i="1"/>
  <c r="I3541" i="1"/>
  <c r="F3542" i="1"/>
  <c r="G3542" i="1" s="1"/>
  <c r="H3542" i="1"/>
  <c r="I3542" i="1"/>
  <c r="F3543" i="1"/>
  <c r="G3543" i="1" s="1"/>
  <c r="H3543" i="1"/>
  <c r="I3543" i="1" s="1"/>
  <c r="F3544" i="1"/>
  <c r="G3544" i="1"/>
  <c r="H3544" i="1"/>
  <c r="I3544" i="1" s="1"/>
  <c r="F3545" i="1"/>
  <c r="G3545" i="1" s="1"/>
  <c r="H3545" i="1"/>
  <c r="I3545" i="1" s="1"/>
  <c r="F3546" i="1"/>
  <c r="G3546" i="1"/>
  <c r="H3546" i="1"/>
  <c r="I3546" i="1" s="1"/>
  <c r="F3547" i="1"/>
  <c r="G3547" i="1"/>
  <c r="H3547" i="1"/>
  <c r="I3547" i="1" s="1"/>
  <c r="F3548" i="1"/>
  <c r="G3548" i="1" s="1"/>
  <c r="H3548" i="1"/>
  <c r="I3548" i="1" s="1"/>
  <c r="F3549" i="1"/>
  <c r="G3549" i="1"/>
  <c r="H3549" i="1"/>
  <c r="I3549" i="1" s="1"/>
  <c r="F3550" i="1"/>
  <c r="G3550" i="1" s="1"/>
  <c r="H3550" i="1"/>
  <c r="H3551" i="1" s="1"/>
  <c r="I3551" i="1" s="1"/>
  <c r="I3550" i="1"/>
  <c r="F3551" i="1"/>
  <c r="G3551" i="1" s="1"/>
  <c r="F3552" i="1"/>
  <c r="G3552" i="1" s="1"/>
  <c r="H3552" i="1"/>
  <c r="I3552" i="1"/>
  <c r="F3553" i="1"/>
  <c r="G3553" i="1" s="1"/>
  <c r="H3553" i="1"/>
  <c r="I3553" i="1"/>
  <c r="F3554" i="1"/>
  <c r="G3554" i="1" s="1"/>
  <c r="H3554" i="1"/>
  <c r="H3555" i="1" s="1"/>
  <c r="I3555" i="1" s="1"/>
  <c r="F3555" i="1"/>
  <c r="G3555" i="1" s="1"/>
  <c r="F3556" i="1"/>
  <c r="G3556" i="1" s="1"/>
  <c r="H3556" i="1"/>
  <c r="I3556" i="1" s="1"/>
  <c r="F3557" i="1"/>
  <c r="G3557" i="1" s="1"/>
  <c r="H3557" i="1"/>
  <c r="I3557" i="1" s="1"/>
  <c r="F3558" i="1"/>
  <c r="G3558" i="1"/>
  <c r="H3558" i="1"/>
  <c r="I3558" i="1" s="1"/>
  <c r="F3559" i="1"/>
  <c r="G3559" i="1"/>
  <c r="F3560" i="1"/>
  <c r="G3560" i="1" s="1"/>
  <c r="H3560" i="1"/>
  <c r="I3560" i="1"/>
  <c r="F3561" i="1"/>
  <c r="G3561" i="1" s="1"/>
  <c r="H3561" i="1"/>
  <c r="I3561" i="1" s="1"/>
  <c r="F3562" i="1"/>
  <c r="G3562" i="1"/>
  <c r="H3562" i="1"/>
  <c r="I3562" i="1" s="1"/>
  <c r="F3563" i="1"/>
  <c r="G3563" i="1" s="1"/>
  <c r="F3564" i="1"/>
  <c r="G3564" i="1" s="1"/>
  <c r="H3564" i="1"/>
  <c r="H3565" i="1" s="1"/>
  <c r="I3565" i="1" s="1"/>
  <c r="I3564" i="1"/>
  <c r="F3565" i="1"/>
  <c r="G3565" i="1" s="1"/>
  <c r="F3566" i="1"/>
  <c r="G3566" i="1" s="1"/>
  <c r="H3566" i="1"/>
  <c r="I3566" i="1" s="1"/>
  <c r="F3567" i="1"/>
  <c r="G3567" i="1"/>
  <c r="H3567" i="1"/>
  <c r="I3567" i="1" s="1"/>
  <c r="F3568" i="1"/>
  <c r="G3568" i="1" s="1"/>
  <c r="H3568" i="1"/>
  <c r="I3568" i="1"/>
  <c r="F3569" i="1"/>
  <c r="G3569" i="1" s="1"/>
  <c r="H3569" i="1"/>
  <c r="I3569" i="1" s="1"/>
  <c r="F3570" i="1"/>
  <c r="G3570" i="1"/>
  <c r="H3570" i="1"/>
  <c r="I3570" i="1" s="1"/>
  <c r="F3571" i="1"/>
  <c r="G3571" i="1"/>
  <c r="H3571" i="1"/>
  <c r="I3571" i="1" s="1"/>
  <c r="F3572" i="1"/>
  <c r="G3572" i="1" s="1"/>
  <c r="H3572" i="1"/>
  <c r="I3572" i="1" s="1"/>
  <c r="F3573" i="1"/>
  <c r="G3573" i="1" s="1"/>
  <c r="F3574" i="1"/>
  <c r="G3574" i="1" s="1"/>
  <c r="H3574" i="1"/>
  <c r="H3575" i="1" s="1"/>
  <c r="I3575" i="1" s="1"/>
  <c r="F3575" i="1"/>
  <c r="G3575" i="1" s="1"/>
  <c r="F3576" i="1"/>
  <c r="G3576" i="1" s="1"/>
  <c r="H3576" i="1"/>
  <c r="I3576" i="1"/>
  <c r="F3577" i="1"/>
  <c r="G3577" i="1" s="1"/>
  <c r="H3577" i="1"/>
  <c r="I3577" i="1"/>
  <c r="F3578" i="1"/>
  <c r="G3578" i="1" s="1"/>
  <c r="H3578" i="1"/>
  <c r="I3578" i="1"/>
  <c r="F3579" i="1"/>
  <c r="G3579" i="1" s="1"/>
  <c r="H3579" i="1"/>
  <c r="I3579" i="1" s="1"/>
  <c r="F3580" i="1"/>
  <c r="G3580" i="1"/>
  <c r="H3580" i="1"/>
  <c r="I3580" i="1" s="1"/>
  <c r="F3581" i="1"/>
  <c r="G3581" i="1" s="1"/>
  <c r="H3581" i="1"/>
  <c r="I3581" i="1" s="1"/>
  <c r="F3582" i="1"/>
  <c r="G3582" i="1"/>
  <c r="H3582" i="1"/>
  <c r="I3582" i="1" s="1"/>
  <c r="F3583" i="1"/>
  <c r="G3583" i="1"/>
  <c r="H3583" i="1"/>
  <c r="I3583" i="1" s="1"/>
  <c r="F3584" i="1"/>
  <c r="G3584" i="1" s="1"/>
  <c r="H3584" i="1"/>
  <c r="I3584" i="1" s="1"/>
  <c r="F3585" i="1"/>
  <c r="G3585" i="1"/>
  <c r="H3585" i="1"/>
  <c r="I3585" i="1" s="1"/>
  <c r="F3586" i="1"/>
  <c r="G3586" i="1" s="1"/>
  <c r="H3586" i="1"/>
  <c r="H3587" i="1" s="1"/>
  <c r="I3587" i="1" s="1"/>
  <c r="I3586" i="1"/>
  <c r="F3587" i="1"/>
  <c r="G3587" i="1" s="1"/>
  <c r="F3588" i="1"/>
  <c r="G3588" i="1" s="1"/>
  <c r="H3588" i="1"/>
  <c r="I3588" i="1"/>
  <c r="F3589" i="1"/>
  <c r="G3589" i="1" s="1"/>
  <c r="H3589" i="1"/>
  <c r="I3589" i="1"/>
  <c r="F3590" i="1"/>
  <c r="G3590" i="1" s="1"/>
  <c r="H3590" i="1"/>
  <c r="H3591" i="1" s="1"/>
  <c r="I3591" i="1" s="1"/>
  <c r="F3591" i="1"/>
  <c r="G3591" i="1" s="1"/>
  <c r="F3592" i="1"/>
  <c r="G3592" i="1" s="1"/>
  <c r="H3592" i="1"/>
  <c r="I3592" i="1" s="1"/>
  <c r="F3593" i="1"/>
  <c r="G3593" i="1" s="1"/>
  <c r="H3593" i="1"/>
  <c r="I3593" i="1" s="1"/>
  <c r="F3594" i="1"/>
  <c r="G3594" i="1"/>
  <c r="H3594" i="1"/>
  <c r="I3594" i="1" s="1"/>
  <c r="F3595" i="1"/>
  <c r="G3595" i="1"/>
  <c r="F3596" i="1"/>
  <c r="G3596" i="1" s="1"/>
  <c r="H3596" i="1"/>
  <c r="I3596" i="1"/>
  <c r="F3597" i="1"/>
  <c r="G3597" i="1" s="1"/>
  <c r="H3597" i="1"/>
  <c r="I3597" i="1" s="1"/>
  <c r="F3598" i="1"/>
  <c r="G3598" i="1"/>
  <c r="H3598" i="1"/>
  <c r="I3598" i="1" s="1"/>
  <c r="F3599" i="1"/>
  <c r="G3599" i="1" s="1"/>
  <c r="F3600" i="1"/>
  <c r="G3600" i="1" s="1"/>
  <c r="H3600" i="1"/>
  <c r="H3601" i="1" s="1"/>
  <c r="I3601" i="1" s="1"/>
  <c r="I3600" i="1"/>
  <c r="F3601" i="1"/>
  <c r="G3601" i="1" s="1"/>
  <c r="F3602" i="1"/>
  <c r="G3602" i="1" s="1"/>
  <c r="H3602" i="1"/>
  <c r="I3602" i="1" s="1"/>
  <c r="F3603" i="1"/>
  <c r="G3603" i="1"/>
  <c r="H3603" i="1"/>
  <c r="I3603" i="1" s="1"/>
  <c r="F3604" i="1"/>
  <c r="G3604" i="1" s="1"/>
  <c r="H3604" i="1"/>
  <c r="I3604" i="1"/>
  <c r="F3605" i="1"/>
  <c r="G3605" i="1" s="1"/>
  <c r="H3605" i="1"/>
  <c r="I3605" i="1" s="1"/>
  <c r="F3606" i="1"/>
  <c r="G3606" i="1"/>
  <c r="H3606" i="1"/>
  <c r="I3606" i="1" s="1"/>
  <c r="F3607" i="1"/>
  <c r="G3607" i="1"/>
  <c r="H3607" i="1"/>
  <c r="I3607" i="1" s="1"/>
  <c r="F3608" i="1"/>
  <c r="G3608" i="1" s="1"/>
  <c r="H3608" i="1"/>
  <c r="I3608" i="1" s="1"/>
  <c r="F3609" i="1"/>
  <c r="G3609" i="1" s="1"/>
  <c r="F3610" i="1"/>
  <c r="G3610" i="1" s="1"/>
  <c r="H3610" i="1"/>
  <c r="H3611" i="1" s="1"/>
  <c r="I3611" i="1" s="1"/>
  <c r="F3611" i="1"/>
  <c r="G3611" i="1" s="1"/>
  <c r="F3612" i="1"/>
  <c r="G3612" i="1" s="1"/>
  <c r="H3612" i="1"/>
  <c r="I3612" i="1"/>
  <c r="F3613" i="1"/>
  <c r="G3613" i="1" s="1"/>
  <c r="H3613" i="1"/>
  <c r="I3613" i="1"/>
  <c r="F3614" i="1"/>
  <c r="G3614" i="1" s="1"/>
  <c r="H3614" i="1"/>
  <c r="I3614" i="1"/>
  <c r="F3615" i="1"/>
  <c r="G3615" i="1" s="1"/>
  <c r="H3615" i="1"/>
  <c r="I3615" i="1" s="1"/>
  <c r="F3616" i="1"/>
  <c r="G3616" i="1"/>
  <c r="H3616" i="1"/>
  <c r="I3616" i="1" s="1"/>
  <c r="F3617" i="1"/>
  <c r="G3617" i="1" s="1"/>
  <c r="H3617" i="1"/>
  <c r="I3617" i="1" s="1"/>
  <c r="F3618" i="1"/>
  <c r="G3618" i="1"/>
  <c r="H3618" i="1"/>
  <c r="I3618" i="1" s="1"/>
  <c r="F3619" i="1"/>
  <c r="G3619" i="1"/>
  <c r="H3619" i="1"/>
  <c r="I3619" i="1" s="1"/>
  <c r="F3620" i="1"/>
  <c r="G3620" i="1" s="1"/>
  <c r="H3620" i="1"/>
  <c r="I3620" i="1" s="1"/>
  <c r="F3621" i="1"/>
  <c r="G3621" i="1"/>
  <c r="H3621" i="1"/>
  <c r="I3621" i="1" s="1"/>
  <c r="F3622" i="1"/>
  <c r="G3622" i="1" s="1"/>
  <c r="H3622" i="1"/>
  <c r="H3623" i="1" s="1"/>
  <c r="I3623" i="1" s="1"/>
  <c r="I3622" i="1"/>
  <c r="F3623" i="1"/>
  <c r="G3623" i="1" s="1"/>
  <c r="F3624" i="1"/>
  <c r="G3624" i="1" s="1"/>
  <c r="H3624" i="1"/>
  <c r="I3624" i="1"/>
  <c r="F3625" i="1"/>
  <c r="G3625" i="1" s="1"/>
  <c r="H3625" i="1"/>
  <c r="I3625" i="1"/>
  <c r="F3626" i="1"/>
  <c r="G3626" i="1" s="1"/>
  <c r="H3626" i="1"/>
  <c r="H3627" i="1" s="1"/>
  <c r="I3627" i="1" s="1"/>
  <c r="F3627" i="1"/>
  <c r="G3627" i="1" s="1"/>
  <c r="F3628" i="1"/>
  <c r="G3628" i="1" s="1"/>
  <c r="H3628" i="1"/>
  <c r="I3628" i="1" s="1"/>
  <c r="F3629" i="1"/>
  <c r="G3629" i="1" s="1"/>
  <c r="H3629" i="1"/>
  <c r="I3629" i="1" s="1"/>
  <c r="F3630" i="1"/>
  <c r="G3630" i="1"/>
  <c r="H3630" i="1"/>
  <c r="I3630" i="1" s="1"/>
  <c r="F3631" i="1"/>
  <c r="G3631" i="1"/>
  <c r="F3632" i="1"/>
  <c r="G3632" i="1" s="1"/>
  <c r="H3632" i="1"/>
  <c r="I3632" i="1"/>
  <c r="F3633" i="1"/>
  <c r="G3633" i="1" s="1"/>
  <c r="H3633" i="1"/>
  <c r="I3633" i="1" s="1"/>
  <c r="F3634" i="1"/>
  <c r="G3634" i="1"/>
  <c r="H3634" i="1"/>
  <c r="I3634" i="1" s="1"/>
  <c r="F3635" i="1"/>
  <c r="G3635" i="1" s="1"/>
  <c r="F3636" i="1"/>
  <c r="G3636" i="1" s="1"/>
  <c r="H3636" i="1"/>
  <c r="H3637" i="1" s="1"/>
  <c r="I3637" i="1" s="1"/>
  <c r="I3636" i="1"/>
  <c r="F3637" i="1"/>
  <c r="G3637" i="1" s="1"/>
  <c r="F3638" i="1"/>
  <c r="G3638" i="1" s="1"/>
  <c r="H3638" i="1"/>
  <c r="I3638" i="1" s="1"/>
  <c r="F3639" i="1"/>
  <c r="G3639" i="1"/>
  <c r="H3639" i="1"/>
  <c r="I3639" i="1" s="1"/>
  <c r="F3640" i="1"/>
  <c r="G3640" i="1" s="1"/>
  <c r="H3640" i="1"/>
  <c r="I3640" i="1"/>
  <c r="F3641" i="1"/>
  <c r="G3641" i="1" s="1"/>
  <c r="H3641" i="1"/>
  <c r="I3641" i="1" s="1"/>
  <c r="F3642" i="1"/>
  <c r="G3642" i="1"/>
  <c r="H3642" i="1"/>
  <c r="I3642" i="1" s="1"/>
  <c r="F3643" i="1"/>
  <c r="G3643" i="1"/>
  <c r="H3643" i="1"/>
  <c r="I3643" i="1" s="1"/>
  <c r="F3644" i="1"/>
  <c r="G3644" i="1" s="1"/>
  <c r="H3644" i="1"/>
  <c r="I3644" i="1" s="1"/>
  <c r="F3645" i="1"/>
  <c r="G3645" i="1" s="1"/>
  <c r="F3646" i="1"/>
  <c r="G3646" i="1" s="1"/>
  <c r="H3646" i="1"/>
  <c r="H3647" i="1" s="1"/>
  <c r="I3647" i="1" s="1"/>
  <c r="F3647" i="1"/>
  <c r="G3647" i="1" s="1"/>
  <c r="F3648" i="1"/>
  <c r="G3648" i="1" s="1"/>
  <c r="H3648" i="1"/>
  <c r="I3648" i="1"/>
  <c r="F3649" i="1"/>
  <c r="G3649" i="1" s="1"/>
  <c r="H3649" i="1"/>
  <c r="I3649" i="1"/>
  <c r="F3650" i="1"/>
  <c r="G3650" i="1" s="1"/>
  <c r="H3650" i="1"/>
  <c r="I3650" i="1"/>
  <c r="F3651" i="1"/>
  <c r="G3651" i="1" s="1"/>
  <c r="H3651" i="1"/>
  <c r="I3651" i="1" s="1"/>
  <c r="F3652" i="1"/>
  <c r="G3652" i="1"/>
  <c r="H3652" i="1"/>
  <c r="I3652" i="1" s="1"/>
  <c r="F3653" i="1"/>
  <c r="G3653" i="1" s="1"/>
  <c r="H3653" i="1"/>
  <c r="I3653" i="1" s="1"/>
  <c r="F3654" i="1"/>
  <c r="G3654" i="1"/>
  <c r="H3654" i="1"/>
  <c r="I3654" i="1" s="1"/>
  <c r="F3655" i="1"/>
  <c r="G3655" i="1"/>
  <c r="H3655" i="1"/>
  <c r="I3655" i="1" s="1"/>
  <c r="F3656" i="1"/>
  <c r="G3656" i="1" s="1"/>
  <c r="H3656" i="1"/>
  <c r="I3656" i="1" s="1"/>
  <c r="F3657" i="1"/>
  <c r="G3657" i="1"/>
  <c r="H3657" i="1"/>
  <c r="I3657" i="1" s="1"/>
  <c r="F3658" i="1"/>
  <c r="G3658" i="1" s="1"/>
  <c r="H3658" i="1"/>
  <c r="H3659" i="1" s="1"/>
  <c r="I3659" i="1" s="1"/>
  <c r="I3658" i="1"/>
  <c r="F3659" i="1"/>
  <c r="G3659" i="1" s="1"/>
  <c r="F3660" i="1"/>
  <c r="G3660" i="1" s="1"/>
  <c r="H3660" i="1"/>
  <c r="I3660" i="1"/>
  <c r="F3661" i="1"/>
  <c r="G3661" i="1" s="1"/>
  <c r="H3661" i="1"/>
  <c r="I3661" i="1"/>
  <c r="F3662" i="1"/>
  <c r="G3662" i="1" s="1"/>
  <c r="H3662" i="1"/>
  <c r="H3663" i="1" s="1"/>
  <c r="I3663" i="1" s="1"/>
  <c r="F3663" i="1"/>
  <c r="G3663" i="1" s="1"/>
  <c r="F3664" i="1"/>
  <c r="G3664" i="1" s="1"/>
  <c r="H3664" i="1"/>
  <c r="I3664" i="1" s="1"/>
  <c r="F3665" i="1"/>
  <c r="G3665" i="1" s="1"/>
  <c r="H3665" i="1"/>
  <c r="I3665" i="1" s="1"/>
  <c r="F3666" i="1"/>
  <c r="G3666" i="1"/>
  <c r="H3666" i="1"/>
  <c r="I3666" i="1" s="1"/>
  <c r="F3667" i="1"/>
  <c r="G3667" i="1"/>
  <c r="F3668" i="1"/>
  <c r="G3668" i="1" s="1"/>
  <c r="H3668" i="1"/>
  <c r="I3668" i="1"/>
  <c r="F3669" i="1"/>
  <c r="G3669" i="1" s="1"/>
  <c r="H3669" i="1"/>
  <c r="I3669" i="1" s="1"/>
  <c r="F3670" i="1"/>
  <c r="G3670" i="1"/>
  <c r="H3670" i="1"/>
  <c r="I3670" i="1" s="1"/>
  <c r="F3671" i="1"/>
  <c r="G3671" i="1" s="1"/>
  <c r="F3672" i="1"/>
  <c r="G3672" i="1" s="1"/>
  <c r="H3672" i="1"/>
  <c r="H3673" i="1" s="1"/>
  <c r="I3673" i="1" s="1"/>
  <c r="I3672" i="1"/>
  <c r="F3673" i="1"/>
  <c r="G3673" i="1" s="1"/>
  <c r="F3674" i="1"/>
  <c r="G3674" i="1" s="1"/>
  <c r="H3674" i="1"/>
  <c r="I3674" i="1" s="1"/>
  <c r="F3675" i="1"/>
  <c r="G3675" i="1"/>
  <c r="H3675" i="1"/>
  <c r="I3675" i="1" s="1"/>
  <c r="F3676" i="1"/>
  <c r="G3676" i="1" s="1"/>
  <c r="H3676" i="1"/>
  <c r="I3676" i="1"/>
  <c r="F3677" i="1"/>
  <c r="G3677" i="1" s="1"/>
  <c r="H3677" i="1"/>
  <c r="I3677" i="1" s="1"/>
  <c r="F3678" i="1"/>
  <c r="G3678" i="1"/>
  <c r="H3678" i="1"/>
  <c r="I3678" i="1" s="1"/>
  <c r="F3679" i="1"/>
  <c r="G3679" i="1"/>
  <c r="F3680" i="1"/>
  <c r="G3680" i="1" s="1"/>
  <c r="H3680" i="1"/>
  <c r="I3680" i="1" s="1"/>
  <c r="F3681" i="1"/>
  <c r="G3681" i="1" s="1"/>
  <c r="F3682" i="1"/>
  <c r="G3682" i="1" s="1"/>
  <c r="H3682" i="1"/>
  <c r="H3683" i="1" s="1"/>
  <c r="I3683" i="1" s="1"/>
  <c r="F3683" i="1"/>
  <c r="G3683" i="1" s="1"/>
  <c r="F3684" i="1"/>
  <c r="G3684" i="1" s="1"/>
  <c r="H3684" i="1"/>
  <c r="I3684" i="1"/>
  <c r="F3685" i="1"/>
  <c r="G3685" i="1" s="1"/>
  <c r="H3685" i="1"/>
  <c r="I3685" i="1"/>
  <c r="F3686" i="1"/>
  <c r="G3686" i="1" s="1"/>
  <c r="H3686" i="1"/>
  <c r="I3686" i="1"/>
  <c r="F3687" i="1"/>
  <c r="G3687" i="1" s="1"/>
  <c r="H3687" i="1"/>
  <c r="I3687" i="1" s="1"/>
  <c r="F3688" i="1"/>
  <c r="G3688" i="1"/>
  <c r="H3688" i="1"/>
  <c r="I3688" i="1" s="1"/>
  <c r="F3689" i="1"/>
  <c r="G3689" i="1" s="1"/>
  <c r="H3689" i="1"/>
  <c r="I3689" i="1" s="1"/>
  <c r="F3690" i="1"/>
  <c r="G3690" i="1"/>
  <c r="H3690" i="1"/>
  <c r="I3690" i="1" s="1"/>
  <c r="F3691" i="1"/>
  <c r="G3691" i="1"/>
  <c r="H3691" i="1"/>
  <c r="I3691" i="1" s="1"/>
  <c r="F3692" i="1"/>
  <c r="G3692" i="1" s="1"/>
  <c r="H3692" i="1"/>
  <c r="I3692" i="1" s="1"/>
  <c r="F3693" i="1"/>
  <c r="G3693" i="1"/>
  <c r="H3693" i="1"/>
  <c r="I3693" i="1" s="1"/>
  <c r="F3694" i="1"/>
  <c r="G3694" i="1" s="1"/>
  <c r="H3694" i="1"/>
  <c r="H3695" i="1" s="1"/>
  <c r="I3695" i="1" s="1"/>
  <c r="I3694" i="1"/>
  <c r="F3695" i="1"/>
  <c r="G3695" i="1" s="1"/>
  <c r="F3696" i="1"/>
  <c r="G3696" i="1" s="1"/>
  <c r="H3696" i="1"/>
  <c r="I3696" i="1"/>
  <c r="F3697" i="1"/>
  <c r="G3697" i="1" s="1"/>
  <c r="H3697" i="1"/>
  <c r="I3697" i="1"/>
  <c r="F3698" i="1"/>
  <c r="G3698" i="1" s="1"/>
  <c r="H3698" i="1"/>
  <c r="H3699" i="1" s="1"/>
  <c r="I3699" i="1" s="1"/>
  <c r="F3699" i="1"/>
  <c r="G3699" i="1" s="1"/>
  <c r="F3700" i="1"/>
  <c r="G3700" i="1" s="1"/>
  <c r="H3700" i="1"/>
  <c r="I3700" i="1" s="1"/>
  <c r="F3701" i="1"/>
  <c r="G3701" i="1" s="1"/>
  <c r="H3701" i="1"/>
  <c r="I3701" i="1" s="1"/>
  <c r="F3702" i="1"/>
  <c r="G3702" i="1"/>
  <c r="H3702" i="1"/>
  <c r="I3702" i="1" s="1"/>
  <c r="F3703" i="1"/>
  <c r="G3703" i="1"/>
  <c r="F3704" i="1"/>
  <c r="G3704" i="1" s="1"/>
  <c r="H3704" i="1"/>
  <c r="I3704" i="1"/>
  <c r="F3705" i="1"/>
  <c r="G3705" i="1" s="1"/>
  <c r="H3705" i="1"/>
  <c r="I3705" i="1" s="1"/>
  <c r="F3706" i="1"/>
  <c r="G3706" i="1"/>
  <c r="H3706" i="1"/>
  <c r="I3706" i="1" s="1"/>
  <c r="F3707" i="1"/>
  <c r="G3707" i="1" s="1"/>
  <c r="F3708" i="1"/>
  <c r="G3708" i="1" s="1"/>
  <c r="H3708" i="1"/>
  <c r="H3709" i="1" s="1"/>
  <c r="I3709" i="1" s="1"/>
  <c r="I3708" i="1"/>
  <c r="F3709" i="1"/>
  <c r="G3709" i="1" s="1"/>
  <c r="F3710" i="1"/>
  <c r="G3710" i="1" s="1"/>
  <c r="H3710" i="1"/>
  <c r="I3710" i="1" s="1"/>
  <c r="F3711" i="1"/>
  <c r="G3711" i="1"/>
  <c r="H3711" i="1"/>
  <c r="I3711" i="1" s="1"/>
  <c r="F3712" i="1"/>
  <c r="G3712" i="1" s="1"/>
  <c r="H3712" i="1"/>
  <c r="I3712" i="1"/>
  <c r="F3713" i="1"/>
  <c r="G3713" i="1" s="1"/>
  <c r="H3713" i="1"/>
  <c r="I3713" i="1" s="1"/>
  <c r="F3714" i="1"/>
  <c r="G3714" i="1"/>
  <c r="H3714" i="1"/>
  <c r="I3714" i="1" s="1"/>
  <c r="F3715" i="1"/>
  <c r="G3715" i="1"/>
  <c r="F3716" i="1"/>
  <c r="G3716" i="1" s="1"/>
  <c r="H3716" i="1"/>
  <c r="I3716" i="1" s="1"/>
  <c r="F3717" i="1"/>
  <c r="G3717" i="1" s="1"/>
  <c r="F3718" i="1"/>
  <c r="G3718" i="1" s="1"/>
  <c r="H3718" i="1"/>
  <c r="H3719" i="1" s="1"/>
  <c r="I3719" i="1" s="1"/>
  <c r="F3719" i="1"/>
  <c r="G3719" i="1" s="1"/>
  <c r="F3720" i="1"/>
  <c r="G3720" i="1" s="1"/>
  <c r="H3720" i="1"/>
  <c r="I3720" i="1"/>
  <c r="F3721" i="1"/>
  <c r="G3721" i="1" s="1"/>
  <c r="H3721" i="1"/>
  <c r="I3721" i="1"/>
  <c r="F3722" i="1"/>
  <c r="G3722" i="1" s="1"/>
  <c r="H3722" i="1"/>
  <c r="I3722" i="1"/>
  <c r="F3723" i="1"/>
  <c r="G3723" i="1" s="1"/>
  <c r="H3723" i="1"/>
  <c r="I3723" i="1" s="1"/>
  <c r="F3724" i="1"/>
  <c r="G3724" i="1"/>
  <c r="H3724" i="1"/>
  <c r="I3724" i="1" s="1"/>
  <c r="F3725" i="1"/>
  <c r="G3725" i="1" s="1"/>
  <c r="H3725" i="1"/>
  <c r="I3725" i="1" s="1"/>
  <c r="F3726" i="1"/>
  <c r="G3726" i="1"/>
  <c r="H3726" i="1"/>
  <c r="I3726" i="1" s="1"/>
  <c r="F3727" i="1"/>
  <c r="G3727" i="1"/>
  <c r="H3727" i="1"/>
  <c r="I3727" i="1" s="1"/>
  <c r="F3728" i="1"/>
  <c r="G3728" i="1" s="1"/>
  <c r="H3728" i="1"/>
  <c r="I3728" i="1" s="1"/>
  <c r="F3729" i="1"/>
  <c r="G3729" i="1"/>
  <c r="H3729" i="1"/>
  <c r="I3729" i="1" s="1"/>
  <c r="F3730" i="1"/>
  <c r="G3730" i="1" s="1"/>
  <c r="H3730" i="1"/>
  <c r="H3731" i="1" s="1"/>
  <c r="I3731" i="1" s="1"/>
  <c r="I3730" i="1"/>
  <c r="F3731" i="1"/>
  <c r="G3731" i="1" s="1"/>
  <c r="F3732" i="1"/>
  <c r="G3732" i="1" s="1"/>
  <c r="H3732" i="1"/>
  <c r="I3732" i="1"/>
  <c r="F3733" i="1"/>
  <c r="G3733" i="1" s="1"/>
  <c r="H3733" i="1"/>
  <c r="I3733" i="1"/>
  <c r="F3734" i="1"/>
  <c r="G3734" i="1" s="1"/>
  <c r="H3734" i="1"/>
  <c r="H3735" i="1" s="1"/>
  <c r="I3735" i="1" s="1"/>
  <c r="F3735" i="1"/>
  <c r="G3735" i="1" s="1"/>
  <c r="F3736" i="1"/>
  <c r="G3736" i="1" s="1"/>
  <c r="H3736" i="1"/>
  <c r="I3736" i="1" s="1"/>
  <c r="F3737" i="1"/>
  <c r="G3737" i="1" s="1"/>
  <c r="H3737" i="1"/>
  <c r="I3737" i="1" s="1"/>
  <c r="F3738" i="1"/>
  <c r="G3738" i="1"/>
  <c r="H3738" i="1"/>
  <c r="I3738" i="1" s="1"/>
  <c r="F3739" i="1"/>
  <c r="G3739" i="1"/>
  <c r="F3740" i="1"/>
  <c r="G3740" i="1" s="1"/>
  <c r="H3740" i="1"/>
  <c r="I3740" i="1"/>
  <c r="F3741" i="1"/>
  <c r="G3741" i="1" s="1"/>
  <c r="H3741" i="1"/>
  <c r="I3741" i="1" s="1"/>
  <c r="F3742" i="1"/>
  <c r="G3742" i="1"/>
  <c r="H3742" i="1"/>
  <c r="I3742" i="1" s="1"/>
  <c r="F3743" i="1"/>
  <c r="G3743" i="1"/>
  <c r="F3744" i="1"/>
  <c r="G3744" i="1" s="1"/>
  <c r="H3744" i="1"/>
  <c r="I3744" i="1" s="1"/>
  <c r="F3745" i="1"/>
  <c r="G3745" i="1"/>
  <c r="H3745" i="1"/>
  <c r="I3745" i="1" s="1"/>
  <c r="F3746" i="1"/>
  <c r="G3746" i="1" s="1"/>
  <c r="H3746" i="1"/>
  <c r="I3746" i="1"/>
  <c r="F3747" i="1"/>
  <c r="G3747" i="1" s="1"/>
  <c r="H3747" i="1"/>
  <c r="I3747" i="1"/>
  <c r="F3748" i="1"/>
  <c r="G3748" i="1" s="1"/>
  <c r="H3748" i="1"/>
  <c r="I3748" i="1"/>
  <c r="F3749" i="1"/>
  <c r="G3749" i="1" s="1"/>
  <c r="H3749" i="1"/>
  <c r="I3749" i="1" s="1"/>
  <c r="F3750" i="1"/>
  <c r="G3750" i="1"/>
  <c r="H3750" i="1"/>
  <c r="H3751" i="1" s="1"/>
  <c r="I3751" i="1" s="1"/>
  <c r="F3751" i="1"/>
  <c r="G3751" i="1" s="1"/>
  <c r="F3752" i="1"/>
  <c r="G3752" i="1" s="1"/>
  <c r="H3752" i="1"/>
  <c r="I3752" i="1" s="1"/>
  <c r="F3753" i="1"/>
  <c r="G3753" i="1"/>
  <c r="H3753" i="1"/>
  <c r="I3753" i="1" s="1"/>
  <c r="F3754" i="1"/>
  <c r="G3754" i="1"/>
  <c r="H3754" i="1"/>
  <c r="I3754" i="1" s="1"/>
  <c r="F3755" i="1"/>
  <c r="G3755" i="1" s="1"/>
  <c r="H3755" i="1"/>
  <c r="I3755" i="1" s="1"/>
  <c r="F3756" i="1"/>
  <c r="G3756" i="1" s="1"/>
  <c r="H3756" i="1"/>
  <c r="I3756" i="1"/>
  <c r="F3757" i="1"/>
  <c r="G3757" i="1" s="1"/>
  <c r="H3757" i="1"/>
  <c r="I3757" i="1" s="1"/>
  <c r="F3758" i="1"/>
  <c r="G3758" i="1" s="1"/>
  <c r="H3758" i="1"/>
  <c r="I3758" i="1"/>
  <c r="F3759" i="1"/>
  <c r="G3759" i="1" s="1"/>
  <c r="H3759" i="1"/>
  <c r="I3759" i="1"/>
  <c r="F3760" i="1"/>
  <c r="G3760" i="1" s="1"/>
  <c r="H3760" i="1"/>
  <c r="H3761" i="1" s="1"/>
  <c r="I3761" i="1" s="1"/>
  <c r="I3760" i="1"/>
  <c r="F3761" i="1"/>
  <c r="G3761" i="1" s="1"/>
  <c r="F3762" i="1"/>
  <c r="G3762" i="1" s="1"/>
  <c r="H3762" i="1"/>
  <c r="I3762" i="1" s="1"/>
  <c r="F3763" i="1"/>
  <c r="G3763" i="1"/>
  <c r="H3763" i="1"/>
  <c r="I3763" i="1" s="1"/>
  <c r="F3764" i="1"/>
  <c r="G3764" i="1" s="1"/>
  <c r="H3764" i="1"/>
  <c r="I3764" i="1" s="1"/>
  <c r="F3765" i="1"/>
  <c r="G3765" i="1"/>
  <c r="F3766" i="1"/>
  <c r="G3766" i="1"/>
  <c r="H3766" i="1"/>
  <c r="I3766" i="1" s="1"/>
  <c r="F3767" i="1"/>
  <c r="G3767" i="1" s="1"/>
  <c r="H3767" i="1"/>
  <c r="I3767" i="1" s="1"/>
  <c r="F3768" i="1"/>
  <c r="G3768" i="1"/>
  <c r="H3768" i="1"/>
  <c r="F3769" i="1"/>
  <c r="G3769" i="1" s="1"/>
  <c r="F3770" i="1"/>
  <c r="G3770" i="1" s="1"/>
  <c r="H3770" i="1"/>
  <c r="H3771" i="1" s="1"/>
  <c r="I3770" i="1"/>
  <c r="F3771" i="1"/>
  <c r="G3771" i="1" s="1"/>
  <c r="I3771" i="1"/>
  <c r="F3772" i="1"/>
  <c r="G3772" i="1" s="1"/>
  <c r="H3772" i="1"/>
  <c r="I3772" i="1"/>
  <c r="F3773" i="1"/>
  <c r="G3773" i="1" s="1"/>
  <c r="H3773" i="1"/>
  <c r="I3773" i="1" s="1"/>
  <c r="F3774" i="1"/>
  <c r="G3774" i="1" s="1"/>
  <c r="H3774" i="1"/>
  <c r="I3774" i="1"/>
  <c r="F3775" i="1"/>
  <c r="G3775" i="1" s="1"/>
  <c r="H3775" i="1"/>
  <c r="I3775" i="1" s="1"/>
  <c r="F3776" i="1"/>
  <c r="G3776" i="1" s="1"/>
  <c r="H3776" i="1"/>
  <c r="I3776" i="1" s="1"/>
  <c r="F3777" i="1"/>
  <c r="G3777" i="1"/>
  <c r="F3778" i="1"/>
  <c r="G3778" i="1"/>
  <c r="H3778" i="1"/>
  <c r="I3778" i="1" s="1"/>
  <c r="F3779" i="1"/>
  <c r="G3779" i="1" s="1"/>
  <c r="F3780" i="1"/>
  <c r="G3780" i="1" s="1"/>
  <c r="H3780" i="1"/>
  <c r="I3780" i="1" s="1"/>
  <c r="F3781" i="1"/>
  <c r="G3781" i="1"/>
  <c r="H3781" i="1"/>
  <c r="I3781" i="1" s="1"/>
  <c r="F3782" i="1"/>
  <c r="G3782" i="1" s="1"/>
  <c r="H3782" i="1"/>
  <c r="I3782" i="1"/>
  <c r="F3783" i="1"/>
  <c r="G3783" i="1" s="1"/>
  <c r="H3783" i="1"/>
  <c r="I3783" i="1"/>
  <c r="F3784" i="1"/>
  <c r="G3784" i="1" s="1"/>
  <c r="H3784" i="1"/>
  <c r="I3784" i="1"/>
  <c r="F3785" i="1"/>
  <c r="G3785" i="1" s="1"/>
  <c r="H3785" i="1"/>
  <c r="I3785" i="1"/>
  <c r="F3786" i="1"/>
  <c r="G3786" i="1" s="1"/>
  <c r="H3786" i="1"/>
  <c r="H3787" i="1" s="1"/>
  <c r="I3786" i="1"/>
  <c r="F3787" i="1"/>
  <c r="G3787" i="1" s="1"/>
  <c r="I3787" i="1"/>
  <c r="F3788" i="1"/>
  <c r="G3788" i="1" s="1"/>
  <c r="H3788" i="1"/>
  <c r="I3788" i="1"/>
  <c r="F3789" i="1"/>
  <c r="G3789" i="1" s="1"/>
  <c r="H3789" i="1"/>
  <c r="I3789" i="1"/>
  <c r="F3790" i="1"/>
  <c r="G3790" i="1" s="1"/>
  <c r="H3790" i="1"/>
  <c r="I3790" i="1"/>
  <c r="F3791" i="1"/>
  <c r="G3791" i="1" s="1"/>
  <c r="H3791" i="1"/>
  <c r="I3791" i="1"/>
  <c r="F3792" i="1"/>
  <c r="G3792" i="1" s="1"/>
  <c r="H3792" i="1"/>
  <c r="H3793" i="1" s="1"/>
  <c r="I3793" i="1" s="1"/>
  <c r="I3792" i="1"/>
  <c r="F3793" i="1"/>
  <c r="G3793" i="1" s="1"/>
  <c r="F3794" i="1"/>
  <c r="G3794" i="1" s="1"/>
  <c r="H3794" i="1"/>
  <c r="I3794" i="1"/>
  <c r="F3795" i="1"/>
  <c r="G3795" i="1" s="1"/>
  <c r="H3795" i="1"/>
  <c r="I3795" i="1"/>
  <c r="F3796" i="1"/>
  <c r="G3796" i="1" s="1"/>
  <c r="H3796" i="1"/>
  <c r="I3796" i="1"/>
  <c r="F3797" i="1"/>
  <c r="G3797" i="1" s="1"/>
  <c r="H3797" i="1"/>
  <c r="I3797" i="1"/>
  <c r="F3798" i="1"/>
  <c r="G3798" i="1" s="1"/>
  <c r="H3798" i="1"/>
  <c r="H3799" i="1" s="1"/>
  <c r="I3799" i="1" s="1"/>
  <c r="I3798" i="1"/>
  <c r="F3799" i="1"/>
  <c r="G3799" i="1" s="1"/>
  <c r="F3800" i="1"/>
  <c r="G3800" i="1" s="1"/>
  <c r="H3800" i="1"/>
  <c r="I3800" i="1"/>
  <c r="F3801" i="1"/>
  <c r="G3801" i="1" s="1"/>
  <c r="H3801" i="1"/>
  <c r="I3801" i="1"/>
  <c r="F3802" i="1"/>
  <c r="G3802" i="1" s="1"/>
  <c r="H3802" i="1"/>
  <c r="I3802" i="1"/>
  <c r="F3803" i="1"/>
  <c r="G3803" i="1" s="1"/>
  <c r="H3803" i="1"/>
  <c r="I3803" i="1"/>
  <c r="F3804" i="1"/>
  <c r="G3804" i="1" s="1"/>
  <c r="H3804" i="1"/>
  <c r="H3805" i="1" s="1"/>
  <c r="I3805" i="1" s="1"/>
  <c r="I3804" i="1"/>
  <c r="F3805" i="1"/>
  <c r="G3805" i="1" s="1"/>
  <c r="F3806" i="1"/>
  <c r="G3806" i="1" s="1"/>
  <c r="H3806" i="1"/>
  <c r="I3806" i="1"/>
  <c r="F3807" i="1"/>
  <c r="G3807" i="1" s="1"/>
  <c r="H3807" i="1"/>
  <c r="I3807" i="1"/>
  <c r="F3808" i="1"/>
  <c r="G3808" i="1" s="1"/>
  <c r="H3808" i="1"/>
  <c r="I3808" i="1"/>
  <c r="F3809" i="1"/>
  <c r="G3809" i="1" s="1"/>
  <c r="H3809" i="1"/>
  <c r="I3809" i="1"/>
  <c r="F3810" i="1"/>
  <c r="G3810" i="1" s="1"/>
  <c r="H3810" i="1"/>
  <c r="H3811" i="1" s="1"/>
  <c r="I3810" i="1"/>
  <c r="F3811" i="1"/>
  <c r="G3811" i="1" s="1"/>
  <c r="I3811" i="1"/>
  <c r="F3812" i="1"/>
  <c r="G3812" i="1" s="1"/>
  <c r="H3812" i="1"/>
  <c r="I3812" i="1"/>
  <c r="F3813" i="1"/>
  <c r="G3813" i="1" s="1"/>
  <c r="H3813" i="1"/>
  <c r="I3813" i="1"/>
  <c r="F3814" i="1"/>
  <c r="G3814" i="1" s="1"/>
  <c r="H3814" i="1"/>
  <c r="I3814" i="1"/>
  <c r="F3815" i="1"/>
  <c r="G3815" i="1" s="1"/>
  <c r="H3815" i="1"/>
  <c r="I3815" i="1"/>
  <c r="F3816" i="1"/>
  <c r="G3816" i="1" s="1"/>
  <c r="H3816" i="1"/>
  <c r="H3817" i="1" s="1"/>
  <c r="I3816" i="1"/>
  <c r="F3817" i="1"/>
  <c r="G3817" i="1" s="1"/>
  <c r="I3817" i="1"/>
  <c r="F3818" i="1"/>
  <c r="G3818" i="1" s="1"/>
  <c r="H3818" i="1"/>
  <c r="I3818" i="1"/>
  <c r="F3819" i="1"/>
  <c r="G3819" i="1" s="1"/>
  <c r="H3819" i="1"/>
  <c r="I3819" i="1"/>
  <c r="F3820" i="1"/>
  <c r="G3820" i="1" s="1"/>
  <c r="H3820" i="1"/>
  <c r="I3820" i="1"/>
  <c r="F3821" i="1"/>
  <c r="G3821" i="1" s="1"/>
  <c r="H3821" i="1"/>
  <c r="I3821" i="1"/>
  <c r="F3822" i="1"/>
  <c r="G3822" i="1" s="1"/>
  <c r="H3822" i="1"/>
  <c r="H3823" i="1" s="1"/>
  <c r="I3822" i="1"/>
  <c r="F3823" i="1"/>
  <c r="G3823" i="1" s="1"/>
  <c r="I3823" i="1"/>
  <c r="F3824" i="1"/>
  <c r="G3824" i="1" s="1"/>
  <c r="H3824" i="1"/>
  <c r="I3824" i="1"/>
  <c r="F3825" i="1"/>
  <c r="G3825" i="1" s="1"/>
  <c r="H3825" i="1"/>
  <c r="I3825" i="1"/>
  <c r="F3826" i="1"/>
  <c r="G3826" i="1" s="1"/>
  <c r="H3826" i="1"/>
  <c r="I3826" i="1"/>
  <c r="F3827" i="1"/>
  <c r="G3827" i="1" s="1"/>
  <c r="H3827" i="1"/>
  <c r="I3827" i="1"/>
  <c r="F3828" i="1"/>
  <c r="G3828" i="1" s="1"/>
  <c r="H3828" i="1"/>
  <c r="H3829" i="1" s="1"/>
  <c r="I3828" i="1"/>
  <c r="F3829" i="1"/>
  <c r="G3829" i="1" s="1"/>
  <c r="I3829" i="1"/>
  <c r="F3830" i="1"/>
  <c r="G3830" i="1" s="1"/>
  <c r="H3830" i="1"/>
  <c r="I3830" i="1"/>
  <c r="F3831" i="1"/>
  <c r="G3831" i="1" s="1"/>
  <c r="H3831" i="1"/>
  <c r="I3831" i="1"/>
  <c r="F3832" i="1"/>
  <c r="G3832" i="1" s="1"/>
  <c r="H3832" i="1"/>
  <c r="I3832" i="1"/>
  <c r="F3833" i="1"/>
  <c r="G3833" i="1" s="1"/>
  <c r="H3833" i="1"/>
  <c r="I3833" i="1"/>
  <c r="F3834" i="1"/>
  <c r="G3834" i="1" s="1"/>
  <c r="H3834" i="1"/>
  <c r="H3835" i="1" s="1"/>
  <c r="I3835" i="1" s="1"/>
  <c r="I3834" i="1"/>
  <c r="F3835" i="1"/>
  <c r="G3835" i="1" s="1"/>
  <c r="F3836" i="1"/>
  <c r="G3836" i="1" s="1"/>
  <c r="H3836" i="1"/>
  <c r="I3836" i="1"/>
  <c r="F3837" i="1"/>
  <c r="G3837" i="1" s="1"/>
  <c r="H3837" i="1"/>
  <c r="I3837" i="1"/>
  <c r="F3838" i="1"/>
  <c r="G3838" i="1" s="1"/>
  <c r="H3838" i="1"/>
  <c r="I3838" i="1"/>
  <c r="F3839" i="1"/>
  <c r="G3839" i="1" s="1"/>
  <c r="H3839" i="1"/>
  <c r="I3839" i="1"/>
  <c r="F3840" i="1"/>
  <c r="G3840" i="1" s="1"/>
  <c r="H3840" i="1"/>
  <c r="H3841" i="1" s="1"/>
  <c r="I3841" i="1" s="1"/>
  <c r="I3840" i="1"/>
  <c r="F3841" i="1"/>
  <c r="G3841" i="1" s="1"/>
  <c r="F3842" i="1"/>
  <c r="G3842" i="1" s="1"/>
  <c r="H3842" i="1"/>
  <c r="I3842" i="1"/>
  <c r="F3843" i="1"/>
  <c r="G3843" i="1" s="1"/>
  <c r="H3843" i="1"/>
  <c r="I3843" i="1"/>
  <c r="F3844" i="1"/>
  <c r="G3844" i="1" s="1"/>
  <c r="H3844" i="1"/>
  <c r="I3844" i="1"/>
  <c r="F3845" i="1"/>
  <c r="G3845" i="1" s="1"/>
  <c r="H3845" i="1"/>
  <c r="I3845" i="1"/>
  <c r="F3846" i="1"/>
  <c r="G3846" i="1" s="1"/>
  <c r="H3846" i="1"/>
  <c r="H3847" i="1" s="1"/>
  <c r="I3846" i="1"/>
  <c r="F3847" i="1"/>
  <c r="G3847" i="1" s="1"/>
  <c r="I3847" i="1"/>
  <c r="F3848" i="1"/>
  <c r="G3848" i="1" s="1"/>
  <c r="H3848" i="1"/>
  <c r="I3848" i="1"/>
  <c r="F3849" i="1"/>
  <c r="G3849" i="1" s="1"/>
  <c r="H3849" i="1"/>
  <c r="I3849" i="1"/>
  <c r="F3850" i="1"/>
  <c r="G3850" i="1" s="1"/>
  <c r="H3850" i="1"/>
  <c r="I3850" i="1"/>
  <c r="F3851" i="1"/>
  <c r="G3851" i="1" s="1"/>
  <c r="H3851" i="1"/>
  <c r="I3851" i="1"/>
  <c r="F3852" i="1"/>
  <c r="G3852" i="1" s="1"/>
  <c r="H3852" i="1"/>
  <c r="H3853" i="1" s="1"/>
  <c r="I3852" i="1"/>
  <c r="F3853" i="1"/>
  <c r="G3853" i="1" s="1"/>
  <c r="I3853" i="1"/>
  <c r="F3854" i="1"/>
  <c r="G3854" i="1" s="1"/>
  <c r="H3854" i="1"/>
  <c r="I3854" i="1"/>
  <c r="F3855" i="1"/>
  <c r="G3855" i="1" s="1"/>
  <c r="H3855" i="1"/>
  <c r="I3855" i="1"/>
  <c r="F3856" i="1"/>
  <c r="G3856" i="1" s="1"/>
  <c r="H3856" i="1"/>
  <c r="I3856" i="1"/>
  <c r="F3857" i="1"/>
  <c r="G3857" i="1" s="1"/>
  <c r="H3857" i="1"/>
  <c r="I3857" i="1"/>
  <c r="F3858" i="1"/>
  <c r="G3858" i="1" s="1"/>
  <c r="H3858" i="1"/>
  <c r="H3859" i="1" s="1"/>
  <c r="I3858" i="1"/>
  <c r="F3859" i="1"/>
  <c r="G3859" i="1" s="1"/>
  <c r="I3859" i="1"/>
  <c r="F3860" i="1"/>
  <c r="G3860" i="1" s="1"/>
  <c r="H3860" i="1"/>
  <c r="I3860" i="1"/>
  <c r="F3861" i="1"/>
  <c r="G3861" i="1" s="1"/>
  <c r="H3861" i="1"/>
  <c r="I3861" i="1"/>
  <c r="F3862" i="1"/>
  <c r="G3862" i="1" s="1"/>
  <c r="H3862" i="1"/>
  <c r="I3862" i="1"/>
  <c r="F3863" i="1"/>
  <c r="G3863" i="1" s="1"/>
  <c r="H3863" i="1"/>
  <c r="I3863" i="1"/>
  <c r="F3864" i="1"/>
  <c r="G3864" i="1" s="1"/>
  <c r="H3864" i="1"/>
  <c r="H3865" i="1" s="1"/>
  <c r="I3865" i="1" s="1"/>
  <c r="I3864" i="1"/>
  <c r="F3865" i="1"/>
  <c r="G3865" i="1" s="1"/>
  <c r="F3866" i="1"/>
  <c r="G3866" i="1" s="1"/>
  <c r="H3866" i="1"/>
  <c r="I3866" i="1"/>
  <c r="F3867" i="1"/>
  <c r="G3867" i="1" s="1"/>
  <c r="H3867" i="1"/>
  <c r="I3867" i="1"/>
  <c r="F3868" i="1"/>
  <c r="G3868" i="1" s="1"/>
  <c r="H3868" i="1"/>
  <c r="I3868" i="1"/>
  <c r="F3869" i="1"/>
  <c r="G3869" i="1" s="1"/>
  <c r="H3869" i="1"/>
  <c r="I3869" i="1"/>
  <c r="F3870" i="1"/>
  <c r="G3870" i="1" s="1"/>
  <c r="H3870" i="1"/>
  <c r="H3871" i="1" s="1"/>
  <c r="I3871" i="1" s="1"/>
  <c r="I3870" i="1"/>
  <c r="F3871" i="1"/>
  <c r="G3871" i="1" s="1"/>
  <c r="F3872" i="1"/>
  <c r="G3872" i="1" s="1"/>
  <c r="H3872" i="1"/>
  <c r="I3872" i="1"/>
  <c r="F3873" i="1"/>
  <c r="G3873" i="1" s="1"/>
  <c r="H3873" i="1"/>
  <c r="I3873" i="1"/>
  <c r="F3874" i="1"/>
  <c r="G3874" i="1" s="1"/>
  <c r="H3874" i="1"/>
  <c r="I3874" i="1"/>
  <c r="F3875" i="1"/>
  <c r="G3875" i="1" s="1"/>
  <c r="H3875" i="1"/>
  <c r="I3875" i="1"/>
  <c r="F3876" i="1"/>
  <c r="G3876" i="1" s="1"/>
  <c r="H3876" i="1"/>
  <c r="H3877" i="1" s="1"/>
  <c r="I3877" i="1" s="1"/>
  <c r="I3876" i="1"/>
  <c r="F3877" i="1"/>
  <c r="G3877" i="1" s="1"/>
  <c r="F3878" i="1"/>
  <c r="G3878" i="1" s="1"/>
  <c r="H3878" i="1"/>
  <c r="I3878" i="1"/>
  <c r="F3879" i="1"/>
  <c r="G3879" i="1" s="1"/>
  <c r="H3879" i="1"/>
  <c r="I3879" i="1" s="1"/>
  <c r="F3880" i="1"/>
  <c r="G3880" i="1" s="1"/>
  <c r="H3880" i="1"/>
  <c r="I3880" i="1"/>
  <c r="F3881" i="1"/>
  <c r="G3881" i="1" s="1"/>
  <c r="H3881" i="1"/>
  <c r="I3881" i="1"/>
  <c r="F3882" i="1"/>
  <c r="G3882" i="1" s="1"/>
  <c r="H3882" i="1"/>
  <c r="H3883" i="1" s="1"/>
  <c r="I3882" i="1"/>
  <c r="F3883" i="1"/>
  <c r="G3883" i="1" s="1"/>
  <c r="I3883" i="1"/>
  <c r="F3884" i="1"/>
  <c r="G3884" i="1" s="1"/>
  <c r="H3884" i="1"/>
  <c r="I3884" i="1"/>
  <c r="F3885" i="1"/>
  <c r="G3885" i="1" s="1"/>
  <c r="H3885" i="1"/>
  <c r="I3885" i="1"/>
  <c r="F3886" i="1"/>
  <c r="G3886" i="1" s="1"/>
  <c r="H3886" i="1"/>
  <c r="I3886" i="1"/>
  <c r="F3887" i="1"/>
  <c r="G3887" i="1" s="1"/>
  <c r="H3887" i="1"/>
  <c r="I3887" i="1"/>
  <c r="F3888" i="1"/>
  <c r="G3888" i="1" s="1"/>
  <c r="H3888" i="1"/>
  <c r="H3889" i="1" s="1"/>
  <c r="I3888" i="1"/>
  <c r="F3889" i="1"/>
  <c r="G3889" i="1" s="1"/>
  <c r="I3889" i="1"/>
  <c r="F3890" i="1"/>
  <c r="G3890" i="1" s="1"/>
  <c r="H3890" i="1"/>
  <c r="I3890" i="1"/>
  <c r="F3891" i="1"/>
  <c r="G3891" i="1" s="1"/>
  <c r="H3891" i="1"/>
  <c r="I3891" i="1"/>
  <c r="F3892" i="1"/>
  <c r="G3892" i="1" s="1"/>
  <c r="H3892" i="1"/>
  <c r="I3892" i="1"/>
  <c r="F3893" i="1"/>
  <c r="G3893" i="1" s="1"/>
  <c r="H3893" i="1"/>
  <c r="I3893" i="1"/>
  <c r="F3894" i="1"/>
  <c r="G3894" i="1" s="1"/>
  <c r="H3894" i="1"/>
  <c r="H3895" i="1" s="1"/>
  <c r="I3894" i="1"/>
  <c r="F3895" i="1"/>
  <c r="G3895" i="1" s="1"/>
  <c r="I3895" i="1"/>
  <c r="F3896" i="1"/>
  <c r="G3896" i="1" s="1"/>
  <c r="H3896" i="1"/>
  <c r="I3896" i="1"/>
  <c r="F3897" i="1"/>
  <c r="G3897" i="1" s="1"/>
  <c r="H3897" i="1"/>
  <c r="I3897" i="1"/>
  <c r="F3898" i="1"/>
  <c r="G3898" i="1" s="1"/>
  <c r="H3898" i="1"/>
  <c r="I3898" i="1"/>
  <c r="F3899" i="1"/>
  <c r="G3899" i="1" s="1"/>
  <c r="H3899" i="1"/>
  <c r="I3899" i="1"/>
  <c r="F3900" i="1"/>
  <c r="G3900" i="1"/>
  <c r="H3900" i="1"/>
  <c r="H3901" i="1" s="1"/>
  <c r="I3901" i="1" s="1"/>
  <c r="F3901" i="1"/>
  <c r="G3901" i="1" s="1"/>
  <c r="F3902" i="1"/>
  <c r="G3902" i="1" s="1"/>
  <c r="H3902" i="1"/>
  <c r="I3902" i="1"/>
  <c r="F3903" i="1"/>
  <c r="G3903" i="1"/>
  <c r="H3903" i="1"/>
  <c r="I3903" i="1" s="1"/>
  <c r="F3904" i="1"/>
  <c r="G3904" i="1" s="1"/>
  <c r="H3904" i="1"/>
  <c r="I3904" i="1"/>
  <c r="F3905" i="1"/>
  <c r="G3905" i="1" s="1"/>
  <c r="H3905" i="1"/>
  <c r="I3905" i="1"/>
  <c r="F3906" i="1"/>
  <c r="G3906" i="1"/>
  <c r="H3906" i="1"/>
  <c r="H3907" i="1" s="1"/>
  <c r="I3907" i="1" s="1"/>
  <c r="I3906" i="1"/>
  <c r="F3907" i="1"/>
  <c r="G3907" i="1" s="1"/>
  <c r="F3908" i="1"/>
  <c r="G3908" i="1" s="1"/>
  <c r="H3908" i="1"/>
  <c r="I3908" i="1"/>
  <c r="F3909" i="1"/>
  <c r="G3909" i="1"/>
  <c r="H3909" i="1"/>
  <c r="I3909" i="1" s="1"/>
  <c r="F3910" i="1"/>
  <c r="G3910" i="1" s="1"/>
  <c r="H3910" i="1"/>
  <c r="I3910" i="1"/>
  <c r="F3911" i="1"/>
  <c r="G3911" i="1" s="1"/>
  <c r="H3911" i="1"/>
  <c r="I3911" i="1"/>
  <c r="F3912" i="1"/>
  <c r="G3912" i="1" s="1"/>
  <c r="H3912" i="1"/>
  <c r="H3913" i="1" s="1"/>
  <c r="I3913" i="1" s="1"/>
  <c r="I3912" i="1"/>
  <c r="F3913" i="1"/>
  <c r="G3913" i="1" s="1"/>
  <c r="F3914" i="1"/>
  <c r="G3914" i="1" s="1"/>
  <c r="H3914" i="1"/>
  <c r="I3914" i="1"/>
  <c r="F3915" i="1"/>
  <c r="G3915" i="1" s="1"/>
  <c r="H3915" i="1"/>
  <c r="I3915" i="1"/>
  <c r="F3916" i="1"/>
  <c r="G3916" i="1" s="1"/>
  <c r="H3916" i="1"/>
  <c r="I3916" i="1"/>
  <c r="F3917" i="1"/>
  <c r="G3917" i="1" s="1"/>
  <c r="H3917" i="1"/>
  <c r="I3917" i="1"/>
  <c r="F3918" i="1"/>
  <c r="G3918" i="1"/>
  <c r="H3918" i="1"/>
  <c r="H3919" i="1" s="1"/>
  <c r="F3919" i="1"/>
  <c r="G3919" i="1" s="1"/>
  <c r="I3919" i="1"/>
  <c r="F3920" i="1"/>
  <c r="G3920" i="1" s="1"/>
  <c r="H3920" i="1"/>
  <c r="I3920" i="1"/>
  <c r="F3921" i="1"/>
  <c r="G3921" i="1" s="1"/>
  <c r="H3921" i="1"/>
  <c r="I3921" i="1"/>
  <c r="F3922" i="1"/>
  <c r="G3922" i="1" s="1"/>
  <c r="H3922" i="1"/>
  <c r="I3922" i="1"/>
  <c r="F3923" i="1"/>
  <c r="G3923" i="1" s="1"/>
  <c r="H3923" i="1"/>
  <c r="I3923" i="1"/>
  <c r="F3924" i="1"/>
  <c r="G3924" i="1"/>
  <c r="H3924" i="1"/>
  <c r="H3925" i="1" s="1"/>
  <c r="F3925" i="1"/>
  <c r="G3925" i="1" s="1"/>
  <c r="I3925" i="1"/>
  <c r="F3926" i="1"/>
  <c r="G3926" i="1" s="1"/>
  <c r="H3926" i="1"/>
  <c r="I3926" i="1"/>
  <c r="F3927" i="1"/>
  <c r="G3927" i="1"/>
  <c r="H3927" i="1"/>
  <c r="I3927" i="1" s="1"/>
  <c r="F3928" i="1"/>
  <c r="G3928" i="1" s="1"/>
  <c r="H3928" i="1"/>
  <c r="I3928" i="1"/>
  <c r="F3929" i="1"/>
  <c r="G3929" i="1" s="1"/>
  <c r="H3929" i="1"/>
  <c r="I3929" i="1"/>
  <c r="F3930" i="1"/>
  <c r="G3930" i="1" s="1"/>
  <c r="H3930" i="1"/>
  <c r="H3931" i="1" s="1"/>
  <c r="I3930" i="1"/>
  <c r="F3931" i="1"/>
  <c r="G3931" i="1" s="1"/>
  <c r="I3931" i="1"/>
  <c r="F3932" i="1"/>
  <c r="G3932" i="1" s="1"/>
  <c r="H3932" i="1"/>
  <c r="I3932" i="1"/>
  <c r="F3933" i="1"/>
  <c r="G3933" i="1"/>
  <c r="H3933" i="1"/>
  <c r="I3933" i="1" s="1"/>
  <c r="F3934" i="1"/>
  <c r="G3934" i="1" s="1"/>
  <c r="H3934" i="1"/>
  <c r="I3934" i="1"/>
  <c r="F3935" i="1"/>
  <c r="G3935" i="1" s="1"/>
  <c r="H3935" i="1"/>
  <c r="I3935" i="1"/>
  <c r="F3936" i="1"/>
  <c r="G3936" i="1" s="1"/>
  <c r="H3936" i="1"/>
  <c r="H3937" i="1" s="1"/>
  <c r="I3936" i="1"/>
  <c r="F3937" i="1"/>
  <c r="G3937" i="1" s="1"/>
  <c r="I3937" i="1"/>
  <c r="F3938" i="1"/>
  <c r="G3938" i="1" s="1"/>
  <c r="H3938" i="1"/>
  <c r="I3938" i="1"/>
  <c r="F3939" i="1"/>
  <c r="G3939" i="1" s="1"/>
  <c r="H3939" i="1"/>
  <c r="I3939" i="1" s="1"/>
  <c r="F3940" i="1"/>
  <c r="G3940" i="1" s="1"/>
  <c r="H3940" i="1"/>
  <c r="I3940" i="1"/>
  <c r="F3941" i="1"/>
  <c r="G3941" i="1" s="1"/>
  <c r="H3941" i="1"/>
  <c r="I3941" i="1"/>
  <c r="F3942" i="1"/>
  <c r="G3942" i="1"/>
  <c r="H3942" i="1"/>
  <c r="H3943" i="1" s="1"/>
  <c r="I3943" i="1" s="1"/>
  <c r="F3943" i="1"/>
  <c r="G3943" i="1" s="1"/>
  <c r="F3944" i="1"/>
  <c r="G3944" i="1" s="1"/>
  <c r="H3944" i="1"/>
  <c r="I3944" i="1"/>
  <c r="F3945" i="1"/>
  <c r="G3945" i="1" s="1"/>
  <c r="H3945" i="1"/>
  <c r="I3945" i="1"/>
  <c r="F3946" i="1"/>
  <c r="G3946" i="1" s="1"/>
  <c r="H3946" i="1"/>
  <c r="I3946" i="1"/>
  <c r="F3947" i="1"/>
  <c r="G3947" i="1" s="1"/>
  <c r="H3947" i="1"/>
  <c r="I3947" i="1"/>
  <c r="F3948" i="1"/>
  <c r="G3948" i="1"/>
  <c r="H3948" i="1"/>
  <c r="H3949" i="1" s="1"/>
  <c r="I3949" i="1" s="1"/>
  <c r="F3949" i="1"/>
  <c r="G3949" i="1" s="1"/>
  <c r="F3950" i="1"/>
  <c r="G3950" i="1" s="1"/>
  <c r="H3950" i="1"/>
  <c r="I3950" i="1"/>
  <c r="F3951" i="1"/>
  <c r="G3951" i="1" s="1"/>
  <c r="H3951" i="1"/>
  <c r="I3951" i="1"/>
  <c r="F3952" i="1"/>
  <c r="G3952" i="1" s="1"/>
  <c r="H3952" i="1"/>
  <c r="I3952" i="1"/>
  <c r="F3953" i="1"/>
  <c r="G3953" i="1" s="1"/>
  <c r="H3953" i="1"/>
  <c r="I3953" i="1"/>
  <c r="F3954" i="1"/>
  <c r="G3954" i="1" s="1"/>
  <c r="H3954" i="1"/>
  <c r="H3955" i="1" s="1"/>
  <c r="I3955" i="1" s="1"/>
  <c r="F3955" i="1"/>
  <c r="G3955" i="1" s="1"/>
  <c r="F3956" i="1"/>
  <c r="G3956" i="1" s="1"/>
  <c r="H3956" i="1"/>
  <c r="I3956" i="1"/>
  <c r="F3957" i="1"/>
  <c r="G3957" i="1"/>
  <c r="H3957" i="1"/>
  <c r="I3957" i="1" s="1"/>
  <c r="F3958" i="1"/>
  <c r="G3958" i="1" s="1"/>
  <c r="H3958" i="1"/>
  <c r="I3958" i="1"/>
  <c r="F3959" i="1"/>
  <c r="G3959" i="1" s="1"/>
  <c r="H3959" i="1"/>
  <c r="I3959" i="1"/>
  <c r="F3960" i="1"/>
  <c r="G3960" i="1" s="1"/>
  <c r="H3960" i="1"/>
  <c r="H3961" i="1" s="1"/>
  <c r="I3960" i="1"/>
  <c r="F3961" i="1"/>
  <c r="G3961" i="1" s="1"/>
  <c r="I3961" i="1"/>
  <c r="F3962" i="1"/>
  <c r="G3962" i="1" s="1"/>
  <c r="H3962" i="1"/>
  <c r="I3962" i="1"/>
  <c r="F3963" i="1"/>
  <c r="G3963" i="1"/>
  <c r="H3963" i="1"/>
  <c r="I3963" i="1"/>
  <c r="F3964" i="1"/>
  <c r="G3964" i="1" s="1"/>
  <c r="H3964" i="1"/>
  <c r="I3964" i="1"/>
  <c r="F3965" i="1"/>
  <c r="G3965" i="1" s="1"/>
  <c r="H3965" i="1"/>
  <c r="I3965" i="1"/>
  <c r="F3966" i="1"/>
  <c r="G3966" i="1" s="1"/>
  <c r="H3966" i="1"/>
  <c r="H3967" i="1" s="1"/>
  <c r="I3966" i="1"/>
  <c r="F3967" i="1"/>
  <c r="G3967" i="1" s="1"/>
  <c r="I3967" i="1"/>
  <c r="F3968" i="1"/>
  <c r="G3968" i="1" s="1"/>
  <c r="H3968" i="1"/>
  <c r="I3968" i="1"/>
  <c r="F3969" i="1"/>
  <c r="G3969" i="1" s="1"/>
  <c r="H3969" i="1"/>
  <c r="I3969" i="1"/>
  <c r="F3970" i="1"/>
  <c r="G3970" i="1" s="1"/>
  <c r="H3970" i="1"/>
  <c r="I3970" i="1"/>
  <c r="F3971" i="1"/>
  <c r="G3971" i="1" s="1"/>
  <c r="H3971" i="1"/>
  <c r="I3971" i="1"/>
  <c r="F3972" i="1"/>
  <c r="G3972" i="1"/>
  <c r="H3972" i="1"/>
  <c r="H3973" i="1" s="1"/>
  <c r="I3973" i="1" s="1"/>
  <c r="F3973" i="1"/>
  <c r="G3973" i="1" s="1"/>
  <c r="F3974" i="1"/>
  <c r="G3974" i="1" s="1"/>
  <c r="H3974" i="1"/>
  <c r="I3974" i="1"/>
  <c r="F3975" i="1"/>
  <c r="G3975" i="1"/>
  <c r="H3975" i="1"/>
  <c r="I3975" i="1" s="1"/>
  <c r="F3976" i="1"/>
  <c r="G3976" i="1" s="1"/>
  <c r="H3976" i="1"/>
  <c r="I3976" i="1"/>
  <c r="F3977" i="1"/>
  <c r="G3977" i="1" s="1"/>
  <c r="H3977" i="1"/>
  <c r="I3977" i="1"/>
  <c r="F3978" i="1"/>
  <c r="G3978" i="1"/>
  <c r="H3978" i="1"/>
  <c r="H3979" i="1" s="1"/>
  <c r="I3979" i="1" s="1"/>
  <c r="I3978" i="1"/>
  <c r="F3979" i="1"/>
  <c r="G3979" i="1" s="1"/>
  <c r="F3980" i="1"/>
  <c r="G3980" i="1" s="1"/>
  <c r="H3980" i="1"/>
  <c r="I3980" i="1"/>
  <c r="F3981" i="1"/>
  <c r="G3981" i="1"/>
  <c r="H3981" i="1"/>
  <c r="I3981" i="1" s="1"/>
  <c r="F3982" i="1"/>
  <c r="G3982" i="1" s="1"/>
  <c r="H3982" i="1"/>
  <c r="I3982" i="1"/>
  <c r="F3983" i="1"/>
  <c r="G3983" i="1" s="1"/>
  <c r="H3983" i="1"/>
  <c r="I3983" i="1"/>
  <c r="F3984" i="1"/>
  <c r="G3984" i="1" s="1"/>
  <c r="H3984" i="1"/>
  <c r="H3985" i="1" s="1"/>
  <c r="I3985" i="1" s="1"/>
  <c r="I3984" i="1"/>
  <c r="F3985" i="1"/>
  <c r="G3985" i="1" s="1"/>
  <c r="F3986" i="1"/>
  <c r="G3986" i="1" s="1"/>
  <c r="H3986" i="1"/>
  <c r="H3987" i="1" s="1"/>
  <c r="I3987" i="1" s="1"/>
  <c r="I3986" i="1"/>
  <c r="F3987" i="1"/>
  <c r="G3987" i="1" s="1"/>
  <c r="F3988" i="1"/>
  <c r="G3988" i="1" s="1"/>
  <c r="H3988" i="1"/>
  <c r="I3988" i="1"/>
  <c r="F3989" i="1"/>
  <c r="G3989" i="1" s="1"/>
  <c r="H3989" i="1"/>
  <c r="I3989" i="1"/>
  <c r="F3990" i="1"/>
  <c r="G3990" i="1"/>
  <c r="H3990" i="1"/>
  <c r="H3991" i="1" s="1"/>
  <c r="F3991" i="1"/>
  <c r="G3991" i="1" s="1"/>
  <c r="I3991" i="1"/>
  <c r="F3992" i="1"/>
  <c r="G3992" i="1" s="1"/>
  <c r="H3992" i="1"/>
  <c r="I3992" i="1" s="1"/>
  <c r="F3993" i="1"/>
  <c r="G3993" i="1"/>
  <c r="F3994" i="1"/>
  <c r="G3994" i="1" s="1"/>
  <c r="H3994" i="1"/>
  <c r="I3994" i="1"/>
  <c r="F3995" i="1"/>
  <c r="G3995" i="1" s="1"/>
  <c r="H3995" i="1"/>
  <c r="I3995" i="1"/>
  <c r="F3996" i="1"/>
  <c r="G3996" i="1" s="1"/>
  <c r="H3996" i="1"/>
  <c r="H3997" i="1" s="1"/>
  <c r="I3996" i="1"/>
  <c r="F3997" i="1"/>
  <c r="G3997" i="1" s="1"/>
  <c r="I3997" i="1"/>
  <c r="F3998" i="1"/>
  <c r="G3998" i="1"/>
  <c r="H3998" i="1"/>
  <c r="H3999" i="1" s="1"/>
  <c r="I3999" i="1" s="1"/>
  <c r="F3999" i="1"/>
  <c r="G3999" i="1"/>
  <c r="F4000" i="1"/>
  <c r="G4000" i="1" s="1"/>
  <c r="H4000" i="1"/>
  <c r="I4000" i="1"/>
  <c r="F4001" i="1"/>
  <c r="G4001" i="1" s="1"/>
  <c r="H4001" i="1"/>
  <c r="I4001" i="1"/>
  <c r="F4002" i="1"/>
  <c r="G4002" i="1" s="1"/>
  <c r="H4002" i="1"/>
  <c r="H4003" i="1" s="1"/>
  <c r="I4003" i="1" s="1"/>
  <c r="F4003" i="1"/>
  <c r="G4003" i="1" s="1"/>
  <c r="F4004" i="1"/>
  <c r="G4004" i="1"/>
  <c r="H4004" i="1"/>
  <c r="I4004" i="1" s="1"/>
  <c r="F4005" i="1"/>
  <c r="G4005" i="1"/>
  <c r="H4005" i="1"/>
  <c r="I4005" i="1" s="1"/>
  <c r="F4006" i="1"/>
  <c r="G4006" i="1" s="1"/>
  <c r="H4006" i="1"/>
  <c r="I4006" i="1"/>
  <c r="F4007" i="1"/>
  <c r="G4007" i="1"/>
  <c r="H4007" i="1"/>
  <c r="I4007" i="1" s="1"/>
  <c r="F4008" i="1"/>
  <c r="G4008" i="1"/>
  <c r="H4008" i="1"/>
  <c r="H4009" i="1" s="1"/>
  <c r="I4009" i="1" s="1"/>
  <c r="F4009" i="1"/>
  <c r="G4009" i="1" s="1"/>
  <c r="F4010" i="1"/>
  <c r="G4010" i="1" s="1"/>
  <c r="H4010" i="1"/>
  <c r="H4011" i="1" s="1"/>
  <c r="I4011" i="1" s="1"/>
  <c r="I4010" i="1"/>
  <c r="F4011" i="1"/>
  <c r="G4011" i="1" s="1"/>
  <c r="F4012" i="1"/>
  <c r="G4012" i="1" s="1"/>
  <c r="H4012" i="1"/>
  <c r="I4012" i="1"/>
  <c r="F4013" i="1"/>
  <c r="G4013" i="1" s="1"/>
  <c r="H4013" i="1"/>
  <c r="I4013" i="1"/>
  <c r="F4014" i="1"/>
  <c r="G4014" i="1"/>
  <c r="H4014" i="1"/>
  <c r="H4015" i="1" s="1"/>
  <c r="F4015" i="1"/>
  <c r="G4015" i="1" s="1"/>
  <c r="I4015" i="1"/>
  <c r="F4016" i="1"/>
  <c r="G4016" i="1"/>
  <c r="H4016" i="1"/>
  <c r="I4016" i="1" s="1"/>
  <c r="F4017" i="1"/>
  <c r="G4017" i="1"/>
  <c r="F4018" i="1"/>
  <c r="G4018" i="1" s="1"/>
  <c r="H4018" i="1"/>
  <c r="I4018" i="1"/>
  <c r="F4019" i="1"/>
  <c r="G4019" i="1" s="1"/>
  <c r="H4019" i="1"/>
  <c r="I4019" i="1"/>
  <c r="F4020" i="1"/>
  <c r="G4020" i="1"/>
  <c r="H4020" i="1"/>
  <c r="H4021" i="1" s="1"/>
  <c r="I4020" i="1"/>
  <c r="F4021" i="1"/>
  <c r="G4021" i="1" s="1"/>
  <c r="I4021" i="1"/>
  <c r="F4022" i="1"/>
  <c r="G4022" i="1"/>
  <c r="H4022" i="1"/>
  <c r="H4023" i="1" s="1"/>
  <c r="I4023" i="1" s="1"/>
  <c r="F4023" i="1"/>
  <c r="G4023" i="1"/>
  <c r="F4024" i="1"/>
  <c r="G4024" i="1" s="1"/>
  <c r="H4024" i="1"/>
  <c r="I4024" i="1"/>
  <c r="F4025" i="1"/>
  <c r="G4025" i="1" s="1"/>
  <c r="H4025" i="1"/>
  <c r="I4025" i="1"/>
  <c r="F4026" i="1"/>
  <c r="G4026" i="1"/>
  <c r="H4026" i="1"/>
  <c r="H4027" i="1" s="1"/>
  <c r="I4027" i="1" s="1"/>
  <c r="F4027" i="1"/>
  <c r="G4027" i="1" s="1"/>
  <c r="F4028" i="1"/>
  <c r="G4028" i="1"/>
  <c r="H4028" i="1"/>
  <c r="I4028" i="1" s="1"/>
  <c r="F4029" i="1"/>
  <c r="G4029" i="1"/>
  <c r="H4029" i="1"/>
  <c r="I4029" i="1"/>
  <c r="F4030" i="1"/>
  <c r="G4030" i="1" s="1"/>
  <c r="H4030" i="1"/>
  <c r="I4030" i="1"/>
  <c r="F4031" i="1"/>
  <c r="G4031" i="1"/>
  <c r="H4031" i="1"/>
  <c r="I4031" i="1" s="1"/>
  <c r="F4032" i="1"/>
  <c r="G4032" i="1"/>
  <c r="H4032" i="1"/>
  <c r="H4033" i="1" s="1"/>
  <c r="I4033" i="1" s="1"/>
  <c r="F4033" i="1"/>
  <c r="G4033" i="1" s="1"/>
  <c r="F4034" i="1"/>
  <c r="G4034" i="1"/>
  <c r="H4034" i="1"/>
  <c r="H4035" i="1" s="1"/>
  <c r="I4035" i="1" s="1"/>
  <c r="I4034" i="1"/>
  <c r="F4035" i="1"/>
  <c r="G4035" i="1" s="1"/>
  <c r="F4036" i="1"/>
  <c r="G4036" i="1" s="1"/>
  <c r="H4036" i="1"/>
  <c r="I4036" i="1"/>
  <c r="F4037" i="1"/>
  <c r="G4037" i="1" s="1"/>
  <c r="H4037" i="1"/>
  <c r="I4037" i="1"/>
  <c r="F4038" i="1"/>
  <c r="G4038" i="1"/>
  <c r="H4038" i="1"/>
  <c r="H4039" i="1" s="1"/>
  <c r="F4039" i="1"/>
  <c r="G4039" i="1" s="1"/>
  <c r="I4039" i="1"/>
  <c r="F4040" i="1"/>
  <c r="G4040" i="1"/>
  <c r="H4040" i="1"/>
  <c r="I4040" i="1" s="1"/>
  <c r="F4041" i="1"/>
  <c r="G4041" i="1"/>
  <c r="F4042" i="1"/>
  <c r="G4042" i="1" s="1"/>
  <c r="H4042" i="1"/>
  <c r="I4042" i="1"/>
  <c r="F4043" i="1"/>
  <c r="G4043" i="1" s="1"/>
  <c r="H4043" i="1"/>
  <c r="I4043" i="1"/>
  <c r="F4044" i="1"/>
  <c r="G4044" i="1"/>
  <c r="H4044" i="1"/>
  <c r="H4045" i="1" s="1"/>
  <c r="I4044" i="1"/>
  <c r="F4045" i="1"/>
  <c r="G4045" i="1" s="1"/>
  <c r="I4045" i="1"/>
  <c r="F4046" i="1"/>
  <c r="G4046" i="1"/>
  <c r="H4046" i="1"/>
  <c r="H4047" i="1" s="1"/>
  <c r="I4047" i="1" s="1"/>
  <c r="F4047" i="1"/>
  <c r="G4047" i="1"/>
  <c r="F4048" i="1"/>
  <c r="G4048" i="1" s="1"/>
  <c r="H4048" i="1"/>
  <c r="I4048" i="1"/>
  <c r="F4049" i="1"/>
  <c r="G4049" i="1" s="1"/>
  <c r="H4049" i="1"/>
  <c r="I4049" i="1"/>
  <c r="F4050" i="1"/>
  <c r="G4050" i="1"/>
  <c r="H4050" i="1"/>
  <c r="H4051" i="1" s="1"/>
  <c r="I4051" i="1" s="1"/>
  <c r="F4051" i="1"/>
  <c r="G4051" i="1" s="1"/>
  <c r="F4052" i="1"/>
  <c r="G4052" i="1"/>
  <c r="H4052" i="1"/>
  <c r="I4052" i="1" s="1"/>
  <c r="F4053" i="1"/>
  <c r="G4053" i="1"/>
  <c r="H4053" i="1"/>
  <c r="I4053" i="1"/>
  <c r="F4054" i="1"/>
  <c r="G4054" i="1" s="1"/>
  <c r="H4054" i="1"/>
  <c r="I4054" i="1"/>
  <c r="F4055" i="1"/>
  <c r="G4055" i="1"/>
  <c r="H4055" i="1"/>
  <c r="I4055" i="1" s="1"/>
  <c r="F4056" i="1"/>
  <c r="G4056" i="1"/>
  <c r="H4056" i="1"/>
  <c r="H4057" i="1" s="1"/>
  <c r="I4057" i="1" s="1"/>
  <c r="F4057" i="1"/>
  <c r="G4057" i="1" s="1"/>
  <c r="F4058" i="1"/>
  <c r="G4058" i="1"/>
  <c r="H4058" i="1"/>
  <c r="H4059" i="1" s="1"/>
  <c r="I4059" i="1" s="1"/>
  <c r="I4058" i="1"/>
  <c r="F4059" i="1"/>
  <c r="G4059" i="1" s="1"/>
  <c r="F4060" i="1"/>
  <c r="G4060" i="1" s="1"/>
  <c r="H4060" i="1"/>
  <c r="I4060" i="1"/>
  <c r="F4061" i="1"/>
  <c r="G4061" i="1" s="1"/>
  <c r="H4061" i="1"/>
  <c r="I4061" i="1"/>
  <c r="F4062" i="1"/>
  <c r="G4062" i="1"/>
  <c r="H4062" i="1"/>
  <c r="H4063" i="1" s="1"/>
  <c r="F4063" i="1"/>
  <c r="G4063" i="1" s="1"/>
  <c r="I4063" i="1"/>
  <c r="F4064" i="1"/>
  <c r="G4064" i="1"/>
  <c r="H4064" i="1"/>
  <c r="I4064" i="1" s="1"/>
  <c r="F4065" i="1"/>
  <c r="G4065" i="1"/>
  <c r="F4066" i="1"/>
  <c r="G4066" i="1" s="1"/>
  <c r="H4066" i="1"/>
  <c r="I4066" i="1"/>
  <c r="F4067" i="1"/>
  <c r="G4067" i="1" s="1"/>
  <c r="H4067" i="1"/>
  <c r="I4067" i="1"/>
  <c r="F4068" i="1"/>
  <c r="G4068" i="1"/>
  <c r="H4068" i="1"/>
  <c r="H4069" i="1" s="1"/>
  <c r="I4068" i="1"/>
  <c r="F4069" i="1"/>
  <c r="G4069" i="1" s="1"/>
  <c r="I4069" i="1"/>
  <c r="F4070" i="1"/>
  <c r="G4070" i="1"/>
  <c r="H4070" i="1"/>
  <c r="H4071" i="1" s="1"/>
  <c r="I4071" i="1" s="1"/>
  <c r="F4071" i="1"/>
  <c r="G4071" i="1"/>
  <c r="F4072" i="1"/>
  <c r="G4072" i="1" s="1"/>
  <c r="H4072" i="1"/>
  <c r="I4072" i="1"/>
  <c r="F4073" i="1"/>
  <c r="G4073" i="1" s="1"/>
  <c r="H4073" i="1"/>
  <c r="I4073" i="1"/>
  <c r="F4074" i="1"/>
  <c r="G4074" i="1"/>
  <c r="H4074" i="1"/>
  <c r="H4075" i="1" s="1"/>
  <c r="I4075" i="1" s="1"/>
  <c r="F4075" i="1"/>
  <c r="G4075" i="1" s="1"/>
  <c r="F4076" i="1"/>
  <c r="G4076" i="1"/>
  <c r="H4076" i="1"/>
  <c r="I4076" i="1" s="1"/>
  <c r="F4077" i="1"/>
  <c r="G4077" i="1"/>
  <c r="H4077" i="1"/>
  <c r="I4077" i="1"/>
  <c r="F4078" i="1"/>
  <c r="G4078" i="1" s="1"/>
  <c r="H4078" i="1"/>
  <c r="I4078" i="1"/>
  <c r="F4079" i="1"/>
  <c r="G4079" i="1"/>
  <c r="H4079" i="1"/>
  <c r="I4079" i="1" s="1"/>
  <c r="F4080" i="1"/>
  <c r="G4080" i="1"/>
  <c r="H4080" i="1"/>
  <c r="H4081" i="1" s="1"/>
  <c r="I4081" i="1" s="1"/>
  <c r="F4081" i="1"/>
  <c r="G4081" i="1" s="1"/>
  <c r="F4082" i="1"/>
  <c r="G4082" i="1"/>
  <c r="H4082" i="1"/>
  <c r="H4083" i="1" s="1"/>
  <c r="I4083" i="1" s="1"/>
  <c r="I4082" i="1"/>
  <c r="F4083" i="1"/>
  <c r="G4083" i="1" s="1"/>
  <c r="F4084" i="1"/>
  <c r="G4084" i="1" s="1"/>
  <c r="H4084" i="1"/>
  <c r="I4084" i="1"/>
  <c r="F4085" i="1"/>
  <c r="G4085" i="1" s="1"/>
  <c r="H4085" i="1"/>
  <c r="I4085" i="1"/>
  <c r="F4086" i="1"/>
  <c r="G4086" i="1"/>
  <c r="H4086" i="1"/>
  <c r="H4087" i="1" s="1"/>
  <c r="F4087" i="1"/>
  <c r="G4087" i="1" s="1"/>
  <c r="I4087" i="1"/>
  <c r="F4088" i="1"/>
  <c r="G4088" i="1"/>
  <c r="H4088" i="1"/>
  <c r="I4088" i="1" s="1"/>
  <c r="F4089" i="1"/>
  <c r="G4089" i="1"/>
  <c r="F4090" i="1"/>
  <c r="G4090" i="1" s="1"/>
  <c r="H4090" i="1"/>
  <c r="I4090" i="1"/>
  <c r="F4091" i="1"/>
  <c r="G4091" i="1" s="1"/>
  <c r="H4091" i="1"/>
  <c r="I4091" i="1"/>
  <c r="F4092" i="1"/>
  <c r="G4092" i="1"/>
  <c r="H4092" i="1"/>
  <c r="H4093" i="1" s="1"/>
  <c r="I4092" i="1"/>
  <c r="F4093" i="1"/>
  <c r="G4093" i="1" s="1"/>
  <c r="I4093" i="1"/>
  <c r="F4094" i="1"/>
  <c r="G4094" i="1"/>
  <c r="H4094" i="1"/>
  <c r="H4095" i="1" s="1"/>
  <c r="I4095" i="1" s="1"/>
  <c r="F4095" i="1"/>
  <c r="G4095" i="1"/>
  <c r="F4096" i="1"/>
  <c r="G4096" i="1" s="1"/>
  <c r="H4096" i="1"/>
  <c r="I4096" i="1"/>
  <c r="F4097" i="1"/>
  <c r="G4097" i="1" s="1"/>
  <c r="H4097" i="1"/>
  <c r="I4097" i="1"/>
  <c r="F4098" i="1"/>
  <c r="G4098" i="1"/>
  <c r="H4098" i="1"/>
  <c r="H4099" i="1" s="1"/>
  <c r="I4099" i="1" s="1"/>
  <c r="F4099" i="1"/>
  <c r="G4099" i="1" s="1"/>
  <c r="F4100" i="1"/>
  <c r="G4100" i="1"/>
  <c r="H4100" i="1"/>
  <c r="I4100" i="1" s="1"/>
  <c r="F4101" i="1"/>
  <c r="G4101" i="1"/>
  <c r="H4101" i="1"/>
  <c r="I4101" i="1"/>
  <c r="F4102" i="1"/>
  <c r="G4102" i="1" s="1"/>
  <c r="H4102" i="1"/>
  <c r="I4102" i="1"/>
  <c r="F4103" i="1"/>
  <c r="G4103" i="1"/>
  <c r="H4103" i="1"/>
  <c r="I4103" i="1" s="1"/>
  <c r="F4104" i="1"/>
  <c r="G4104" i="1"/>
  <c r="H4104" i="1"/>
  <c r="H4105" i="1" s="1"/>
  <c r="I4105" i="1" s="1"/>
  <c r="F4105" i="1"/>
  <c r="G4105" i="1" s="1"/>
  <c r="F4106" i="1"/>
  <c r="G4106" i="1"/>
  <c r="H4106" i="1"/>
  <c r="H4107" i="1" s="1"/>
  <c r="I4107" i="1" s="1"/>
  <c r="I4106" i="1"/>
  <c r="F4107" i="1"/>
  <c r="G4107" i="1" s="1"/>
  <c r="F4108" i="1"/>
  <c r="G4108" i="1" s="1"/>
  <c r="H4108" i="1"/>
  <c r="I4108" i="1"/>
  <c r="F4109" i="1"/>
  <c r="G4109" i="1" s="1"/>
  <c r="H4109" i="1"/>
  <c r="I4109" i="1"/>
  <c r="F4110" i="1"/>
  <c r="G4110" i="1"/>
  <c r="H4110" i="1"/>
  <c r="H4111" i="1" s="1"/>
  <c r="F4111" i="1"/>
  <c r="G4111" i="1" s="1"/>
  <c r="I4111" i="1"/>
  <c r="F4112" i="1"/>
  <c r="G4112" i="1"/>
  <c r="H4112" i="1"/>
  <c r="I4112" i="1" s="1"/>
  <c r="F4113" i="1"/>
  <c r="G4113" i="1"/>
  <c r="F4114" i="1"/>
  <c r="G4114" i="1" s="1"/>
  <c r="H4114" i="1"/>
  <c r="I4114" i="1"/>
  <c r="F4115" i="1"/>
  <c r="G4115" i="1" s="1"/>
  <c r="H4115" i="1"/>
  <c r="I4115" i="1"/>
  <c r="F4116" i="1"/>
  <c r="G4116" i="1"/>
  <c r="H4116" i="1"/>
  <c r="H4117" i="1" s="1"/>
  <c r="I4116" i="1"/>
  <c r="F4117" i="1"/>
  <c r="G4117" i="1" s="1"/>
  <c r="I4117" i="1"/>
  <c r="F4118" i="1"/>
  <c r="G4118" i="1"/>
  <c r="H4118" i="1"/>
  <c r="H4119" i="1" s="1"/>
  <c r="I4119" i="1" s="1"/>
  <c r="F4119" i="1"/>
  <c r="G4119" i="1"/>
  <c r="F4120" i="1"/>
  <c r="G4120" i="1" s="1"/>
  <c r="H4120" i="1"/>
  <c r="I4120" i="1"/>
  <c r="F4121" i="1"/>
  <c r="G4121" i="1" s="1"/>
  <c r="H4121" i="1"/>
  <c r="I4121" i="1"/>
  <c r="F4122" i="1"/>
  <c r="G4122" i="1"/>
  <c r="H4122" i="1"/>
  <c r="H4123" i="1" s="1"/>
  <c r="I4123" i="1" s="1"/>
  <c r="F4123" i="1"/>
  <c r="G4123" i="1" s="1"/>
  <c r="F4124" i="1"/>
  <c r="G4124" i="1"/>
  <c r="H4124" i="1"/>
  <c r="I4124" i="1" s="1"/>
  <c r="F4125" i="1"/>
  <c r="G4125" i="1"/>
  <c r="F4126" i="1"/>
  <c r="G4126" i="1" s="1"/>
  <c r="H4126" i="1"/>
  <c r="I4126" i="1"/>
  <c r="F4127" i="1"/>
  <c r="G4127" i="1"/>
  <c r="H4127" i="1"/>
  <c r="I4127" i="1" s="1"/>
  <c r="F4128" i="1"/>
  <c r="G4128" i="1"/>
  <c r="H4128" i="1"/>
  <c r="H4129" i="1" s="1"/>
  <c r="I4129" i="1" s="1"/>
  <c r="F4129" i="1"/>
  <c r="G4129" i="1" s="1"/>
  <c r="F4130" i="1"/>
  <c r="G4130" i="1"/>
  <c r="H4130" i="1"/>
  <c r="H4131" i="1" s="1"/>
  <c r="I4131" i="1" s="1"/>
  <c r="I4130" i="1"/>
  <c r="F4131" i="1"/>
  <c r="G4131" i="1" s="1"/>
  <c r="F4132" i="1"/>
  <c r="G4132" i="1" s="1"/>
  <c r="H4132" i="1"/>
  <c r="I4132" i="1"/>
  <c r="F4133" i="1"/>
  <c r="G4133" i="1" s="1"/>
  <c r="H4133" i="1"/>
  <c r="I4133" i="1"/>
  <c r="F4134" i="1"/>
  <c r="G4134" i="1"/>
  <c r="H4134" i="1"/>
  <c r="H4135" i="1" s="1"/>
  <c r="F4135" i="1"/>
  <c r="G4135" i="1" s="1"/>
  <c r="I4135" i="1"/>
  <c r="F4136" i="1"/>
  <c r="G4136" i="1"/>
  <c r="H4136" i="1"/>
  <c r="I4136" i="1" s="1"/>
  <c r="F4137" i="1"/>
  <c r="G4137" i="1"/>
  <c r="F4138" i="1"/>
  <c r="G4138" i="1" s="1"/>
  <c r="H4138" i="1"/>
  <c r="I4138" i="1"/>
  <c r="F4139" i="1"/>
  <c r="G4139" i="1" s="1"/>
  <c r="H4139" i="1"/>
  <c r="I4139" i="1"/>
  <c r="F4140" i="1"/>
  <c r="G4140" i="1"/>
  <c r="H4140" i="1"/>
  <c r="H4141" i="1" s="1"/>
  <c r="I4140" i="1"/>
  <c r="F4141" i="1"/>
  <c r="G4141" i="1" s="1"/>
  <c r="I4141" i="1"/>
  <c r="F4142" i="1"/>
  <c r="G4142" i="1"/>
  <c r="H4142" i="1"/>
  <c r="H4143" i="1" s="1"/>
  <c r="I4143" i="1" s="1"/>
  <c r="F4143" i="1"/>
  <c r="G4143" i="1"/>
  <c r="F4144" i="1"/>
  <c r="G4144" i="1" s="1"/>
  <c r="H4144" i="1"/>
  <c r="I4144" i="1"/>
  <c r="F4145" i="1"/>
  <c r="G4145" i="1" s="1"/>
  <c r="H4145" i="1"/>
  <c r="I4145" i="1"/>
  <c r="F4146" i="1"/>
  <c r="G4146" i="1"/>
  <c r="H4146" i="1"/>
  <c r="H4147" i="1" s="1"/>
  <c r="I4147" i="1" s="1"/>
  <c r="F4147" i="1"/>
  <c r="G4147" i="1" s="1"/>
  <c r="F4148" i="1"/>
  <c r="G4148" i="1"/>
  <c r="H4148" i="1"/>
  <c r="I4148" i="1" s="1"/>
  <c r="F4149" i="1"/>
  <c r="G4149" i="1"/>
  <c r="F4150" i="1"/>
  <c r="G4150" i="1" s="1"/>
  <c r="H4150" i="1"/>
  <c r="I4150" i="1"/>
  <c r="F4151" i="1"/>
  <c r="G4151" i="1"/>
  <c r="H4151" i="1"/>
  <c r="I4151" i="1" s="1"/>
  <c r="F4152" i="1"/>
  <c r="G4152" i="1"/>
  <c r="H4152" i="1"/>
  <c r="H4153" i="1" s="1"/>
  <c r="I4153" i="1" s="1"/>
  <c r="F4153" i="1"/>
  <c r="G4153" i="1" s="1"/>
  <c r="F4154" i="1"/>
  <c r="G4154" i="1"/>
  <c r="H4154" i="1"/>
  <c r="H4155" i="1" s="1"/>
  <c r="I4155" i="1" s="1"/>
  <c r="I4154" i="1"/>
  <c r="F4155" i="1"/>
  <c r="G4155" i="1" s="1"/>
  <c r="F4156" i="1"/>
  <c r="G4156" i="1" s="1"/>
  <c r="H4156" i="1"/>
  <c r="I4156" i="1"/>
  <c r="F4157" i="1"/>
  <c r="G4157" i="1" s="1"/>
  <c r="H4157" i="1"/>
  <c r="I4157" i="1"/>
  <c r="F4158" i="1"/>
  <c r="G4158" i="1"/>
  <c r="H4158" i="1"/>
  <c r="H4159" i="1" s="1"/>
  <c r="F4159" i="1"/>
  <c r="G4159" i="1" s="1"/>
  <c r="I4159" i="1"/>
  <c r="F4160" i="1"/>
  <c r="G4160" i="1"/>
  <c r="H4160" i="1"/>
  <c r="I4160" i="1" s="1"/>
  <c r="F4161" i="1"/>
  <c r="G4161" i="1"/>
  <c r="F4162" i="1"/>
  <c r="G4162" i="1" s="1"/>
  <c r="H4162" i="1"/>
  <c r="I4162" i="1"/>
  <c r="F4163" i="1"/>
  <c r="G4163" i="1" s="1"/>
  <c r="H4163" i="1"/>
  <c r="I4163" i="1" s="1"/>
  <c r="F4164" i="1"/>
  <c r="G4164" i="1"/>
  <c r="H4164" i="1"/>
  <c r="H4165" i="1" s="1"/>
  <c r="I4164" i="1"/>
  <c r="F4165" i="1"/>
  <c r="G4165" i="1" s="1"/>
  <c r="I4165" i="1"/>
  <c r="F4166" i="1"/>
  <c r="G4166" i="1"/>
  <c r="H4166" i="1"/>
  <c r="H4167" i="1" s="1"/>
  <c r="I4167" i="1" s="1"/>
  <c r="F4167" i="1"/>
  <c r="G4167" i="1" s="1"/>
  <c r="F4168" i="1"/>
  <c r="G4168" i="1" s="1"/>
  <c r="H4168" i="1"/>
  <c r="I4168" i="1"/>
  <c r="F4169" i="1"/>
  <c r="G4169" i="1" s="1"/>
  <c r="H4169" i="1"/>
  <c r="I4169" i="1"/>
  <c r="F4170" i="1"/>
  <c r="G4170" i="1"/>
  <c r="H4170" i="1"/>
  <c r="H4171" i="1" s="1"/>
  <c r="I4171" i="1" s="1"/>
  <c r="F4171" i="1"/>
  <c r="G4171" i="1" s="1"/>
  <c r="F4172" i="1"/>
  <c r="G4172" i="1"/>
  <c r="H4172" i="1"/>
  <c r="I4172" i="1" s="1"/>
  <c r="F4173" i="1"/>
  <c r="G4173" i="1"/>
  <c r="F4174" i="1"/>
  <c r="G4174" i="1" s="1"/>
  <c r="H4174" i="1"/>
  <c r="I4174" i="1"/>
  <c r="F4175" i="1"/>
  <c r="G4175" i="1"/>
  <c r="H4175" i="1"/>
  <c r="I4175" i="1" s="1"/>
  <c r="F4176" i="1"/>
  <c r="G4176" i="1"/>
  <c r="H4176" i="1"/>
  <c r="H4177" i="1" s="1"/>
  <c r="I4177" i="1" s="1"/>
  <c r="F4177" i="1"/>
  <c r="G4177" i="1" s="1"/>
  <c r="F4178" i="1"/>
  <c r="G4178" i="1"/>
  <c r="H4178" i="1"/>
  <c r="H4179" i="1" s="1"/>
  <c r="I4179" i="1" s="1"/>
  <c r="I4178" i="1"/>
  <c r="F4179" i="1"/>
  <c r="G4179" i="1" s="1"/>
  <c r="F4180" i="1"/>
  <c r="G4180" i="1" s="1"/>
  <c r="H4180" i="1"/>
  <c r="I4180" i="1"/>
  <c r="F4181" i="1"/>
  <c r="G4181" i="1" s="1"/>
  <c r="H4181" i="1"/>
  <c r="I4181" i="1"/>
  <c r="F4182" i="1"/>
  <c r="G4182" i="1"/>
  <c r="H4182" i="1"/>
  <c r="H4183" i="1" s="1"/>
  <c r="F4183" i="1"/>
  <c r="G4183" i="1" s="1"/>
  <c r="I4183" i="1"/>
  <c r="F4184" i="1"/>
  <c r="G4184" i="1"/>
  <c r="H4184" i="1"/>
  <c r="I4184" i="1" s="1"/>
  <c r="F4185" i="1"/>
  <c r="G4185" i="1"/>
  <c r="F4186" i="1"/>
  <c r="G4186" i="1" s="1"/>
  <c r="H4186" i="1"/>
  <c r="I4186" i="1"/>
  <c r="F4187" i="1"/>
  <c r="G4187" i="1" s="1"/>
  <c r="H4187" i="1"/>
  <c r="I4187" i="1" s="1"/>
  <c r="F4188" i="1"/>
  <c r="G4188" i="1"/>
  <c r="H4188" i="1"/>
  <c r="H4189" i="1" s="1"/>
  <c r="I4188" i="1"/>
  <c r="F4189" i="1"/>
  <c r="G4189" i="1" s="1"/>
  <c r="I4189" i="1"/>
  <c r="F4190" i="1"/>
  <c r="G4190" i="1"/>
  <c r="H4190" i="1"/>
  <c r="H4191" i="1" s="1"/>
  <c r="I4191" i="1" s="1"/>
  <c r="F4191" i="1"/>
  <c r="G4191" i="1" s="1"/>
  <c r="F4192" i="1"/>
  <c r="G4192" i="1" s="1"/>
  <c r="H4192" i="1"/>
  <c r="I4192" i="1"/>
  <c r="F4193" i="1"/>
  <c r="G4193" i="1" s="1"/>
  <c r="H4193" i="1"/>
  <c r="I4193" i="1"/>
  <c r="F4194" i="1"/>
  <c r="G4194" i="1"/>
  <c r="H4194" i="1"/>
  <c r="H4195" i="1" s="1"/>
  <c r="I4195" i="1" s="1"/>
  <c r="F4195" i="1"/>
  <c r="G4195" i="1" s="1"/>
  <c r="F4196" i="1"/>
  <c r="G4196" i="1"/>
  <c r="H4196" i="1"/>
  <c r="I4196" i="1" s="1"/>
  <c r="F4197" i="1"/>
  <c r="G4197" i="1"/>
  <c r="F4198" i="1"/>
  <c r="G4198" i="1" s="1"/>
  <c r="H4198" i="1"/>
  <c r="I4198" i="1"/>
  <c r="F4199" i="1"/>
  <c r="G4199" i="1"/>
  <c r="H4199" i="1"/>
  <c r="I4199" i="1" s="1"/>
  <c r="F4200" i="1"/>
  <c r="G4200" i="1"/>
  <c r="H4200" i="1"/>
  <c r="H4201" i="1" s="1"/>
  <c r="I4201" i="1" s="1"/>
  <c r="F4201" i="1"/>
  <c r="G4201" i="1" s="1"/>
  <c r="F4202" i="1"/>
  <c r="G4202" i="1"/>
  <c r="H4202" i="1"/>
  <c r="H4203" i="1" s="1"/>
  <c r="I4203" i="1" s="1"/>
  <c r="I4202" i="1"/>
  <c r="F4203" i="1"/>
  <c r="G4203" i="1" s="1"/>
  <c r="F4204" i="1"/>
  <c r="G4204" i="1" s="1"/>
  <c r="H4204" i="1"/>
  <c r="I4204" i="1"/>
  <c r="F4205" i="1"/>
  <c r="G4205" i="1" s="1"/>
  <c r="H4205" i="1"/>
  <c r="I4205" i="1"/>
  <c r="F4206" i="1"/>
  <c r="G4206" i="1"/>
  <c r="H4206" i="1"/>
  <c r="H4207" i="1" s="1"/>
  <c r="F4207" i="1"/>
  <c r="G4207" i="1" s="1"/>
  <c r="I4207" i="1"/>
  <c r="F4208" i="1"/>
  <c r="G4208" i="1"/>
  <c r="H4208" i="1"/>
  <c r="I4208" i="1" s="1"/>
  <c r="F4209" i="1"/>
  <c r="G4209" i="1"/>
  <c r="F4210" i="1"/>
  <c r="G4210" i="1" s="1"/>
  <c r="H4210" i="1"/>
  <c r="I4210" i="1"/>
  <c r="F4211" i="1"/>
  <c r="G4211" i="1" s="1"/>
  <c r="H4211" i="1"/>
  <c r="I4211" i="1" s="1"/>
  <c r="F4212" i="1"/>
  <c r="G4212" i="1"/>
  <c r="H4212" i="1"/>
  <c r="H4213" i="1" s="1"/>
  <c r="I4212" i="1"/>
  <c r="F4213" i="1"/>
  <c r="G4213" i="1" s="1"/>
  <c r="I4213" i="1"/>
  <c r="F4214" i="1"/>
  <c r="G4214" i="1"/>
  <c r="H4214" i="1"/>
  <c r="H4215" i="1" s="1"/>
  <c r="I4215" i="1" s="1"/>
  <c r="F4215" i="1"/>
  <c r="G4215" i="1" s="1"/>
  <c r="F4216" i="1"/>
  <c r="G4216" i="1" s="1"/>
  <c r="H4216" i="1"/>
  <c r="I4216" i="1"/>
  <c r="F4217" i="1"/>
  <c r="G4217" i="1" s="1"/>
  <c r="H4217" i="1"/>
  <c r="I4217" i="1"/>
  <c r="F4218" i="1"/>
  <c r="G4218" i="1"/>
  <c r="H4218" i="1"/>
  <c r="H4219" i="1" s="1"/>
  <c r="I4219" i="1" s="1"/>
  <c r="F4219" i="1"/>
  <c r="G4219" i="1" s="1"/>
  <c r="F4220" i="1"/>
  <c r="G4220" i="1"/>
  <c r="H4220" i="1"/>
  <c r="I4220" i="1" s="1"/>
  <c r="F4221" i="1"/>
  <c r="G4221" i="1"/>
  <c r="F4222" i="1"/>
  <c r="G4222" i="1" s="1"/>
  <c r="H4222" i="1"/>
  <c r="I4222" i="1"/>
  <c r="F4223" i="1"/>
  <c r="G4223" i="1"/>
  <c r="H4223" i="1"/>
  <c r="I4223" i="1" s="1"/>
  <c r="F4224" i="1"/>
  <c r="G4224" i="1"/>
  <c r="H4224" i="1"/>
  <c r="H4225" i="1" s="1"/>
  <c r="I4225" i="1" s="1"/>
  <c r="F4225" i="1"/>
  <c r="G4225" i="1" s="1"/>
  <c r="F4226" i="1"/>
  <c r="G4226" i="1"/>
  <c r="H4226" i="1"/>
  <c r="H4227" i="1" s="1"/>
  <c r="I4227" i="1" s="1"/>
  <c r="I4226" i="1"/>
  <c r="F4227" i="1"/>
  <c r="G4227" i="1" s="1"/>
  <c r="F4228" i="1"/>
  <c r="G4228" i="1" s="1"/>
  <c r="H4228" i="1"/>
  <c r="H4229" i="1" s="1"/>
  <c r="I4229" i="1" s="1"/>
  <c r="I4228" i="1"/>
  <c r="F4229" i="1"/>
  <c r="G4229" i="1" s="1"/>
  <c r="F4230" i="1"/>
  <c r="G4230" i="1"/>
  <c r="H4230" i="1"/>
  <c r="I4230" i="1" s="1"/>
  <c r="F4231" i="1"/>
  <c r="G4231" i="1" s="1"/>
  <c r="H4231" i="1"/>
  <c r="I4231" i="1" s="1"/>
  <c r="F4232" i="1"/>
  <c r="G4232" i="1" s="1"/>
  <c r="H4232" i="1"/>
  <c r="I4232" i="1"/>
  <c r="F4233" i="1"/>
  <c r="G4233" i="1"/>
  <c r="H4233" i="1"/>
  <c r="I4233" i="1" s="1"/>
  <c r="F4234" i="1"/>
  <c r="G4234" i="1" s="1"/>
  <c r="H4234" i="1"/>
  <c r="H4235" i="1" s="1"/>
  <c r="I4235" i="1" s="1"/>
  <c r="I4234" i="1"/>
  <c r="F4235" i="1"/>
  <c r="G4235" i="1"/>
  <c r="F4236" i="1"/>
  <c r="G4236" i="1"/>
  <c r="H4236" i="1"/>
  <c r="H4237" i="1" s="1"/>
  <c r="I4237" i="1" s="1"/>
  <c r="I4236" i="1"/>
  <c r="F4237" i="1"/>
  <c r="G4237" i="1" s="1"/>
  <c r="F4238" i="1"/>
  <c r="G4238" i="1" s="1"/>
  <c r="H4238" i="1"/>
  <c r="I4238" i="1" s="1"/>
  <c r="F4239" i="1"/>
  <c r="G4239" i="1"/>
  <c r="F4240" i="1"/>
  <c r="G4240" i="1" s="1"/>
  <c r="H4240" i="1"/>
  <c r="I4240" i="1" s="1"/>
  <c r="F4241" i="1"/>
  <c r="G4241" i="1"/>
  <c r="F4242" i="1"/>
  <c r="G4242" i="1" s="1"/>
  <c r="H4242" i="1"/>
  <c r="I4242" i="1"/>
  <c r="F4243" i="1"/>
  <c r="G4243" i="1" s="1"/>
  <c r="H4243" i="1"/>
  <c r="I4243" i="1" s="1"/>
  <c r="F4244" i="1"/>
  <c r="G4244" i="1"/>
  <c r="H4244" i="1"/>
  <c r="H4245" i="1" s="1"/>
  <c r="I4245" i="1" s="1"/>
  <c r="F4245" i="1"/>
  <c r="G4245" i="1" s="1"/>
  <c r="F4246" i="1"/>
  <c r="G4246" i="1"/>
  <c r="H4246" i="1"/>
  <c r="I4246" i="1" s="1"/>
  <c r="F4247" i="1"/>
  <c r="G4247" i="1"/>
  <c r="H4247" i="1"/>
  <c r="I4247" i="1" s="1"/>
  <c r="F4248" i="1"/>
  <c r="G4248" i="1" s="1"/>
  <c r="H4248" i="1"/>
  <c r="I4248" i="1"/>
  <c r="F4249" i="1"/>
  <c r="G4249" i="1"/>
  <c r="H4249" i="1"/>
  <c r="I4249" i="1" s="1"/>
  <c r="F4250" i="1"/>
  <c r="G4250" i="1"/>
  <c r="H4250" i="1"/>
  <c r="H4251" i="1" s="1"/>
  <c r="I4251" i="1" s="1"/>
  <c r="F4251" i="1"/>
  <c r="G4251" i="1" s="1"/>
  <c r="F4252" i="1"/>
  <c r="G4252" i="1"/>
  <c r="H4252" i="1"/>
  <c r="I4252" i="1" s="1"/>
  <c r="F4253" i="1"/>
  <c r="G4253" i="1"/>
  <c r="H4253" i="1"/>
  <c r="I4253" i="1" s="1"/>
  <c r="F4254" i="1"/>
  <c r="G4254" i="1" s="1"/>
  <c r="H4254" i="1"/>
  <c r="I4254" i="1"/>
  <c r="F4255" i="1"/>
  <c r="G4255" i="1"/>
  <c r="H4255" i="1"/>
  <c r="I4255" i="1" s="1"/>
  <c r="F4256" i="1"/>
  <c r="G4256" i="1"/>
  <c r="H4256" i="1"/>
  <c r="H4257" i="1" s="1"/>
  <c r="I4257" i="1" s="1"/>
  <c r="F4257" i="1"/>
  <c r="G4257" i="1" s="1"/>
  <c r="F4258" i="1"/>
  <c r="G4258" i="1"/>
  <c r="H4258" i="1"/>
  <c r="I4258" i="1" s="1"/>
  <c r="F4259" i="1"/>
  <c r="G4259" i="1"/>
  <c r="H4259" i="1"/>
  <c r="I4259" i="1" s="1"/>
  <c r="F4260" i="1"/>
  <c r="G4260" i="1" s="1"/>
  <c r="H4260" i="1"/>
  <c r="I4260" i="1"/>
  <c r="F4261" i="1"/>
  <c r="G4261" i="1"/>
  <c r="H4261" i="1"/>
  <c r="I4261" i="1" s="1"/>
  <c r="F4262" i="1"/>
  <c r="G4262" i="1"/>
  <c r="H4262" i="1"/>
  <c r="H4263" i="1" s="1"/>
  <c r="I4263" i="1" s="1"/>
  <c r="F4263" i="1"/>
  <c r="G4263" i="1" s="1"/>
  <c r="F4264" i="1"/>
  <c r="G4264" i="1"/>
  <c r="H4264" i="1"/>
  <c r="I4264" i="1" s="1"/>
  <c r="F4265" i="1"/>
  <c r="G4265" i="1"/>
  <c r="H4265" i="1"/>
  <c r="I4265" i="1" s="1"/>
  <c r="F4266" i="1"/>
  <c r="G4266" i="1" s="1"/>
  <c r="H4266" i="1"/>
  <c r="I4266" i="1"/>
  <c r="F4267" i="1"/>
  <c r="G4267" i="1"/>
  <c r="H4267" i="1"/>
  <c r="I4267" i="1" s="1"/>
  <c r="F4268" i="1"/>
  <c r="G4268" i="1"/>
  <c r="H4268" i="1"/>
  <c r="H4269" i="1" s="1"/>
  <c r="I4269" i="1" s="1"/>
  <c r="F4269" i="1"/>
  <c r="G4269" i="1" s="1"/>
  <c r="F4270" i="1"/>
  <c r="G4270" i="1"/>
  <c r="H4270" i="1"/>
  <c r="I4270" i="1" s="1"/>
  <c r="F4271" i="1"/>
  <c r="G4271" i="1"/>
  <c r="H4271" i="1"/>
  <c r="I4271" i="1" s="1"/>
  <c r="F4272" i="1"/>
  <c r="G4272" i="1" s="1"/>
  <c r="H4272" i="1"/>
  <c r="I4272" i="1"/>
  <c r="F4273" i="1"/>
  <c r="G4273" i="1"/>
  <c r="H4273" i="1"/>
  <c r="I4273" i="1" s="1"/>
  <c r="F4274" i="1"/>
  <c r="G4274" i="1"/>
  <c r="H4274" i="1"/>
  <c r="H4275" i="1" s="1"/>
  <c r="I4275" i="1" s="1"/>
  <c r="F4275" i="1"/>
  <c r="G4275" i="1" s="1"/>
  <c r="F4276" i="1"/>
  <c r="G4276" i="1"/>
  <c r="H4276" i="1"/>
  <c r="I4276" i="1" s="1"/>
  <c r="F4277" i="1"/>
  <c r="G4277" i="1"/>
  <c r="H4277" i="1"/>
  <c r="I4277" i="1" s="1"/>
  <c r="F4278" i="1"/>
  <c r="G4278" i="1" s="1"/>
  <c r="H4278" i="1"/>
  <c r="I4278" i="1"/>
  <c r="F4279" i="1"/>
  <c r="G4279" i="1"/>
  <c r="H4279" i="1"/>
  <c r="I4279" i="1" s="1"/>
  <c r="F4280" i="1"/>
  <c r="G4280" i="1"/>
  <c r="H4280" i="1"/>
  <c r="H4281" i="1" s="1"/>
  <c r="I4281" i="1" s="1"/>
  <c r="F4281" i="1"/>
  <c r="G4281" i="1" s="1"/>
  <c r="F4282" i="1"/>
  <c r="G4282" i="1"/>
  <c r="H4282" i="1"/>
  <c r="I4282" i="1" s="1"/>
  <c r="F4283" i="1"/>
  <c r="G4283" i="1"/>
  <c r="H4283" i="1"/>
  <c r="I4283" i="1" s="1"/>
  <c r="F4284" i="1"/>
  <c r="G4284" i="1" s="1"/>
  <c r="H4284" i="1"/>
  <c r="I4284" i="1"/>
  <c r="F4285" i="1"/>
  <c r="G4285" i="1"/>
  <c r="H4285" i="1"/>
  <c r="I4285" i="1" s="1"/>
  <c r="F4286" i="1"/>
  <c r="G4286" i="1"/>
  <c r="H4286" i="1"/>
  <c r="H4287" i="1" s="1"/>
  <c r="I4287" i="1" s="1"/>
  <c r="F4287" i="1"/>
  <c r="G4287" i="1" s="1"/>
  <c r="F4288" i="1"/>
  <c r="G4288" i="1"/>
  <c r="H4288" i="1"/>
  <c r="I4288" i="1" s="1"/>
  <c r="F4289" i="1"/>
  <c r="G4289" i="1"/>
  <c r="H4289" i="1"/>
  <c r="I4289" i="1" s="1"/>
  <c r="F4290" i="1"/>
  <c r="G4290" i="1" s="1"/>
  <c r="H4290" i="1"/>
  <c r="I4290" i="1"/>
  <c r="F4291" i="1"/>
  <c r="G4291" i="1"/>
  <c r="H4291" i="1"/>
  <c r="I4291" i="1" s="1"/>
  <c r="F4292" i="1"/>
  <c r="G4292" i="1"/>
  <c r="H4292" i="1"/>
  <c r="H4293" i="1" s="1"/>
  <c r="I4293" i="1" s="1"/>
  <c r="F4293" i="1"/>
  <c r="G4293" i="1" s="1"/>
  <c r="F4294" i="1"/>
  <c r="G4294" i="1"/>
  <c r="H4294" i="1"/>
  <c r="I4294" i="1" s="1"/>
  <c r="F4295" i="1"/>
  <c r="G4295" i="1"/>
  <c r="H4295" i="1"/>
  <c r="I4295" i="1" s="1"/>
  <c r="F4296" i="1"/>
  <c r="G4296" i="1" s="1"/>
  <c r="H4296" i="1"/>
  <c r="I4296" i="1"/>
  <c r="F4297" i="1"/>
  <c r="G4297" i="1"/>
  <c r="H4297" i="1"/>
  <c r="I4297" i="1" s="1"/>
  <c r="F4298" i="1"/>
  <c r="G4298" i="1"/>
  <c r="H4298" i="1"/>
  <c r="H4299" i="1" s="1"/>
  <c r="I4299" i="1" s="1"/>
  <c r="F4299" i="1"/>
  <c r="G4299" i="1" s="1"/>
  <c r="F4300" i="1"/>
  <c r="G4300" i="1"/>
  <c r="H4300" i="1"/>
  <c r="I4300" i="1" s="1"/>
  <c r="F4301" i="1"/>
  <c r="G4301" i="1"/>
  <c r="H4301" i="1"/>
  <c r="I4301" i="1" s="1"/>
  <c r="F4302" i="1"/>
  <c r="G4302" i="1" s="1"/>
  <c r="H4302" i="1"/>
  <c r="I4302" i="1"/>
  <c r="F4303" i="1"/>
  <c r="G4303" i="1"/>
  <c r="H4303" i="1"/>
  <c r="I4303" i="1" s="1"/>
  <c r="F4304" i="1"/>
  <c r="G4304" i="1"/>
  <c r="H4304" i="1"/>
  <c r="H4305" i="1" s="1"/>
  <c r="I4305" i="1" s="1"/>
  <c r="F4305" i="1"/>
  <c r="G4305" i="1" s="1"/>
  <c r="F4306" i="1"/>
  <c r="G4306" i="1"/>
  <c r="H4306" i="1"/>
  <c r="I4306" i="1" s="1"/>
  <c r="F4307" i="1"/>
  <c r="G4307" i="1"/>
  <c r="H4307" i="1"/>
  <c r="I4307" i="1" s="1"/>
  <c r="F4308" i="1"/>
  <c r="G4308" i="1" s="1"/>
  <c r="H4308" i="1"/>
  <c r="I4308" i="1"/>
  <c r="F4309" i="1"/>
  <c r="G4309" i="1"/>
  <c r="H4309" i="1"/>
  <c r="I4309" i="1" s="1"/>
  <c r="F4310" i="1"/>
  <c r="G4310" i="1"/>
  <c r="H4310" i="1"/>
  <c r="H4311" i="1" s="1"/>
  <c r="I4311" i="1" s="1"/>
  <c r="F4311" i="1"/>
  <c r="G4311" i="1" s="1"/>
  <c r="F4312" i="1"/>
  <c r="G4312" i="1"/>
  <c r="H4312" i="1"/>
  <c r="I4312" i="1" s="1"/>
  <c r="F4313" i="1"/>
  <c r="G4313" i="1"/>
  <c r="H4313" i="1"/>
  <c r="I4313" i="1" s="1"/>
  <c r="F4314" i="1"/>
  <c r="G4314" i="1" s="1"/>
  <c r="H4314" i="1"/>
  <c r="I4314" i="1"/>
  <c r="F4315" i="1"/>
  <c r="G4315" i="1"/>
  <c r="H4315" i="1"/>
  <c r="I4315" i="1" s="1"/>
  <c r="F4316" i="1"/>
  <c r="G4316" i="1"/>
  <c r="H4316" i="1"/>
  <c r="F4317" i="1"/>
  <c r="G4317" i="1" s="1"/>
  <c r="F4318" i="1"/>
  <c r="G4318" i="1"/>
  <c r="H4318" i="1"/>
  <c r="I4318" i="1" s="1"/>
  <c r="F4319" i="1"/>
  <c r="G4319" i="1"/>
  <c r="H4319" i="1"/>
  <c r="I4319" i="1" s="1"/>
  <c r="F4320" i="1"/>
  <c r="G4320" i="1" s="1"/>
  <c r="H4320" i="1"/>
  <c r="I4320" i="1" s="1"/>
  <c r="F4321" i="1"/>
  <c r="G4321" i="1"/>
  <c r="H4321" i="1"/>
  <c r="I4321" i="1" s="1"/>
  <c r="F4322" i="1"/>
  <c r="G4322" i="1"/>
  <c r="H4322" i="1"/>
  <c r="F4323" i="1"/>
  <c r="G4323" i="1" s="1"/>
  <c r="F4324" i="1"/>
  <c r="G4324" i="1"/>
  <c r="H4324" i="1"/>
  <c r="I4324" i="1" s="1"/>
  <c r="F4325" i="1"/>
  <c r="G4325" i="1"/>
  <c r="H4325" i="1"/>
  <c r="I4325" i="1" s="1"/>
  <c r="F4326" i="1"/>
  <c r="G4326" i="1" s="1"/>
  <c r="H4326" i="1"/>
  <c r="I4326" i="1" s="1"/>
  <c r="F4327" i="1"/>
  <c r="G4327" i="1"/>
  <c r="H4327" i="1"/>
  <c r="I4327" i="1" s="1"/>
  <c r="F4328" i="1"/>
  <c r="G4328" i="1"/>
  <c r="H4328" i="1"/>
  <c r="F4329" i="1"/>
  <c r="G4329" i="1" s="1"/>
  <c r="F4330" i="1"/>
  <c r="G4330" i="1"/>
  <c r="H4330" i="1"/>
  <c r="I4330" i="1" s="1"/>
  <c r="F4331" i="1"/>
  <c r="G4331" i="1"/>
  <c r="H4331" i="1"/>
  <c r="I4331" i="1" s="1"/>
  <c r="F4332" i="1"/>
  <c r="G4332" i="1" s="1"/>
  <c r="H4332" i="1"/>
  <c r="I4332" i="1" s="1"/>
  <c r="F4333" i="1"/>
  <c r="G4333" i="1"/>
  <c r="H4333" i="1"/>
  <c r="I4333" i="1" s="1"/>
  <c r="F4334" i="1"/>
  <c r="G4334" i="1"/>
  <c r="H4334" i="1"/>
  <c r="F4335" i="1"/>
  <c r="G4335" i="1" s="1"/>
  <c r="F4336" i="1"/>
  <c r="G4336" i="1"/>
  <c r="H4336" i="1"/>
  <c r="I4336" i="1" s="1"/>
  <c r="F4337" i="1"/>
  <c r="G4337" i="1"/>
  <c r="H4337" i="1"/>
  <c r="I4337" i="1" s="1"/>
  <c r="F4338" i="1"/>
  <c r="G4338" i="1" s="1"/>
  <c r="H4338" i="1"/>
  <c r="I4338" i="1" s="1"/>
  <c r="F4339" i="1"/>
  <c r="G4339" i="1"/>
  <c r="H4339" i="1"/>
  <c r="I4339" i="1" s="1"/>
  <c r="F4340" i="1"/>
  <c r="G4340" i="1"/>
  <c r="H4340" i="1"/>
  <c r="F4341" i="1"/>
  <c r="G4341" i="1" s="1"/>
  <c r="F4342" i="1"/>
  <c r="G4342" i="1"/>
  <c r="H4342" i="1"/>
  <c r="I4342" i="1" s="1"/>
  <c r="F4343" i="1"/>
  <c r="G4343" i="1"/>
  <c r="H4343" i="1"/>
  <c r="I4343" i="1" s="1"/>
  <c r="F4344" i="1"/>
  <c r="G4344" i="1" s="1"/>
  <c r="H4344" i="1"/>
  <c r="I4344" i="1" s="1"/>
  <c r="F4345" i="1"/>
  <c r="G4345" i="1"/>
  <c r="H4345" i="1"/>
  <c r="I4345" i="1" s="1"/>
  <c r="F4346" i="1"/>
  <c r="G4346" i="1"/>
  <c r="H4346" i="1"/>
  <c r="F4347" i="1"/>
  <c r="G4347" i="1" s="1"/>
  <c r="F4348" i="1"/>
  <c r="G4348" i="1"/>
  <c r="H4348" i="1"/>
  <c r="I4348" i="1" s="1"/>
  <c r="F4349" i="1"/>
  <c r="G4349" i="1"/>
  <c r="H4349" i="1"/>
  <c r="I4349" i="1" s="1"/>
  <c r="F4350" i="1"/>
  <c r="G4350" i="1" s="1"/>
  <c r="H4350" i="1"/>
  <c r="I4350" i="1" s="1"/>
  <c r="F4351" i="1"/>
  <c r="G4351" i="1"/>
  <c r="H4351" i="1"/>
  <c r="I4351" i="1" s="1"/>
  <c r="F4352" i="1"/>
  <c r="G4352" i="1"/>
  <c r="H4352" i="1"/>
  <c r="F4353" i="1"/>
  <c r="G4353" i="1" s="1"/>
  <c r="F4354" i="1"/>
  <c r="G4354" i="1"/>
  <c r="H4354" i="1"/>
  <c r="I4354" i="1" s="1"/>
  <c r="F4355" i="1"/>
  <c r="G4355" i="1"/>
  <c r="H4355" i="1"/>
  <c r="I4355" i="1" s="1"/>
  <c r="F4356" i="1"/>
  <c r="G4356" i="1" s="1"/>
  <c r="H4356" i="1"/>
  <c r="I4356" i="1" s="1"/>
  <c r="F4357" i="1"/>
  <c r="G4357" i="1"/>
  <c r="H4357" i="1"/>
  <c r="I4357" i="1" s="1"/>
  <c r="F4358" i="1"/>
  <c r="G4358" i="1"/>
  <c r="H4358" i="1"/>
  <c r="F4359" i="1"/>
  <c r="G4359" i="1" s="1"/>
  <c r="F4360" i="1"/>
  <c r="G4360" i="1"/>
  <c r="H4360" i="1"/>
  <c r="I4360" i="1" s="1"/>
  <c r="F4361" i="1"/>
  <c r="G4361" i="1"/>
  <c r="H4361" i="1"/>
  <c r="I4361" i="1" s="1"/>
  <c r="F4362" i="1"/>
  <c r="G4362" i="1" s="1"/>
  <c r="H4362" i="1"/>
  <c r="I4362" i="1" s="1"/>
  <c r="F4363" i="1"/>
  <c r="G4363" i="1"/>
  <c r="H4363" i="1"/>
  <c r="I4363" i="1" s="1"/>
  <c r="F4364" i="1"/>
  <c r="G4364" i="1"/>
  <c r="H4364" i="1"/>
  <c r="F4365" i="1"/>
  <c r="G4365" i="1" s="1"/>
  <c r="F4366" i="1"/>
  <c r="G4366" i="1"/>
  <c r="H4366" i="1"/>
  <c r="I4366" i="1" s="1"/>
  <c r="F4367" i="1"/>
  <c r="G4367" i="1"/>
  <c r="F4368" i="1"/>
  <c r="G4368" i="1" s="1"/>
  <c r="H4368" i="1"/>
  <c r="I4368" i="1" s="1"/>
  <c r="F4369" i="1"/>
  <c r="G4369" i="1"/>
  <c r="H4369" i="1"/>
  <c r="I4369" i="1" s="1"/>
  <c r="F4370" i="1"/>
  <c r="G4370" i="1"/>
  <c r="H4370" i="1"/>
  <c r="F4371" i="1"/>
  <c r="G4371" i="1" s="1"/>
  <c r="F4372" i="1"/>
  <c r="G4372" i="1"/>
  <c r="H4372" i="1"/>
  <c r="I4372" i="1" s="1"/>
  <c r="F4373" i="1"/>
  <c r="G4373" i="1"/>
  <c r="F4374" i="1"/>
  <c r="G4374" i="1" s="1"/>
  <c r="H4374" i="1"/>
  <c r="I4374" i="1" s="1"/>
  <c r="F4375" i="1"/>
  <c r="G4375" i="1"/>
  <c r="H4375" i="1"/>
  <c r="I4375" i="1" s="1"/>
  <c r="F4376" i="1"/>
  <c r="G4376" i="1"/>
  <c r="H4376" i="1"/>
  <c r="F4377" i="1"/>
  <c r="G4377" i="1" s="1"/>
  <c r="F4378" i="1"/>
  <c r="G4378" i="1"/>
  <c r="H4378" i="1"/>
  <c r="I4378" i="1" s="1"/>
  <c r="F4379" i="1"/>
  <c r="G4379" i="1"/>
  <c r="H4379" i="1"/>
  <c r="I4379" i="1" s="1"/>
  <c r="F4380" i="1"/>
  <c r="G4380" i="1" s="1"/>
  <c r="H4380" i="1"/>
  <c r="I4380" i="1" s="1"/>
  <c r="F4381" i="1"/>
  <c r="G4381" i="1"/>
  <c r="H4381" i="1"/>
  <c r="I4381" i="1" s="1"/>
  <c r="F4382" i="1"/>
  <c r="G4382" i="1"/>
  <c r="H4382" i="1"/>
  <c r="F4383" i="1"/>
  <c r="G4383" i="1" s="1"/>
  <c r="F4384" i="1"/>
  <c r="G4384" i="1"/>
  <c r="H4384" i="1"/>
  <c r="I4384" i="1" s="1"/>
  <c r="F4385" i="1"/>
  <c r="G4385" i="1"/>
  <c r="H4385" i="1"/>
  <c r="I4385" i="1" s="1"/>
  <c r="F4386" i="1"/>
  <c r="G4386" i="1" s="1"/>
  <c r="H4386" i="1"/>
  <c r="I4386" i="1" s="1"/>
  <c r="F4387" i="1"/>
  <c r="G4387" i="1"/>
  <c r="H4387" i="1"/>
  <c r="I4387" i="1" s="1"/>
  <c r="F4388" i="1"/>
  <c r="G4388" i="1"/>
  <c r="H4388" i="1"/>
  <c r="F4389" i="1"/>
  <c r="G4389" i="1" s="1"/>
  <c r="F4390" i="1"/>
  <c r="G4390" i="1"/>
  <c r="H4390" i="1"/>
  <c r="I4390" i="1" s="1"/>
  <c r="F4391" i="1"/>
  <c r="G4391" i="1"/>
  <c r="F4392" i="1"/>
  <c r="G4392" i="1" s="1"/>
  <c r="H4392" i="1"/>
  <c r="I4392" i="1" s="1"/>
  <c r="F4393" i="1"/>
  <c r="G4393" i="1"/>
  <c r="H4393" i="1"/>
  <c r="I4393" i="1" s="1"/>
  <c r="F4394" i="1"/>
  <c r="G4394" i="1"/>
  <c r="H4394" i="1"/>
  <c r="F4395" i="1"/>
  <c r="G4395" i="1" s="1"/>
  <c r="F4396" i="1"/>
  <c r="G4396" i="1"/>
  <c r="H4396" i="1"/>
  <c r="I4396" i="1" s="1"/>
  <c r="F4397" i="1"/>
  <c r="G4397" i="1"/>
  <c r="F4398" i="1"/>
  <c r="G4398" i="1" s="1"/>
  <c r="H4398" i="1"/>
  <c r="I4398" i="1" s="1"/>
  <c r="F4399" i="1"/>
  <c r="G4399" i="1"/>
  <c r="H4399" i="1"/>
  <c r="I4399" i="1" s="1"/>
  <c r="F4400" i="1"/>
  <c r="G4400" i="1"/>
  <c r="H4400" i="1"/>
  <c r="F4401" i="1"/>
  <c r="G4401" i="1" s="1"/>
  <c r="F4402" i="1"/>
  <c r="G4402" i="1"/>
  <c r="H4402" i="1"/>
  <c r="I4402" i="1" s="1"/>
  <c r="F4403" i="1"/>
  <c r="G4403" i="1"/>
  <c r="H4403" i="1"/>
  <c r="I4403" i="1" s="1"/>
  <c r="F4404" i="1"/>
  <c r="G4404" i="1" s="1"/>
  <c r="H4404" i="1"/>
  <c r="I4404" i="1" s="1"/>
  <c r="F4405" i="1"/>
  <c r="G4405" i="1"/>
  <c r="H4405" i="1"/>
  <c r="I4405" i="1" s="1"/>
  <c r="F4406" i="1"/>
  <c r="G4406" i="1"/>
  <c r="H4406" i="1"/>
  <c r="F4407" i="1"/>
  <c r="G4407" i="1" s="1"/>
  <c r="F4408" i="1"/>
  <c r="G4408" i="1"/>
  <c r="H4408" i="1"/>
  <c r="I4408" i="1" s="1"/>
  <c r="F4409" i="1"/>
  <c r="G4409" i="1"/>
  <c r="H4409" i="1"/>
  <c r="I4409" i="1" s="1"/>
  <c r="F4410" i="1"/>
  <c r="G4410" i="1" s="1"/>
  <c r="H4410" i="1"/>
  <c r="I4410" i="1" s="1"/>
  <c r="F4411" i="1"/>
  <c r="G4411" i="1"/>
  <c r="H4411" i="1"/>
  <c r="I4411" i="1" s="1"/>
  <c r="F4412" i="1"/>
  <c r="G4412" i="1"/>
  <c r="H4412" i="1"/>
  <c r="F4413" i="1"/>
  <c r="G4413" i="1" s="1"/>
  <c r="F4414" i="1"/>
  <c r="G4414" i="1"/>
  <c r="H4414" i="1"/>
  <c r="I4414" i="1" s="1"/>
  <c r="F4415" i="1"/>
  <c r="G4415" i="1"/>
  <c r="F4416" i="1"/>
  <c r="G4416" i="1" s="1"/>
  <c r="H4416" i="1"/>
  <c r="I4416" i="1" s="1"/>
  <c r="F4417" i="1"/>
  <c r="G4417" i="1"/>
  <c r="H4417" i="1"/>
  <c r="I4417" i="1" s="1"/>
  <c r="F4418" i="1"/>
  <c r="G4418" i="1"/>
  <c r="H4418" i="1"/>
  <c r="F4419" i="1"/>
  <c r="G4419" i="1" s="1"/>
  <c r="F4420" i="1"/>
  <c r="G4420" i="1"/>
  <c r="H4420" i="1"/>
  <c r="I4420" i="1" s="1"/>
  <c r="F4421" i="1"/>
  <c r="G4421" i="1"/>
  <c r="H4421" i="1"/>
  <c r="I4421" i="1" s="1"/>
  <c r="F4422" i="1"/>
  <c r="G4422" i="1"/>
  <c r="H4422" i="1"/>
  <c r="I4422" i="1" s="1"/>
  <c r="F4423" i="1"/>
  <c r="G4423" i="1"/>
  <c r="H4423" i="1"/>
  <c r="I4423" i="1"/>
  <c r="F4424" i="1"/>
  <c r="G4424" i="1"/>
  <c r="H4424" i="1"/>
  <c r="F4425" i="1"/>
  <c r="G4425" i="1"/>
  <c r="F4426" i="1"/>
  <c r="G4426" i="1"/>
  <c r="H4426" i="1"/>
  <c r="I4426" i="1" s="1"/>
  <c r="F4427" i="1"/>
  <c r="G4427" i="1"/>
  <c r="F4428" i="1"/>
  <c r="G4428" i="1" s="1"/>
  <c r="H4428" i="1"/>
  <c r="I4428" i="1" s="1"/>
  <c r="F4429" i="1"/>
  <c r="G4429" i="1"/>
  <c r="H4429" i="1"/>
  <c r="I4429" i="1"/>
  <c r="F4430" i="1"/>
  <c r="G4430" i="1"/>
  <c r="H4430" i="1"/>
  <c r="F4431" i="1"/>
  <c r="G4431" i="1"/>
  <c r="F4432" i="1"/>
  <c r="G4432" i="1"/>
  <c r="H4432" i="1"/>
  <c r="I4432" i="1"/>
  <c r="F4433" i="1"/>
  <c r="G4433" i="1"/>
  <c r="H4433" i="1"/>
  <c r="I4433" i="1" s="1"/>
  <c r="F4434" i="1"/>
  <c r="G4434" i="1" s="1"/>
  <c r="H4434" i="1"/>
  <c r="I4434" i="1" s="1"/>
  <c r="F4435" i="1"/>
  <c r="G4435" i="1"/>
  <c r="H4435" i="1"/>
  <c r="I4435" i="1" s="1"/>
  <c r="F4436" i="1"/>
  <c r="G4436" i="1"/>
  <c r="H4436" i="1"/>
  <c r="F4437" i="1"/>
  <c r="G4437" i="1"/>
  <c r="F4438" i="1"/>
  <c r="G4438" i="1"/>
  <c r="H4438" i="1"/>
  <c r="H4439" i="1" s="1"/>
  <c r="I4439" i="1" s="1"/>
  <c r="F4439" i="1"/>
  <c r="G4439" i="1"/>
  <c r="F4440" i="1"/>
  <c r="G4440" i="1"/>
  <c r="H4440" i="1"/>
  <c r="I4440" i="1" s="1"/>
  <c r="F4441" i="1"/>
  <c r="G4441" i="1"/>
  <c r="H4441" i="1"/>
  <c r="I4441" i="1" s="1"/>
  <c r="F4442" i="1"/>
  <c r="G4442" i="1"/>
  <c r="H4442" i="1"/>
  <c r="H4443" i="1" s="1"/>
  <c r="I4443" i="1" s="1"/>
  <c r="F4443" i="1"/>
  <c r="G4443" i="1"/>
  <c r="F4444" i="1"/>
  <c r="G4444" i="1"/>
  <c r="H4444" i="1"/>
  <c r="I4444" i="1" s="1"/>
  <c r="F4445" i="1"/>
  <c r="G4445" i="1"/>
  <c r="F4446" i="1"/>
  <c r="G4446" i="1" s="1"/>
  <c r="H4446" i="1"/>
  <c r="I4446" i="1" s="1"/>
  <c r="F4447" i="1"/>
  <c r="G4447" i="1"/>
  <c r="H4447" i="1"/>
  <c r="I4447" i="1"/>
  <c r="F4448" i="1"/>
  <c r="G4448" i="1"/>
  <c r="H4448" i="1"/>
  <c r="H4449" i="1" s="1"/>
  <c r="I4449" i="1" s="1"/>
  <c r="F4449" i="1"/>
  <c r="G4449" i="1" s="1"/>
  <c r="F4450" i="1"/>
  <c r="G4450" i="1"/>
  <c r="H4450" i="1"/>
  <c r="I4450" i="1"/>
  <c r="F4451" i="1"/>
  <c r="G4451" i="1"/>
  <c r="H4451" i="1"/>
  <c r="I4451" i="1" s="1"/>
  <c r="F4452" i="1"/>
  <c r="G4452" i="1" s="1"/>
  <c r="H4452" i="1"/>
  <c r="I4452" i="1" s="1"/>
  <c r="F4453" i="1"/>
  <c r="G4453" i="1"/>
  <c r="H4453" i="1"/>
  <c r="I4453" i="1"/>
  <c r="F4454" i="1"/>
  <c r="G4454" i="1"/>
  <c r="H4454" i="1"/>
  <c r="H4455" i="1" s="1"/>
  <c r="I4455" i="1" s="1"/>
  <c r="F4455" i="1"/>
  <c r="G4455" i="1" s="1"/>
  <c r="F4456" i="1"/>
  <c r="G4456" i="1"/>
  <c r="H4456" i="1"/>
  <c r="I4456" i="1" s="1"/>
  <c r="F4457" i="1"/>
  <c r="G4457" i="1"/>
  <c r="H4457" i="1"/>
  <c r="I4457" i="1" s="1"/>
  <c r="F4458" i="1"/>
  <c r="G4458" i="1" s="1"/>
  <c r="H4458" i="1"/>
  <c r="I4458" i="1" s="1"/>
  <c r="F4459" i="1"/>
  <c r="G4459" i="1"/>
  <c r="H4459" i="1"/>
  <c r="I4459" i="1" s="1"/>
  <c r="F4460" i="1"/>
  <c r="G4460" i="1"/>
  <c r="H4460" i="1"/>
  <c r="H4461" i="1" s="1"/>
  <c r="I4461" i="1" s="1"/>
  <c r="I4460" i="1"/>
  <c r="F4461" i="1"/>
  <c r="G4461" i="1"/>
  <c r="F4462" i="1"/>
  <c r="G4462" i="1"/>
  <c r="H4462" i="1"/>
  <c r="H4463" i="1" s="1"/>
  <c r="I4463" i="1" s="1"/>
  <c r="F4463" i="1"/>
  <c r="G4463" i="1"/>
  <c r="F4464" i="1"/>
  <c r="G4464" i="1"/>
  <c r="H4464" i="1"/>
  <c r="I4464" i="1" s="1"/>
  <c r="F4465" i="1"/>
  <c r="G4465" i="1"/>
  <c r="H4465" i="1"/>
  <c r="I4465" i="1" s="1"/>
  <c r="F4466" i="1"/>
  <c r="G4466" i="1"/>
  <c r="H4466" i="1"/>
  <c r="H4467" i="1" s="1"/>
  <c r="I4467" i="1" s="1"/>
  <c r="F4467" i="1"/>
  <c r="G4467" i="1"/>
  <c r="F4468" i="1"/>
  <c r="G4468" i="1"/>
  <c r="H4468" i="1"/>
  <c r="I4468" i="1" s="1"/>
  <c r="F4469" i="1"/>
  <c r="G4469" i="1"/>
  <c r="F4470" i="1"/>
  <c r="G4470" i="1" s="1"/>
  <c r="H4470" i="1"/>
  <c r="I4470" i="1" s="1"/>
  <c r="F4471" i="1"/>
  <c r="G4471" i="1"/>
  <c r="H4471" i="1"/>
  <c r="I4471" i="1"/>
  <c r="F4472" i="1"/>
  <c r="G4472" i="1"/>
  <c r="H4472" i="1"/>
  <c r="H4473" i="1" s="1"/>
  <c r="I4473" i="1" s="1"/>
  <c r="F4473" i="1"/>
  <c r="G4473" i="1" s="1"/>
  <c r="F4474" i="1"/>
  <c r="G4474" i="1"/>
  <c r="H4474" i="1"/>
  <c r="I4474" i="1"/>
  <c r="F4475" i="1"/>
  <c r="G4475" i="1"/>
  <c r="H4475" i="1"/>
  <c r="I4475" i="1" s="1"/>
  <c r="F4476" i="1"/>
  <c r="G4476" i="1" s="1"/>
  <c r="H4476" i="1"/>
  <c r="I4476" i="1" s="1"/>
  <c r="F4477" i="1"/>
  <c r="G4477" i="1"/>
  <c r="H4477" i="1"/>
  <c r="I4477" i="1"/>
  <c r="F4478" i="1"/>
  <c r="G4478" i="1"/>
  <c r="H4478" i="1"/>
  <c r="H4479" i="1" s="1"/>
  <c r="I4479" i="1" s="1"/>
  <c r="F4479" i="1"/>
  <c r="G4479" i="1" s="1"/>
  <c r="F4480" i="1"/>
  <c r="G4480" i="1"/>
  <c r="H4480" i="1"/>
  <c r="I4480" i="1" s="1"/>
  <c r="F4481" i="1"/>
  <c r="G4481" i="1"/>
  <c r="H4481" i="1"/>
  <c r="I4481" i="1" s="1"/>
  <c r="F4482" i="1"/>
  <c r="G4482" i="1" s="1"/>
  <c r="H4482" i="1"/>
  <c r="I4482" i="1" s="1"/>
  <c r="F4483" i="1"/>
  <c r="G4483" i="1"/>
  <c r="H4483" i="1"/>
  <c r="I4483" i="1" s="1"/>
  <c r="F4484" i="1"/>
  <c r="G4484" i="1"/>
  <c r="H4484" i="1"/>
  <c r="H4485" i="1" s="1"/>
  <c r="I4485" i="1" s="1"/>
  <c r="I4484" i="1"/>
  <c r="F4485" i="1"/>
  <c r="G4485" i="1"/>
  <c r="F4486" i="1"/>
  <c r="G4486" i="1"/>
  <c r="H4486" i="1"/>
  <c r="H4487" i="1" s="1"/>
  <c r="I4487" i="1" s="1"/>
  <c r="F4487" i="1"/>
  <c r="G4487" i="1"/>
  <c r="F4488" i="1"/>
  <c r="G4488" i="1"/>
  <c r="H4488" i="1"/>
  <c r="I4488" i="1" s="1"/>
  <c r="F4489" i="1"/>
  <c r="G4489" i="1"/>
  <c r="H4489" i="1"/>
  <c r="I4489" i="1" s="1"/>
  <c r="F4490" i="1"/>
  <c r="G4490" i="1"/>
  <c r="H4490" i="1"/>
  <c r="H4491" i="1" s="1"/>
  <c r="I4491" i="1" s="1"/>
  <c r="F4491" i="1"/>
  <c r="G4491" i="1"/>
  <c r="F4492" i="1"/>
  <c r="G4492" i="1"/>
  <c r="H4492" i="1"/>
  <c r="I4492" i="1" s="1"/>
  <c r="F4493" i="1"/>
  <c r="G4493" i="1"/>
  <c r="F4494" i="1"/>
  <c r="G4494" i="1" s="1"/>
  <c r="H4494" i="1"/>
  <c r="I4494" i="1" s="1"/>
  <c r="F4495" i="1"/>
  <c r="G4495" i="1"/>
  <c r="H4495" i="1"/>
  <c r="I4495" i="1"/>
  <c r="F4496" i="1"/>
  <c r="G4496" i="1" s="1"/>
  <c r="H4496" i="1"/>
  <c r="H4497" i="1" s="1"/>
  <c r="I4497" i="1" s="1"/>
  <c r="F4497" i="1"/>
  <c r="G4497" i="1" s="1"/>
  <c r="F4498" i="1"/>
  <c r="G4498" i="1"/>
  <c r="H4498" i="1"/>
  <c r="I4498" i="1"/>
  <c r="F4499" i="1"/>
  <c r="G4499" i="1"/>
  <c r="H4499" i="1"/>
  <c r="I4499" i="1" s="1"/>
  <c r="F4500" i="1"/>
  <c r="G4500" i="1" s="1"/>
  <c r="H4500" i="1"/>
  <c r="I4500" i="1" s="1"/>
  <c r="F4501" i="1"/>
  <c r="G4501" i="1"/>
  <c r="H4501" i="1"/>
  <c r="I4501" i="1"/>
  <c r="F4502" i="1"/>
  <c r="G4502" i="1" s="1"/>
  <c r="H4502" i="1"/>
  <c r="H4503" i="1" s="1"/>
  <c r="I4503" i="1" s="1"/>
  <c r="F4503" i="1"/>
  <c r="G4503" i="1" s="1"/>
  <c r="F4504" i="1"/>
  <c r="G4504" i="1"/>
  <c r="H4504" i="1"/>
  <c r="I4504" i="1" s="1"/>
  <c r="F4505" i="1"/>
  <c r="G4505" i="1"/>
  <c r="H4505" i="1"/>
  <c r="I4505" i="1" s="1"/>
  <c r="F4506" i="1"/>
  <c r="G4506" i="1" s="1"/>
  <c r="H4506" i="1"/>
  <c r="I4506" i="1" s="1"/>
  <c r="F4507" i="1"/>
  <c r="G4507" i="1" s="1"/>
  <c r="H4507" i="1"/>
  <c r="I4507" i="1" s="1"/>
  <c r="F4508" i="1"/>
  <c r="G4508" i="1"/>
  <c r="H4508" i="1"/>
  <c r="H4509" i="1" s="1"/>
  <c r="I4509" i="1" s="1"/>
  <c r="I4508" i="1"/>
  <c r="F4509" i="1"/>
  <c r="G4509" i="1"/>
  <c r="F4510" i="1"/>
  <c r="G4510" i="1" s="1"/>
  <c r="H4510" i="1"/>
  <c r="H4511" i="1" s="1"/>
  <c r="I4511" i="1" s="1"/>
  <c r="F4511" i="1"/>
  <c r="G4511" i="1" s="1"/>
  <c r="F4512" i="1"/>
  <c r="G4512" i="1"/>
  <c r="H4512" i="1"/>
  <c r="I4512" i="1" s="1"/>
  <c r="F4513" i="1"/>
  <c r="G4513" i="1" s="1"/>
  <c r="H4513" i="1"/>
  <c r="I4513" i="1" s="1"/>
  <c r="F4514" i="1"/>
  <c r="G4514" i="1"/>
  <c r="H4514" i="1"/>
  <c r="H4515" i="1" s="1"/>
  <c r="I4515" i="1" s="1"/>
  <c r="F4515" i="1"/>
  <c r="G4515" i="1"/>
  <c r="F4516" i="1"/>
  <c r="G4516" i="1" s="1"/>
  <c r="H4516" i="1"/>
  <c r="I4516" i="1" s="1"/>
  <c r="F4517" i="1"/>
  <c r="G4517" i="1" s="1"/>
  <c r="F4518" i="1"/>
  <c r="G4518" i="1" s="1"/>
  <c r="H4518" i="1"/>
  <c r="I4518" i="1" s="1"/>
  <c r="F4519" i="1"/>
  <c r="G4519" i="1"/>
  <c r="H4519" i="1"/>
  <c r="I4519" i="1"/>
  <c r="F4520" i="1"/>
  <c r="G4520" i="1" s="1"/>
  <c r="H4520" i="1"/>
  <c r="H4521" i="1" s="1"/>
  <c r="I4521" i="1" s="1"/>
  <c r="F4521" i="1"/>
  <c r="G4521" i="1" s="1"/>
  <c r="F4522" i="1"/>
  <c r="G4522" i="1"/>
  <c r="H4522" i="1"/>
  <c r="I4522" i="1"/>
  <c r="F4523" i="1"/>
  <c r="G4523" i="1"/>
  <c r="H4523" i="1"/>
  <c r="I4523" i="1" s="1"/>
  <c r="F4524" i="1"/>
  <c r="G4524" i="1" s="1"/>
  <c r="H4524" i="1"/>
  <c r="I4524" i="1" s="1"/>
  <c r="F4525" i="1"/>
  <c r="G4525" i="1" s="1"/>
  <c r="H4525" i="1"/>
  <c r="I4525" i="1"/>
  <c r="F4526" i="1"/>
  <c r="G4526" i="1" s="1"/>
  <c r="H4526" i="1"/>
  <c r="H4527" i="1" s="1"/>
  <c r="I4527" i="1" s="1"/>
  <c r="F4527" i="1"/>
  <c r="G4527" i="1" s="1"/>
  <c r="F4528" i="1"/>
  <c r="G4528" i="1"/>
  <c r="H4528" i="1"/>
  <c r="I4528" i="1" s="1"/>
  <c r="F4529" i="1"/>
  <c r="G4529" i="1"/>
  <c r="H4529" i="1"/>
  <c r="I4529" i="1" s="1"/>
  <c r="F4530" i="1"/>
  <c r="G4530" i="1" s="1"/>
  <c r="H4530" i="1"/>
  <c r="I4530" i="1" s="1"/>
  <c r="F4531" i="1"/>
  <c r="G4531" i="1" s="1"/>
  <c r="H4531" i="1"/>
  <c r="I4531" i="1" s="1"/>
  <c r="F4532" i="1"/>
  <c r="G4532" i="1"/>
  <c r="H4532" i="1"/>
  <c r="H4533" i="1" s="1"/>
  <c r="I4533" i="1" s="1"/>
  <c r="I4532" i="1"/>
  <c r="F4533" i="1"/>
  <c r="G4533" i="1"/>
  <c r="F4534" i="1"/>
  <c r="G4534" i="1" s="1"/>
  <c r="H4534" i="1"/>
  <c r="H4535" i="1" s="1"/>
  <c r="I4535" i="1" s="1"/>
  <c r="F4535" i="1"/>
  <c r="G4535" i="1" s="1"/>
  <c r="F4536" i="1"/>
  <c r="G4536" i="1"/>
  <c r="H4536" i="1"/>
  <c r="I4536" i="1" s="1"/>
  <c r="F4537" i="1"/>
  <c r="G4537" i="1" s="1"/>
  <c r="H4537" i="1"/>
  <c r="I4537" i="1" s="1"/>
  <c r="F4538" i="1"/>
  <c r="G4538" i="1"/>
  <c r="H4538" i="1"/>
  <c r="H4539" i="1" s="1"/>
  <c r="I4539" i="1" s="1"/>
  <c r="F4539" i="1"/>
  <c r="G4539" i="1"/>
  <c r="F4540" i="1"/>
  <c r="G4540" i="1" s="1"/>
  <c r="H4540" i="1"/>
  <c r="I4540" i="1" s="1"/>
  <c r="F4541" i="1"/>
  <c r="G4541" i="1" s="1"/>
  <c r="F4542" i="1"/>
  <c r="G4542" i="1" s="1"/>
  <c r="H4542" i="1"/>
  <c r="I4542" i="1" s="1"/>
  <c r="F4543" i="1"/>
  <c r="G4543" i="1"/>
  <c r="H4543" i="1"/>
  <c r="I4543" i="1"/>
  <c r="F4544" i="1"/>
  <c r="G4544" i="1" s="1"/>
  <c r="H4544" i="1"/>
  <c r="H4545" i="1" s="1"/>
  <c r="I4545" i="1" s="1"/>
  <c r="F4545" i="1"/>
  <c r="G4545" i="1" s="1"/>
  <c r="F4546" i="1"/>
  <c r="G4546" i="1"/>
  <c r="H4546" i="1"/>
  <c r="I4546" i="1"/>
  <c r="F4547" i="1"/>
  <c r="G4547" i="1"/>
  <c r="H4547" i="1"/>
  <c r="I4547" i="1" s="1"/>
  <c r="F4548" i="1"/>
  <c r="G4548" i="1" s="1"/>
  <c r="H4548" i="1"/>
  <c r="I4548" i="1" s="1"/>
  <c r="F4549" i="1"/>
  <c r="G4549" i="1" s="1"/>
  <c r="H4549" i="1"/>
  <c r="I4549" i="1"/>
  <c r="F4550" i="1"/>
  <c r="G4550" i="1" s="1"/>
  <c r="H4550" i="1"/>
  <c r="H4551" i="1" s="1"/>
  <c r="I4551" i="1" s="1"/>
  <c r="F4551" i="1"/>
  <c r="G4551" i="1" s="1"/>
  <c r="F4552" i="1"/>
  <c r="G4552" i="1"/>
  <c r="H4552" i="1"/>
  <c r="I4552" i="1" s="1"/>
  <c r="F4553" i="1"/>
  <c r="G4553" i="1"/>
  <c r="H4553" i="1"/>
  <c r="I4553" i="1" s="1"/>
  <c r="F4554" i="1"/>
  <c r="G4554" i="1" s="1"/>
  <c r="H4554" i="1"/>
  <c r="I4554" i="1" s="1"/>
  <c r="F4555" i="1"/>
  <c r="G4555" i="1" s="1"/>
  <c r="H4555" i="1"/>
  <c r="I4555" i="1" s="1"/>
  <c r="F4556" i="1"/>
  <c r="G4556" i="1"/>
  <c r="H4556" i="1"/>
  <c r="H4557" i="1" s="1"/>
  <c r="I4557" i="1" s="1"/>
  <c r="I4556" i="1"/>
  <c r="F4557" i="1"/>
  <c r="G4557" i="1"/>
  <c r="F4558" i="1"/>
  <c r="G4558" i="1" s="1"/>
  <c r="H4558" i="1"/>
  <c r="H4559" i="1" s="1"/>
  <c r="I4559" i="1" s="1"/>
  <c r="F4559" i="1"/>
  <c r="G4559" i="1" s="1"/>
  <c r="F4560" i="1"/>
  <c r="G4560" i="1"/>
  <c r="H4560" i="1"/>
  <c r="I4560" i="1" s="1"/>
  <c r="F4561" i="1"/>
  <c r="G4561" i="1" s="1"/>
  <c r="H4561" i="1"/>
  <c r="I4561" i="1" s="1"/>
  <c r="F4562" i="1"/>
  <c r="G4562" i="1"/>
  <c r="H4562" i="1"/>
  <c r="H4563" i="1" s="1"/>
  <c r="I4563" i="1" s="1"/>
  <c r="F4563" i="1"/>
  <c r="G4563" i="1"/>
  <c r="F4564" i="1"/>
  <c r="G4564" i="1" s="1"/>
  <c r="H4564" i="1"/>
  <c r="I4564" i="1" s="1"/>
  <c r="F4565" i="1"/>
  <c r="G4565" i="1" s="1"/>
  <c r="F4566" i="1"/>
  <c r="G4566" i="1" s="1"/>
  <c r="H4566" i="1"/>
  <c r="I4566" i="1" s="1"/>
  <c r="F4567" i="1"/>
  <c r="G4567" i="1"/>
  <c r="H4567" i="1"/>
  <c r="I4567" i="1"/>
  <c r="F4568" i="1"/>
  <c r="G4568" i="1" s="1"/>
  <c r="H4568" i="1"/>
  <c r="H4569" i="1" s="1"/>
  <c r="I4569" i="1" s="1"/>
  <c r="F4569" i="1"/>
  <c r="G4569" i="1" s="1"/>
  <c r="F4570" i="1"/>
  <c r="G4570" i="1"/>
  <c r="H4570" i="1"/>
  <c r="I4570" i="1"/>
  <c r="F4571" i="1"/>
  <c r="G4571" i="1"/>
  <c r="H4571" i="1"/>
  <c r="I4571" i="1" s="1"/>
  <c r="F4572" i="1"/>
  <c r="G4572" i="1" s="1"/>
  <c r="H4572" i="1"/>
  <c r="I4572" i="1" s="1"/>
  <c r="F4573" i="1"/>
  <c r="G4573" i="1" s="1"/>
  <c r="H4573" i="1"/>
  <c r="I4573" i="1"/>
  <c r="F4574" i="1"/>
  <c r="G4574" i="1" s="1"/>
  <c r="H4574" i="1"/>
  <c r="H4575" i="1" s="1"/>
  <c r="I4575" i="1" s="1"/>
  <c r="F4575" i="1"/>
  <c r="G4575" i="1" s="1"/>
  <c r="F4576" i="1"/>
  <c r="G4576" i="1"/>
  <c r="H4576" i="1"/>
  <c r="I4576" i="1" s="1"/>
  <c r="F4577" i="1"/>
  <c r="G4577" i="1"/>
  <c r="F4578" i="1"/>
  <c r="G4578" i="1" s="1"/>
  <c r="H4578" i="1"/>
  <c r="I4578" i="1" s="1"/>
  <c r="F4579" i="1"/>
  <c r="G4579" i="1" s="1"/>
  <c r="H4579" i="1"/>
  <c r="I4579" i="1" s="1"/>
  <c r="F4580" i="1"/>
  <c r="G4580" i="1"/>
  <c r="H4580" i="1"/>
  <c r="H4581" i="1" s="1"/>
  <c r="I4581" i="1" s="1"/>
  <c r="I4580" i="1"/>
  <c r="F4581" i="1"/>
  <c r="G4581" i="1"/>
  <c r="F4582" i="1"/>
  <c r="G4582" i="1" s="1"/>
  <c r="H4582" i="1"/>
  <c r="H4583" i="1" s="1"/>
  <c r="I4583" i="1" s="1"/>
  <c r="F4583" i="1"/>
  <c r="G4583" i="1" s="1"/>
  <c r="F4584" i="1"/>
  <c r="G4584" i="1"/>
  <c r="H4584" i="1"/>
  <c r="I4584" i="1" s="1"/>
  <c r="F4585" i="1"/>
  <c r="G4585" i="1" s="1"/>
  <c r="H4585" i="1"/>
  <c r="I4585" i="1" s="1"/>
  <c r="F4586" i="1"/>
  <c r="G4586" i="1"/>
  <c r="H4586" i="1"/>
  <c r="H4587" i="1" s="1"/>
  <c r="I4587" i="1" s="1"/>
  <c r="F4587" i="1"/>
  <c r="G4587" i="1"/>
  <c r="F4588" i="1"/>
  <c r="G4588" i="1" s="1"/>
  <c r="H4588" i="1"/>
  <c r="I4588" i="1" s="1"/>
  <c r="F4589" i="1"/>
  <c r="G4589" i="1" s="1"/>
  <c r="F4590" i="1"/>
  <c r="G4590" i="1" s="1"/>
  <c r="H4590" i="1"/>
  <c r="I4590" i="1" s="1"/>
  <c r="F4591" i="1"/>
  <c r="G4591" i="1"/>
  <c r="H4591" i="1"/>
  <c r="I4591" i="1"/>
  <c r="F4592" i="1"/>
  <c r="G4592" i="1" s="1"/>
  <c r="H4592" i="1"/>
  <c r="H4593" i="1" s="1"/>
  <c r="I4593" i="1" s="1"/>
  <c r="F4593" i="1"/>
  <c r="G4593" i="1" s="1"/>
  <c r="F4594" i="1"/>
  <c r="G4594" i="1"/>
  <c r="H4594" i="1"/>
  <c r="I4594" i="1"/>
  <c r="F4595" i="1"/>
  <c r="G4595" i="1"/>
  <c r="H4595" i="1"/>
  <c r="I4595" i="1" s="1"/>
  <c r="F4596" i="1"/>
  <c r="G4596" i="1" s="1"/>
  <c r="H4596" i="1"/>
  <c r="I4596" i="1" s="1"/>
  <c r="F4597" i="1"/>
  <c r="G4597" i="1" s="1"/>
  <c r="H4597" i="1"/>
  <c r="I4597" i="1"/>
  <c r="F4598" i="1"/>
  <c r="G4598" i="1" s="1"/>
  <c r="H4598" i="1"/>
  <c r="H4599" i="1" s="1"/>
  <c r="I4599" i="1" s="1"/>
  <c r="F4599" i="1"/>
  <c r="G4599" i="1"/>
  <c r="F4600" i="1"/>
  <c r="G4600" i="1"/>
  <c r="H4600" i="1"/>
  <c r="I4600" i="1" s="1"/>
  <c r="F4601" i="1"/>
  <c r="G4601" i="1"/>
  <c r="F4602" i="1"/>
  <c r="G4602" i="1" s="1"/>
  <c r="H4602" i="1"/>
  <c r="I4602" i="1" s="1"/>
  <c r="F4603" i="1"/>
  <c r="G4603" i="1" s="1"/>
  <c r="H4603" i="1"/>
  <c r="I4603" i="1" s="1"/>
  <c r="F4604" i="1"/>
  <c r="G4604" i="1"/>
  <c r="H4604" i="1"/>
  <c r="H4605" i="1" s="1"/>
  <c r="I4605" i="1" s="1"/>
  <c r="I4604" i="1"/>
  <c r="F4605" i="1"/>
  <c r="G4605" i="1"/>
  <c r="F4606" i="1"/>
  <c r="G4606" i="1" s="1"/>
  <c r="H4606" i="1"/>
  <c r="H4607" i="1" s="1"/>
  <c r="I4607" i="1" s="1"/>
  <c r="F4607" i="1"/>
  <c r="G4607" i="1" s="1"/>
  <c r="F4608" i="1"/>
  <c r="G4608" i="1"/>
  <c r="H4608" i="1"/>
  <c r="I4608" i="1" s="1"/>
  <c r="F4609" i="1"/>
  <c r="G4609" i="1" s="1"/>
  <c r="H4609" i="1"/>
  <c r="I4609" i="1"/>
  <c r="F4610" i="1"/>
  <c r="G4610" i="1"/>
  <c r="H4610" i="1"/>
  <c r="H4611" i="1" s="1"/>
  <c r="I4611" i="1" s="1"/>
  <c r="F4611" i="1"/>
  <c r="G4611" i="1"/>
  <c r="F4612" i="1"/>
  <c r="G4612" i="1" s="1"/>
  <c r="H4612" i="1"/>
  <c r="I4612" i="1" s="1"/>
  <c r="F4613" i="1"/>
  <c r="G4613" i="1"/>
  <c r="F4614" i="1"/>
  <c r="G4614" i="1" s="1"/>
  <c r="H4614" i="1"/>
  <c r="I4614" i="1" s="1"/>
  <c r="F4615" i="1"/>
  <c r="G4615" i="1"/>
  <c r="H4615" i="1"/>
  <c r="I4615" i="1"/>
  <c r="F4616" i="1"/>
  <c r="G4616" i="1" s="1"/>
  <c r="H4616" i="1"/>
  <c r="H4617" i="1" s="1"/>
  <c r="I4617" i="1" s="1"/>
  <c r="F4617" i="1"/>
  <c r="G4617" i="1" s="1"/>
  <c r="F4618" i="1"/>
  <c r="G4618" i="1"/>
  <c r="H4618" i="1"/>
  <c r="I4618" i="1"/>
  <c r="F4619" i="1"/>
  <c r="G4619" i="1"/>
  <c r="H4619" i="1"/>
  <c r="I4619" i="1" s="1"/>
  <c r="F4620" i="1"/>
  <c r="G4620" i="1" s="1"/>
  <c r="H4620" i="1"/>
  <c r="I4620" i="1" s="1"/>
  <c r="F4621" i="1"/>
  <c r="G4621" i="1" s="1"/>
  <c r="H4621" i="1"/>
  <c r="I4621" i="1"/>
  <c r="F4622" i="1"/>
  <c r="G4622" i="1" s="1"/>
  <c r="H4622" i="1"/>
  <c r="H4623" i="1" s="1"/>
  <c r="I4623" i="1" s="1"/>
  <c r="F4623" i="1"/>
  <c r="G4623" i="1"/>
  <c r="F4624" i="1"/>
  <c r="G4624" i="1"/>
  <c r="H4624" i="1"/>
  <c r="I4624" i="1" s="1"/>
  <c r="F4625" i="1"/>
  <c r="G4625" i="1"/>
  <c r="F4626" i="1"/>
  <c r="G4626" i="1" s="1"/>
  <c r="H4626" i="1"/>
  <c r="I4626" i="1" s="1"/>
  <c r="F4627" i="1"/>
  <c r="G4627" i="1" s="1"/>
  <c r="H4627" i="1"/>
  <c r="I4627" i="1" s="1"/>
  <c r="F4628" i="1"/>
  <c r="G4628" i="1"/>
  <c r="H4628" i="1"/>
  <c r="H4629" i="1" s="1"/>
  <c r="I4629" i="1" s="1"/>
  <c r="I4628" i="1"/>
  <c r="F4629" i="1"/>
  <c r="G4629" i="1"/>
  <c r="F4630" i="1"/>
  <c r="G4630" i="1" s="1"/>
  <c r="H4630" i="1"/>
  <c r="H4631" i="1" s="1"/>
  <c r="I4631" i="1" s="1"/>
  <c r="F4631" i="1"/>
  <c r="G4631" i="1" s="1"/>
  <c r="F4632" i="1"/>
  <c r="G4632" i="1"/>
  <c r="H4632" i="1"/>
  <c r="I4632" i="1" s="1"/>
  <c r="F4633" i="1"/>
  <c r="G4633" i="1" s="1"/>
  <c r="H4633" i="1"/>
  <c r="I4633" i="1"/>
  <c r="F4634" i="1"/>
  <c r="G4634" i="1"/>
  <c r="H4634" i="1"/>
  <c r="H4635" i="1" s="1"/>
  <c r="I4635" i="1" s="1"/>
  <c r="F4635" i="1"/>
  <c r="G4635" i="1"/>
  <c r="F4636" i="1"/>
  <c r="G4636" i="1" s="1"/>
  <c r="H4636" i="1"/>
  <c r="I4636" i="1" s="1"/>
  <c r="F4637" i="1"/>
  <c r="G4637" i="1"/>
  <c r="F4638" i="1"/>
  <c r="G4638" i="1" s="1"/>
  <c r="H4638" i="1"/>
  <c r="I4638" i="1" s="1"/>
  <c r="F4639" i="1"/>
  <c r="G4639" i="1"/>
  <c r="H4639" i="1"/>
  <c r="I4639" i="1"/>
  <c r="F4640" i="1"/>
  <c r="G4640" i="1" s="1"/>
  <c r="H4640" i="1"/>
  <c r="H4641" i="1" s="1"/>
  <c r="I4641" i="1" s="1"/>
  <c r="F4641" i="1"/>
  <c r="G4641" i="1" s="1"/>
  <c r="F4642" i="1"/>
  <c r="G4642" i="1"/>
  <c r="H4642" i="1"/>
  <c r="I4642" i="1"/>
  <c r="F4643" i="1"/>
  <c r="G4643" i="1"/>
  <c r="H4643" i="1"/>
  <c r="I4643" i="1" s="1"/>
  <c r="F4644" i="1"/>
  <c r="G4644" i="1" s="1"/>
  <c r="H4644" i="1"/>
  <c r="I4644" i="1" s="1"/>
  <c r="F4645" i="1"/>
  <c r="G4645" i="1" s="1"/>
  <c r="H4645" i="1"/>
  <c r="I4645" i="1"/>
  <c r="F4646" i="1"/>
  <c r="G4646" i="1" s="1"/>
  <c r="H4646" i="1"/>
  <c r="H4647" i="1" s="1"/>
  <c r="I4647" i="1" s="1"/>
  <c r="F4647" i="1"/>
  <c r="G4647" i="1"/>
  <c r="F4648" i="1"/>
  <c r="G4648" i="1"/>
  <c r="H4648" i="1"/>
  <c r="I4648" i="1" s="1"/>
  <c r="F4649" i="1"/>
  <c r="G4649" i="1"/>
  <c r="F4650" i="1"/>
  <c r="G4650" i="1" s="1"/>
  <c r="H4650" i="1"/>
  <c r="I4650" i="1" s="1"/>
  <c r="F4651" i="1"/>
  <c r="G4651" i="1" s="1"/>
  <c r="H4651" i="1"/>
  <c r="I4651" i="1" s="1"/>
  <c r="F4652" i="1"/>
  <c r="G4652" i="1"/>
  <c r="H4652" i="1"/>
  <c r="H4653" i="1" s="1"/>
  <c r="I4653" i="1" s="1"/>
  <c r="I4652" i="1"/>
  <c r="F4653" i="1"/>
  <c r="G4653" i="1"/>
  <c r="F4654" i="1"/>
  <c r="G4654" i="1" s="1"/>
  <c r="H4654" i="1"/>
  <c r="H4655" i="1" s="1"/>
  <c r="I4655" i="1" s="1"/>
  <c r="F4655" i="1"/>
  <c r="G4655" i="1" s="1"/>
  <c r="F4656" i="1"/>
  <c r="G4656" i="1"/>
  <c r="H4656" i="1"/>
  <c r="I4656" i="1" s="1"/>
  <c r="F4657" i="1"/>
  <c r="G4657" i="1" s="1"/>
  <c r="H4657" i="1"/>
  <c r="I4657" i="1"/>
  <c r="F4658" i="1"/>
  <c r="G4658" i="1"/>
  <c r="H4658" i="1"/>
  <c r="H4659" i="1" s="1"/>
  <c r="I4659" i="1" s="1"/>
  <c r="F4659" i="1"/>
  <c r="G4659" i="1"/>
  <c r="F4660" i="1"/>
  <c r="G4660" i="1" s="1"/>
  <c r="H4660" i="1"/>
  <c r="I4660" i="1" s="1"/>
  <c r="F4661" i="1"/>
  <c r="G4661" i="1"/>
  <c r="F4662" i="1"/>
  <c r="G4662" i="1" s="1"/>
  <c r="H4662" i="1"/>
  <c r="I4662" i="1" s="1"/>
  <c r="F4663" i="1"/>
  <c r="G4663" i="1"/>
  <c r="H4663" i="1"/>
  <c r="I4663" i="1"/>
  <c r="F4664" i="1"/>
  <c r="G4664" i="1" s="1"/>
  <c r="H4664" i="1"/>
  <c r="H4665" i="1" s="1"/>
  <c r="I4665" i="1" s="1"/>
  <c r="F4665" i="1"/>
  <c r="G4665" i="1" s="1"/>
  <c r="F4666" i="1"/>
  <c r="G4666" i="1"/>
  <c r="H4666" i="1"/>
  <c r="I4666" i="1"/>
  <c r="F4667" i="1"/>
  <c r="G4667" i="1"/>
  <c r="H4667" i="1"/>
  <c r="I4667" i="1" s="1"/>
  <c r="F4668" i="1"/>
  <c r="G4668" i="1" s="1"/>
  <c r="H4668" i="1"/>
  <c r="I4668" i="1" s="1"/>
  <c r="F4669" i="1"/>
  <c r="G4669" i="1" s="1"/>
  <c r="H4669" i="1"/>
  <c r="I4669" i="1"/>
  <c r="F4670" i="1"/>
  <c r="G4670" i="1" s="1"/>
  <c r="H4670" i="1"/>
  <c r="H4671" i="1" s="1"/>
  <c r="I4671" i="1" s="1"/>
  <c r="F4671" i="1"/>
  <c r="G4671" i="1"/>
  <c r="F4672" i="1"/>
  <c r="G4672" i="1"/>
  <c r="H4672" i="1"/>
  <c r="I4672" i="1" s="1"/>
  <c r="F4673" i="1"/>
  <c r="G4673" i="1"/>
  <c r="H4673" i="1"/>
  <c r="I4673" i="1" s="1"/>
  <c r="F4674" i="1"/>
  <c r="G4674" i="1" s="1"/>
  <c r="H4674" i="1"/>
  <c r="I4674" i="1" s="1"/>
  <c r="F4675" i="1"/>
  <c r="G4675" i="1" s="1"/>
  <c r="H4675" i="1"/>
  <c r="I4675" i="1" s="1"/>
  <c r="F4676" i="1"/>
  <c r="G4676" i="1"/>
  <c r="H4676" i="1"/>
  <c r="H4677" i="1" s="1"/>
  <c r="I4677" i="1" s="1"/>
  <c r="I4676" i="1"/>
  <c r="F4677" i="1"/>
  <c r="G4677" i="1"/>
  <c r="F4678" i="1"/>
  <c r="G4678" i="1" s="1"/>
  <c r="H4678" i="1"/>
  <c r="H4679" i="1" s="1"/>
  <c r="I4679" i="1" s="1"/>
  <c r="F4679" i="1"/>
  <c r="G4679" i="1" s="1"/>
  <c r="F4680" i="1"/>
  <c r="G4680" i="1"/>
  <c r="H4680" i="1"/>
  <c r="I4680" i="1" s="1"/>
  <c r="F4681" i="1"/>
  <c r="G4681" i="1" s="1"/>
  <c r="H4681" i="1"/>
  <c r="I4681" i="1"/>
  <c r="F4682" i="1"/>
  <c r="G4682" i="1"/>
  <c r="H4682" i="1"/>
  <c r="H4683" i="1" s="1"/>
  <c r="I4683" i="1" s="1"/>
  <c r="F4683" i="1"/>
  <c r="G4683" i="1"/>
  <c r="F4684" i="1"/>
  <c r="G4684" i="1" s="1"/>
  <c r="H4684" i="1"/>
  <c r="I4684" i="1" s="1"/>
  <c r="F4685" i="1"/>
  <c r="G4685" i="1"/>
  <c r="F4686" i="1"/>
  <c r="G4686" i="1" s="1"/>
  <c r="H4686" i="1"/>
  <c r="I4686" i="1" s="1"/>
  <c r="F4687" i="1"/>
  <c r="G4687" i="1"/>
  <c r="H4687" i="1"/>
  <c r="I4687" i="1"/>
  <c r="F4688" i="1"/>
  <c r="G4688" i="1" s="1"/>
  <c r="H4688" i="1"/>
  <c r="H4689" i="1" s="1"/>
  <c r="I4689" i="1" s="1"/>
  <c r="F4689" i="1"/>
  <c r="G4689" i="1" s="1"/>
  <c r="F4690" i="1"/>
  <c r="G4690" i="1"/>
  <c r="H4690" i="1"/>
  <c r="I4690" i="1"/>
  <c r="F4691" i="1"/>
  <c r="G4691" i="1"/>
  <c r="H4691" i="1"/>
  <c r="I4691" i="1" s="1"/>
  <c r="F4692" i="1"/>
  <c r="G4692" i="1" s="1"/>
  <c r="H4692" i="1"/>
  <c r="I4692" i="1" s="1"/>
  <c r="F4693" i="1"/>
  <c r="G4693" i="1" s="1"/>
  <c r="H4693" i="1"/>
  <c r="I4693" i="1"/>
  <c r="F4694" i="1"/>
  <c r="G4694" i="1" s="1"/>
  <c r="H4694" i="1"/>
  <c r="H4695" i="1" s="1"/>
  <c r="I4695" i="1" s="1"/>
  <c r="F4695" i="1"/>
  <c r="G4695" i="1"/>
  <c r="F4696" i="1"/>
  <c r="G4696" i="1"/>
  <c r="H4696" i="1"/>
  <c r="I4696" i="1" s="1"/>
  <c r="F4697" i="1"/>
  <c r="G4697" i="1"/>
  <c r="F4698" i="1"/>
  <c r="G4698" i="1" s="1"/>
  <c r="H4698" i="1"/>
  <c r="I4698" i="1" s="1"/>
  <c r="F4699" i="1"/>
  <c r="G4699" i="1" s="1"/>
  <c r="H4699" i="1"/>
  <c r="I4699" i="1" s="1"/>
  <c r="F4700" i="1"/>
  <c r="G4700" i="1"/>
  <c r="H4700" i="1"/>
  <c r="I4700" i="1"/>
  <c r="F4701" i="1"/>
  <c r="G4701" i="1"/>
  <c r="H4701" i="1"/>
  <c r="I4701" i="1" s="1"/>
  <c r="F4702" i="1"/>
  <c r="G4702" i="1"/>
  <c r="H4702" i="1"/>
  <c r="H4703" i="1" s="1"/>
  <c r="I4703" i="1" s="1"/>
  <c r="I4702" i="1"/>
  <c r="F4703" i="1"/>
  <c r="G4703" i="1" s="1"/>
  <c r="F4704" i="1"/>
  <c r="G4704" i="1" s="1"/>
  <c r="H4704" i="1"/>
  <c r="I4704" i="1" s="1"/>
  <c r="F4705" i="1"/>
  <c r="G4705" i="1" s="1"/>
  <c r="F4706" i="1"/>
  <c r="G4706" i="1" s="1"/>
  <c r="H4706" i="1"/>
  <c r="I4706" i="1"/>
  <c r="F4707" i="1"/>
  <c r="G4707" i="1"/>
  <c r="H4707" i="1"/>
  <c r="I4707" i="1" s="1"/>
  <c r="F4708" i="1"/>
  <c r="G4708" i="1" s="1"/>
  <c r="H4708" i="1"/>
  <c r="H4709" i="1" s="1"/>
  <c r="I4709" i="1" s="1"/>
  <c r="I4708" i="1"/>
  <c r="F4709" i="1"/>
  <c r="G4709" i="1"/>
  <c r="F4710" i="1"/>
  <c r="G4710" i="1"/>
  <c r="H4710" i="1"/>
  <c r="I4710" i="1" s="1"/>
  <c r="F4711" i="1"/>
  <c r="G4711" i="1"/>
  <c r="H4711" i="1"/>
  <c r="I4711" i="1" s="1"/>
  <c r="F4712" i="1"/>
  <c r="G4712" i="1" s="1"/>
  <c r="H4712" i="1"/>
  <c r="I4712" i="1" s="1"/>
  <c r="F4713" i="1"/>
  <c r="G4713" i="1"/>
  <c r="F4714" i="1"/>
  <c r="G4714" i="1" s="1"/>
  <c r="H4714" i="1"/>
  <c r="I4714" i="1" s="1"/>
  <c r="F4715" i="1"/>
  <c r="G4715" i="1"/>
  <c r="F4716" i="1"/>
  <c r="G4716" i="1" s="1"/>
  <c r="H4716" i="1"/>
  <c r="I4716" i="1" s="1"/>
  <c r="F4717" i="1"/>
  <c r="G4717" i="1"/>
  <c r="H4717" i="1"/>
  <c r="I4717" i="1"/>
  <c r="F4718" i="1"/>
  <c r="G4718" i="1" s="1"/>
  <c r="H4718" i="1"/>
  <c r="H4719" i="1" s="1"/>
  <c r="I4719" i="1" s="1"/>
  <c r="F4719" i="1"/>
  <c r="G4719" i="1" s="1"/>
  <c r="F4720" i="1"/>
  <c r="G4720" i="1"/>
  <c r="H4720" i="1"/>
  <c r="I4720" i="1" s="1"/>
  <c r="F4721" i="1"/>
  <c r="G4721" i="1" s="1"/>
  <c r="H4721" i="1"/>
  <c r="I4721" i="1"/>
  <c r="F4722" i="1"/>
  <c r="G4722" i="1"/>
  <c r="H4722" i="1"/>
  <c r="I4722" i="1" s="1"/>
  <c r="F4723" i="1"/>
  <c r="G4723" i="1"/>
  <c r="F4724" i="1"/>
  <c r="G4724" i="1"/>
  <c r="H4724" i="1"/>
  <c r="I4724" i="1" s="1"/>
  <c r="F4725" i="1"/>
  <c r="G4725" i="1" s="1"/>
  <c r="F4726" i="1"/>
  <c r="G4726" i="1" s="1"/>
  <c r="H4726" i="1"/>
  <c r="I4726" i="1"/>
  <c r="F4727" i="1"/>
  <c r="G4727" i="1" s="1"/>
  <c r="H4727" i="1"/>
  <c r="I4727" i="1" s="1"/>
  <c r="F4728" i="1"/>
  <c r="G4728" i="1"/>
  <c r="H4728" i="1"/>
  <c r="I4728" i="1" s="1"/>
  <c r="F4729" i="1"/>
  <c r="G4729" i="1" s="1"/>
  <c r="F4730" i="1"/>
  <c r="G4730" i="1"/>
  <c r="H4730" i="1"/>
  <c r="I4730" i="1"/>
  <c r="F4731" i="1"/>
  <c r="G4731" i="1" s="1"/>
  <c r="H4731" i="1"/>
  <c r="I4731" i="1" s="1"/>
  <c r="F4732" i="1"/>
  <c r="G4732" i="1"/>
  <c r="H4732" i="1"/>
  <c r="I4732" i="1" s="1"/>
  <c r="F4733" i="1"/>
  <c r="G4733" i="1"/>
  <c r="H4733" i="1"/>
  <c r="I4733" i="1" s="1"/>
  <c r="F4734" i="1"/>
  <c r="G4734" i="1" s="1"/>
  <c r="H4734" i="1"/>
  <c r="I4734" i="1" s="1"/>
  <c r="F4735" i="1"/>
  <c r="G4735" i="1" s="1"/>
  <c r="F4736" i="1"/>
  <c r="G4736" i="1"/>
  <c r="H4736" i="1"/>
  <c r="I4736" i="1"/>
  <c r="F4737" i="1"/>
  <c r="G4737" i="1"/>
  <c r="H4737" i="1"/>
  <c r="I4737" i="1" s="1"/>
  <c r="F4738" i="1"/>
  <c r="G4738" i="1"/>
  <c r="H4738" i="1"/>
  <c r="H4739" i="1" s="1"/>
  <c r="I4739" i="1" s="1"/>
  <c r="I4738" i="1"/>
  <c r="F4739" i="1"/>
  <c r="G4739" i="1" s="1"/>
  <c r="F4740" i="1"/>
  <c r="G4740" i="1" s="1"/>
  <c r="H4740" i="1"/>
  <c r="I4740" i="1" s="1"/>
  <c r="F4741" i="1"/>
  <c r="G4741" i="1" s="1"/>
  <c r="F4742" i="1"/>
  <c r="G4742" i="1" s="1"/>
  <c r="H4742" i="1"/>
  <c r="I4742" i="1"/>
  <c r="F4743" i="1"/>
  <c r="G4743" i="1"/>
  <c r="H4743" i="1"/>
  <c r="I4743" i="1" s="1"/>
  <c r="F4744" i="1"/>
  <c r="G4744" i="1" s="1"/>
  <c r="H4744" i="1"/>
  <c r="H4745" i="1" s="1"/>
  <c r="I4745" i="1" s="1"/>
  <c r="I4744" i="1"/>
  <c r="F4745" i="1"/>
  <c r="G4745" i="1"/>
  <c r="F4746" i="1"/>
  <c r="G4746" i="1"/>
  <c r="H4746" i="1"/>
  <c r="I4746" i="1" s="1"/>
  <c r="F4747" i="1"/>
  <c r="G4747" i="1"/>
  <c r="H4747" i="1"/>
  <c r="I4747" i="1" s="1"/>
  <c r="F4748" i="1"/>
  <c r="G4748" i="1" s="1"/>
  <c r="H4748" i="1"/>
  <c r="I4748" i="1" s="1"/>
  <c r="F4749" i="1"/>
  <c r="G4749" i="1"/>
  <c r="F4750" i="1"/>
  <c r="G4750" i="1" s="1"/>
  <c r="H4750" i="1"/>
  <c r="I4750" i="1" s="1"/>
  <c r="F4751" i="1"/>
  <c r="G4751" i="1"/>
  <c r="F4752" i="1"/>
  <c r="G4752" i="1" s="1"/>
  <c r="H4752" i="1"/>
  <c r="I4752" i="1" s="1"/>
  <c r="F4753" i="1"/>
  <c r="G4753" i="1"/>
  <c r="H4753" i="1"/>
  <c r="I4753" i="1"/>
  <c r="F4754" i="1"/>
  <c r="G4754" i="1" s="1"/>
  <c r="H4754" i="1"/>
  <c r="H4755" i="1" s="1"/>
  <c r="I4755" i="1" s="1"/>
  <c r="F4755" i="1"/>
  <c r="G4755" i="1" s="1"/>
  <c r="F4756" i="1"/>
  <c r="G4756" i="1"/>
  <c r="H4756" i="1"/>
  <c r="I4756" i="1" s="1"/>
  <c r="F4757" i="1"/>
  <c r="G4757" i="1" s="1"/>
  <c r="H4757" i="1"/>
  <c r="I4757" i="1"/>
  <c r="F4758" i="1"/>
  <c r="G4758" i="1"/>
  <c r="H4758" i="1"/>
  <c r="I4758" i="1" s="1"/>
  <c r="F4759" i="1"/>
  <c r="G4759" i="1"/>
  <c r="F4760" i="1"/>
  <c r="G4760" i="1"/>
  <c r="H4760" i="1"/>
  <c r="I4760" i="1" s="1"/>
  <c r="F4761" i="1"/>
  <c r="G4761" i="1" s="1"/>
  <c r="F4762" i="1"/>
  <c r="G4762" i="1" s="1"/>
  <c r="H4762" i="1"/>
  <c r="I4762" i="1"/>
  <c r="F4763" i="1"/>
  <c r="G4763" i="1" s="1"/>
  <c r="H4763" i="1"/>
  <c r="I4763" i="1" s="1"/>
  <c r="F4764" i="1"/>
  <c r="G4764" i="1"/>
  <c r="H4764" i="1"/>
  <c r="I4764" i="1" s="1"/>
  <c r="F4765" i="1"/>
  <c r="G4765" i="1" s="1"/>
  <c r="F4766" i="1"/>
  <c r="G4766" i="1"/>
  <c r="H4766" i="1"/>
  <c r="I4766" i="1"/>
  <c r="F4767" i="1"/>
  <c r="G4767" i="1" s="1"/>
  <c r="H4767" i="1"/>
  <c r="I4767" i="1" s="1"/>
  <c r="F4768" i="1"/>
  <c r="G4768" i="1"/>
  <c r="H4768" i="1"/>
  <c r="I4768" i="1" s="1"/>
  <c r="F4769" i="1"/>
  <c r="G4769" i="1"/>
  <c r="H4769" i="1"/>
  <c r="I4769" i="1" s="1"/>
  <c r="F4770" i="1"/>
  <c r="G4770" i="1" s="1"/>
  <c r="H4770" i="1"/>
  <c r="I4770" i="1" s="1"/>
  <c r="F4771" i="1"/>
  <c r="G4771" i="1" s="1"/>
  <c r="F4772" i="1"/>
  <c r="G4772" i="1"/>
  <c r="H4772" i="1"/>
  <c r="I4772" i="1"/>
  <c r="F4773" i="1"/>
  <c r="G4773" i="1"/>
  <c r="H4773" i="1"/>
  <c r="I4773" i="1" s="1"/>
  <c r="F4774" i="1"/>
  <c r="G4774" i="1"/>
  <c r="H4774" i="1"/>
  <c r="H4775" i="1" s="1"/>
  <c r="I4775" i="1" s="1"/>
  <c r="I4774" i="1"/>
  <c r="F4775" i="1"/>
  <c r="G4775" i="1" s="1"/>
  <c r="F4776" i="1"/>
  <c r="G4776" i="1" s="1"/>
  <c r="H4776" i="1"/>
  <c r="I4776" i="1" s="1"/>
  <c r="F4777" i="1"/>
  <c r="G4777" i="1"/>
  <c r="F4778" i="1"/>
  <c r="G4778" i="1" s="1"/>
  <c r="H4778" i="1"/>
  <c r="I4778" i="1"/>
  <c r="F4779" i="1"/>
  <c r="G4779" i="1" s="1"/>
  <c r="H4779" i="1"/>
  <c r="I4779" i="1" s="1"/>
  <c r="F4780" i="1"/>
  <c r="G4780" i="1"/>
  <c r="H4780" i="1"/>
  <c r="H4781" i="1" s="1"/>
  <c r="I4781" i="1" s="1"/>
  <c r="I4780" i="1"/>
  <c r="F4781" i="1"/>
  <c r="G4781" i="1" s="1"/>
  <c r="F4782" i="1"/>
  <c r="G4782" i="1" s="1"/>
  <c r="H4782" i="1"/>
  <c r="I4782" i="1" s="1"/>
  <c r="F4783" i="1"/>
  <c r="G4783" i="1"/>
  <c r="F4784" i="1"/>
  <c r="G4784" i="1" s="1"/>
  <c r="H4784" i="1"/>
  <c r="I4784" i="1"/>
  <c r="F4785" i="1"/>
  <c r="G4785" i="1" s="1"/>
  <c r="H4785" i="1"/>
  <c r="I4785" i="1" s="1"/>
  <c r="F4786" i="1"/>
  <c r="G4786" i="1"/>
  <c r="H4786" i="1"/>
  <c r="H4787" i="1" s="1"/>
  <c r="I4787" i="1" s="1"/>
  <c r="I4786" i="1"/>
  <c r="F4787" i="1"/>
  <c r="G4787" i="1" s="1"/>
  <c r="F4788" i="1"/>
  <c r="G4788" i="1" s="1"/>
  <c r="H4788" i="1"/>
  <c r="I4788" i="1" s="1"/>
  <c r="F4789" i="1"/>
  <c r="G4789" i="1"/>
  <c r="F4790" i="1"/>
  <c r="G4790" i="1" s="1"/>
  <c r="H4790" i="1"/>
  <c r="I4790" i="1"/>
  <c r="F4791" i="1"/>
  <c r="G4791" i="1" s="1"/>
  <c r="H4791" i="1"/>
  <c r="I4791" i="1" s="1"/>
  <c r="F4792" i="1"/>
  <c r="G4792" i="1"/>
  <c r="H4792" i="1"/>
  <c r="H4793" i="1" s="1"/>
  <c r="I4793" i="1" s="1"/>
  <c r="I4792" i="1"/>
  <c r="F4793" i="1"/>
  <c r="G4793" i="1" s="1"/>
  <c r="F4794" i="1"/>
  <c r="G4794" i="1" s="1"/>
  <c r="H4794" i="1"/>
  <c r="I4794" i="1" s="1"/>
  <c r="F4795" i="1"/>
  <c r="G4795" i="1"/>
  <c r="F4796" i="1"/>
  <c r="G4796" i="1" s="1"/>
  <c r="H4796" i="1"/>
  <c r="I4796" i="1"/>
  <c r="F4797" i="1"/>
  <c r="G4797" i="1" s="1"/>
  <c r="H4797" i="1"/>
  <c r="I4797" i="1" s="1"/>
  <c r="F4798" i="1"/>
  <c r="G4798" i="1"/>
  <c r="H4798" i="1"/>
  <c r="H4799" i="1" s="1"/>
  <c r="I4799" i="1" s="1"/>
  <c r="I4798" i="1"/>
  <c r="F4799" i="1"/>
  <c r="G4799" i="1" s="1"/>
  <c r="F4800" i="1"/>
  <c r="G4800" i="1" s="1"/>
  <c r="H4800" i="1"/>
  <c r="I4800" i="1" s="1"/>
  <c r="F4801" i="1"/>
  <c r="G4801" i="1"/>
  <c r="F4802" i="1"/>
  <c r="G4802" i="1" s="1"/>
  <c r="H4802" i="1"/>
  <c r="I4802" i="1"/>
  <c r="F4803" i="1"/>
  <c r="G4803" i="1" s="1"/>
  <c r="H4803" i="1"/>
  <c r="I4803" i="1" s="1"/>
  <c r="F4804" i="1"/>
  <c r="G4804" i="1"/>
  <c r="H4804" i="1"/>
  <c r="H4805" i="1" s="1"/>
  <c r="I4805" i="1" s="1"/>
  <c r="I4804" i="1"/>
  <c r="F4805" i="1"/>
  <c r="G4805" i="1" s="1"/>
  <c r="F4806" i="1"/>
  <c r="G4806" i="1" s="1"/>
  <c r="H4806" i="1"/>
  <c r="I4806" i="1" s="1"/>
  <c r="F4807" i="1"/>
  <c r="G4807" i="1"/>
  <c r="F4808" i="1"/>
  <c r="G4808" i="1" s="1"/>
  <c r="H4808" i="1"/>
  <c r="I4808" i="1"/>
  <c r="F4809" i="1"/>
  <c r="G4809" i="1" s="1"/>
  <c r="H4809" i="1"/>
  <c r="I4809" i="1" s="1"/>
  <c r="F4810" i="1"/>
  <c r="G4810" i="1"/>
  <c r="H4810" i="1"/>
  <c r="H4811" i="1" s="1"/>
  <c r="I4811" i="1" s="1"/>
  <c r="I4810" i="1"/>
  <c r="F4811" i="1"/>
  <c r="G4811" i="1" s="1"/>
  <c r="F4812" i="1"/>
  <c r="G4812" i="1" s="1"/>
  <c r="H4812" i="1"/>
  <c r="I4812" i="1" s="1"/>
  <c r="F4813" i="1"/>
  <c r="G4813" i="1"/>
  <c r="F4814" i="1"/>
  <c r="G4814" i="1" s="1"/>
  <c r="H4814" i="1"/>
  <c r="I4814" i="1"/>
  <c r="F4815" i="1"/>
  <c r="G4815" i="1" s="1"/>
  <c r="H4815" i="1"/>
  <c r="I4815" i="1" s="1"/>
  <c r="F4816" i="1"/>
  <c r="G4816" i="1"/>
  <c r="H4816" i="1"/>
  <c r="H4817" i="1" s="1"/>
  <c r="I4817" i="1" s="1"/>
  <c r="I4816" i="1"/>
  <c r="F4817" i="1"/>
  <c r="G4817" i="1" s="1"/>
  <c r="F4818" i="1"/>
  <c r="G4818" i="1" s="1"/>
  <c r="H4818" i="1"/>
  <c r="I4818" i="1" s="1"/>
  <c r="F4819" i="1"/>
  <c r="G4819" i="1"/>
  <c r="F4820" i="1"/>
  <c r="G4820" i="1" s="1"/>
  <c r="H4820" i="1"/>
  <c r="I4820" i="1"/>
  <c r="F4821" i="1"/>
  <c r="G4821" i="1" s="1"/>
  <c r="H4821" i="1"/>
  <c r="I4821" i="1" s="1"/>
  <c r="F4822" i="1"/>
  <c r="G4822" i="1"/>
  <c r="H4822" i="1"/>
  <c r="H4823" i="1" s="1"/>
  <c r="I4823" i="1" s="1"/>
  <c r="I4822" i="1"/>
  <c r="F4823" i="1"/>
  <c r="G4823" i="1" s="1"/>
  <c r="F4824" i="1"/>
  <c r="G4824" i="1" s="1"/>
  <c r="H4824" i="1"/>
  <c r="I4824" i="1" s="1"/>
  <c r="F4825" i="1"/>
  <c r="G4825" i="1"/>
  <c r="F4826" i="1"/>
  <c r="G4826" i="1" s="1"/>
  <c r="H4826" i="1"/>
  <c r="I4826" i="1"/>
  <c r="F4827" i="1"/>
  <c r="G4827" i="1" s="1"/>
  <c r="H4827" i="1"/>
  <c r="I4827" i="1" s="1"/>
  <c r="F4828" i="1"/>
  <c r="G4828" i="1"/>
  <c r="H4828" i="1"/>
  <c r="H4829" i="1" s="1"/>
  <c r="I4829" i="1" s="1"/>
  <c r="I4828" i="1"/>
  <c r="F4829" i="1"/>
  <c r="G4829" i="1" s="1"/>
  <c r="F4830" i="1"/>
  <c r="G4830" i="1" s="1"/>
  <c r="H4830" i="1"/>
  <c r="I4830" i="1" s="1"/>
  <c r="F4831" i="1"/>
  <c r="G4831" i="1"/>
  <c r="F4832" i="1"/>
  <c r="G4832" i="1" s="1"/>
  <c r="H4832" i="1"/>
  <c r="I4832" i="1"/>
  <c r="F4833" i="1"/>
  <c r="G4833" i="1" s="1"/>
  <c r="H4833" i="1"/>
  <c r="I4833" i="1" s="1"/>
  <c r="F4834" i="1"/>
  <c r="G4834" i="1"/>
  <c r="H4834" i="1"/>
  <c r="H4835" i="1" s="1"/>
  <c r="I4835" i="1" s="1"/>
  <c r="I4834" i="1"/>
  <c r="F4835" i="1"/>
  <c r="G4835" i="1" s="1"/>
  <c r="F4836" i="1"/>
  <c r="G4836" i="1" s="1"/>
  <c r="H4836" i="1"/>
  <c r="I4836" i="1" s="1"/>
  <c r="F4837" i="1"/>
  <c r="G4837" i="1"/>
  <c r="F4838" i="1"/>
  <c r="G4838" i="1" s="1"/>
  <c r="H4838" i="1"/>
  <c r="I4838" i="1"/>
  <c r="F4839" i="1"/>
  <c r="G4839" i="1" s="1"/>
  <c r="H4839" i="1"/>
  <c r="I4839" i="1" s="1"/>
  <c r="F4840" i="1"/>
  <c r="G4840" i="1"/>
  <c r="H4840" i="1"/>
  <c r="H4841" i="1" s="1"/>
  <c r="I4841" i="1" s="1"/>
  <c r="I4840" i="1"/>
  <c r="F4841" i="1"/>
  <c r="G4841" i="1" s="1"/>
  <c r="F4842" i="1"/>
  <c r="G4842" i="1" s="1"/>
  <c r="H4842" i="1"/>
  <c r="F4843" i="1"/>
  <c r="G4843" i="1"/>
  <c r="F4844" i="1"/>
  <c r="G4844" i="1" s="1"/>
  <c r="H4844" i="1"/>
  <c r="I4844" i="1"/>
  <c r="F4845" i="1"/>
  <c r="G4845" i="1" s="1"/>
  <c r="H4845" i="1"/>
  <c r="I4845" i="1" s="1"/>
  <c r="F4846" i="1"/>
  <c r="G4846" i="1"/>
  <c r="H4846" i="1"/>
  <c r="H4847" i="1" s="1"/>
  <c r="I4847" i="1" s="1"/>
  <c r="I4846" i="1"/>
  <c r="F4847" i="1"/>
  <c r="G4847" i="1" s="1"/>
  <c r="F4848" i="1"/>
  <c r="G4848" i="1" s="1"/>
  <c r="H4848" i="1"/>
  <c r="F4849" i="1"/>
  <c r="G4849" i="1"/>
  <c r="F4850" i="1"/>
  <c r="G4850" i="1" s="1"/>
  <c r="H4850" i="1"/>
  <c r="I4850" i="1"/>
  <c r="F4851" i="1"/>
  <c r="G4851" i="1" s="1"/>
  <c r="H4851" i="1"/>
  <c r="I4851" i="1" s="1"/>
  <c r="F4852" i="1"/>
  <c r="G4852" i="1"/>
  <c r="H4852" i="1"/>
  <c r="H4853" i="1" s="1"/>
  <c r="I4853" i="1" s="1"/>
  <c r="I4852" i="1"/>
  <c r="F4853" i="1"/>
  <c r="G4853" i="1" s="1"/>
  <c r="F4854" i="1"/>
  <c r="G4854" i="1" s="1"/>
  <c r="H4854" i="1"/>
  <c r="F4855" i="1"/>
  <c r="G4855" i="1"/>
  <c r="F4856" i="1"/>
  <c r="G4856" i="1" s="1"/>
  <c r="H4856" i="1"/>
  <c r="I4856" i="1"/>
  <c r="F4857" i="1"/>
  <c r="G4857" i="1" s="1"/>
  <c r="H4857" i="1"/>
  <c r="I4857" i="1" s="1"/>
  <c r="F4858" i="1"/>
  <c r="G4858" i="1"/>
  <c r="H4858" i="1"/>
  <c r="H4859" i="1" s="1"/>
  <c r="I4859" i="1" s="1"/>
  <c r="I4858" i="1"/>
  <c r="F4859" i="1"/>
  <c r="G4859" i="1" s="1"/>
  <c r="F4860" i="1"/>
  <c r="G4860" i="1" s="1"/>
  <c r="H4860" i="1"/>
  <c r="F4861" i="1"/>
  <c r="G4861" i="1"/>
  <c r="F4862" i="1"/>
  <c r="G4862" i="1" s="1"/>
  <c r="H4862" i="1"/>
  <c r="I4862" i="1"/>
  <c r="F4863" i="1"/>
  <c r="G4863" i="1" s="1"/>
  <c r="H4863" i="1"/>
  <c r="I4863" i="1" s="1"/>
  <c r="F4864" i="1"/>
  <c r="G4864" i="1"/>
  <c r="H4864" i="1"/>
  <c r="H4865" i="1" s="1"/>
  <c r="I4865" i="1" s="1"/>
  <c r="I4864" i="1"/>
  <c r="F4865" i="1"/>
  <c r="G4865" i="1" s="1"/>
  <c r="F4866" i="1"/>
  <c r="G4866" i="1" s="1"/>
  <c r="H4866" i="1"/>
  <c r="F4867" i="1"/>
  <c r="G4867" i="1"/>
  <c r="F4868" i="1"/>
  <c r="G4868" i="1" s="1"/>
  <c r="H4868" i="1"/>
  <c r="I4868" i="1"/>
  <c r="F4869" i="1"/>
  <c r="G4869" i="1" s="1"/>
  <c r="H4869" i="1"/>
  <c r="I4869" i="1" s="1"/>
  <c r="F4870" i="1"/>
  <c r="G4870" i="1"/>
  <c r="H4870" i="1"/>
  <c r="H4871" i="1" s="1"/>
  <c r="I4871" i="1" s="1"/>
  <c r="I4870" i="1"/>
  <c r="F4871" i="1"/>
  <c r="G4871" i="1" s="1"/>
  <c r="F4872" i="1"/>
  <c r="G4872" i="1" s="1"/>
  <c r="H4872" i="1"/>
  <c r="F4873" i="1"/>
  <c r="G4873" i="1"/>
  <c r="F4874" i="1"/>
  <c r="G4874" i="1" s="1"/>
  <c r="H4874" i="1"/>
  <c r="I4874" i="1"/>
  <c r="F4875" i="1"/>
  <c r="G4875" i="1" s="1"/>
  <c r="H4875" i="1"/>
  <c r="I4875" i="1" s="1"/>
  <c r="F4876" i="1"/>
  <c r="G4876" i="1"/>
  <c r="H4876" i="1"/>
  <c r="H4877" i="1" s="1"/>
  <c r="I4877" i="1" s="1"/>
  <c r="I4876" i="1"/>
  <c r="F4877" i="1"/>
  <c r="G4877" i="1" s="1"/>
  <c r="F4878" i="1"/>
  <c r="G4878" i="1" s="1"/>
  <c r="H4878" i="1"/>
  <c r="F4879" i="1"/>
  <c r="G4879" i="1"/>
  <c r="F4880" i="1"/>
  <c r="G4880" i="1" s="1"/>
  <c r="H4880" i="1"/>
  <c r="I4880" i="1"/>
  <c r="F4881" i="1"/>
  <c r="G4881" i="1" s="1"/>
  <c r="H4881" i="1"/>
  <c r="I4881" i="1" s="1"/>
  <c r="F4882" i="1"/>
  <c r="G4882" i="1"/>
  <c r="H4882" i="1"/>
  <c r="H4883" i="1" s="1"/>
  <c r="I4883" i="1" s="1"/>
  <c r="I4882" i="1"/>
  <c r="F4883" i="1"/>
  <c r="G4883" i="1" s="1"/>
  <c r="F4884" i="1"/>
  <c r="G4884" i="1" s="1"/>
  <c r="H4884" i="1"/>
  <c r="F4885" i="1"/>
  <c r="G4885" i="1"/>
  <c r="F4886" i="1"/>
  <c r="G4886" i="1" s="1"/>
  <c r="H4886" i="1"/>
  <c r="I4886" i="1"/>
  <c r="F4887" i="1"/>
  <c r="G4887" i="1" s="1"/>
  <c r="H4887" i="1"/>
  <c r="I4887" i="1" s="1"/>
  <c r="F4888" i="1"/>
  <c r="G4888" i="1"/>
  <c r="H4888" i="1"/>
  <c r="H4889" i="1" s="1"/>
  <c r="I4889" i="1" s="1"/>
  <c r="I4888" i="1"/>
  <c r="F4889" i="1"/>
  <c r="G4889" i="1" s="1"/>
  <c r="F4890" i="1"/>
  <c r="G4890" i="1" s="1"/>
  <c r="H4890" i="1"/>
  <c r="F4891" i="1"/>
  <c r="G4891" i="1"/>
  <c r="F4892" i="1"/>
  <c r="G4892" i="1" s="1"/>
  <c r="H4892" i="1"/>
  <c r="I4892" i="1"/>
  <c r="F4893" i="1"/>
  <c r="G4893" i="1" s="1"/>
  <c r="H4893" i="1"/>
  <c r="I4893" i="1" s="1"/>
  <c r="F4894" i="1"/>
  <c r="G4894" i="1"/>
  <c r="H4894" i="1"/>
  <c r="H4895" i="1" s="1"/>
  <c r="I4895" i="1" s="1"/>
  <c r="I4894" i="1"/>
  <c r="F4895" i="1"/>
  <c r="G4895" i="1" s="1"/>
  <c r="F4896" i="1"/>
  <c r="G4896" i="1" s="1"/>
  <c r="H4896" i="1"/>
  <c r="F4897" i="1"/>
  <c r="G4897" i="1"/>
  <c r="F4898" i="1"/>
  <c r="G4898" i="1" s="1"/>
  <c r="H4898" i="1"/>
  <c r="I4898" i="1"/>
  <c r="F4899" i="1"/>
  <c r="G4899" i="1" s="1"/>
  <c r="H4899" i="1"/>
  <c r="I4899" i="1" s="1"/>
  <c r="F4900" i="1"/>
  <c r="G4900" i="1"/>
  <c r="H4900" i="1"/>
  <c r="H4901" i="1" s="1"/>
  <c r="I4901" i="1" s="1"/>
  <c r="I4900" i="1"/>
  <c r="F4901" i="1"/>
  <c r="G4901" i="1" s="1"/>
  <c r="F4902" i="1"/>
  <c r="G4902" i="1" s="1"/>
  <c r="H4902" i="1"/>
  <c r="F4903" i="1"/>
  <c r="G4903" i="1"/>
  <c r="F4904" i="1"/>
  <c r="G4904" i="1" s="1"/>
  <c r="H4904" i="1"/>
  <c r="I4904" i="1"/>
  <c r="F4905" i="1"/>
  <c r="G4905" i="1" s="1"/>
  <c r="H4905" i="1"/>
  <c r="I4905" i="1" s="1"/>
  <c r="F4906" i="1"/>
  <c r="G4906" i="1"/>
  <c r="H4906" i="1"/>
  <c r="H4907" i="1" s="1"/>
  <c r="I4907" i="1" s="1"/>
  <c r="I4906" i="1"/>
  <c r="F4907" i="1"/>
  <c r="G4907" i="1" s="1"/>
  <c r="F4908" i="1"/>
  <c r="G4908" i="1" s="1"/>
  <c r="H4908" i="1"/>
  <c r="F4909" i="1"/>
  <c r="G4909" i="1"/>
  <c r="F4910" i="1"/>
  <c r="G4910" i="1" s="1"/>
  <c r="H4910" i="1"/>
  <c r="I4910" i="1"/>
  <c r="F4911" i="1"/>
  <c r="G4911" i="1" s="1"/>
  <c r="H4911" i="1"/>
  <c r="I4911" i="1" s="1"/>
  <c r="F4912" i="1"/>
  <c r="G4912" i="1"/>
  <c r="H4912" i="1"/>
  <c r="H4913" i="1" s="1"/>
  <c r="I4913" i="1" s="1"/>
  <c r="I4912" i="1"/>
  <c r="F4913" i="1"/>
  <c r="G4913" i="1" s="1"/>
  <c r="F4914" i="1"/>
  <c r="G4914" i="1" s="1"/>
  <c r="H4914" i="1"/>
  <c r="F4915" i="1"/>
  <c r="G4915" i="1"/>
  <c r="F4916" i="1"/>
  <c r="G4916" i="1" s="1"/>
  <c r="H4916" i="1"/>
  <c r="I4916" i="1"/>
  <c r="F4917" i="1"/>
  <c r="G4917" i="1" s="1"/>
  <c r="H4917" i="1"/>
  <c r="I4917" i="1" s="1"/>
  <c r="F4918" i="1"/>
  <c r="G4918" i="1"/>
  <c r="H4918" i="1"/>
  <c r="H4919" i="1" s="1"/>
  <c r="I4919" i="1" s="1"/>
  <c r="I4918" i="1"/>
  <c r="F4919" i="1"/>
  <c r="G4919" i="1" s="1"/>
  <c r="F4920" i="1"/>
  <c r="G4920" i="1" s="1"/>
  <c r="H4920" i="1"/>
  <c r="F4921" i="1"/>
  <c r="G4921" i="1"/>
  <c r="F4922" i="1"/>
  <c r="G4922" i="1" s="1"/>
  <c r="H4922" i="1"/>
  <c r="I4922" i="1"/>
  <c r="F4923" i="1"/>
  <c r="G4923" i="1" s="1"/>
  <c r="H4923" i="1"/>
  <c r="I4923" i="1" s="1"/>
  <c r="F4924" i="1"/>
  <c r="G4924" i="1"/>
  <c r="H4924" i="1"/>
  <c r="H4925" i="1" s="1"/>
  <c r="I4925" i="1" s="1"/>
  <c r="I4924" i="1"/>
  <c r="F4925" i="1"/>
  <c r="G4925" i="1" s="1"/>
  <c r="F4926" i="1"/>
  <c r="G4926" i="1" s="1"/>
  <c r="H4926" i="1"/>
  <c r="F4927" i="1"/>
  <c r="G4927" i="1"/>
  <c r="F4928" i="1"/>
  <c r="G4928" i="1" s="1"/>
  <c r="H4928" i="1"/>
  <c r="I4928" i="1"/>
  <c r="F4929" i="1"/>
  <c r="G4929" i="1" s="1"/>
  <c r="H4929" i="1"/>
  <c r="I4929" i="1" s="1"/>
  <c r="F4930" i="1"/>
  <c r="G4930" i="1"/>
  <c r="H4930" i="1"/>
  <c r="H4931" i="1" s="1"/>
  <c r="I4931" i="1" s="1"/>
  <c r="I4930" i="1"/>
  <c r="F4931" i="1"/>
  <c r="G4931" i="1" s="1"/>
  <c r="F4932" i="1"/>
  <c r="G4932" i="1" s="1"/>
  <c r="H4932" i="1"/>
  <c r="F4933" i="1"/>
  <c r="G4933" i="1"/>
  <c r="F4934" i="1"/>
  <c r="G4934" i="1" s="1"/>
  <c r="H4934" i="1"/>
  <c r="I4934" i="1"/>
  <c r="F4935" i="1"/>
  <c r="G4935" i="1" s="1"/>
  <c r="H4935" i="1"/>
  <c r="I4935" i="1" s="1"/>
  <c r="F4936" i="1"/>
  <c r="G4936" i="1"/>
  <c r="H4936" i="1"/>
  <c r="H4937" i="1" s="1"/>
  <c r="I4937" i="1" s="1"/>
  <c r="I4936" i="1"/>
  <c r="F4937" i="1"/>
  <c r="G4937" i="1" s="1"/>
  <c r="F4938" i="1"/>
  <c r="G4938" i="1" s="1"/>
  <c r="H4938" i="1"/>
  <c r="F4939" i="1"/>
  <c r="G4939" i="1"/>
  <c r="F4940" i="1"/>
  <c r="G4940" i="1" s="1"/>
  <c r="H4940" i="1"/>
  <c r="I4940" i="1"/>
  <c r="F4941" i="1"/>
  <c r="G4941" i="1" s="1"/>
  <c r="H4941" i="1"/>
  <c r="I4941" i="1" s="1"/>
  <c r="F4942" i="1"/>
  <c r="G4942" i="1"/>
  <c r="H4942" i="1"/>
  <c r="H4943" i="1" s="1"/>
  <c r="I4943" i="1" s="1"/>
  <c r="I4942" i="1"/>
  <c r="F4943" i="1"/>
  <c r="G4943" i="1" s="1"/>
  <c r="F4944" i="1"/>
  <c r="G4944" i="1" s="1"/>
  <c r="H4944" i="1"/>
  <c r="F4945" i="1"/>
  <c r="G4945" i="1"/>
  <c r="F4946" i="1"/>
  <c r="G4946" i="1" s="1"/>
  <c r="H4946" i="1"/>
  <c r="I4946" i="1"/>
  <c r="F4947" i="1"/>
  <c r="G4947" i="1" s="1"/>
  <c r="H4947" i="1"/>
  <c r="I4947" i="1" s="1"/>
  <c r="F4948" i="1"/>
  <c r="G4948" i="1"/>
  <c r="H4948" i="1"/>
  <c r="H4949" i="1" s="1"/>
  <c r="I4949" i="1" s="1"/>
  <c r="I4948" i="1"/>
  <c r="F4949" i="1"/>
  <c r="G4949" i="1" s="1"/>
  <c r="F4950" i="1"/>
  <c r="G4950" i="1" s="1"/>
  <c r="H4950" i="1"/>
  <c r="F4951" i="1"/>
  <c r="G4951" i="1"/>
  <c r="F4952" i="1"/>
  <c r="G4952" i="1" s="1"/>
  <c r="H4952" i="1"/>
  <c r="I4952" i="1"/>
  <c r="F4953" i="1"/>
  <c r="G4953" i="1" s="1"/>
  <c r="H4953" i="1"/>
  <c r="I4953" i="1" s="1"/>
  <c r="F4954" i="1"/>
  <c r="G4954" i="1"/>
  <c r="H4954" i="1"/>
  <c r="H4955" i="1" s="1"/>
  <c r="I4955" i="1" s="1"/>
  <c r="I4954" i="1"/>
  <c r="F4955" i="1"/>
  <c r="G4955" i="1" s="1"/>
  <c r="F4956" i="1"/>
  <c r="G4956" i="1" s="1"/>
  <c r="H4956" i="1"/>
  <c r="F4957" i="1"/>
  <c r="G4957" i="1"/>
  <c r="F4958" i="1"/>
  <c r="G4958" i="1" s="1"/>
  <c r="H4958" i="1"/>
  <c r="I4958" i="1"/>
  <c r="F4959" i="1"/>
  <c r="G4959" i="1" s="1"/>
  <c r="H4959" i="1"/>
  <c r="I4959" i="1" s="1"/>
  <c r="F4960" i="1"/>
  <c r="G4960" i="1"/>
  <c r="H4960" i="1"/>
  <c r="H4961" i="1" s="1"/>
  <c r="I4961" i="1" s="1"/>
  <c r="I4960" i="1"/>
  <c r="F4961" i="1"/>
  <c r="G4961" i="1" s="1"/>
  <c r="F4962" i="1"/>
  <c r="G4962" i="1" s="1"/>
  <c r="H4962" i="1"/>
  <c r="F4963" i="1"/>
  <c r="G4963" i="1"/>
  <c r="F4964" i="1"/>
  <c r="G4964" i="1" s="1"/>
  <c r="H4964" i="1"/>
  <c r="I4964" i="1"/>
  <c r="F4965" i="1"/>
  <c r="G4965" i="1" s="1"/>
  <c r="H4965" i="1"/>
  <c r="I4965" i="1" s="1"/>
  <c r="F4966" i="1"/>
  <c r="G4966" i="1"/>
  <c r="H4966" i="1"/>
  <c r="H4967" i="1" s="1"/>
  <c r="I4967" i="1" s="1"/>
  <c r="I4966" i="1"/>
  <c r="F4967" i="1"/>
  <c r="G4967" i="1" s="1"/>
  <c r="F4968" i="1"/>
  <c r="G4968" i="1" s="1"/>
  <c r="H4968" i="1"/>
  <c r="F4969" i="1"/>
  <c r="G4969" i="1"/>
  <c r="F4970" i="1"/>
  <c r="G4970" i="1" s="1"/>
  <c r="H4970" i="1"/>
  <c r="I4970" i="1"/>
  <c r="F4971" i="1"/>
  <c r="G4971" i="1" s="1"/>
  <c r="H4971" i="1"/>
  <c r="I4971" i="1" s="1"/>
  <c r="F4972" i="1"/>
  <c r="G4972" i="1"/>
  <c r="H4972" i="1"/>
  <c r="H4973" i="1" s="1"/>
  <c r="I4973" i="1" s="1"/>
  <c r="I4972" i="1"/>
  <c r="F4973" i="1"/>
  <c r="G4973" i="1" s="1"/>
  <c r="F4974" i="1"/>
  <c r="G4974" i="1" s="1"/>
  <c r="H4974" i="1"/>
  <c r="F4975" i="1"/>
  <c r="G4975" i="1"/>
  <c r="F4976" i="1"/>
  <c r="G4976" i="1" s="1"/>
  <c r="H4976" i="1"/>
  <c r="I4976" i="1"/>
  <c r="F4977" i="1"/>
  <c r="G4977" i="1" s="1"/>
  <c r="H4977" i="1"/>
  <c r="I4977" i="1" s="1"/>
  <c r="F4978" i="1"/>
  <c r="G4978" i="1"/>
  <c r="H4978" i="1"/>
  <c r="H4979" i="1" s="1"/>
  <c r="I4979" i="1" s="1"/>
  <c r="I4978" i="1"/>
  <c r="F4979" i="1"/>
  <c r="G4979" i="1" s="1"/>
  <c r="F4980" i="1"/>
  <c r="G4980" i="1" s="1"/>
  <c r="H4980" i="1"/>
  <c r="F4981" i="1"/>
  <c r="G4981" i="1"/>
  <c r="F4982" i="1"/>
  <c r="G4982" i="1" s="1"/>
  <c r="H4982" i="1"/>
  <c r="I4982" i="1"/>
  <c r="F4983" i="1"/>
  <c r="G4983" i="1" s="1"/>
  <c r="H4983" i="1"/>
  <c r="I4983" i="1" s="1"/>
  <c r="F4984" i="1"/>
  <c r="G4984" i="1"/>
  <c r="H4984" i="1"/>
  <c r="H4985" i="1" s="1"/>
  <c r="I4985" i="1" s="1"/>
  <c r="I4984" i="1"/>
  <c r="F4985" i="1"/>
  <c r="G4985" i="1" s="1"/>
  <c r="F4986" i="1"/>
  <c r="G4986" i="1" s="1"/>
  <c r="H4986" i="1"/>
  <c r="F4987" i="1"/>
  <c r="G4987" i="1"/>
  <c r="F4988" i="1"/>
  <c r="G4988" i="1" s="1"/>
  <c r="H4988" i="1"/>
  <c r="I4988" i="1"/>
  <c r="F4989" i="1"/>
  <c r="G4989" i="1" s="1"/>
  <c r="H4989" i="1"/>
  <c r="I4989" i="1" s="1"/>
  <c r="F4990" i="1"/>
  <c r="G4990" i="1"/>
  <c r="H4990" i="1"/>
  <c r="H4991" i="1" s="1"/>
  <c r="I4991" i="1" s="1"/>
  <c r="I4990" i="1"/>
  <c r="F4991" i="1"/>
  <c r="G4991" i="1" s="1"/>
  <c r="F4992" i="1"/>
  <c r="G4992" i="1" s="1"/>
  <c r="H4992" i="1"/>
  <c r="F4993" i="1"/>
  <c r="G4993" i="1"/>
  <c r="F4994" i="1"/>
  <c r="G4994" i="1" s="1"/>
  <c r="H4994" i="1"/>
  <c r="I4994" i="1"/>
  <c r="F4995" i="1"/>
  <c r="G4995" i="1" s="1"/>
  <c r="H4995" i="1"/>
  <c r="I4995" i="1" s="1"/>
  <c r="F4996" i="1"/>
  <c r="G4996" i="1"/>
  <c r="H4996" i="1"/>
  <c r="H4997" i="1" s="1"/>
  <c r="I4997" i="1" s="1"/>
  <c r="I4996" i="1"/>
  <c r="F4997" i="1"/>
  <c r="G4997" i="1" s="1"/>
  <c r="F4998" i="1"/>
  <c r="G4998" i="1" s="1"/>
  <c r="H4998" i="1"/>
  <c r="F4999" i="1"/>
  <c r="G4999" i="1"/>
  <c r="F5000" i="1"/>
  <c r="G5000" i="1" s="1"/>
  <c r="H5000" i="1"/>
  <c r="I5000" i="1"/>
  <c r="F5001" i="1"/>
  <c r="G5001" i="1" s="1"/>
  <c r="H5001" i="1"/>
  <c r="I5001" i="1" s="1"/>
  <c r="F5002" i="1"/>
  <c r="G5002" i="1"/>
  <c r="H5002" i="1"/>
  <c r="H5003" i="1" s="1"/>
  <c r="I5003" i="1" s="1"/>
  <c r="I5002" i="1"/>
  <c r="F5003" i="1"/>
  <c r="G5003" i="1" s="1"/>
  <c r="F5004" i="1"/>
  <c r="G5004" i="1" s="1"/>
  <c r="H5004" i="1"/>
  <c r="F5005" i="1"/>
  <c r="G5005" i="1"/>
  <c r="F5006" i="1"/>
  <c r="G5006" i="1" s="1"/>
  <c r="H5006" i="1"/>
  <c r="I5006" i="1"/>
  <c r="F5007" i="1"/>
  <c r="G5007" i="1" s="1"/>
  <c r="H5007" i="1"/>
  <c r="I5007" i="1" s="1"/>
  <c r="F5008" i="1"/>
  <c r="G5008" i="1" s="1"/>
  <c r="H5008" i="1"/>
  <c r="H5009" i="1" s="1"/>
  <c r="I5009" i="1" s="1"/>
  <c r="I5008" i="1"/>
  <c r="F5009" i="1"/>
  <c r="G5009" i="1" s="1"/>
  <c r="F5010" i="1"/>
  <c r="G5010" i="1" s="1"/>
  <c r="H5010" i="1"/>
  <c r="F5011" i="1"/>
  <c r="G5011" i="1"/>
  <c r="F5012" i="1"/>
  <c r="G5012" i="1" s="1"/>
  <c r="H5012" i="1"/>
  <c r="I5012" i="1"/>
  <c r="F5013" i="1"/>
  <c r="G5013" i="1" s="1"/>
  <c r="H5013" i="1"/>
  <c r="I5013" i="1" s="1"/>
  <c r="F5014" i="1"/>
  <c r="G5014" i="1" s="1"/>
  <c r="H5014" i="1"/>
  <c r="H5015" i="1" s="1"/>
  <c r="I5015" i="1" s="1"/>
  <c r="I5014" i="1"/>
  <c r="F5015" i="1"/>
  <c r="G5015" i="1" s="1"/>
  <c r="F5016" i="1"/>
  <c r="G5016" i="1" s="1"/>
  <c r="H5016" i="1"/>
  <c r="F5017" i="1"/>
  <c r="G5017" i="1" s="1"/>
  <c r="F5018" i="1"/>
  <c r="G5018" i="1" s="1"/>
  <c r="H5018" i="1"/>
  <c r="I5018" i="1"/>
  <c r="F5019" i="1"/>
  <c r="G5019" i="1" s="1"/>
  <c r="H5019" i="1"/>
  <c r="I5019" i="1" s="1"/>
  <c r="F5020" i="1"/>
  <c r="G5020" i="1"/>
  <c r="H5020" i="1"/>
  <c r="H5021" i="1" s="1"/>
  <c r="I5021" i="1" s="1"/>
  <c r="I5020" i="1"/>
  <c r="F5021" i="1"/>
  <c r="G5021" i="1" s="1"/>
  <c r="F5022" i="1"/>
  <c r="G5022" i="1" s="1"/>
  <c r="H5022" i="1"/>
  <c r="F5023" i="1"/>
  <c r="G5023" i="1"/>
  <c r="F5024" i="1"/>
  <c r="G5024" i="1" s="1"/>
  <c r="H5024" i="1"/>
  <c r="I5024" i="1"/>
  <c r="F5025" i="1"/>
  <c r="G5025" i="1" s="1"/>
  <c r="H5025" i="1"/>
  <c r="I5025" i="1" s="1"/>
  <c r="F5026" i="1"/>
  <c r="G5026" i="1" s="1"/>
  <c r="H5026" i="1"/>
  <c r="H5027" i="1" s="1"/>
  <c r="I5027" i="1" s="1"/>
  <c r="I5026" i="1"/>
  <c r="F5027" i="1"/>
  <c r="G5027" i="1" s="1"/>
  <c r="F5028" i="1"/>
  <c r="G5028" i="1" s="1"/>
  <c r="H5028" i="1"/>
  <c r="F5029" i="1"/>
  <c r="G5029" i="1" s="1"/>
  <c r="F5030" i="1"/>
  <c r="G5030" i="1" s="1"/>
  <c r="H5030" i="1"/>
  <c r="I5030" i="1"/>
  <c r="F5031" i="1"/>
  <c r="G5031" i="1" s="1"/>
  <c r="H5031" i="1"/>
  <c r="I5031" i="1" s="1"/>
  <c r="F5032" i="1"/>
  <c r="G5032" i="1"/>
  <c r="H5032" i="1"/>
  <c r="H5033" i="1" s="1"/>
  <c r="I5033" i="1" s="1"/>
  <c r="I5032" i="1"/>
  <c r="F5033" i="1"/>
  <c r="G5033" i="1" s="1"/>
  <c r="F5034" i="1"/>
  <c r="G5034" i="1" s="1"/>
  <c r="H5034" i="1"/>
  <c r="F5035" i="1"/>
  <c r="G5035" i="1"/>
  <c r="F5036" i="1"/>
  <c r="G5036" i="1" s="1"/>
  <c r="H5036" i="1"/>
  <c r="I5036" i="1"/>
  <c r="F5037" i="1"/>
  <c r="G5037" i="1" s="1"/>
  <c r="H5037" i="1"/>
  <c r="I5037" i="1" s="1"/>
  <c r="F5038" i="1"/>
  <c r="G5038" i="1" s="1"/>
  <c r="H5038" i="1"/>
  <c r="H5039" i="1" s="1"/>
  <c r="I5039" i="1" s="1"/>
  <c r="I5038" i="1"/>
  <c r="F5039" i="1"/>
  <c r="G5039" i="1" s="1"/>
  <c r="F5040" i="1"/>
  <c r="G5040" i="1" s="1"/>
  <c r="H5040" i="1"/>
  <c r="F5041" i="1"/>
  <c r="G5041" i="1"/>
  <c r="F5042" i="1"/>
  <c r="G5042" i="1" s="1"/>
  <c r="H5042" i="1"/>
  <c r="I5042" i="1"/>
  <c r="F5043" i="1"/>
  <c r="G5043" i="1" s="1"/>
  <c r="H5043" i="1"/>
  <c r="I5043" i="1" s="1"/>
  <c r="F5044" i="1"/>
  <c r="G5044" i="1" s="1"/>
  <c r="H5044" i="1"/>
  <c r="H5045" i="1" s="1"/>
  <c r="I5045" i="1" s="1"/>
  <c r="I5044" i="1"/>
  <c r="F5045" i="1"/>
  <c r="G5045" i="1" s="1"/>
  <c r="F5046" i="1"/>
  <c r="G5046" i="1" s="1"/>
  <c r="H5046" i="1"/>
  <c r="F5047" i="1"/>
  <c r="G5047" i="1"/>
  <c r="F5048" i="1"/>
  <c r="G5048" i="1" s="1"/>
  <c r="H5048" i="1"/>
  <c r="I5048" i="1"/>
  <c r="F5049" i="1"/>
  <c r="G5049" i="1" s="1"/>
  <c r="H5049" i="1"/>
  <c r="I5049" i="1" s="1"/>
  <c r="F5050" i="1"/>
  <c r="G5050" i="1" s="1"/>
  <c r="H5050" i="1"/>
  <c r="H5051" i="1" s="1"/>
  <c r="I5051" i="1" s="1"/>
  <c r="I5050" i="1"/>
  <c r="F5051" i="1"/>
  <c r="G5051" i="1" s="1"/>
  <c r="F5052" i="1"/>
  <c r="G5052" i="1" s="1"/>
  <c r="H5052" i="1"/>
  <c r="F5053" i="1"/>
  <c r="G5053" i="1" s="1"/>
  <c r="F5054" i="1"/>
  <c r="G5054" i="1" s="1"/>
  <c r="H5054" i="1"/>
  <c r="I5054" i="1"/>
  <c r="F5055" i="1"/>
  <c r="G5055" i="1" s="1"/>
  <c r="H5055" i="1"/>
  <c r="I5055" i="1" s="1"/>
  <c r="F5056" i="1"/>
  <c r="G5056" i="1"/>
  <c r="H5056" i="1"/>
  <c r="H5057" i="1" s="1"/>
  <c r="I5057" i="1" s="1"/>
  <c r="I5056" i="1"/>
  <c r="F5057" i="1"/>
  <c r="G5057" i="1" s="1"/>
  <c r="F5058" i="1"/>
  <c r="G5058" i="1" s="1"/>
  <c r="H5058" i="1"/>
  <c r="F5059" i="1"/>
  <c r="G5059" i="1" s="1"/>
  <c r="F5060" i="1"/>
  <c r="G5060" i="1" s="1"/>
  <c r="H5060" i="1"/>
  <c r="I5060" i="1"/>
  <c r="F5061" i="1"/>
  <c r="G5061" i="1" s="1"/>
  <c r="H5061" i="1"/>
  <c r="I5061" i="1" s="1"/>
  <c r="F5062" i="1"/>
  <c r="G5062" i="1"/>
  <c r="H5062" i="1"/>
  <c r="H5063" i="1" s="1"/>
  <c r="I5063" i="1" s="1"/>
  <c r="I5062" i="1"/>
  <c r="F5063" i="1"/>
  <c r="G5063" i="1" s="1"/>
  <c r="F5064" i="1"/>
  <c r="G5064" i="1" s="1"/>
  <c r="H5064" i="1"/>
  <c r="H5065" i="1" s="1"/>
  <c r="F5065" i="1"/>
  <c r="G5065" i="1"/>
  <c r="I5065" i="1"/>
  <c r="F5066" i="1"/>
  <c r="G5066" i="1" s="1"/>
  <c r="H5066" i="1"/>
  <c r="I5066" i="1"/>
  <c r="F5067" i="1"/>
  <c r="G5067" i="1" s="1"/>
  <c r="H5067" i="1"/>
  <c r="I5067" i="1"/>
  <c r="F5068" i="1"/>
  <c r="G5068" i="1" s="1"/>
  <c r="H5068" i="1"/>
  <c r="H5069" i="1" s="1"/>
  <c r="I5069" i="1" s="1"/>
  <c r="I5068" i="1"/>
  <c r="F5069" i="1"/>
  <c r="G5069" i="1" s="1"/>
  <c r="F5070" i="1"/>
  <c r="G5070" i="1" s="1"/>
  <c r="H5070" i="1"/>
  <c r="H5071" i="1" s="1"/>
  <c r="I5070" i="1"/>
  <c r="F5071" i="1"/>
  <c r="G5071" i="1"/>
  <c r="I5071" i="1"/>
  <c r="F5072" i="1"/>
  <c r="G5072" i="1" s="1"/>
  <c r="H5072" i="1"/>
  <c r="I5072" i="1"/>
  <c r="F5073" i="1"/>
  <c r="G5073" i="1" s="1"/>
  <c r="H5073" i="1"/>
  <c r="I5073" i="1"/>
  <c r="F5074" i="1"/>
  <c r="G5074" i="1"/>
  <c r="H5074" i="1"/>
  <c r="H5075" i="1" s="1"/>
  <c r="I5075" i="1" s="1"/>
  <c r="I5074" i="1"/>
  <c r="F5075" i="1"/>
  <c r="G5075" i="1" s="1"/>
  <c r="F5076" i="1"/>
  <c r="G5076" i="1" s="1"/>
  <c r="H5076" i="1"/>
  <c r="H5077" i="1" s="1"/>
  <c r="I5077" i="1" s="1"/>
  <c r="F5077" i="1"/>
  <c r="G5077" i="1" s="1"/>
  <c r="F5078" i="1"/>
  <c r="G5078" i="1" s="1"/>
  <c r="H5078" i="1"/>
  <c r="I5078" i="1"/>
  <c r="F5079" i="1"/>
  <c r="G5079" i="1" s="1"/>
  <c r="H5079" i="1"/>
  <c r="I5079" i="1"/>
  <c r="F5080" i="1"/>
  <c r="G5080" i="1"/>
  <c r="H5080" i="1"/>
  <c r="H5081" i="1" s="1"/>
  <c r="I5081" i="1" s="1"/>
  <c r="F5081" i="1"/>
  <c r="G5081" i="1" s="1"/>
  <c r="F5082" i="1"/>
  <c r="G5082" i="1" s="1"/>
  <c r="H5082" i="1"/>
  <c r="I5082" i="1"/>
  <c r="F5083" i="1"/>
  <c r="G5083" i="1"/>
  <c r="H5083" i="1"/>
  <c r="I5083" i="1"/>
  <c r="F5084" i="1"/>
  <c r="G5084" i="1" s="1"/>
  <c r="H5084" i="1"/>
  <c r="I5084" i="1"/>
  <c r="F5085" i="1"/>
  <c r="G5085" i="1" s="1"/>
  <c r="H5085" i="1"/>
  <c r="I5085" i="1" s="1"/>
  <c r="F5086" i="1"/>
  <c r="G5086" i="1"/>
  <c r="H5086" i="1"/>
  <c r="H5087" i="1" s="1"/>
  <c r="I5087" i="1" s="1"/>
  <c r="I5086" i="1"/>
  <c r="F5087" i="1"/>
  <c r="G5087" i="1" s="1"/>
  <c r="F5088" i="1"/>
  <c r="G5088" i="1" s="1"/>
  <c r="H5088" i="1"/>
  <c r="H5089" i="1" s="1"/>
  <c r="I5089" i="1" s="1"/>
  <c r="I5088" i="1"/>
  <c r="F5089" i="1"/>
  <c r="G5089" i="1" s="1"/>
  <c r="F5090" i="1"/>
  <c r="G5090" i="1" s="1"/>
  <c r="H5090" i="1"/>
  <c r="I5090" i="1"/>
  <c r="F5091" i="1"/>
  <c r="G5091" i="1" s="1"/>
  <c r="H5091" i="1"/>
  <c r="I5091" i="1"/>
  <c r="F5092" i="1"/>
  <c r="G5092" i="1"/>
  <c r="H5092" i="1"/>
  <c r="H5093" i="1" s="1"/>
  <c r="I5093" i="1" s="1"/>
  <c r="F5093" i="1"/>
  <c r="G5093" i="1" s="1"/>
  <c r="F5094" i="1"/>
  <c r="G5094" i="1" s="1"/>
  <c r="H5094" i="1"/>
  <c r="I5094" i="1"/>
  <c r="F5095" i="1"/>
  <c r="G5095" i="1"/>
  <c r="H5095" i="1"/>
  <c r="I5095" i="1"/>
  <c r="F5096" i="1"/>
  <c r="G5096" i="1" s="1"/>
  <c r="H5096" i="1"/>
  <c r="I5096" i="1"/>
  <c r="F5097" i="1"/>
  <c r="G5097" i="1" s="1"/>
  <c r="H5097" i="1"/>
  <c r="I5097" i="1" s="1"/>
  <c r="F5098" i="1"/>
  <c r="G5098" i="1"/>
  <c r="H5098" i="1"/>
  <c r="H5099" i="1" s="1"/>
  <c r="I5099" i="1" s="1"/>
  <c r="I5098" i="1"/>
  <c r="F5099" i="1"/>
  <c r="G5099" i="1" s="1"/>
  <c r="F5100" i="1"/>
  <c r="G5100" i="1" s="1"/>
  <c r="H5100" i="1"/>
  <c r="H5101" i="1" s="1"/>
  <c r="I5101" i="1" s="1"/>
  <c r="I5100" i="1"/>
  <c r="F5101" i="1"/>
  <c r="G5101" i="1" s="1"/>
  <c r="F5102" i="1"/>
  <c r="G5102" i="1" s="1"/>
  <c r="H5102" i="1"/>
  <c r="I5102" i="1"/>
  <c r="F5103" i="1"/>
  <c r="G5103" i="1" s="1"/>
  <c r="H5103" i="1"/>
  <c r="I5103" i="1" s="1"/>
  <c r="F5104" i="1"/>
  <c r="G5104" i="1"/>
  <c r="H5104" i="1"/>
  <c r="H5105" i="1" s="1"/>
  <c r="I5105" i="1" s="1"/>
  <c r="F5105" i="1"/>
  <c r="G5105" i="1" s="1"/>
  <c r="F5106" i="1"/>
  <c r="G5106" i="1" s="1"/>
  <c r="H5106" i="1"/>
  <c r="I5106" i="1"/>
  <c r="F5107" i="1"/>
  <c r="G5107" i="1"/>
  <c r="H5107" i="1"/>
  <c r="I5107" i="1" s="1"/>
  <c r="F5108" i="1"/>
  <c r="G5108" i="1" s="1"/>
  <c r="H5108" i="1"/>
  <c r="I5108" i="1"/>
  <c r="F5109" i="1"/>
  <c r="G5109" i="1" s="1"/>
  <c r="H5109" i="1"/>
  <c r="I5109" i="1" s="1"/>
  <c r="F5110" i="1"/>
  <c r="G5110" i="1"/>
  <c r="H5110" i="1"/>
  <c r="H5111" i="1" s="1"/>
  <c r="I5111" i="1" s="1"/>
  <c r="I5110" i="1"/>
  <c r="F5111" i="1"/>
  <c r="G5111" i="1" s="1"/>
  <c r="F5112" i="1"/>
  <c r="G5112" i="1" s="1"/>
  <c r="H5112" i="1"/>
  <c r="H5113" i="1" s="1"/>
  <c r="I5113" i="1" s="1"/>
  <c r="I5112" i="1"/>
  <c r="F5113" i="1"/>
  <c r="G5113" i="1" s="1"/>
  <c r="F5114" i="1"/>
  <c r="G5114" i="1" s="1"/>
  <c r="H5114" i="1"/>
  <c r="I5114" i="1"/>
  <c r="F5115" i="1"/>
  <c r="G5115" i="1" s="1"/>
  <c r="H5115" i="1"/>
  <c r="I5115" i="1" s="1"/>
  <c r="F5116" i="1"/>
  <c r="G5116" i="1"/>
  <c r="H5116" i="1"/>
  <c r="H5117" i="1" s="1"/>
  <c r="I5117" i="1" s="1"/>
  <c r="F5117" i="1"/>
  <c r="G5117" i="1" s="1"/>
  <c r="F5118" i="1"/>
  <c r="G5118" i="1" s="1"/>
  <c r="H5118" i="1"/>
  <c r="I5118" i="1"/>
  <c r="F5119" i="1"/>
  <c r="G5119" i="1"/>
  <c r="H5119" i="1"/>
  <c r="I5119" i="1" s="1"/>
  <c r="F5120" i="1"/>
  <c r="G5120" i="1" s="1"/>
  <c r="H5120" i="1"/>
  <c r="I5120" i="1"/>
  <c r="F5121" i="1"/>
  <c r="G5121" i="1" s="1"/>
  <c r="H5121" i="1"/>
  <c r="I5121" i="1" s="1"/>
  <c r="F5122" i="1"/>
  <c r="G5122" i="1"/>
  <c r="H5122" i="1"/>
  <c r="H5123" i="1" s="1"/>
  <c r="I5123" i="1" s="1"/>
  <c r="I5122" i="1"/>
  <c r="F5123" i="1"/>
  <c r="G5123" i="1" s="1"/>
  <c r="F5124" i="1"/>
  <c r="G5124" i="1" s="1"/>
  <c r="H5124" i="1"/>
  <c r="H5125" i="1" s="1"/>
  <c r="I5125" i="1" s="1"/>
  <c r="I5124" i="1"/>
  <c r="F5125" i="1"/>
  <c r="G5125" i="1" s="1"/>
  <c r="F5126" i="1"/>
  <c r="G5126" i="1" s="1"/>
  <c r="H5126" i="1"/>
  <c r="I5126" i="1"/>
  <c r="F5127" i="1"/>
  <c r="G5127" i="1" s="1"/>
  <c r="H5127" i="1"/>
  <c r="I5127" i="1" s="1"/>
  <c r="F5128" i="1"/>
  <c r="G5128" i="1"/>
  <c r="H5128" i="1"/>
  <c r="H5129" i="1" s="1"/>
  <c r="I5129" i="1" s="1"/>
  <c r="F5129" i="1"/>
  <c r="G5129" i="1" s="1"/>
  <c r="F5130" i="1"/>
  <c r="G5130" i="1" s="1"/>
  <c r="H5130" i="1"/>
  <c r="I5130" i="1"/>
  <c r="F5131" i="1"/>
  <c r="G5131" i="1"/>
  <c r="H5131" i="1"/>
  <c r="I5131" i="1" s="1"/>
  <c r="F5132" i="1"/>
  <c r="G5132" i="1" s="1"/>
  <c r="H5132" i="1"/>
  <c r="I5132" i="1"/>
  <c r="F5133" i="1"/>
  <c r="G5133" i="1" s="1"/>
  <c r="H5133" i="1"/>
  <c r="I5133" i="1" s="1"/>
  <c r="F5134" i="1"/>
  <c r="G5134" i="1"/>
  <c r="H5134" i="1"/>
  <c r="H5135" i="1" s="1"/>
  <c r="I5135" i="1" s="1"/>
  <c r="I5134" i="1"/>
  <c r="F5135" i="1"/>
  <c r="G5135" i="1" s="1"/>
  <c r="F5136" i="1"/>
  <c r="G5136" i="1" s="1"/>
  <c r="H5136" i="1"/>
  <c r="H5137" i="1" s="1"/>
  <c r="I5137" i="1" s="1"/>
  <c r="I5136" i="1"/>
  <c r="F5137" i="1"/>
  <c r="G5137" i="1" s="1"/>
  <c r="F5138" i="1"/>
  <c r="G5138" i="1" s="1"/>
  <c r="H5138" i="1"/>
  <c r="I5138" i="1"/>
  <c r="F5139" i="1"/>
  <c r="G5139" i="1" s="1"/>
  <c r="H5139" i="1"/>
  <c r="I5139" i="1" s="1"/>
  <c r="F5140" i="1"/>
  <c r="G5140" i="1"/>
  <c r="H5140" i="1"/>
  <c r="H5141" i="1" s="1"/>
  <c r="I5141" i="1" s="1"/>
  <c r="F5141" i="1"/>
  <c r="G5141" i="1" s="1"/>
  <c r="F5142" i="1"/>
  <c r="G5142" i="1" s="1"/>
  <c r="H5142" i="1"/>
  <c r="I5142" i="1"/>
  <c r="F5143" i="1"/>
  <c r="G5143" i="1"/>
  <c r="H5143" i="1"/>
  <c r="I5143" i="1" s="1"/>
  <c r="F5144" i="1"/>
  <c r="G5144" i="1" s="1"/>
  <c r="H5144" i="1"/>
  <c r="I5144" i="1"/>
  <c r="F5145" i="1"/>
  <c r="G5145" i="1" s="1"/>
  <c r="H5145" i="1"/>
  <c r="I5145" i="1" s="1"/>
  <c r="F5146" i="1"/>
  <c r="G5146" i="1"/>
  <c r="H5146" i="1"/>
  <c r="H5147" i="1" s="1"/>
  <c r="I5147" i="1" s="1"/>
  <c r="I5146" i="1"/>
  <c r="F5147" i="1"/>
  <c r="G5147" i="1" s="1"/>
  <c r="F5148" i="1"/>
  <c r="G5148" i="1" s="1"/>
  <c r="H5148" i="1"/>
  <c r="H5149" i="1" s="1"/>
  <c r="I5149" i="1" s="1"/>
  <c r="I5148" i="1"/>
  <c r="F5149" i="1"/>
  <c r="G5149" i="1" s="1"/>
  <c r="F5150" i="1"/>
  <c r="G5150" i="1" s="1"/>
  <c r="H5150" i="1"/>
  <c r="I5150" i="1"/>
  <c r="F5151" i="1"/>
  <c r="G5151" i="1" s="1"/>
  <c r="H5151" i="1"/>
  <c r="I5151" i="1" s="1"/>
  <c r="F5152" i="1"/>
  <c r="G5152" i="1"/>
  <c r="H5152" i="1"/>
  <c r="H5153" i="1" s="1"/>
  <c r="I5153" i="1" s="1"/>
  <c r="F5153" i="1"/>
  <c r="G5153" i="1" s="1"/>
  <c r="F5154" i="1"/>
  <c r="G5154" i="1" s="1"/>
  <c r="H5154" i="1"/>
  <c r="I5154" i="1"/>
  <c r="F5155" i="1"/>
  <c r="G5155" i="1"/>
  <c r="H5155" i="1"/>
  <c r="I5155" i="1" s="1"/>
  <c r="F5156" i="1"/>
  <c r="G5156" i="1" s="1"/>
  <c r="H5156" i="1"/>
  <c r="I5156" i="1"/>
  <c r="F5157" i="1"/>
  <c r="G5157" i="1" s="1"/>
  <c r="H5157" i="1"/>
  <c r="I5157" i="1" s="1"/>
  <c r="F5158" i="1"/>
  <c r="G5158" i="1"/>
  <c r="H5158" i="1"/>
  <c r="H5159" i="1" s="1"/>
  <c r="I5159" i="1" s="1"/>
  <c r="I5158" i="1"/>
  <c r="F5159" i="1"/>
  <c r="G5159" i="1" s="1"/>
  <c r="F5160" i="1"/>
  <c r="G5160" i="1" s="1"/>
  <c r="H5160" i="1"/>
  <c r="H5161" i="1" s="1"/>
  <c r="I5161" i="1" s="1"/>
  <c r="I5160" i="1"/>
  <c r="F5161" i="1"/>
  <c r="G5161" i="1" s="1"/>
  <c r="F5162" i="1"/>
  <c r="G5162" i="1" s="1"/>
  <c r="H5162" i="1"/>
  <c r="I5162" i="1"/>
  <c r="F5163" i="1"/>
  <c r="G5163" i="1" s="1"/>
  <c r="H5163" i="1"/>
  <c r="I5163" i="1" s="1"/>
  <c r="F5164" i="1"/>
  <c r="G5164" i="1"/>
  <c r="H5164" i="1"/>
  <c r="H5165" i="1" s="1"/>
  <c r="I5165" i="1" s="1"/>
  <c r="F5165" i="1"/>
  <c r="G5165" i="1" s="1"/>
  <c r="F5166" i="1"/>
  <c r="G5166" i="1" s="1"/>
  <c r="H5166" i="1"/>
  <c r="I5166" i="1"/>
  <c r="F5167" i="1"/>
  <c r="G5167" i="1"/>
  <c r="H5167" i="1"/>
  <c r="I5167" i="1" s="1"/>
  <c r="F5168" i="1"/>
  <c r="G5168" i="1" s="1"/>
  <c r="H5168" i="1"/>
  <c r="I5168" i="1"/>
  <c r="F5169" i="1"/>
  <c r="G5169" i="1" s="1"/>
  <c r="H5169" i="1"/>
  <c r="I5169" i="1" s="1"/>
  <c r="F5170" i="1"/>
  <c r="G5170" i="1"/>
  <c r="H5170" i="1"/>
  <c r="H5171" i="1" s="1"/>
  <c r="I5170" i="1"/>
  <c r="F5171" i="1"/>
  <c r="G5171" i="1" s="1"/>
  <c r="I5171" i="1"/>
  <c r="F5172" i="1"/>
  <c r="G5172" i="1"/>
  <c r="H5172" i="1"/>
  <c r="I5172" i="1" s="1"/>
  <c r="F5173" i="1"/>
  <c r="G5173" i="1" s="1"/>
  <c r="F5174" i="1"/>
  <c r="G5174" i="1" s="1"/>
  <c r="H5174" i="1"/>
  <c r="I5174" i="1"/>
  <c r="F5175" i="1"/>
  <c r="G5175" i="1" s="1"/>
  <c r="H5175" i="1"/>
  <c r="I5175" i="1" s="1"/>
  <c r="F5176" i="1"/>
  <c r="G5176" i="1" s="1"/>
  <c r="H5176" i="1"/>
  <c r="H5177" i="1" s="1"/>
  <c r="I5176" i="1"/>
  <c r="F5177" i="1"/>
  <c r="G5177" i="1" s="1"/>
  <c r="I5177" i="1"/>
  <c r="F5178" i="1"/>
  <c r="G5178" i="1"/>
  <c r="H5178" i="1"/>
  <c r="H5179" i="1" s="1"/>
  <c r="I5179" i="1" s="1"/>
  <c r="F5179" i="1"/>
  <c r="G5179" i="1" s="1"/>
  <c r="F5180" i="1"/>
  <c r="G5180" i="1" s="1"/>
  <c r="H5180" i="1"/>
  <c r="I5180" i="1"/>
  <c r="F5181" i="1"/>
  <c r="G5181" i="1"/>
  <c r="H5181" i="1"/>
  <c r="I5181" i="1" s="1"/>
  <c r="F5182" i="1"/>
  <c r="G5182" i="1"/>
  <c r="H5182" i="1"/>
  <c r="H5183" i="1" s="1"/>
  <c r="I5183" i="1" s="1"/>
  <c r="F5183" i="1"/>
  <c r="G5183" i="1" s="1"/>
  <c r="F5184" i="1"/>
  <c r="G5184" i="1"/>
  <c r="H5184" i="1"/>
  <c r="I5184" i="1"/>
  <c r="F5185" i="1"/>
  <c r="G5185" i="1" s="1"/>
  <c r="H5185" i="1"/>
  <c r="I5185" i="1"/>
  <c r="F5186" i="1"/>
  <c r="G5186" i="1" s="1"/>
  <c r="H5186" i="1"/>
  <c r="I5186" i="1"/>
  <c r="F5187" i="1"/>
  <c r="G5187" i="1"/>
  <c r="H5187" i="1"/>
  <c r="I5187" i="1"/>
  <c r="F5188" i="1"/>
  <c r="G5188" i="1"/>
  <c r="H5188" i="1"/>
  <c r="H5189" i="1" s="1"/>
  <c r="F5189" i="1"/>
  <c r="G5189" i="1" s="1"/>
  <c r="I5189" i="1"/>
  <c r="F5190" i="1"/>
  <c r="G5190" i="1" s="1"/>
  <c r="H5190" i="1"/>
  <c r="I5190" i="1"/>
  <c r="F5191" i="1"/>
  <c r="G5191" i="1"/>
  <c r="H5191" i="1"/>
  <c r="I5191" i="1"/>
  <c r="F5192" i="1"/>
  <c r="G5192" i="1" s="1"/>
  <c r="H5192" i="1"/>
  <c r="I5192" i="1"/>
  <c r="F5193" i="1"/>
  <c r="G5193" i="1" s="1"/>
  <c r="H5193" i="1"/>
  <c r="I5193" i="1" s="1"/>
  <c r="F5194" i="1"/>
  <c r="G5194" i="1"/>
  <c r="H5194" i="1"/>
  <c r="H5195" i="1" s="1"/>
  <c r="I5194" i="1"/>
  <c r="F5195" i="1"/>
  <c r="G5195" i="1" s="1"/>
  <c r="I5195" i="1"/>
  <c r="F5196" i="1"/>
  <c r="G5196" i="1"/>
  <c r="H5196" i="1"/>
  <c r="I5196" i="1" s="1"/>
  <c r="F5197" i="1"/>
  <c r="G5197" i="1" s="1"/>
  <c r="F5198" i="1"/>
  <c r="G5198" i="1" s="1"/>
  <c r="H5198" i="1"/>
  <c r="I5198" i="1"/>
  <c r="F5199" i="1"/>
  <c r="G5199" i="1" s="1"/>
  <c r="H5199" i="1"/>
  <c r="I5199" i="1" s="1"/>
  <c r="F5200" i="1"/>
  <c r="G5200" i="1" s="1"/>
  <c r="H5200" i="1"/>
  <c r="H5201" i="1" s="1"/>
  <c r="I5200" i="1"/>
  <c r="F5201" i="1"/>
  <c r="G5201" i="1" s="1"/>
  <c r="I5201" i="1"/>
  <c r="F5202" i="1"/>
  <c r="G5202" i="1"/>
  <c r="H5202" i="1"/>
  <c r="H5203" i="1" s="1"/>
  <c r="I5203" i="1" s="1"/>
  <c r="F5203" i="1"/>
  <c r="G5203" i="1" s="1"/>
  <c r="F5204" i="1"/>
  <c r="G5204" i="1" s="1"/>
  <c r="H5204" i="1"/>
  <c r="I5204" i="1"/>
  <c r="F5205" i="1"/>
  <c r="G5205" i="1"/>
  <c r="H5205" i="1"/>
  <c r="I5205" i="1" s="1"/>
  <c r="F5206" i="1"/>
  <c r="G5206" i="1"/>
  <c r="H5206" i="1"/>
  <c r="H5207" i="1" s="1"/>
  <c r="I5207" i="1" s="1"/>
  <c r="F5207" i="1"/>
  <c r="G5207" i="1" s="1"/>
  <c r="F5208" i="1"/>
  <c r="G5208" i="1"/>
  <c r="H5208" i="1"/>
  <c r="I5208" i="1"/>
  <c r="F5209" i="1"/>
  <c r="G5209" i="1" s="1"/>
  <c r="H5209" i="1"/>
  <c r="I5209" i="1"/>
  <c r="F5210" i="1"/>
  <c r="G5210" i="1" s="1"/>
  <c r="H5210" i="1"/>
  <c r="I5210" i="1"/>
  <c r="F5211" i="1"/>
  <c r="G5211" i="1"/>
  <c r="H5211" i="1"/>
  <c r="I5211" i="1"/>
  <c r="F5212" i="1"/>
  <c r="G5212" i="1"/>
  <c r="H5212" i="1"/>
  <c r="H5213" i="1" s="1"/>
  <c r="F5213" i="1"/>
  <c r="G5213" i="1" s="1"/>
  <c r="I5213" i="1"/>
  <c r="F5214" i="1"/>
  <c r="G5214" i="1" s="1"/>
  <c r="H5214" i="1"/>
  <c r="I5214" i="1"/>
  <c r="F5215" i="1"/>
  <c r="G5215" i="1"/>
  <c r="H5215" i="1"/>
  <c r="I5215" i="1"/>
  <c r="F5216" i="1"/>
  <c r="G5216" i="1" s="1"/>
  <c r="H5216" i="1"/>
  <c r="I5216" i="1"/>
  <c r="F5217" i="1"/>
  <c r="G5217" i="1" s="1"/>
  <c r="H5217" i="1"/>
  <c r="I5217" i="1" s="1"/>
  <c r="F5218" i="1"/>
  <c r="G5218" i="1"/>
  <c r="H5218" i="1"/>
  <c r="H5219" i="1" s="1"/>
  <c r="I5218" i="1"/>
  <c r="F5219" i="1"/>
  <c r="G5219" i="1" s="1"/>
  <c r="I5219" i="1"/>
  <c r="F5220" i="1"/>
  <c r="G5220" i="1"/>
  <c r="H5220" i="1"/>
  <c r="I5220" i="1" s="1"/>
  <c r="F5221" i="1"/>
  <c r="G5221" i="1" s="1"/>
  <c r="F5222" i="1"/>
  <c r="G5222" i="1" s="1"/>
  <c r="H5222" i="1"/>
  <c r="I5222" i="1"/>
  <c r="F5223" i="1"/>
  <c r="G5223" i="1" s="1"/>
  <c r="H5223" i="1"/>
  <c r="I5223" i="1" s="1"/>
  <c r="F5224" i="1"/>
  <c r="G5224" i="1" s="1"/>
  <c r="H5224" i="1"/>
  <c r="H5225" i="1" s="1"/>
  <c r="I5224" i="1"/>
  <c r="F5225" i="1"/>
  <c r="G5225" i="1" s="1"/>
  <c r="I5225" i="1"/>
  <c r="F5226" i="1"/>
  <c r="G5226" i="1"/>
  <c r="H5226" i="1"/>
  <c r="H5227" i="1" s="1"/>
  <c r="I5227" i="1" s="1"/>
  <c r="F5227" i="1"/>
  <c r="G5227" i="1" s="1"/>
  <c r="F5228" i="1"/>
  <c r="G5228" i="1" s="1"/>
  <c r="H5228" i="1"/>
  <c r="I5228" i="1"/>
  <c r="F5229" i="1"/>
  <c r="G5229" i="1"/>
  <c r="H5229" i="1"/>
  <c r="I5229" i="1" s="1"/>
  <c r="F5230" i="1"/>
  <c r="G5230" i="1"/>
  <c r="H5230" i="1"/>
  <c r="H5231" i="1" s="1"/>
  <c r="I5231" i="1" s="1"/>
  <c r="F5231" i="1"/>
  <c r="G5231" i="1" s="1"/>
  <c r="F5232" i="1"/>
  <c r="G5232" i="1"/>
  <c r="H5232" i="1"/>
  <c r="I5232" i="1"/>
  <c r="F5233" i="1"/>
  <c r="G5233" i="1" s="1"/>
  <c r="H5233" i="1"/>
  <c r="I5233" i="1"/>
  <c r="F5234" i="1"/>
  <c r="G5234" i="1" s="1"/>
  <c r="H5234" i="1"/>
  <c r="I5234" i="1"/>
  <c r="F5235" i="1"/>
  <c r="G5235" i="1"/>
  <c r="H5235" i="1"/>
  <c r="I5235" i="1"/>
  <c r="F5236" i="1"/>
  <c r="G5236" i="1"/>
  <c r="H5236" i="1"/>
  <c r="H5237" i="1" s="1"/>
  <c r="F5237" i="1"/>
  <c r="G5237" i="1" s="1"/>
  <c r="I5237" i="1"/>
  <c r="F5238" i="1"/>
  <c r="G5238" i="1" s="1"/>
  <c r="H5238" i="1"/>
  <c r="I5238" i="1"/>
  <c r="F5239" i="1"/>
  <c r="G5239" i="1"/>
  <c r="H5239" i="1"/>
  <c r="I5239" i="1"/>
  <c r="F5240" i="1"/>
  <c r="G5240" i="1" s="1"/>
  <c r="H5240" i="1"/>
  <c r="I5240" i="1"/>
  <c r="F5241" i="1"/>
  <c r="G5241" i="1" s="1"/>
  <c r="H5241" i="1"/>
  <c r="I5241" i="1" s="1"/>
  <c r="F5242" i="1"/>
  <c r="G5242" i="1"/>
  <c r="H5242" i="1"/>
  <c r="H5243" i="1" s="1"/>
  <c r="I5242" i="1"/>
  <c r="F5243" i="1"/>
  <c r="G5243" i="1" s="1"/>
  <c r="I5243" i="1"/>
  <c r="F5244" i="1"/>
  <c r="G5244" i="1"/>
  <c r="H5244" i="1"/>
  <c r="I5244" i="1" s="1"/>
  <c r="F5245" i="1"/>
  <c r="G5245" i="1" s="1"/>
  <c r="F5246" i="1"/>
  <c r="G5246" i="1" s="1"/>
  <c r="H5246" i="1"/>
  <c r="I5246" i="1"/>
  <c r="F5247" i="1"/>
  <c r="G5247" i="1" s="1"/>
  <c r="H5247" i="1"/>
  <c r="I5247" i="1" s="1"/>
  <c r="F5248" i="1"/>
  <c r="G5248" i="1" s="1"/>
  <c r="H5248" i="1"/>
  <c r="H5249" i="1" s="1"/>
  <c r="I5248" i="1"/>
  <c r="F5249" i="1"/>
  <c r="G5249" i="1" s="1"/>
  <c r="I5249" i="1"/>
  <c r="F5250" i="1"/>
  <c r="G5250" i="1"/>
  <c r="H5250" i="1"/>
  <c r="H5251" i="1" s="1"/>
  <c r="I5251" i="1" s="1"/>
  <c r="F5251" i="1"/>
  <c r="G5251" i="1" s="1"/>
  <c r="F5252" i="1"/>
  <c r="G5252" i="1" s="1"/>
  <c r="H5252" i="1"/>
  <c r="I5252" i="1"/>
  <c r="F5253" i="1"/>
  <c r="G5253" i="1"/>
  <c r="H5253" i="1"/>
  <c r="I5253" i="1" s="1"/>
  <c r="F5254" i="1"/>
  <c r="G5254" i="1"/>
  <c r="H5254" i="1"/>
  <c r="H5255" i="1" s="1"/>
  <c r="I5255" i="1" s="1"/>
  <c r="F5255" i="1"/>
  <c r="G5255" i="1" s="1"/>
  <c r="F5256" i="1"/>
  <c r="G5256" i="1"/>
  <c r="H5256" i="1"/>
  <c r="I5256" i="1"/>
  <c r="F5257" i="1"/>
  <c r="G5257" i="1" s="1"/>
  <c r="H5257" i="1"/>
  <c r="I5257" i="1"/>
  <c r="F5258" i="1"/>
  <c r="G5258" i="1" s="1"/>
  <c r="H5258" i="1"/>
  <c r="I5258" i="1"/>
  <c r="F5259" i="1"/>
  <c r="G5259" i="1"/>
  <c r="H5259" i="1"/>
  <c r="I5259" i="1"/>
  <c r="F5260" i="1"/>
  <c r="G5260" i="1"/>
  <c r="H5260" i="1"/>
  <c r="H5261" i="1" s="1"/>
  <c r="F5261" i="1"/>
  <c r="G5261" i="1" s="1"/>
  <c r="I5261" i="1"/>
  <c r="F5262" i="1"/>
  <c r="G5262" i="1" s="1"/>
  <c r="H5262" i="1"/>
  <c r="I5262" i="1"/>
  <c r="F5263" i="1"/>
  <c r="G5263" i="1"/>
  <c r="H5263" i="1"/>
  <c r="I5263" i="1"/>
  <c r="F5264" i="1"/>
  <c r="G5264" i="1" s="1"/>
  <c r="H5264" i="1"/>
  <c r="I5264" i="1"/>
  <c r="F5265" i="1"/>
  <c r="G5265" i="1" s="1"/>
  <c r="H5265" i="1"/>
  <c r="I5265" i="1" s="1"/>
  <c r="F5266" i="1"/>
  <c r="G5266" i="1"/>
  <c r="H5266" i="1"/>
  <c r="H5267" i="1" s="1"/>
  <c r="I5266" i="1"/>
  <c r="F5267" i="1"/>
  <c r="G5267" i="1" s="1"/>
  <c r="I5267" i="1"/>
  <c r="F5268" i="1"/>
  <c r="G5268" i="1"/>
  <c r="H5268" i="1"/>
  <c r="I5268" i="1" s="1"/>
  <c r="F5269" i="1"/>
  <c r="G5269" i="1" s="1"/>
  <c r="F5270" i="1"/>
  <c r="G5270" i="1" s="1"/>
  <c r="H5270" i="1"/>
  <c r="I5270" i="1"/>
  <c r="F5271" i="1"/>
  <c r="G5271" i="1" s="1"/>
  <c r="H5271" i="1"/>
  <c r="I5271" i="1" s="1"/>
  <c r="F5272" i="1"/>
  <c r="G5272" i="1" s="1"/>
  <c r="H5272" i="1"/>
  <c r="H5273" i="1" s="1"/>
  <c r="I5272" i="1"/>
  <c r="F5273" i="1"/>
  <c r="G5273" i="1" s="1"/>
  <c r="I5273" i="1"/>
  <c r="F5274" i="1"/>
  <c r="G5274" i="1"/>
  <c r="H5274" i="1"/>
  <c r="H5275" i="1" s="1"/>
  <c r="I5275" i="1" s="1"/>
  <c r="F5275" i="1"/>
  <c r="G5275" i="1" s="1"/>
  <c r="F5276" i="1"/>
  <c r="G5276" i="1" s="1"/>
  <c r="H5276" i="1"/>
  <c r="I5276" i="1"/>
  <c r="F5277" i="1"/>
  <c r="G5277" i="1"/>
  <c r="H5277" i="1"/>
  <c r="I5277" i="1" s="1"/>
  <c r="F5278" i="1"/>
  <c r="G5278" i="1"/>
  <c r="H5278" i="1"/>
  <c r="H5279" i="1" s="1"/>
  <c r="I5279" i="1" s="1"/>
  <c r="F5279" i="1"/>
  <c r="G5279" i="1" s="1"/>
  <c r="F5280" i="1"/>
  <c r="G5280" i="1"/>
  <c r="H5280" i="1"/>
  <c r="I5280" i="1"/>
  <c r="F5281" i="1"/>
  <c r="G5281" i="1" s="1"/>
  <c r="H5281" i="1"/>
  <c r="I5281" i="1"/>
  <c r="F5282" i="1"/>
  <c r="G5282" i="1" s="1"/>
  <c r="H5282" i="1"/>
  <c r="I5282" i="1"/>
  <c r="F5283" i="1"/>
  <c r="G5283" i="1"/>
  <c r="H5283" i="1"/>
  <c r="I5283" i="1"/>
  <c r="F5284" i="1"/>
  <c r="G5284" i="1"/>
  <c r="H5284" i="1"/>
  <c r="H5285" i="1" s="1"/>
  <c r="F5285" i="1"/>
  <c r="G5285" i="1" s="1"/>
  <c r="I5285" i="1"/>
  <c r="F5286" i="1"/>
  <c r="G5286" i="1" s="1"/>
  <c r="H5286" i="1"/>
  <c r="I5286" i="1"/>
  <c r="F5287" i="1"/>
  <c r="G5287" i="1"/>
  <c r="H5287" i="1"/>
  <c r="I5287" i="1"/>
  <c r="F5288" i="1"/>
  <c r="G5288" i="1" s="1"/>
  <c r="H5288" i="1"/>
  <c r="I5288" i="1"/>
  <c r="F5289" i="1"/>
  <c r="G5289" i="1" s="1"/>
  <c r="H5289" i="1"/>
  <c r="I5289" i="1" s="1"/>
  <c r="F5290" i="1"/>
  <c r="G5290" i="1"/>
  <c r="H5290" i="1"/>
  <c r="H5291" i="1" s="1"/>
  <c r="I5290" i="1"/>
  <c r="F5291" i="1"/>
  <c r="G5291" i="1" s="1"/>
  <c r="I5291" i="1"/>
  <c r="F5292" i="1"/>
  <c r="G5292" i="1"/>
  <c r="H5292" i="1"/>
  <c r="I5292" i="1" s="1"/>
  <c r="F5293" i="1"/>
  <c r="G5293" i="1" s="1"/>
  <c r="F5294" i="1"/>
  <c r="G5294" i="1" s="1"/>
  <c r="H5294" i="1"/>
  <c r="I5294" i="1"/>
  <c r="F5295" i="1"/>
  <c r="G5295" i="1" s="1"/>
  <c r="H5295" i="1"/>
  <c r="I5295" i="1" s="1"/>
  <c r="F5296" i="1"/>
  <c r="G5296" i="1" s="1"/>
  <c r="H5296" i="1"/>
  <c r="H5297" i="1" s="1"/>
  <c r="I5296" i="1"/>
  <c r="F5297" i="1"/>
  <c r="G5297" i="1" s="1"/>
  <c r="I5297" i="1"/>
  <c r="F5298" i="1"/>
  <c r="G5298" i="1"/>
  <c r="H5298" i="1"/>
  <c r="H5299" i="1" s="1"/>
  <c r="I5299" i="1" s="1"/>
  <c r="F5299" i="1"/>
  <c r="G5299" i="1" s="1"/>
  <c r="F5300" i="1"/>
  <c r="G5300" i="1" s="1"/>
  <c r="H5300" i="1"/>
  <c r="I5300" i="1"/>
  <c r="F5301" i="1"/>
  <c r="G5301" i="1"/>
  <c r="H5301" i="1"/>
  <c r="I5301" i="1" s="1"/>
  <c r="F5302" i="1"/>
  <c r="G5302" i="1"/>
  <c r="H5302" i="1"/>
  <c r="H5303" i="1" s="1"/>
  <c r="I5303" i="1" s="1"/>
  <c r="F5303" i="1"/>
  <c r="G5303" i="1" s="1"/>
  <c r="F5304" i="1"/>
  <c r="G5304" i="1"/>
  <c r="H5304" i="1"/>
  <c r="I5304" i="1"/>
  <c r="F5305" i="1"/>
  <c r="G5305" i="1" s="1"/>
  <c r="H5305" i="1"/>
  <c r="I5305" i="1"/>
  <c r="F5306" i="1"/>
  <c r="G5306" i="1" s="1"/>
  <c r="H5306" i="1"/>
  <c r="I5306" i="1"/>
  <c r="F5307" i="1"/>
  <c r="G5307" i="1"/>
  <c r="H5307" i="1"/>
  <c r="I5307" i="1" s="1"/>
  <c r="F5308" i="1"/>
  <c r="G5308" i="1"/>
  <c r="H5308" i="1"/>
  <c r="H5309" i="1" s="1"/>
  <c r="F5309" i="1"/>
  <c r="G5309" i="1" s="1"/>
  <c r="I5309" i="1"/>
  <c r="F5310" i="1"/>
  <c r="G5310" i="1" s="1"/>
  <c r="H5310" i="1"/>
  <c r="I5310" i="1"/>
  <c r="F5311" i="1"/>
  <c r="G5311" i="1" s="1"/>
  <c r="H5311" i="1"/>
  <c r="I5311" i="1"/>
  <c r="F5312" i="1"/>
  <c r="G5312" i="1" s="1"/>
  <c r="H5312" i="1"/>
  <c r="I5312" i="1"/>
  <c r="F5313" i="1"/>
  <c r="G5313" i="1" s="1"/>
  <c r="H5313" i="1"/>
  <c r="I5313" i="1" s="1"/>
  <c r="F5314" i="1"/>
  <c r="G5314" i="1"/>
  <c r="H5314" i="1"/>
  <c r="H5315" i="1" s="1"/>
  <c r="I5314" i="1"/>
  <c r="F5315" i="1"/>
  <c r="G5315" i="1" s="1"/>
  <c r="I5315" i="1"/>
  <c r="F5316" i="1"/>
  <c r="G5316" i="1"/>
  <c r="H5316" i="1"/>
  <c r="I5316" i="1" s="1"/>
  <c r="F5317" i="1"/>
  <c r="G5317" i="1" s="1"/>
  <c r="F5318" i="1"/>
  <c r="G5318" i="1" s="1"/>
  <c r="H5318" i="1"/>
  <c r="I5318" i="1"/>
  <c r="F5319" i="1"/>
  <c r="G5319" i="1" s="1"/>
  <c r="H5319" i="1"/>
  <c r="I5319" i="1" s="1"/>
  <c r="F5320" i="1"/>
  <c r="G5320" i="1" s="1"/>
  <c r="H5320" i="1"/>
  <c r="H5321" i="1" s="1"/>
  <c r="I5320" i="1"/>
  <c r="F5321" i="1"/>
  <c r="G5321" i="1" s="1"/>
  <c r="I5321" i="1"/>
  <c r="F5322" i="1"/>
  <c r="G5322" i="1"/>
  <c r="H5322" i="1"/>
  <c r="H5323" i="1" s="1"/>
  <c r="I5323" i="1" s="1"/>
  <c r="F5323" i="1"/>
  <c r="G5323" i="1" s="1"/>
  <c r="F5324" i="1"/>
  <c r="G5324" i="1" s="1"/>
  <c r="H5324" i="1"/>
  <c r="I5324" i="1"/>
  <c r="F5325" i="1"/>
  <c r="G5325" i="1" s="1"/>
  <c r="H5325" i="1"/>
  <c r="I5325" i="1" s="1"/>
  <c r="F5326" i="1"/>
  <c r="G5326" i="1"/>
  <c r="H5326" i="1"/>
  <c r="H5327" i="1" s="1"/>
  <c r="I5327" i="1" s="1"/>
  <c r="F5327" i="1"/>
  <c r="G5327" i="1" s="1"/>
  <c r="F5328" i="1"/>
  <c r="G5328" i="1"/>
  <c r="H5328" i="1"/>
  <c r="I5328" i="1" s="1"/>
  <c r="F5329" i="1"/>
  <c r="G5329" i="1" s="1"/>
  <c r="H5329" i="1"/>
  <c r="I5329" i="1"/>
  <c r="F5330" i="1"/>
  <c r="G5330" i="1" s="1"/>
  <c r="H5330" i="1"/>
  <c r="I5330" i="1"/>
  <c r="F5331" i="1"/>
  <c r="G5331" i="1"/>
  <c r="H5331" i="1"/>
  <c r="I5331" i="1" s="1"/>
  <c r="F5332" i="1"/>
  <c r="G5332" i="1"/>
  <c r="H5332" i="1"/>
  <c r="H5333" i="1" s="1"/>
  <c r="F5333" i="1"/>
  <c r="G5333" i="1" s="1"/>
  <c r="I5333" i="1"/>
  <c r="F5334" i="1"/>
  <c r="G5334" i="1" s="1"/>
  <c r="H5334" i="1"/>
  <c r="I5334" i="1"/>
  <c r="F5335" i="1"/>
  <c r="G5335" i="1" s="1"/>
  <c r="H5335" i="1"/>
  <c r="I5335" i="1"/>
  <c r="F5336" i="1"/>
  <c r="G5336" i="1" s="1"/>
  <c r="H5336" i="1"/>
  <c r="I5336" i="1"/>
  <c r="F5337" i="1"/>
  <c r="G5337" i="1" s="1"/>
  <c r="H5337" i="1"/>
  <c r="I5337" i="1" s="1"/>
  <c r="F5338" i="1"/>
  <c r="G5338" i="1"/>
  <c r="H5338" i="1"/>
  <c r="H5339" i="1" s="1"/>
  <c r="I5338" i="1"/>
  <c r="F5339" i="1"/>
  <c r="G5339" i="1" s="1"/>
  <c r="I5339" i="1"/>
  <c r="F5340" i="1"/>
  <c r="G5340" i="1"/>
  <c r="H5340" i="1"/>
  <c r="I5340" i="1" s="1"/>
  <c r="F5341" i="1"/>
  <c r="G5341" i="1" s="1"/>
  <c r="F5342" i="1"/>
  <c r="G5342" i="1" s="1"/>
  <c r="H5342" i="1"/>
  <c r="I5342" i="1"/>
  <c r="F5343" i="1"/>
  <c r="G5343" i="1" s="1"/>
  <c r="H5343" i="1"/>
  <c r="I5343" i="1" s="1"/>
  <c r="F5344" i="1"/>
  <c r="G5344" i="1" s="1"/>
  <c r="H5344" i="1"/>
  <c r="H5345" i="1" s="1"/>
  <c r="I5344" i="1"/>
  <c r="F5345" i="1"/>
  <c r="G5345" i="1" s="1"/>
  <c r="I5345" i="1"/>
  <c r="F5346" i="1"/>
  <c r="G5346" i="1"/>
  <c r="H5346" i="1"/>
  <c r="H5347" i="1" s="1"/>
  <c r="I5347" i="1" s="1"/>
  <c r="F5347" i="1"/>
  <c r="G5347" i="1" s="1"/>
  <c r="F5348" i="1"/>
  <c r="G5348" i="1" s="1"/>
  <c r="H5348" i="1"/>
  <c r="I5348" i="1"/>
  <c r="F5349" i="1"/>
  <c r="G5349" i="1" s="1"/>
  <c r="H5349" i="1"/>
  <c r="I5349" i="1" s="1"/>
  <c r="F5350" i="1"/>
  <c r="G5350" i="1"/>
  <c r="H5350" i="1"/>
  <c r="H5351" i="1" s="1"/>
  <c r="I5351" i="1" s="1"/>
  <c r="F5351" i="1"/>
  <c r="G5351" i="1" s="1"/>
  <c r="F5352" i="1"/>
  <c r="G5352" i="1"/>
  <c r="H5352" i="1"/>
  <c r="I5352" i="1" s="1"/>
  <c r="F5353" i="1"/>
  <c r="G5353" i="1" s="1"/>
  <c r="F5354" i="1"/>
  <c r="G5354" i="1" s="1"/>
  <c r="H5354" i="1"/>
  <c r="I5354" i="1"/>
  <c r="F5355" i="1"/>
  <c r="G5355" i="1"/>
  <c r="H5355" i="1"/>
  <c r="I5355" i="1" s="1"/>
  <c r="F5356" i="1"/>
  <c r="G5356" i="1"/>
  <c r="H5356" i="1"/>
  <c r="H5357" i="1" s="1"/>
  <c r="F5357" i="1"/>
  <c r="G5357" i="1" s="1"/>
  <c r="I5357" i="1"/>
  <c r="F5358" i="1"/>
  <c r="G5358" i="1" s="1"/>
  <c r="H5358" i="1"/>
  <c r="I5358" i="1"/>
  <c r="F5359" i="1"/>
  <c r="G5359" i="1" s="1"/>
  <c r="H5359" i="1"/>
  <c r="I5359" i="1"/>
  <c r="F5360" i="1"/>
  <c r="G5360" i="1" s="1"/>
  <c r="H5360" i="1"/>
  <c r="I5360" i="1"/>
  <c r="F5361" i="1"/>
  <c r="G5361" i="1" s="1"/>
  <c r="H5361" i="1"/>
  <c r="I5361" i="1" s="1"/>
  <c r="F5362" i="1"/>
  <c r="G5362" i="1"/>
  <c r="H5362" i="1"/>
  <c r="H5363" i="1" s="1"/>
  <c r="F5363" i="1"/>
  <c r="G5363" i="1" s="1"/>
  <c r="I5363" i="1"/>
  <c r="F5364" i="1"/>
  <c r="G5364" i="1"/>
  <c r="H5364" i="1"/>
  <c r="I5364" i="1" s="1"/>
  <c r="F5365" i="1"/>
  <c r="G5365" i="1" s="1"/>
  <c r="F5366" i="1"/>
  <c r="G5366" i="1" s="1"/>
  <c r="H5366" i="1"/>
  <c r="I5366" i="1"/>
  <c r="F5367" i="1"/>
  <c r="G5367" i="1" s="1"/>
  <c r="H5367" i="1"/>
  <c r="I5367" i="1" s="1"/>
  <c r="F5368" i="1"/>
  <c r="G5368" i="1" s="1"/>
  <c r="H5368" i="1"/>
  <c r="H5369" i="1" s="1"/>
  <c r="I5368" i="1"/>
  <c r="F5369" i="1"/>
  <c r="G5369" i="1" s="1"/>
  <c r="I5369" i="1"/>
  <c r="F5370" i="1"/>
  <c r="G5370" i="1"/>
  <c r="H5370" i="1"/>
  <c r="H5371" i="1" s="1"/>
  <c r="I5371" i="1" s="1"/>
  <c r="F5371" i="1"/>
  <c r="G5371" i="1" s="1"/>
  <c r="F5372" i="1"/>
  <c r="G5372" i="1" s="1"/>
  <c r="H5372" i="1"/>
  <c r="I5372" i="1"/>
  <c r="F5373" i="1"/>
  <c r="G5373" i="1" s="1"/>
  <c r="H5373" i="1"/>
  <c r="I5373" i="1" s="1"/>
  <c r="F5374" i="1"/>
  <c r="G5374" i="1"/>
  <c r="H5374" i="1"/>
  <c r="H5375" i="1" s="1"/>
  <c r="I5375" i="1" s="1"/>
  <c r="F5375" i="1"/>
  <c r="G5375" i="1" s="1"/>
  <c r="F5376" i="1"/>
  <c r="G5376" i="1"/>
  <c r="H5376" i="1"/>
  <c r="I5376" i="1" s="1"/>
  <c r="F5377" i="1"/>
  <c r="G5377" i="1" s="1"/>
  <c r="F5378" i="1"/>
  <c r="G5378" i="1" s="1"/>
  <c r="H5378" i="1"/>
  <c r="I5378" i="1"/>
  <c r="F5379" i="1"/>
  <c r="G5379" i="1"/>
  <c r="H5379" i="1"/>
  <c r="I5379" i="1" s="1"/>
  <c r="F5380" i="1"/>
  <c r="G5380" i="1"/>
  <c r="H5380" i="1"/>
  <c r="H5381" i="1" s="1"/>
  <c r="F5381" i="1"/>
  <c r="G5381" i="1" s="1"/>
  <c r="I5381" i="1"/>
  <c r="F5382" i="1"/>
  <c r="G5382" i="1" s="1"/>
  <c r="H5382" i="1"/>
  <c r="I5382" i="1"/>
  <c r="F5383" i="1"/>
  <c r="G5383" i="1" s="1"/>
  <c r="H5383" i="1"/>
  <c r="I5383" i="1"/>
  <c r="F5384" i="1"/>
  <c r="G5384" i="1" s="1"/>
  <c r="H5384" i="1"/>
  <c r="I5384" i="1"/>
  <c r="F5385" i="1"/>
  <c r="G5385" i="1" s="1"/>
  <c r="H5385" i="1"/>
  <c r="I5385" i="1" s="1"/>
  <c r="F5386" i="1"/>
  <c r="G5386" i="1"/>
  <c r="H5386" i="1"/>
  <c r="H5387" i="1" s="1"/>
  <c r="F5387" i="1"/>
  <c r="G5387" i="1" s="1"/>
  <c r="I5387" i="1"/>
  <c r="F5388" i="1"/>
  <c r="G5388" i="1"/>
  <c r="H5388" i="1"/>
  <c r="I5388" i="1" s="1"/>
  <c r="F5389" i="1"/>
  <c r="G5389" i="1" s="1"/>
  <c r="F5390" i="1"/>
  <c r="G5390" i="1" s="1"/>
  <c r="H5390" i="1"/>
  <c r="I5390" i="1"/>
  <c r="F5391" i="1"/>
  <c r="G5391" i="1" s="1"/>
  <c r="H5391" i="1"/>
  <c r="I5391" i="1" s="1"/>
  <c r="F5392" i="1"/>
  <c r="G5392" i="1" s="1"/>
  <c r="H5392" i="1"/>
  <c r="H5393" i="1" s="1"/>
  <c r="I5392" i="1"/>
  <c r="F5393" i="1"/>
  <c r="G5393" i="1" s="1"/>
  <c r="I5393" i="1"/>
  <c r="F5394" i="1"/>
  <c r="G5394" i="1"/>
  <c r="H5394" i="1"/>
  <c r="H5395" i="1" s="1"/>
  <c r="I5395" i="1" s="1"/>
  <c r="F5395" i="1"/>
  <c r="G5395" i="1" s="1"/>
  <c r="F5396" i="1"/>
  <c r="G5396" i="1" s="1"/>
  <c r="H5396" i="1"/>
  <c r="I5396" i="1"/>
  <c r="F5397" i="1"/>
  <c r="G5397" i="1" s="1"/>
  <c r="H5397" i="1"/>
  <c r="I5397" i="1" s="1"/>
  <c r="F5398" i="1"/>
  <c r="G5398" i="1"/>
  <c r="H5398" i="1"/>
  <c r="H5399" i="1" s="1"/>
  <c r="I5399" i="1" s="1"/>
  <c r="F5399" i="1"/>
  <c r="G5399" i="1" s="1"/>
  <c r="F5400" i="1"/>
  <c r="G5400" i="1"/>
  <c r="H5400" i="1"/>
  <c r="I5400" i="1" s="1"/>
  <c r="F5401" i="1"/>
  <c r="G5401" i="1" s="1"/>
  <c r="F5402" i="1"/>
  <c r="G5402" i="1" s="1"/>
  <c r="H5402" i="1"/>
  <c r="I5402" i="1"/>
  <c r="F5403" i="1"/>
  <c r="G5403" i="1"/>
  <c r="H5403" i="1"/>
  <c r="I5403" i="1" s="1"/>
  <c r="F5404" i="1"/>
  <c r="G5404" i="1"/>
  <c r="H5404" i="1"/>
  <c r="H5405" i="1" s="1"/>
  <c r="F5405" i="1"/>
  <c r="G5405" i="1" s="1"/>
  <c r="I5405" i="1"/>
  <c r="F5406" i="1"/>
  <c r="G5406" i="1" s="1"/>
  <c r="H5406" i="1"/>
  <c r="I5406" i="1"/>
  <c r="F5407" i="1"/>
  <c r="G5407" i="1" s="1"/>
  <c r="H5407" i="1"/>
  <c r="I5407" i="1"/>
  <c r="F5408" i="1"/>
  <c r="G5408" i="1" s="1"/>
  <c r="H5408" i="1"/>
  <c r="I5408" i="1"/>
  <c r="F5409" i="1"/>
  <c r="G5409" i="1" s="1"/>
  <c r="H5409" i="1"/>
  <c r="I5409" i="1" s="1"/>
  <c r="F5410" i="1"/>
  <c r="G5410" i="1"/>
  <c r="H5410" i="1"/>
  <c r="H5411" i="1" s="1"/>
  <c r="F5411" i="1"/>
  <c r="G5411" i="1" s="1"/>
  <c r="I5411" i="1"/>
  <c r="F5412" i="1"/>
  <c r="G5412" i="1"/>
  <c r="H5412" i="1"/>
  <c r="I5412" i="1" s="1"/>
  <c r="F5413" i="1"/>
  <c r="G5413" i="1" s="1"/>
  <c r="F5414" i="1"/>
  <c r="G5414" i="1" s="1"/>
  <c r="H5414" i="1"/>
  <c r="I5414" i="1"/>
  <c r="F5415" i="1"/>
  <c r="G5415" i="1" s="1"/>
  <c r="H5415" i="1"/>
  <c r="I5415" i="1" s="1"/>
  <c r="F5416" i="1"/>
  <c r="G5416" i="1" s="1"/>
  <c r="H5416" i="1"/>
  <c r="H5417" i="1" s="1"/>
  <c r="I5416" i="1"/>
  <c r="F5417" i="1"/>
  <c r="G5417" i="1" s="1"/>
  <c r="I5417" i="1"/>
  <c r="F5418" i="1"/>
  <c r="G5418" i="1"/>
  <c r="H5418" i="1"/>
  <c r="H5419" i="1" s="1"/>
  <c r="I5419" i="1" s="1"/>
  <c r="F5419" i="1"/>
  <c r="G5419" i="1" s="1"/>
  <c r="F5420" i="1"/>
  <c r="G5420" i="1" s="1"/>
  <c r="H5420" i="1"/>
  <c r="I5420" i="1"/>
  <c r="F5421" i="1"/>
  <c r="G5421" i="1" s="1"/>
  <c r="H5421" i="1"/>
  <c r="I5421" i="1" s="1"/>
  <c r="F5422" i="1"/>
  <c r="G5422" i="1"/>
  <c r="H5422" i="1"/>
  <c r="H5423" i="1" s="1"/>
  <c r="I5423" i="1" s="1"/>
  <c r="F5423" i="1"/>
  <c r="G5423" i="1" s="1"/>
  <c r="F5424" i="1"/>
  <c r="G5424" i="1"/>
  <c r="H5424" i="1"/>
  <c r="I5424" i="1" s="1"/>
  <c r="F5425" i="1"/>
  <c r="G5425" i="1" s="1"/>
  <c r="F5426" i="1"/>
  <c r="G5426" i="1" s="1"/>
  <c r="H5426" i="1"/>
  <c r="I5426" i="1"/>
  <c r="F5427" i="1"/>
  <c r="G5427" i="1"/>
  <c r="H5427" i="1"/>
  <c r="I5427" i="1" s="1"/>
  <c r="F5428" i="1"/>
  <c r="G5428" i="1"/>
  <c r="H5428" i="1"/>
  <c r="H5429" i="1" s="1"/>
  <c r="F5429" i="1"/>
  <c r="G5429" i="1" s="1"/>
  <c r="I5429" i="1"/>
  <c r="F5430" i="1"/>
  <c r="G5430" i="1" s="1"/>
  <c r="H5430" i="1"/>
  <c r="I5430" i="1"/>
  <c r="F5431" i="1"/>
  <c r="G5431" i="1" s="1"/>
  <c r="H5431" i="1"/>
  <c r="I5431" i="1"/>
  <c r="F5432" i="1"/>
  <c r="G5432" i="1" s="1"/>
  <c r="H5432" i="1"/>
  <c r="I5432" i="1"/>
  <c r="F5433" i="1"/>
  <c r="G5433" i="1" s="1"/>
  <c r="H5433" i="1"/>
  <c r="I5433" i="1"/>
  <c r="F5434" i="1"/>
  <c r="G5434" i="1"/>
  <c r="H5434" i="1"/>
  <c r="H5435" i="1" s="1"/>
  <c r="F5435" i="1"/>
  <c r="G5435" i="1" s="1"/>
  <c r="I5435" i="1"/>
  <c r="F5436" i="1"/>
  <c r="G5436" i="1"/>
  <c r="H5436" i="1"/>
  <c r="I5436" i="1" s="1"/>
  <c r="F5437" i="1"/>
  <c r="G5437" i="1"/>
  <c r="F5438" i="1"/>
  <c r="G5438" i="1" s="1"/>
  <c r="H5438" i="1"/>
  <c r="I5438" i="1"/>
  <c r="F5439" i="1"/>
  <c r="G5439" i="1" s="1"/>
  <c r="H5439" i="1"/>
  <c r="I5439" i="1" s="1"/>
  <c r="F5440" i="1"/>
  <c r="G5440" i="1" s="1"/>
  <c r="H5440" i="1"/>
  <c r="H5441" i="1" s="1"/>
  <c r="I5440" i="1"/>
  <c r="F5441" i="1"/>
  <c r="G5441" i="1" s="1"/>
  <c r="I5441" i="1"/>
  <c r="F5442" i="1"/>
  <c r="G5442" i="1"/>
  <c r="H5442" i="1"/>
  <c r="H5443" i="1" s="1"/>
  <c r="I5443" i="1" s="1"/>
  <c r="F5443" i="1"/>
  <c r="G5443" i="1" s="1"/>
  <c r="F5444" i="1"/>
  <c r="G5444" i="1" s="1"/>
  <c r="H5444" i="1"/>
  <c r="I5444" i="1"/>
  <c r="F5445" i="1"/>
  <c r="G5445" i="1" s="1"/>
  <c r="H5445" i="1"/>
  <c r="I5445" i="1" s="1"/>
  <c r="F5446" i="1"/>
  <c r="G5446" i="1"/>
  <c r="H5446" i="1"/>
  <c r="H5447" i="1" s="1"/>
  <c r="I5447" i="1" s="1"/>
  <c r="F5447" i="1"/>
  <c r="G5447" i="1" s="1"/>
  <c r="F5448" i="1"/>
  <c r="G5448" i="1"/>
  <c r="H5448" i="1"/>
  <c r="I5448" i="1" s="1"/>
  <c r="F5449" i="1"/>
  <c r="G5449" i="1" s="1"/>
  <c r="F5450" i="1"/>
  <c r="G5450" i="1" s="1"/>
  <c r="H5450" i="1"/>
  <c r="I5450" i="1"/>
  <c r="F5451" i="1"/>
  <c r="G5451" i="1"/>
  <c r="H5451" i="1"/>
  <c r="I5451" i="1" s="1"/>
  <c r="F5452" i="1"/>
  <c r="G5452" i="1"/>
  <c r="H5452" i="1"/>
  <c r="H5453" i="1" s="1"/>
  <c r="F5453" i="1"/>
  <c r="G5453" i="1" s="1"/>
  <c r="I5453" i="1"/>
  <c r="F5454" i="1"/>
  <c r="G5454" i="1" s="1"/>
  <c r="H5454" i="1"/>
  <c r="I5454" i="1"/>
  <c r="F5455" i="1"/>
  <c r="G5455" i="1" s="1"/>
  <c r="H5455" i="1"/>
  <c r="I5455" i="1"/>
  <c r="F5456" i="1"/>
  <c r="G5456" i="1" s="1"/>
  <c r="H5456" i="1"/>
  <c r="I5456" i="1"/>
  <c r="F5457" i="1"/>
  <c r="G5457" i="1" s="1"/>
  <c r="H5457" i="1"/>
  <c r="I5457" i="1"/>
  <c r="F5458" i="1"/>
  <c r="G5458" i="1"/>
  <c r="H5458" i="1"/>
  <c r="H5459" i="1" s="1"/>
  <c r="F5459" i="1"/>
  <c r="G5459" i="1" s="1"/>
  <c r="I5459" i="1"/>
  <c r="F5460" i="1"/>
  <c r="G5460" i="1"/>
  <c r="H5460" i="1"/>
  <c r="I5460" i="1" s="1"/>
  <c r="F5461" i="1"/>
  <c r="G5461" i="1"/>
  <c r="F5462" i="1"/>
  <c r="G5462" i="1" s="1"/>
  <c r="H5462" i="1"/>
  <c r="I5462" i="1"/>
  <c r="F5463" i="1"/>
  <c r="G5463" i="1" s="1"/>
  <c r="H5463" i="1"/>
  <c r="I5463" i="1" s="1"/>
  <c r="F5464" i="1"/>
  <c r="G5464" i="1" s="1"/>
  <c r="H5464" i="1"/>
  <c r="I5464" i="1"/>
  <c r="F5465" i="1"/>
  <c r="G5465" i="1" s="1"/>
  <c r="H5465" i="1"/>
  <c r="I5465" i="1" s="1"/>
  <c r="F5466" i="1"/>
  <c r="G5466" i="1" s="1"/>
  <c r="H5466" i="1"/>
  <c r="H5467" i="1" s="1"/>
  <c r="I5467" i="1" s="1"/>
  <c r="I5466" i="1"/>
  <c r="F5467" i="1"/>
  <c r="G5467" i="1" s="1"/>
  <c r="F5468" i="1"/>
  <c r="G5468" i="1" s="1"/>
  <c r="H5468" i="1"/>
  <c r="I5468" i="1" s="1"/>
  <c r="F5469" i="1"/>
  <c r="G5469" i="1"/>
  <c r="H5469" i="1"/>
  <c r="I5469" i="1" s="1"/>
  <c r="F5470" i="1"/>
  <c r="G5470" i="1" s="1"/>
  <c r="H5470" i="1"/>
  <c r="I5470" i="1" s="1"/>
  <c r="F5471" i="1"/>
  <c r="G5471" i="1" s="1"/>
  <c r="H5471" i="1"/>
  <c r="I5471" i="1"/>
  <c r="F5472" i="1"/>
  <c r="G5472" i="1" s="1"/>
  <c r="H5472" i="1"/>
  <c r="I5472" i="1" s="1"/>
  <c r="F5473" i="1"/>
  <c r="G5473" i="1"/>
  <c r="H5473" i="1"/>
  <c r="I5473" i="1" s="1"/>
  <c r="F5474" i="1"/>
  <c r="G5474" i="1" s="1"/>
  <c r="H5474" i="1"/>
  <c r="I5474" i="1"/>
  <c r="F5475" i="1"/>
  <c r="G5475" i="1" s="1"/>
  <c r="H5475" i="1"/>
  <c r="I5475" i="1"/>
  <c r="F5476" i="1"/>
  <c r="G5476" i="1" s="1"/>
  <c r="H5476" i="1"/>
  <c r="H5477" i="1" s="1"/>
  <c r="I5477" i="1" s="1"/>
  <c r="F5477" i="1"/>
  <c r="G5477" i="1" s="1"/>
  <c r="F5478" i="1"/>
  <c r="G5478" i="1"/>
  <c r="H5478" i="1"/>
  <c r="I5478" i="1" s="1"/>
  <c r="F5479" i="1"/>
  <c r="G5479" i="1" s="1"/>
  <c r="F5480" i="1"/>
  <c r="G5480" i="1" s="1"/>
  <c r="H5480" i="1"/>
  <c r="I5480" i="1" s="1"/>
  <c r="F5481" i="1"/>
  <c r="G5481" i="1"/>
  <c r="H5481" i="1"/>
  <c r="I5481" i="1" s="1"/>
  <c r="F5482" i="1"/>
  <c r="G5482" i="1"/>
  <c r="H5482" i="1"/>
  <c r="I5482" i="1" s="1"/>
  <c r="F5483" i="1"/>
  <c r="G5483" i="1" s="1"/>
  <c r="H5483" i="1"/>
  <c r="I5483" i="1" s="1"/>
  <c r="F5484" i="1"/>
  <c r="G5484" i="1"/>
  <c r="H5484" i="1"/>
  <c r="I5484" i="1"/>
  <c r="F5485" i="1"/>
  <c r="G5485" i="1" s="1"/>
  <c r="H5485" i="1"/>
  <c r="I5485" i="1" s="1"/>
  <c r="F5486" i="1"/>
  <c r="G5486" i="1" s="1"/>
  <c r="H5486" i="1"/>
  <c r="H5487" i="1" s="1"/>
  <c r="I5487" i="1" s="1"/>
  <c r="F5487" i="1"/>
  <c r="G5487" i="1" s="1"/>
  <c r="F5488" i="1"/>
  <c r="G5488" i="1" s="1"/>
  <c r="H5488" i="1"/>
  <c r="I5488" i="1"/>
  <c r="F5489" i="1"/>
  <c r="G5489" i="1" s="1"/>
  <c r="H5489" i="1"/>
  <c r="I5489" i="1"/>
  <c r="F5490" i="1"/>
  <c r="G5490" i="1" s="1"/>
  <c r="H5490" i="1"/>
  <c r="I5490" i="1"/>
  <c r="F5491" i="1"/>
  <c r="G5491" i="1"/>
  <c r="H5491" i="1"/>
  <c r="I5491" i="1" s="1"/>
  <c r="F5492" i="1"/>
  <c r="G5492" i="1" s="1"/>
  <c r="H5492" i="1"/>
  <c r="H5493" i="1" s="1"/>
  <c r="I5493" i="1" s="1"/>
  <c r="F5493" i="1"/>
  <c r="G5493" i="1" s="1"/>
  <c r="F5494" i="1"/>
  <c r="G5494" i="1"/>
  <c r="H5494" i="1"/>
  <c r="I5494" i="1" s="1"/>
  <c r="F5495" i="1"/>
  <c r="G5495" i="1" s="1"/>
  <c r="H5495" i="1"/>
  <c r="I5495" i="1" s="1"/>
  <c r="F5496" i="1"/>
  <c r="G5496" i="1"/>
  <c r="H5496" i="1"/>
  <c r="I5496" i="1" s="1"/>
  <c r="F5497" i="1"/>
  <c r="G5497" i="1"/>
  <c r="F5498" i="1"/>
  <c r="G5498" i="1" s="1"/>
  <c r="H5498" i="1"/>
  <c r="I5498" i="1"/>
  <c r="F5499" i="1"/>
  <c r="G5499" i="1" s="1"/>
  <c r="H5499" i="1"/>
  <c r="I5499" i="1" s="1"/>
  <c r="F5500" i="1"/>
  <c r="G5500" i="1" s="1"/>
  <c r="H5500" i="1"/>
  <c r="I5500" i="1"/>
  <c r="F5501" i="1"/>
  <c r="G5501" i="1" s="1"/>
  <c r="H5501" i="1"/>
  <c r="I5501" i="1" s="1"/>
  <c r="F5502" i="1"/>
  <c r="G5502" i="1" s="1"/>
  <c r="H5502" i="1"/>
  <c r="H5503" i="1" s="1"/>
  <c r="I5503" i="1" s="1"/>
  <c r="I5502" i="1"/>
  <c r="F5503" i="1"/>
  <c r="G5503" i="1" s="1"/>
  <c r="F5504" i="1"/>
  <c r="G5504" i="1" s="1"/>
  <c r="H5504" i="1"/>
  <c r="I5504" i="1" s="1"/>
  <c r="F5505" i="1"/>
  <c r="G5505" i="1"/>
  <c r="H5505" i="1"/>
  <c r="I5505" i="1" s="1"/>
  <c r="F5506" i="1"/>
  <c r="G5506" i="1" s="1"/>
  <c r="H5506" i="1"/>
  <c r="I5506" i="1" s="1"/>
  <c r="F5507" i="1"/>
  <c r="G5507" i="1"/>
  <c r="H5507" i="1"/>
  <c r="I5507" i="1" s="1"/>
  <c r="F5508" i="1"/>
  <c r="G5508" i="1"/>
  <c r="H5508" i="1"/>
  <c r="H5509" i="1" s="1"/>
  <c r="I5509" i="1" s="1"/>
  <c r="F5509" i="1"/>
  <c r="G5509" i="1" s="1"/>
  <c r="F5510" i="1"/>
  <c r="G5510" i="1"/>
  <c r="H5510" i="1"/>
  <c r="I5510" i="1" s="1"/>
  <c r="F5511" i="1"/>
  <c r="G5511" i="1"/>
  <c r="H5511" i="1"/>
  <c r="I5511" i="1" s="1"/>
  <c r="F5512" i="1"/>
  <c r="G5512" i="1" s="1"/>
  <c r="H5512" i="1"/>
  <c r="I5512" i="1" s="1"/>
  <c r="F5513" i="1"/>
  <c r="G5513" i="1"/>
  <c r="H5513" i="1"/>
  <c r="I5513" i="1" s="1"/>
  <c r="F5514" i="1"/>
  <c r="G5514" i="1"/>
  <c r="H5514" i="1"/>
  <c r="H5515" i="1" s="1"/>
  <c r="I5515" i="1" s="1"/>
  <c r="F5515" i="1"/>
  <c r="G5515" i="1" s="1"/>
  <c r="F5516" i="1"/>
  <c r="G5516" i="1"/>
  <c r="H5516" i="1"/>
  <c r="I5516" i="1" s="1"/>
  <c r="F5517" i="1"/>
  <c r="G5517" i="1"/>
  <c r="H5517" i="1"/>
  <c r="I5517" i="1" s="1"/>
  <c r="F5518" i="1"/>
  <c r="G5518" i="1" s="1"/>
  <c r="H5518" i="1"/>
  <c r="I5518" i="1" s="1"/>
  <c r="F5519" i="1"/>
  <c r="G5519" i="1"/>
  <c r="H5519" i="1"/>
  <c r="I5519" i="1" s="1"/>
  <c r="F5520" i="1"/>
  <c r="G5520" i="1"/>
  <c r="H5520" i="1"/>
  <c r="H5521" i="1" s="1"/>
  <c r="I5521" i="1" s="1"/>
  <c r="F5521" i="1"/>
  <c r="G5521" i="1" s="1"/>
  <c r="F5522" i="1"/>
  <c r="G5522" i="1"/>
  <c r="H5522" i="1"/>
  <c r="I5522" i="1" s="1"/>
  <c r="F5523" i="1"/>
  <c r="G5523" i="1"/>
  <c r="H5523" i="1"/>
  <c r="I5523" i="1" s="1"/>
  <c r="F5524" i="1"/>
  <c r="G5524" i="1" s="1"/>
  <c r="H5524" i="1"/>
  <c r="I5524" i="1" s="1"/>
  <c r="F5525" i="1"/>
  <c r="G5525" i="1"/>
  <c r="H5525" i="1"/>
  <c r="I5525" i="1" s="1"/>
  <c r="F5526" i="1"/>
  <c r="G5526" i="1"/>
  <c r="H5526" i="1"/>
  <c r="H5527" i="1" s="1"/>
  <c r="I5527" i="1" s="1"/>
  <c r="F5527" i="1"/>
  <c r="G5527" i="1" s="1"/>
  <c r="F5528" i="1"/>
  <c r="G5528" i="1"/>
  <c r="H5528" i="1"/>
  <c r="I5528" i="1" s="1"/>
  <c r="F5529" i="1"/>
  <c r="G5529" i="1"/>
  <c r="H5529" i="1"/>
  <c r="I5529" i="1" s="1"/>
  <c r="F5530" i="1"/>
  <c r="G5530" i="1" s="1"/>
  <c r="H5530" i="1"/>
  <c r="I5530" i="1" s="1"/>
  <c r="F5531" i="1"/>
  <c r="G5531" i="1"/>
  <c r="H5531" i="1"/>
  <c r="I5531" i="1" s="1"/>
  <c r="F5532" i="1"/>
  <c r="G5532" i="1"/>
  <c r="H5532" i="1"/>
  <c r="H5533" i="1" s="1"/>
  <c r="I5533" i="1" s="1"/>
  <c r="F5533" i="1"/>
  <c r="G5533" i="1" s="1"/>
  <c r="F5534" i="1"/>
  <c r="G5534" i="1"/>
  <c r="H5534" i="1"/>
  <c r="I5534" i="1" s="1"/>
  <c r="F5535" i="1"/>
  <c r="G5535" i="1"/>
  <c r="H5535" i="1"/>
  <c r="I5535" i="1" s="1"/>
  <c r="F5536" i="1"/>
  <c r="G5536" i="1" s="1"/>
  <c r="H5536" i="1"/>
  <c r="I5536" i="1" s="1"/>
  <c r="F5537" i="1"/>
  <c r="G5537" i="1"/>
  <c r="H5537" i="1"/>
  <c r="I5537" i="1" s="1"/>
  <c r="F5538" i="1"/>
  <c r="G5538" i="1"/>
  <c r="H5538" i="1"/>
  <c r="H5539" i="1" s="1"/>
  <c r="I5539" i="1" s="1"/>
  <c r="F5539" i="1"/>
  <c r="G5539" i="1" s="1"/>
  <c r="F5540" i="1"/>
  <c r="G5540" i="1"/>
  <c r="H5540" i="1"/>
  <c r="I5540" i="1" s="1"/>
  <c r="F5541" i="1"/>
  <c r="G5541" i="1"/>
  <c r="H5541" i="1"/>
  <c r="I5541" i="1" s="1"/>
  <c r="F5542" i="1"/>
  <c r="G5542" i="1" s="1"/>
  <c r="H5542" i="1"/>
  <c r="I5542" i="1" s="1"/>
  <c r="F5543" i="1"/>
  <c r="G5543" i="1"/>
  <c r="H5543" i="1"/>
  <c r="I5543" i="1" s="1"/>
  <c r="F5544" i="1"/>
  <c r="G5544" i="1"/>
  <c r="H5544" i="1"/>
  <c r="H5545" i="1" s="1"/>
  <c r="I5545" i="1" s="1"/>
  <c r="F5545" i="1"/>
  <c r="G5545" i="1" s="1"/>
  <c r="F5546" i="1"/>
  <c r="G5546" i="1"/>
  <c r="H5546" i="1"/>
  <c r="I5546" i="1" s="1"/>
  <c r="F5547" i="1"/>
  <c r="G5547" i="1"/>
  <c r="H5547" i="1"/>
  <c r="I5547" i="1" s="1"/>
  <c r="F5548" i="1"/>
  <c r="G5548" i="1" s="1"/>
  <c r="H5548" i="1"/>
  <c r="I5548" i="1" s="1"/>
  <c r="F5549" i="1"/>
  <c r="G5549" i="1"/>
  <c r="H5549" i="1"/>
  <c r="I5549" i="1" s="1"/>
  <c r="F5550" i="1"/>
  <c r="G5550" i="1"/>
  <c r="H5550" i="1"/>
  <c r="H5551" i="1" s="1"/>
  <c r="I5551" i="1" s="1"/>
  <c r="F5551" i="1"/>
  <c r="G5551" i="1" s="1"/>
  <c r="F5552" i="1"/>
  <c r="G5552" i="1"/>
  <c r="H5552" i="1"/>
  <c r="I5552" i="1" s="1"/>
  <c r="F5553" i="1"/>
  <c r="G5553" i="1"/>
  <c r="H5553" i="1"/>
  <c r="I5553" i="1" s="1"/>
  <c r="F5554" i="1"/>
  <c r="G5554" i="1" s="1"/>
  <c r="H5554" i="1"/>
  <c r="I5554" i="1" s="1"/>
  <c r="F5555" i="1"/>
  <c r="G5555" i="1"/>
  <c r="H5555" i="1"/>
  <c r="I5555" i="1" s="1"/>
  <c r="F5556" i="1"/>
  <c r="G5556" i="1"/>
  <c r="H5556" i="1"/>
  <c r="H5557" i="1" s="1"/>
  <c r="I5557" i="1" s="1"/>
  <c r="F5557" i="1"/>
  <c r="G5557" i="1" s="1"/>
  <c r="F5558" i="1"/>
  <c r="G5558" i="1"/>
  <c r="H5558" i="1"/>
  <c r="I5558" i="1" s="1"/>
  <c r="F5559" i="1"/>
  <c r="G5559" i="1"/>
  <c r="H5559" i="1"/>
  <c r="I5559" i="1" s="1"/>
  <c r="F5560" i="1"/>
  <c r="G5560" i="1" s="1"/>
  <c r="H5560" i="1"/>
  <c r="I5560" i="1" s="1"/>
  <c r="F5561" i="1"/>
  <c r="G5561" i="1"/>
  <c r="H5561" i="1"/>
  <c r="I5561" i="1" s="1"/>
  <c r="F5562" i="1"/>
  <c r="G5562" i="1"/>
  <c r="H5562" i="1"/>
  <c r="H5563" i="1" s="1"/>
  <c r="I5563" i="1" s="1"/>
  <c r="F5563" i="1"/>
  <c r="G5563" i="1" s="1"/>
  <c r="F5564" i="1"/>
  <c r="G5564" i="1"/>
  <c r="H5564" i="1"/>
  <c r="I5564" i="1" s="1"/>
  <c r="F5565" i="1"/>
  <c r="G5565" i="1"/>
  <c r="H5565" i="1"/>
  <c r="I5565" i="1" s="1"/>
  <c r="F5566" i="1"/>
  <c r="G5566" i="1" s="1"/>
  <c r="H5566" i="1"/>
  <c r="I5566" i="1" s="1"/>
  <c r="F5567" i="1"/>
  <c r="G5567" i="1"/>
  <c r="H5567" i="1"/>
  <c r="I5567" i="1" s="1"/>
  <c r="F5568" i="1"/>
  <c r="G5568" i="1"/>
  <c r="H5568" i="1"/>
  <c r="H5569" i="1" s="1"/>
  <c r="I5569" i="1" s="1"/>
  <c r="F5569" i="1"/>
  <c r="G5569" i="1" s="1"/>
  <c r="F5570" i="1"/>
  <c r="G5570" i="1"/>
  <c r="H5570" i="1"/>
  <c r="I5570" i="1" s="1"/>
  <c r="F5571" i="1"/>
  <c r="G5571" i="1"/>
  <c r="H5571" i="1"/>
  <c r="I5571" i="1" s="1"/>
  <c r="F5572" i="1"/>
  <c r="G5572" i="1" s="1"/>
  <c r="H5572" i="1"/>
  <c r="I5572" i="1" s="1"/>
  <c r="F5573" i="1"/>
  <c r="G5573" i="1"/>
  <c r="H5573" i="1"/>
  <c r="I5573" i="1" s="1"/>
  <c r="F5574" i="1"/>
  <c r="G5574" i="1"/>
  <c r="H5574" i="1"/>
  <c r="H5575" i="1" s="1"/>
  <c r="I5575" i="1" s="1"/>
  <c r="F5575" i="1"/>
  <c r="G5575" i="1" s="1"/>
  <c r="F5576" i="1"/>
  <c r="G5576" i="1"/>
  <c r="H5576" i="1"/>
  <c r="I5576" i="1" s="1"/>
  <c r="F5577" i="1"/>
  <c r="G5577" i="1"/>
  <c r="H5577" i="1"/>
  <c r="I5577" i="1" s="1"/>
  <c r="F5578" i="1"/>
  <c r="G5578" i="1" s="1"/>
  <c r="H5578" i="1"/>
  <c r="I5578" i="1" s="1"/>
  <c r="F5579" i="1"/>
  <c r="G5579" i="1"/>
  <c r="H5579" i="1"/>
  <c r="I5579" i="1" s="1"/>
  <c r="F5580" i="1"/>
  <c r="G5580" i="1"/>
  <c r="H5580" i="1"/>
  <c r="H5581" i="1" s="1"/>
  <c r="I5581" i="1" s="1"/>
  <c r="F5581" i="1"/>
  <c r="G5581" i="1" s="1"/>
  <c r="F5582" i="1"/>
  <c r="G5582" i="1"/>
  <c r="H5582" i="1"/>
  <c r="I5582" i="1" s="1"/>
  <c r="F5583" i="1"/>
  <c r="G5583" i="1"/>
  <c r="H5583" i="1"/>
  <c r="I5583" i="1" s="1"/>
  <c r="F5584" i="1"/>
  <c r="G5584" i="1" s="1"/>
  <c r="H5584" i="1"/>
  <c r="I5584" i="1" s="1"/>
  <c r="F5585" i="1"/>
  <c r="G5585" i="1"/>
  <c r="H5585" i="1"/>
  <c r="I5585" i="1" s="1"/>
  <c r="F5586" i="1"/>
  <c r="G5586" i="1"/>
  <c r="H5586" i="1"/>
  <c r="H5587" i="1" s="1"/>
  <c r="I5587" i="1" s="1"/>
  <c r="F5587" i="1"/>
  <c r="G5587" i="1" s="1"/>
  <c r="F5588" i="1"/>
  <c r="G5588" i="1"/>
  <c r="H5588" i="1"/>
  <c r="I5588" i="1" s="1"/>
  <c r="F5589" i="1"/>
  <c r="G5589" i="1"/>
  <c r="H5589" i="1"/>
  <c r="I5589" i="1" s="1"/>
  <c r="F5590" i="1"/>
  <c r="G5590" i="1" s="1"/>
  <c r="H5590" i="1"/>
  <c r="I5590" i="1" s="1"/>
  <c r="F5591" i="1"/>
  <c r="G5591" i="1"/>
  <c r="H5591" i="1"/>
  <c r="I5591" i="1" s="1"/>
  <c r="F5592" i="1"/>
  <c r="G5592" i="1"/>
  <c r="H5592" i="1"/>
  <c r="H5593" i="1" s="1"/>
  <c r="I5593" i="1" s="1"/>
  <c r="F5593" i="1"/>
  <c r="G5593" i="1" s="1"/>
  <c r="F5594" i="1"/>
  <c r="G5594" i="1"/>
  <c r="H5594" i="1"/>
  <c r="I5594" i="1" s="1"/>
  <c r="F5595" i="1"/>
  <c r="G5595" i="1"/>
  <c r="H5595" i="1"/>
  <c r="I5595" i="1" s="1"/>
  <c r="F5596" i="1"/>
  <c r="G5596" i="1" s="1"/>
  <c r="H5596" i="1"/>
  <c r="I5596" i="1" s="1"/>
  <c r="F5597" i="1"/>
  <c r="G5597" i="1"/>
  <c r="H5597" i="1"/>
  <c r="I5597" i="1" s="1"/>
  <c r="F5598" i="1"/>
  <c r="G5598" i="1"/>
  <c r="H5598" i="1"/>
  <c r="H5599" i="1" s="1"/>
  <c r="I5599" i="1" s="1"/>
  <c r="F5599" i="1"/>
  <c r="G5599" i="1" s="1"/>
  <c r="F5600" i="1"/>
  <c r="G5600" i="1"/>
  <c r="H5600" i="1"/>
  <c r="I5600" i="1" s="1"/>
  <c r="F5601" i="1"/>
  <c r="G5601" i="1"/>
  <c r="H5601" i="1"/>
  <c r="I5601" i="1" s="1"/>
  <c r="F5602" i="1"/>
  <c r="G5602" i="1" s="1"/>
  <c r="H5602" i="1"/>
  <c r="I5602" i="1" s="1"/>
  <c r="F5603" i="1"/>
  <c r="G5603" i="1"/>
  <c r="H5603" i="1"/>
  <c r="I5603" i="1" s="1"/>
  <c r="F5604" i="1"/>
  <c r="G5604" i="1"/>
  <c r="H5604" i="1"/>
  <c r="H5605" i="1" s="1"/>
  <c r="I5605" i="1" s="1"/>
  <c r="F5605" i="1"/>
  <c r="G5605" i="1" s="1"/>
  <c r="F5606" i="1"/>
  <c r="G5606" i="1"/>
  <c r="H5606" i="1"/>
  <c r="I5606" i="1" s="1"/>
  <c r="F5607" i="1"/>
  <c r="G5607" i="1"/>
  <c r="H5607" i="1"/>
  <c r="I5607" i="1" s="1"/>
  <c r="F5608" i="1"/>
  <c r="G5608" i="1" s="1"/>
  <c r="H5608" i="1"/>
  <c r="I5608" i="1" s="1"/>
  <c r="F5609" i="1"/>
  <c r="G5609" i="1"/>
  <c r="H5609" i="1"/>
  <c r="I5609" i="1" s="1"/>
  <c r="F5610" i="1"/>
  <c r="G5610" i="1"/>
  <c r="H5610" i="1"/>
  <c r="H5611" i="1" s="1"/>
  <c r="I5611" i="1" s="1"/>
  <c r="F5611" i="1"/>
  <c r="G5611" i="1" s="1"/>
  <c r="F5612" i="1"/>
  <c r="G5612" i="1"/>
  <c r="H5612" i="1"/>
  <c r="I5612" i="1" s="1"/>
  <c r="F5613" i="1"/>
  <c r="G5613" i="1"/>
  <c r="H5613" i="1"/>
  <c r="I5613" i="1" s="1"/>
  <c r="F5614" i="1"/>
  <c r="G5614" i="1" s="1"/>
  <c r="H5614" i="1"/>
  <c r="I5614" i="1" s="1"/>
  <c r="F5615" i="1"/>
  <c r="G5615" i="1"/>
  <c r="H5615" i="1"/>
  <c r="I5615" i="1" s="1"/>
  <c r="F5616" i="1"/>
  <c r="G5616" i="1"/>
  <c r="H5616" i="1"/>
  <c r="H5617" i="1" s="1"/>
  <c r="I5617" i="1" s="1"/>
  <c r="F5617" i="1"/>
  <c r="G5617" i="1" s="1"/>
  <c r="F5618" i="1"/>
  <c r="G5618" i="1"/>
  <c r="H5618" i="1"/>
  <c r="I5618" i="1" s="1"/>
  <c r="F5619" i="1"/>
  <c r="G5619" i="1"/>
  <c r="H5619" i="1"/>
  <c r="I5619" i="1" s="1"/>
  <c r="F5620" i="1"/>
  <c r="G5620" i="1" s="1"/>
  <c r="H5620" i="1"/>
  <c r="I5620" i="1" s="1"/>
  <c r="F5621" i="1"/>
  <c r="G5621" i="1"/>
  <c r="H5621" i="1"/>
  <c r="I5621" i="1" s="1"/>
  <c r="F5622" i="1"/>
  <c r="G5622" i="1"/>
  <c r="H5622" i="1"/>
  <c r="H5623" i="1" s="1"/>
  <c r="I5623" i="1" s="1"/>
  <c r="F5623" i="1"/>
  <c r="G5623" i="1" s="1"/>
  <c r="F5624" i="1"/>
  <c r="G5624" i="1"/>
  <c r="H5624" i="1"/>
  <c r="I5624" i="1" s="1"/>
  <c r="F5625" i="1"/>
  <c r="G5625" i="1"/>
  <c r="H5625" i="1"/>
  <c r="I5625" i="1" s="1"/>
  <c r="F5626" i="1"/>
  <c r="G5626" i="1" s="1"/>
  <c r="H5626" i="1"/>
  <c r="I5626" i="1" s="1"/>
  <c r="F5627" i="1"/>
  <c r="G5627" i="1"/>
  <c r="H5627" i="1"/>
  <c r="I5627" i="1" s="1"/>
  <c r="F5628" i="1"/>
  <c r="G5628" i="1"/>
  <c r="H5628" i="1"/>
  <c r="H5629" i="1" s="1"/>
  <c r="I5629" i="1" s="1"/>
  <c r="F5629" i="1"/>
  <c r="G5629" i="1" s="1"/>
  <c r="F5630" i="1"/>
  <c r="G5630" i="1"/>
  <c r="H5630" i="1"/>
  <c r="I5630" i="1" s="1"/>
  <c r="F5631" i="1"/>
  <c r="G5631" i="1"/>
  <c r="H5631" i="1"/>
  <c r="I5631" i="1" s="1"/>
  <c r="F5632" i="1"/>
  <c r="G5632" i="1" s="1"/>
  <c r="H5632" i="1"/>
  <c r="I5632" i="1" s="1"/>
  <c r="F5633" i="1"/>
  <c r="G5633" i="1"/>
  <c r="H5633" i="1"/>
  <c r="I5633" i="1" s="1"/>
  <c r="F5634" i="1"/>
  <c r="G5634" i="1"/>
  <c r="H5634" i="1"/>
  <c r="H5635" i="1" s="1"/>
  <c r="I5635" i="1" s="1"/>
  <c r="F5635" i="1"/>
  <c r="G5635" i="1" s="1"/>
  <c r="F5636" i="1"/>
  <c r="G5636" i="1"/>
  <c r="H5636" i="1"/>
  <c r="I5636" i="1" s="1"/>
  <c r="F5637" i="1"/>
  <c r="G5637" i="1"/>
  <c r="H5637" i="1"/>
  <c r="I5637" i="1" s="1"/>
  <c r="F5638" i="1"/>
  <c r="G5638" i="1" s="1"/>
  <c r="H5638" i="1"/>
  <c r="I5638" i="1" s="1"/>
  <c r="F5639" i="1"/>
  <c r="G5639" i="1"/>
  <c r="H5639" i="1"/>
  <c r="I5639" i="1" s="1"/>
  <c r="F5640" i="1"/>
  <c r="G5640" i="1"/>
  <c r="H5640" i="1"/>
  <c r="H5641" i="1" s="1"/>
  <c r="I5641" i="1" s="1"/>
  <c r="F5641" i="1"/>
  <c r="G5641" i="1" s="1"/>
  <c r="F5642" i="1"/>
  <c r="G5642" i="1"/>
  <c r="H5642" i="1"/>
  <c r="I5642" i="1" s="1"/>
  <c r="F5643" i="1"/>
  <c r="G5643" i="1"/>
  <c r="H5643" i="1"/>
  <c r="I5643" i="1" s="1"/>
  <c r="F5644" i="1"/>
  <c r="G5644" i="1" s="1"/>
  <c r="H5644" i="1"/>
  <c r="I5644" i="1" s="1"/>
  <c r="F5645" i="1"/>
  <c r="G5645" i="1"/>
  <c r="H5645" i="1"/>
  <c r="I5645" i="1" s="1"/>
  <c r="F5646" i="1"/>
  <c r="G5646" i="1"/>
  <c r="H5646" i="1"/>
  <c r="H5647" i="1" s="1"/>
  <c r="I5647" i="1" s="1"/>
  <c r="F5647" i="1"/>
  <c r="G5647" i="1" s="1"/>
  <c r="F5648" i="1"/>
  <c r="G5648" i="1"/>
  <c r="H5648" i="1"/>
  <c r="I5648" i="1" s="1"/>
  <c r="F5649" i="1"/>
  <c r="G5649" i="1"/>
  <c r="H5649" i="1"/>
  <c r="I5649" i="1" s="1"/>
  <c r="F5650" i="1"/>
  <c r="G5650" i="1" s="1"/>
  <c r="H5650" i="1"/>
  <c r="I5650" i="1" s="1"/>
  <c r="F5651" i="1"/>
  <c r="G5651" i="1"/>
  <c r="H5651" i="1"/>
  <c r="I5651" i="1" s="1"/>
  <c r="F5652" i="1"/>
  <c r="G5652" i="1"/>
  <c r="H5652" i="1"/>
  <c r="H5653" i="1" s="1"/>
  <c r="I5653" i="1" s="1"/>
  <c r="F5653" i="1"/>
  <c r="G5653" i="1" s="1"/>
  <c r="F5654" i="1"/>
  <c r="G5654" i="1"/>
  <c r="H5654" i="1"/>
  <c r="I5654" i="1" s="1"/>
  <c r="F5655" i="1"/>
  <c r="G5655" i="1"/>
  <c r="H5655" i="1"/>
  <c r="I5655" i="1" s="1"/>
  <c r="F5656" i="1"/>
  <c r="G5656" i="1" s="1"/>
  <c r="H5656" i="1"/>
  <c r="I5656" i="1" s="1"/>
  <c r="F5657" i="1"/>
  <c r="G5657" i="1"/>
  <c r="H5657" i="1"/>
  <c r="I5657" i="1" s="1"/>
  <c r="F5658" i="1"/>
  <c r="G5658" i="1"/>
  <c r="H5658" i="1"/>
  <c r="H5659" i="1" s="1"/>
  <c r="I5659" i="1" s="1"/>
  <c r="F5659" i="1"/>
  <c r="G5659" i="1" s="1"/>
  <c r="F5660" i="1"/>
  <c r="G5660" i="1"/>
  <c r="H5660" i="1"/>
  <c r="I5660" i="1" s="1"/>
  <c r="F5661" i="1"/>
  <c r="G5661" i="1"/>
  <c r="H5661" i="1"/>
  <c r="I5661" i="1" s="1"/>
  <c r="F5662" i="1"/>
  <c r="G5662" i="1" s="1"/>
  <c r="H5662" i="1"/>
  <c r="I5662" i="1" s="1"/>
  <c r="F5663" i="1"/>
  <c r="G5663" i="1"/>
  <c r="H5663" i="1"/>
  <c r="I5663" i="1" s="1"/>
  <c r="F5664" i="1"/>
  <c r="G5664" i="1"/>
  <c r="H5664" i="1"/>
  <c r="H5665" i="1" s="1"/>
  <c r="I5665" i="1" s="1"/>
  <c r="F5665" i="1"/>
  <c r="G5665" i="1" s="1"/>
  <c r="F5666" i="1"/>
  <c r="G5666" i="1"/>
  <c r="H5666" i="1"/>
  <c r="I5666" i="1" s="1"/>
  <c r="F5667" i="1"/>
  <c r="G5667" i="1"/>
  <c r="H5667" i="1"/>
  <c r="I5667" i="1" s="1"/>
  <c r="F5668" i="1"/>
  <c r="G5668" i="1" s="1"/>
  <c r="H5668" i="1"/>
  <c r="I5668" i="1" s="1"/>
  <c r="F5669" i="1"/>
  <c r="G5669" i="1"/>
  <c r="H5669" i="1"/>
  <c r="I5669" i="1" s="1"/>
  <c r="F5670" i="1"/>
  <c r="G5670" i="1"/>
  <c r="H5670" i="1"/>
  <c r="H5671" i="1" s="1"/>
  <c r="I5671" i="1" s="1"/>
  <c r="F5671" i="1"/>
  <c r="G5671" i="1" s="1"/>
  <c r="F5672" i="1"/>
  <c r="G5672" i="1"/>
  <c r="H5672" i="1"/>
  <c r="I5672" i="1" s="1"/>
  <c r="F5673" i="1"/>
  <c r="G5673" i="1"/>
  <c r="H5673" i="1"/>
  <c r="I5673" i="1" s="1"/>
  <c r="F5674" i="1"/>
  <c r="G5674" i="1" s="1"/>
  <c r="H5674" i="1"/>
  <c r="I5674" i="1" s="1"/>
  <c r="F5675" i="1"/>
  <c r="G5675" i="1"/>
  <c r="H5675" i="1"/>
  <c r="I5675" i="1" s="1"/>
  <c r="F5676" i="1"/>
  <c r="G5676" i="1"/>
  <c r="H5676" i="1"/>
  <c r="H5677" i="1" s="1"/>
  <c r="I5677" i="1" s="1"/>
  <c r="F5677" i="1"/>
  <c r="G5677" i="1" s="1"/>
  <c r="F5678" i="1"/>
  <c r="G5678" i="1"/>
  <c r="H5678" i="1"/>
  <c r="I5678" i="1" s="1"/>
  <c r="F5679" i="1"/>
  <c r="G5679" i="1"/>
  <c r="H5679" i="1"/>
  <c r="I5679" i="1" s="1"/>
  <c r="F5680" i="1"/>
  <c r="G5680" i="1" s="1"/>
  <c r="H5680" i="1"/>
  <c r="I5680" i="1" s="1"/>
  <c r="F5681" i="1"/>
  <c r="G5681" i="1"/>
  <c r="H5681" i="1"/>
  <c r="I5681" i="1" s="1"/>
  <c r="F5682" i="1"/>
  <c r="G5682" i="1"/>
  <c r="H5682" i="1"/>
  <c r="H5683" i="1" s="1"/>
  <c r="I5683" i="1" s="1"/>
  <c r="F5683" i="1"/>
  <c r="G5683" i="1" s="1"/>
  <c r="F5684" i="1"/>
  <c r="G5684" i="1"/>
  <c r="H5684" i="1"/>
  <c r="I5684" i="1" s="1"/>
  <c r="F5685" i="1"/>
  <c r="G5685" i="1"/>
  <c r="H5685" i="1"/>
  <c r="I5685" i="1" s="1"/>
  <c r="F5686" i="1"/>
  <c r="G5686" i="1" s="1"/>
  <c r="H5686" i="1"/>
  <c r="I5686" i="1" s="1"/>
  <c r="F5687" i="1"/>
  <c r="G5687" i="1"/>
  <c r="H5687" i="1"/>
  <c r="I5687" i="1" s="1"/>
  <c r="F5688" i="1"/>
  <c r="G5688" i="1"/>
  <c r="H5688" i="1"/>
  <c r="H5689" i="1" s="1"/>
  <c r="I5689" i="1" s="1"/>
  <c r="F5689" i="1"/>
  <c r="G5689" i="1" s="1"/>
  <c r="F5690" i="1"/>
  <c r="G5690" i="1"/>
  <c r="H5690" i="1"/>
  <c r="I5690" i="1" s="1"/>
  <c r="F5691" i="1"/>
  <c r="G5691" i="1"/>
  <c r="H5691" i="1"/>
  <c r="I5691" i="1" s="1"/>
  <c r="F5692" i="1"/>
  <c r="G5692" i="1" s="1"/>
  <c r="H5692" i="1"/>
  <c r="I5692" i="1" s="1"/>
  <c r="F5693" i="1"/>
  <c r="G5693" i="1"/>
  <c r="H5693" i="1"/>
  <c r="I5693" i="1" s="1"/>
  <c r="F5694" i="1"/>
  <c r="G5694" i="1"/>
  <c r="H5694" i="1"/>
  <c r="H5695" i="1" s="1"/>
  <c r="I5695" i="1" s="1"/>
  <c r="F5695" i="1"/>
  <c r="G5695" i="1" s="1"/>
  <c r="F5696" i="1"/>
  <c r="G5696" i="1"/>
  <c r="H5696" i="1"/>
  <c r="I5696" i="1" s="1"/>
  <c r="F5697" i="1"/>
  <c r="G5697" i="1"/>
  <c r="H5697" i="1"/>
  <c r="I5697" i="1" s="1"/>
  <c r="F5698" i="1"/>
  <c r="G5698" i="1" s="1"/>
  <c r="H5698" i="1"/>
  <c r="I5698" i="1" s="1"/>
  <c r="F5699" i="1"/>
  <c r="G5699" i="1"/>
  <c r="H5699" i="1"/>
  <c r="I5699" i="1" s="1"/>
  <c r="F5700" i="1"/>
  <c r="G5700" i="1"/>
  <c r="H5700" i="1"/>
  <c r="H5701" i="1" s="1"/>
  <c r="I5701" i="1" s="1"/>
  <c r="F5701" i="1"/>
  <c r="G5701" i="1" s="1"/>
  <c r="F5702" i="1"/>
  <c r="G5702" i="1"/>
  <c r="H5702" i="1"/>
  <c r="I5702" i="1" s="1"/>
  <c r="F5703" i="1"/>
  <c r="G5703" i="1"/>
  <c r="H5703" i="1"/>
  <c r="I5703" i="1" s="1"/>
  <c r="F5704" i="1"/>
  <c r="G5704" i="1" s="1"/>
  <c r="H5704" i="1"/>
  <c r="I5704" i="1" s="1"/>
  <c r="F5705" i="1"/>
  <c r="G5705" i="1"/>
  <c r="H5705" i="1"/>
  <c r="I5705" i="1" s="1"/>
  <c r="F5706" i="1"/>
  <c r="G5706" i="1"/>
  <c r="H5706" i="1"/>
  <c r="H5707" i="1" s="1"/>
  <c r="I5707" i="1" s="1"/>
  <c r="F5707" i="1"/>
  <c r="G5707" i="1" s="1"/>
  <c r="F5708" i="1"/>
  <c r="G5708" i="1"/>
  <c r="H5708" i="1"/>
  <c r="I5708" i="1" s="1"/>
  <c r="F5709" i="1"/>
  <c r="G5709" i="1"/>
  <c r="H5709" i="1"/>
  <c r="I5709" i="1" s="1"/>
  <c r="F5710" i="1"/>
  <c r="G5710" i="1" s="1"/>
  <c r="H5710" i="1"/>
  <c r="I5710" i="1" s="1"/>
  <c r="F5711" i="1"/>
  <c r="G5711" i="1"/>
  <c r="H5711" i="1"/>
  <c r="I5711" i="1" s="1"/>
  <c r="F5712" i="1"/>
  <c r="G5712" i="1"/>
  <c r="H5712" i="1"/>
  <c r="H5713" i="1" s="1"/>
  <c r="I5713" i="1" s="1"/>
  <c r="F5713" i="1"/>
  <c r="G5713" i="1" s="1"/>
  <c r="F5714" i="1"/>
  <c r="G5714" i="1"/>
  <c r="H5714" i="1"/>
  <c r="I5714" i="1" s="1"/>
  <c r="F5715" i="1"/>
  <c r="G5715" i="1"/>
  <c r="H5715" i="1"/>
  <c r="I5715" i="1" s="1"/>
  <c r="F5716" i="1"/>
  <c r="G5716" i="1"/>
  <c r="H5716" i="1"/>
  <c r="I5716" i="1" s="1"/>
  <c r="F5717" i="1"/>
  <c r="G5717" i="1"/>
  <c r="H5717" i="1"/>
  <c r="I5717" i="1" s="1"/>
  <c r="F5718" i="1"/>
  <c r="G5718" i="1"/>
  <c r="H5718" i="1"/>
  <c r="F5719" i="1"/>
  <c r="G5719" i="1" s="1"/>
  <c r="F5720" i="1"/>
  <c r="G5720" i="1"/>
  <c r="H5720" i="1"/>
  <c r="I5720" i="1" s="1"/>
  <c r="F5721" i="1"/>
  <c r="G5721" i="1"/>
  <c r="H5721" i="1"/>
  <c r="I5721" i="1" s="1"/>
  <c r="F5722" i="1"/>
  <c r="G5722" i="1"/>
  <c r="H5722" i="1"/>
  <c r="I5722" i="1" s="1"/>
  <c r="F5723" i="1"/>
  <c r="G5723" i="1"/>
  <c r="H5723" i="1"/>
  <c r="I5723" i="1" s="1"/>
  <c r="F5724" i="1"/>
  <c r="G5724" i="1"/>
  <c r="H5724" i="1"/>
  <c r="F5725" i="1"/>
  <c r="G5725" i="1"/>
  <c r="F5726" i="1"/>
  <c r="G5726" i="1"/>
  <c r="H5726" i="1"/>
  <c r="I5726" i="1" s="1"/>
  <c r="F5727" i="1"/>
  <c r="G5727" i="1"/>
  <c r="H5727" i="1"/>
  <c r="I5727" i="1" s="1"/>
  <c r="F5728" i="1"/>
  <c r="G5728" i="1" s="1"/>
  <c r="H5728" i="1"/>
  <c r="I5728" i="1" s="1"/>
  <c r="F5729" i="1"/>
  <c r="G5729" i="1"/>
  <c r="H5729" i="1"/>
  <c r="I5729" i="1" s="1"/>
  <c r="F5730" i="1"/>
  <c r="G5730" i="1"/>
  <c r="H5730" i="1"/>
  <c r="F5731" i="1"/>
  <c r="G5731" i="1" s="1"/>
  <c r="F5732" i="1"/>
  <c r="G5732" i="1"/>
  <c r="H5732" i="1"/>
  <c r="I5732" i="1" s="1"/>
  <c r="F5733" i="1"/>
  <c r="G5733" i="1"/>
  <c r="H5733" i="1"/>
  <c r="I5733" i="1" s="1"/>
  <c r="F5734" i="1"/>
  <c r="G5734" i="1" s="1"/>
  <c r="H5734" i="1"/>
  <c r="I5734" i="1" s="1"/>
  <c r="F5735" i="1"/>
  <c r="G5735" i="1"/>
  <c r="H5735" i="1"/>
  <c r="I5735" i="1" s="1"/>
  <c r="F5736" i="1"/>
  <c r="G5736" i="1"/>
  <c r="H5736" i="1"/>
  <c r="F5737" i="1"/>
  <c r="G5737" i="1"/>
  <c r="F5738" i="1"/>
  <c r="G5738" i="1"/>
  <c r="H5738" i="1"/>
  <c r="I5738" i="1" s="1"/>
  <c r="F5739" i="1"/>
  <c r="G5739" i="1"/>
  <c r="H5739" i="1"/>
  <c r="I5739" i="1" s="1"/>
  <c r="F5740" i="1"/>
  <c r="G5740" i="1"/>
  <c r="H5740" i="1"/>
  <c r="I5740" i="1" s="1"/>
  <c r="F5741" i="1"/>
  <c r="G5741" i="1"/>
  <c r="H5741" i="1"/>
  <c r="I5741" i="1" s="1"/>
  <c r="F5742" i="1"/>
  <c r="G5742" i="1"/>
  <c r="H5742" i="1"/>
  <c r="F5743" i="1"/>
  <c r="G5743" i="1"/>
  <c r="F5744" i="1"/>
  <c r="G5744" i="1"/>
  <c r="H5744" i="1"/>
  <c r="I5744" i="1" s="1"/>
  <c r="F5745" i="1"/>
  <c r="G5745" i="1"/>
  <c r="H5745" i="1"/>
  <c r="I5745" i="1" s="1"/>
  <c r="F5746" i="1"/>
  <c r="G5746" i="1" s="1"/>
  <c r="H5746" i="1"/>
  <c r="I5746" i="1" s="1"/>
  <c r="F5747" i="1"/>
  <c r="G5747" i="1"/>
  <c r="H5747" i="1"/>
  <c r="I5747" i="1" s="1"/>
  <c r="F5748" i="1"/>
  <c r="G5748" i="1"/>
  <c r="H5748" i="1"/>
  <c r="F5749" i="1"/>
  <c r="G5749" i="1" s="1"/>
  <c r="F5750" i="1"/>
  <c r="G5750" i="1"/>
  <c r="H5750" i="1"/>
  <c r="I5750" i="1" s="1"/>
  <c r="F5751" i="1"/>
  <c r="G5751" i="1"/>
  <c r="H5751" i="1"/>
  <c r="I5751" i="1" s="1"/>
  <c r="F5752" i="1"/>
  <c r="G5752" i="1"/>
  <c r="H5752" i="1"/>
  <c r="I5752" i="1" s="1"/>
  <c r="F5753" i="1"/>
  <c r="G5753" i="1"/>
  <c r="H5753" i="1"/>
  <c r="I5753" i="1" s="1"/>
  <c r="F5754" i="1"/>
  <c r="G5754" i="1"/>
  <c r="H5754" i="1"/>
  <c r="F5755" i="1"/>
  <c r="G5755" i="1" s="1"/>
  <c r="F5756" i="1"/>
  <c r="G5756" i="1"/>
  <c r="H5756" i="1"/>
  <c r="I5756" i="1" s="1"/>
  <c r="F5757" i="1"/>
  <c r="G5757" i="1"/>
  <c r="H5757" i="1"/>
  <c r="I5757" i="1" s="1"/>
  <c r="F5758" i="1"/>
  <c r="G5758" i="1"/>
  <c r="H5758" i="1"/>
  <c r="I5758" i="1" s="1"/>
  <c r="F5759" i="1"/>
  <c r="G5759" i="1"/>
  <c r="H5759" i="1"/>
  <c r="I5759" i="1" s="1"/>
  <c r="F5760" i="1"/>
  <c r="G5760" i="1"/>
  <c r="H5760" i="1"/>
  <c r="F5761" i="1"/>
  <c r="G5761" i="1"/>
  <c r="F5762" i="1"/>
  <c r="G5762" i="1"/>
  <c r="H5762" i="1"/>
  <c r="I5762" i="1" s="1"/>
  <c r="F5763" i="1"/>
  <c r="G5763" i="1"/>
  <c r="H5763" i="1"/>
  <c r="I5763" i="1" s="1"/>
  <c r="F5764" i="1"/>
  <c r="G5764" i="1" s="1"/>
  <c r="H5764" i="1"/>
  <c r="I5764" i="1" s="1"/>
  <c r="F5765" i="1"/>
  <c r="G5765" i="1"/>
  <c r="H5765" i="1"/>
  <c r="I5765" i="1" s="1"/>
  <c r="F5766" i="1"/>
  <c r="G5766" i="1"/>
  <c r="H5766" i="1"/>
  <c r="F5767" i="1"/>
  <c r="G5767" i="1" s="1"/>
  <c r="F5768" i="1"/>
  <c r="G5768" i="1"/>
  <c r="H5768" i="1"/>
  <c r="I5768" i="1" s="1"/>
  <c r="F5769" i="1"/>
  <c r="G5769" i="1"/>
  <c r="H5769" i="1"/>
  <c r="I5769" i="1" s="1"/>
  <c r="F5770" i="1"/>
  <c r="G5770" i="1" s="1"/>
  <c r="H5770" i="1"/>
  <c r="I5770" i="1" s="1"/>
  <c r="F5771" i="1"/>
  <c r="G5771" i="1"/>
  <c r="H5771" i="1"/>
  <c r="I5771" i="1" s="1"/>
  <c r="F5772" i="1"/>
  <c r="G5772" i="1"/>
  <c r="H5772" i="1"/>
  <c r="F5773" i="1"/>
  <c r="G5773" i="1"/>
  <c r="F5774" i="1"/>
  <c r="G5774" i="1"/>
  <c r="H5774" i="1"/>
  <c r="I5774" i="1" s="1"/>
  <c r="F5775" i="1"/>
  <c r="G5775" i="1"/>
  <c r="H5775" i="1"/>
  <c r="I5775" i="1" s="1"/>
  <c r="F5776" i="1"/>
  <c r="G5776" i="1"/>
  <c r="H5776" i="1"/>
  <c r="I5776" i="1" s="1"/>
  <c r="F5777" i="1"/>
  <c r="G5777" i="1"/>
  <c r="H5777" i="1"/>
  <c r="I5777" i="1" s="1"/>
  <c r="F5778" i="1"/>
  <c r="G5778" i="1"/>
  <c r="H5778" i="1"/>
  <c r="F5779" i="1"/>
  <c r="G5779" i="1"/>
  <c r="F5780" i="1"/>
  <c r="G5780" i="1"/>
  <c r="H5780" i="1"/>
  <c r="I5780" i="1" s="1"/>
  <c r="F5781" i="1"/>
  <c r="G5781" i="1"/>
  <c r="H5781" i="1"/>
  <c r="I5781" i="1" s="1"/>
  <c r="F5782" i="1"/>
  <c r="G5782" i="1" s="1"/>
  <c r="H5782" i="1"/>
  <c r="I5782" i="1" s="1"/>
  <c r="F5783" i="1"/>
  <c r="G5783" i="1"/>
  <c r="H5783" i="1"/>
  <c r="I5783" i="1" s="1"/>
  <c r="F5784" i="1"/>
  <c r="G5784" i="1"/>
  <c r="H5784" i="1"/>
  <c r="F5785" i="1"/>
  <c r="G5785" i="1" s="1"/>
  <c r="F5786" i="1"/>
  <c r="G5786" i="1"/>
  <c r="H5786" i="1"/>
  <c r="I5786" i="1" s="1"/>
  <c r="F5787" i="1"/>
  <c r="G5787" i="1"/>
  <c r="H5787" i="1"/>
  <c r="I5787" i="1" s="1"/>
  <c r="F5788" i="1"/>
  <c r="G5788" i="1"/>
  <c r="H5788" i="1"/>
  <c r="I5788" i="1" s="1"/>
  <c r="F5789" i="1"/>
  <c r="G5789" i="1"/>
  <c r="H5789" i="1"/>
  <c r="I5789" i="1" s="1"/>
  <c r="F5790" i="1"/>
  <c r="G5790" i="1"/>
  <c r="H5790" i="1"/>
  <c r="F5791" i="1"/>
  <c r="G5791" i="1" s="1"/>
  <c r="F5792" i="1"/>
  <c r="G5792" i="1"/>
  <c r="H5792" i="1"/>
  <c r="I5792" i="1" s="1"/>
  <c r="F5793" i="1"/>
  <c r="G5793" i="1"/>
  <c r="H5793" i="1"/>
  <c r="I5793" i="1" s="1"/>
  <c r="F5794" i="1"/>
  <c r="G5794" i="1"/>
  <c r="H5794" i="1"/>
  <c r="I5794" i="1" s="1"/>
  <c r="F5795" i="1"/>
  <c r="G5795" i="1"/>
  <c r="H5795" i="1"/>
  <c r="I5795" i="1" s="1"/>
  <c r="F5796" i="1"/>
  <c r="G5796" i="1"/>
  <c r="H5796" i="1"/>
  <c r="F5797" i="1"/>
  <c r="G5797" i="1"/>
  <c r="F5798" i="1"/>
  <c r="G5798" i="1"/>
  <c r="H5798" i="1"/>
  <c r="I5798" i="1" s="1"/>
  <c r="F5799" i="1"/>
  <c r="G5799" i="1"/>
  <c r="H5799" i="1"/>
  <c r="I5799" i="1" s="1"/>
  <c r="F5800" i="1"/>
  <c r="G5800" i="1" s="1"/>
  <c r="H5800" i="1"/>
  <c r="I5800" i="1" s="1"/>
  <c r="F5801" i="1"/>
  <c r="G5801" i="1"/>
  <c r="H5801" i="1"/>
  <c r="I5801" i="1" s="1"/>
  <c r="F5802" i="1"/>
  <c r="G5802" i="1"/>
  <c r="H5802" i="1"/>
  <c r="F5803" i="1"/>
  <c r="G5803" i="1" s="1"/>
  <c r="F5804" i="1"/>
  <c r="G5804" i="1"/>
  <c r="H5804" i="1"/>
  <c r="I5804" i="1" s="1"/>
  <c r="F5805" i="1"/>
  <c r="G5805" i="1"/>
  <c r="H5805" i="1"/>
  <c r="I5805" i="1" s="1"/>
  <c r="F5806" i="1"/>
  <c r="G5806" i="1" s="1"/>
  <c r="H5806" i="1"/>
  <c r="I5806" i="1" s="1"/>
  <c r="F5807" i="1"/>
  <c r="G5807" i="1"/>
  <c r="H5807" i="1"/>
  <c r="I5807" i="1" s="1"/>
  <c r="F5808" i="1"/>
  <c r="G5808" i="1"/>
  <c r="H5808" i="1"/>
  <c r="F5809" i="1"/>
  <c r="G5809" i="1"/>
  <c r="F5810" i="1"/>
  <c r="G5810" i="1"/>
  <c r="H5810" i="1"/>
  <c r="I5810" i="1" s="1"/>
  <c r="F5811" i="1"/>
  <c r="G5811" i="1"/>
  <c r="H5811" i="1"/>
  <c r="I5811" i="1" s="1"/>
  <c r="F5812" i="1"/>
  <c r="G5812" i="1"/>
  <c r="H5812" i="1"/>
  <c r="I5812" i="1" s="1"/>
  <c r="F5813" i="1"/>
  <c r="G5813" i="1"/>
  <c r="H5813" i="1"/>
  <c r="I5813" i="1" s="1"/>
  <c r="F5814" i="1"/>
  <c r="G5814" i="1"/>
  <c r="H5814" i="1"/>
  <c r="F5815" i="1"/>
  <c r="G5815" i="1"/>
  <c r="F5816" i="1"/>
  <c r="G5816" i="1"/>
  <c r="H5816" i="1"/>
  <c r="I5816" i="1" s="1"/>
  <c r="F5817" i="1"/>
  <c r="G5817" i="1" s="1"/>
  <c r="F5818" i="1"/>
  <c r="G5818" i="1" s="1"/>
  <c r="H5818" i="1"/>
  <c r="I5818" i="1" s="1"/>
  <c r="F5819" i="1"/>
  <c r="G5819" i="1"/>
  <c r="H5819" i="1"/>
  <c r="I5819" i="1" s="1"/>
  <c r="F5820" i="1"/>
  <c r="G5820" i="1" s="1"/>
  <c r="H5820" i="1"/>
  <c r="F5821" i="1"/>
  <c r="G5821" i="1" s="1"/>
  <c r="F5822" i="1"/>
  <c r="G5822" i="1"/>
  <c r="H5822" i="1"/>
  <c r="I5822" i="1" s="1"/>
  <c r="F5823" i="1"/>
  <c r="G5823" i="1" s="1"/>
  <c r="H5823" i="1"/>
  <c r="I5823" i="1" s="1"/>
  <c r="F5824" i="1"/>
  <c r="G5824" i="1"/>
  <c r="H5824" i="1"/>
  <c r="I5824" i="1" s="1"/>
  <c r="F5825" i="1"/>
  <c r="G5825" i="1"/>
  <c r="H5825" i="1"/>
  <c r="I5825" i="1" s="1"/>
  <c r="F5826" i="1"/>
  <c r="G5826" i="1"/>
  <c r="H5826" i="1"/>
  <c r="F5827" i="1"/>
  <c r="G5827" i="1" s="1"/>
  <c r="F5828" i="1"/>
  <c r="G5828" i="1"/>
  <c r="H5828" i="1"/>
  <c r="I5828" i="1" s="1"/>
  <c r="F5829" i="1"/>
  <c r="G5829" i="1"/>
  <c r="F5830" i="1"/>
  <c r="G5830" i="1"/>
  <c r="H5830" i="1"/>
  <c r="I5830" i="1" s="1"/>
  <c r="F5831" i="1"/>
  <c r="G5831" i="1"/>
  <c r="H5831" i="1"/>
  <c r="I5831" i="1" s="1"/>
  <c r="F5832" i="1"/>
  <c r="G5832" i="1"/>
  <c r="H5832" i="1"/>
  <c r="F5833" i="1"/>
  <c r="G5833" i="1"/>
  <c r="F5834" i="1"/>
  <c r="G5834" i="1"/>
  <c r="H5834" i="1"/>
  <c r="I5834" i="1" s="1"/>
  <c r="F5835" i="1"/>
  <c r="G5835" i="1" s="1"/>
  <c r="H5835" i="1"/>
  <c r="I5835" i="1" s="1"/>
  <c r="F5836" i="1"/>
  <c r="G5836" i="1" s="1"/>
  <c r="H5836" i="1"/>
  <c r="I5836" i="1" s="1"/>
  <c r="F5837" i="1"/>
  <c r="G5837" i="1"/>
  <c r="H5837" i="1"/>
  <c r="I5837" i="1" s="1"/>
  <c r="F5838" i="1"/>
  <c r="G5838" i="1" s="1"/>
  <c r="H5838" i="1"/>
  <c r="F5839" i="1"/>
  <c r="G5839" i="1" s="1"/>
  <c r="F5840" i="1"/>
  <c r="G5840" i="1"/>
  <c r="H5840" i="1"/>
  <c r="I5840" i="1" s="1"/>
  <c r="F5841" i="1"/>
  <c r="G5841" i="1"/>
  <c r="H5841" i="1"/>
  <c r="I5841" i="1" s="1"/>
  <c r="F5842" i="1"/>
  <c r="G5842" i="1" s="1"/>
  <c r="H5842" i="1"/>
  <c r="I5842" i="1" s="1"/>
  <c r="F5843" i="1"/>
  <c r="G5843" i="1"/>
  <c r="H5843" i="1"/>
  <c r="I5843" i="1" s="1"/>
  <c r="F5844" i="1"/>
  <c r="G5844" i="1" s="1"/>
  <c r="H5844" i="1"/>
  <c r="F5845" i="1"/>
  <c r="G5845" i="1"/>
  <c r="F5846" i="1"/>
  <c r="G5846" i="1"/>
  <c r="H5846" i="1"/>
  <c r="I5846" i="1" s="1"/>
  <c r="F5847" i="1"/>
  <c r="G5847" i="1"/>
  <c r="F5848" i="1"/>
  <c r="G5848" i="1"/>
  <c r="H5848" i="1"/>
  <c r="I5848" i="1" s="1"/>
  <c r="F5849" i="1"/>
  <c r="G5849" i="1"/>
  <c r="H5849" i="1"/>
  <c r="I5849" i="1" s="1"/>
  <c r="F5850" i="1"/>
  <c r="G5850" i="1"/>
  <c r="H5850" i="1"/>
  <c r="F5851" i="1"/>
  <c r="G5851" i="1"/>
  <c r="F5852" i="1"/>
  <c r="G5852" i="1"/>
  <c r="H5852" i="1"/>
  <c r="I5852" i="1" s="1"/>
  <c r="F5853" i="1"/>
  <c r="G5853" i="1" s="1"/>
  <c r="H5853" i="1"/>
  <c r="I5853" i="1" s="1"/>
  <c r="F5854" i="1"/>
  <c r="G5854" i="1" s="1"/>
  <c r="H5854" i="1"/>
  <c r="I5854" i="1" s="1"/>
  <c r="F5855" i="1"/>
  <c r="G5855" i="1"/>
  <c r="H5855" i="1"/>
  <c r="I5855" i="1" s="1"/>
  <c r="F5856" i="1"/>
  <c r="G5856" i="1" s="1"/>
  <c r="H5856" i="1"/>
  <c r="F5857" i="1"/>
  <c r="G5857" i="1" s="1"/>
  <c r="F5858" i="1"/>
  <c r="G5858" i="1"/>
  <c r="H5858" i="1"/>
  <c r="I5858" i="1" s="1"/>
  <c r="F5859" i="1"/>
  <c r="G5859" i="1" s="1"/>
  <c r="F5860" i="1"/>
  <c r="G5860" i="1"/>
  <c r="H5860" i="1"/>
  <c r="I5860" i="1" s="1"/>
  <c r="F5861" i="1"/>
  <c r="G5861" i="1"/>
  <c r="H5861" i="1"/>
  <c r="I5861" i="1" s="1"/>
  <c r="F5862" i="1"/>
  <c r="G5862" i="1"/>
  <c r="H5862" i="1"/>
  <c r="F5863" i="1"/>
  <c r="G5863" i="1" s="1"/>
  <c r="F5864" i="1"/>
  <c r="G5864" i="1"/>
  <c r="H5864" i="1"/>
  <c r="I5864" i="1" s="1"/>
  <c r="F5865" i="1"/>
  <c r="G5865" i="1"/>
  <c r="H5865" i="1"/>
  <c r="I5865" i="1" s="1"/>
  <c r="F5866" i="1"/>
  <c r="G5866" i="1"/>
  <c r="H5866" i="1"/>
  <c r="I5866" i="1" s="1"/>
  <c r="F5867" i="1"/>
  <c r="G5867" i="1"/>
  <c r="H5867" i="1"/>
  <c r="I5867" i="1" s="1"/>
  <c r="F5868" i="1"/>
  <c r="G5868" i="1"/>
  <c r="H5868" i="1"/>
  <c r="H5869" i="1" s="1"/>
  <c r="I5869" i="1" s="1"/>
  <c r="I5868" i="1"/>
  <c r="F5869" i="1"/>
  <c r="G5869" i="1" s="1"/>
  <c r="F5870" i="1"/>
  <c r="G5870" i="1"/>
  <c r="H5870" i="1"/>
  <c r="I5870" i="1" s="1"/>
  <c r="F5871" i="1"/>
  <c r="G5871" i="1" s="1"/>
  <c r="F5872" i="1"/>
  <c r="G5872" i="1" s="1"/>
  <c r="H5872" i="1"/>
  <c r="I5872" i="1" s="1"/>
  <c r="F5873" i="1"/>
  <c r="G5873" i="1"/>
  <c r="H5873" i="1"/>
  <c r="I5873" i="1" s="1"/>
  <c r="F5874" i="1"/>
  <c r="G5874" i="1" s="1"/>
  <c r="H5874" i="1"/>
  <c r="H5875" i="1" s="1"/>
  <c r="I5875" i="1" s="1"/>
  <c r="F5875" i="1"/>
  <c r="G5875" i="1"/>
  <c r="F5876" i="1"/>
  <c r="G5876" i="1"/>
  <c r="H5876" i="1"/>
  <c r="I5876" i="1" s="1"/>
  <c r="F5877" i="1"/>
  <c r="G5877" i="1"/>
  <c r="H5877" i="1"/>
  <c r="I5877" i="1" s="1"/>
  <c r="F5878" i="1"/>
  <c r="G5878" i="1" s="1"/>
  <c r="H5878" i="1"/>
  <c r="I5878" i="1" s="1"/>
  <c r="F5879" i="1"/>
  <c r="G5879" i="1"/>
  <c r="H5879" i="1"/>
  <c r="I5879" i="1"/>
  <c r="F5880" i="1"/>
  <c r="G5880" i="1" s="1"/>
  <c r="H5880" i="1"/>
  <c r="H5881" i="1" s="1"/>
  <c r="I5881" i="1" s="1"/>
  <c r="I5880" i="1"/>
  <c r="F5881" i="1"/>
  <c r="G5881" i="1"/>
  <c r="F5882" i="1"/>
  <c r="G5882" i="1"/>
  <c r="H5882" i="1"/>
  <c r="I5882" i="1"/>
  <c r="F5883" i="1"/>
  <c r="G5883" i="1"/>
  <c r="H5883" i="1"/>
  <c r="I5883" i="1" s="1"/>
  <c r="F5884" i="1"/>
  <c r="G5884" i="1"/>
  <c r="H5884" i="1"/>
  <c r="I5884" i="1" s="1"/>
  <c r="F5885" i="1"/>
  <c r="G5885" i="1"/>
  <c r="H5885" i="1"/>
  <c r="I5885" i="1"/>
  <c r="F5886" i="1"/>
  <c r="G5886" i="1" s="1"/>
  <c r="H5886" i="1"/>
  <c r="H5887" i="1" s="1"/>
  <c r="I5887" i="1" s="1"/>
  <c r="F5887" i="1"/>
  <c r="G5887" i="1"/>
  <c r="F5888" i="1"/>
  <c r="G5888" i="1"/>
  <c r="H5888" i="1"/>
  <c r="H5889" i="1" s="1"/>
  <c r="I5889" i="1" s="1"/>
  <c r="F5889" i="1"/>
  <c r="G5889" i="1"/>
  <c r="F5890" i="1"/>
  <c r="G5890" i="1" s="1"/>
  <c r="H5890" i="1"/>
  <c r="I5890" i="1" s="1"/>
  <c r="F5891" i="1"/>
  <c r="G5891" i="1"/>
  <c r="H5891" i="1"/>
  <c r="I5891" i="1"/>
  <c r="F5892" i="1"/>
  <c r="G5892" i="1" s="1"/>
  <c r="H5892" i="1"/>
  <c r="H5893" i="1" s="1"/>
  <c r="I5893" i="1" s="1"/>
  <c r="I5892" i="1"/>
  <c r="F5893" i="1"/>
  <c r="G5893" i="1"/>
  <c r="F5894" i="1"/>
  <c r="G5894" i="1"/>
  <c r="H5894" i="1"/>
  <c r="H5895" i="1" s="1"/>
  <c r="I5895" i="1" s="1"/>
  <c r="I5894" i="1"/>
  <c r="F5895" i="1"/>
  <c r="G5895" i="1"/>
  <c r="F5896" i="1"/>
  <c r="G5896" i="1"/>
  <c r="H5896" i="1"/>
  <c r="I5896" i="1" s="1"/>
  <c r="F5897" i="1"/>
  <c r="G5897" i="1"/>
  <c r="H5897" i="1"/>
  <c r="I5897" i="1"/>
  <c r="F5898" i="1"/>
  <c r="G5898" i="1" s="1"/>
  <c r="H5898" i="1"/>
  <c r="H5899" i="1" s="1"/>
  <c r="I5899" i="1" s="1"/>
  <c r="F5899" i="1"/>
  <c r="G5899" i="1"/>
  <c r="F5900" i="1"/>
  <c r="G5900" i="1"/>
  <c r="H5900" i="1"/>
  <c r="I5900" i="1" s="1"/>
  <c r="F5901" i="1"/>
  <c r="G5901" i="1"/>
  <c r="H5901" i="1"/>
  <c r="I5901" i="1" s="1"/>
  <c r="F5902" i="1"/>
  <c r="G5902" i="1" s="1"/>
  <c r="H5902" i="1"/>
  <c r="I5902" i="1" s="1"/>
  <c r="F5903" i="1"/>
  <c r="G5903" i="1"/>
  <c r="H5903" i="1"/>
  <c r="I5903" i="1"/>
  <c r="F5904" i="1"/>
  <c r="G5904" i="1" s="1"/>
  <c r="H5904" i="1"/>
  <c r="H5905" i="1" s="1"/>
  <c r="I5905" i="1" s="1"/>
  <c r="I5904" i="1"/>
  <c r="F5905" i="1"/>
  <c r="G5905" i="1"/>
  <c r="F5906" i="1"/>
  <c r="G5906" i="1"/>
  <c r="H5906" i="1"/>
  <c r="I5906" i="1"/>
  <c r="F5907" i="1"/>
  <c r="G5907" i="1"/>
  <c r="H5907" i="1"/>
  <c r="I5907" i="1" s="1"/>
  <c r="F5908" i="1"/>
  <c r="G5908" i="1" s="1"/>
  <c r="H5908" i="1"/>
  <c r="I5908" i="1" s="1"/>
  <c r="F5909" i="1"/>
  <c r="G5909" i="1"/>
  <c r="H5909" i="1"/>
  <c r="I5909" i="1"/>
  <c r="F5910" i="1"/>
  <c r="G5910" i="1" s="1"/>
  <c r="H5910" i="1"/>
  <c r="H5911" i="1" s="1"/>
  <c r="I5911" i="1" s="1"/>
  <c r="F5911" i="1"/>
  <c r="G5911" i="1"/>
  <c r="F5912" i="1"/>
  <c r="G5912" i="1"/>
  <c r="H5912" i="1"/>
  <c r="H5913" i="1" s="1"/>
  <c r="I5913" i="1" s="1"/>
  <c r="F5913" i="1"/>
  <c r="G5913" i="1"/>
  <c r="F5914" i="1"/>
  <c r="G5914" i="1" s="1"/>
  <c r="H5914" i="1"/>
  <c r="I5914" i="1" s="1"/>
  <c r="F5915" i="1"/>
  <c r="G5915" i="1"/>
  <c r="H5915" i="1"/>
  <c r="I5915" i="1"/>
  <c r="F5916" i="1"/>
  <c r="G5916" i="1" s="1"/>
  <c r="H5916" i="1"/>
  <c r="H5917" i="1" s="1"/>
  <c r="I5917" i="1" s="1"/>
  <c r="I5916" i="1"/>
  <c r="F5917" i="1"/>
  <c r="G5917" i="1"/>
  <c r="F5918" i="1"/>
  <c r="G5918" i="1"/>
  <c r="H5918" i="1"/>
  <c r="I5918" i="1" s="1"/>
  <c r="F5919" i="1"/>
  <c r="G5919" i="1"/>
  <c r="F5920" i="1"/>
  <c r="G5920" i="1"/>
  <c r="H5920" i="1"/>
  <c r="I5920" i="1" s="1"/>
  <c r="F5921" i="1"/>
  <c r="G5921" i="1"/>
  <c r="H5921" i="1"/>
  <c r="I5921" i="1"/>
  <c r="F5922" i="1"/>
  <c r="G5922" i="1" s="1"/>
  <c r="H5922" i="1"/>
  <c r="H5923" i="1" s="1"/>
  <c r="I5923" i="1" s="1"/>
  <c r="F5923" i="1"/>
  <c r="G5923" i="1"/>
  <c r="F5924" i="1"/>
  <c r="G5924" i="1"/>
  <c r="H5924" i="1"/>
  <c r="I5924" i="1" s="1"/>
  <c r="F5925" i="1"/>
  <c r="G5925" i="1" s="1"/>
  <c r="H5925" i="1"/>
  <c r="I5925" i="1"/>
  <c r="F5926" i="1"/>
  <c r="G5926" i="1" s="1"/>
  <c r="H5926" i="1"/>
  <c r="I5926" i="1" s="1"/>
  <c r="F5927" i="1"/>
  <c r="G5927" i="1"/>
  <c r="H5927" i="1"/>
  <c r="I5927" i="1" s="1"/>
  <c r="F5928" i="1"/>
  <c r="G5928" i="1"/>
  <c r="H5928" i="1"/>
  <c r="H5929" i="1" s="1"/>
  <c r="I5929" i="1" s="1"/>
  <c r="F5929" i="1"/>
  <c r="G5929" i="1" s="1"/>
  <c r="F5930" i="1"/>
  <c r="G5930" i="1"/>
  <c r="H5930" i="1"/>
  <c r="I5930" i="1"/>
  <c r="F5931" i="1"/>
  <c r="G5931" i="1" s="1"/>
  <c r="H5931" i="1"/>
  <c r="I5931" i="1" s="1"/>
  <c r="F5932" i="1"/>
  <c r="G5932" i="1"/>
  <c r="H5932" i="1"/>
  <c r="I5932" i="1" s="1"/>
  <c r="F5933" i="1"/>
  <c r="G5933" i="1"/>
  <c r="F5934" i="1"/>
  <c r="G5934" i="1" s="1"/>
  <c r="H5934" i="1"/>
  <c r="I5934" i="1"/>
  <c r="F5935" i="1"/>
  <c r="G5935" i="1" s="1"/>
  <c r="H5935" i="1"/>
  <c r="I5935" i="1" s="1"/>
  <c r="F5936" i="1"/>
  <c r="G5936" i="1"/>
  <c r="H5936" i="1"/>
  <c r="I5936" i="1"/>
  <c r="F5937" i="1"/>
  <c r="G5937" i="1"/>
  <c r="H5937" i="1"/>
  <c r="I5937" i="1" s="1"/>
  <c r="F5938" i="1"/>
  <c r="G5938" i="1" s="1"/>
  <c r="H5938" i="1"/>
  <c r="I5938" i="1" s="1"/>
  <c r="F5939" i="1"/>
  <c r="G5939" i="1"/>
  <c r="F5940" i="1"/>
  <c r="G5940" i="1" s="1"/>
  <c r="H5940" i="1"/>
  <c r="I5940" i="1" s="1"/>
  <c r="F5941" i="1"/>
  <c r="G5941" i="1"/>
  <c r="H5941" i="1"/>
  <c r="I5941" i="1" s="1"/>
  <c r="F5942" i="1"/>
  <c r="G5942" i="1"/>
  <c r="H5942" i="1"/>
  <c r="I5942" i="1" s="1"/>
  <c r="F5943" i="1"/>
  <c r="G5943" i="1"/>
  <c r="F5944" i="1"/>
  <c r="G5944" i="1" s="1"/>
  <c r="H5944" i="1"/>
  <c r="I5944" i="1" s="1"/>
  <c r="F5945" i="1"/>
  <c r="G5945" i="1"/>
  <c r="H5945" i="1"/>
  <c r="I5945" i="1" s="1"/>
  <c r="F5946" i="1"/>
  <c r="G5946" i="1"/>
  <c r="H5946" i="1"/>
  <c r="I5946" i="1" s="1"/>
  <c r="F5947" i="1"/>
  <c r="G5947" i="1" s="1"/>
  <c r="H5947" i="1"/>
  <c r="I5947" i="1" s="1"/>
  <c r="F5948" i="1"/>
  <c r="G5948" i="1"/>
  <c r="H5948" i="1"/>
  <c r="H5949" i="1" s="1"/>
  <c r="I5949" i="1" s="1"/>
  <c r="I5948" i="1"/>
  <c r="F5949" i="1"/>
  <c r="G5949" i="1" s="1"/>
  <c r="F5950" i="1"/>
  <c r="G5950" i="1"/>
  <c r="H5950" i="1"/>
  <c r="I5950" i="1" s="1"/>
  <c r="F5951" i="1"/>
  <c r="G5951" i="1"/>
  <c r="H5951" i="1"/>
  <c r="I5951" i="1" s="1"/>
  <c r="F5952" i="1"/>
  <c r="G5952" i="1" s="1"/>
  <c r="H5952" i="1"/>
  <c r="I5952" i="1"/>
  <c r="F5953" i="1"/>
  <c r="G5953" i="1" s="1"/>
  <c r="H5953" i="1"/>
  <c r="I5953" i="1" s="1"/>
  <c r="F5954" i="1"/>
  <c r="G5954" i="1"/>
  <c r="H5954" i="1"/>
  <c r="I5954" i="1" s="1"/>
  <c r="F5955" i="1"/>
  <c r="G5955" i="1"/>
  <c r="F5956" i="1"/>
  <c r="G5956" i="1"/>
  <c r="H5956" i="1"/>
  <c r="I5956" i="1" s="1"/>
  <c r="F5957" i="1"/>
  <c r="G5957" i="1"/>
  <c r="H5957" i="1"/>
  <c r="I5957" i="1"/>
  <c r="F5958" i="1"/>
  <c r="G5958" i="1" s="1"/>
  <c r="H5958" i="1"/>
  <c r="H5959" i="1" s="1"/>
  <c r="I5959" i="1" s="1"/>
  <c r="F5959" i="1"/>
  <c r="G5959" i="1"/>
  <c r="F5960" i="1"/>
  <c r="G5960" i="1"/>
  <c r="H5960" i="1"/>
  <c r="I5960" i="1" s="1"/>
  <c r="F5961" i="1"/>
  <c r="G5961" i="1" s="1"/>
  <c r="H5961" i="1"/>
  <c r="I5961" i="1"/>
  <c r="F5962" i="1"/>
  <c r="G5962" i="1" s="1"/>
  <c r="H5962" i="1"/>
  <c r="I5962" i="1" s="1"/>
  <c r="F5963" i="1"/>
  <c r="G5963" i="1"/>
  <c r="H5963" i="1"/>
  <c r="I5963" i="1" s="1"/>
  <c r="F5964" i="1"/>
  <c r="G5964" i="1"/>
  <c r="H5964" i="1"/>
  <c r="H5965" i="1" s="1"/>
  <c r="I5965" i="1" s="1"/>
  <c r="F5965" i="1"/>
  <c r="G5965" i="1" s="1"/>
  <c r="F5966" i="1"/>
  <c r="G5966" i="1"/>
  <c r="H5966" i="1"/>
  <c r="I5966" i="1"/>
  <c r="F5967" i="1"/>
  <c r="G5967" i="1" s="1"/>
  <c r="H5967" i="1"/>
  <c r="I5967" i="1" s="1"/>
  <c r="F5968" i="1"/>
  <c r="G5968" i="1"/>
  <c r="H5968" i="1"/>
  <c r="I5968" i="1" s="1"/>
  <c r="F5969" i="1"/>
  <c r="G5969" i="1"/>
  <c r="F5970" i="1"/>
  <c r="G5970" i="1" s="1"/>
  <c r="H5970" i="1"/>
  <c r="I5970" i="1"/>
  <c r="F5971" i="1"/>
  <c r="G5971" i="1" s="1"/>
  <c r="H5971" i="1"/>
  <c r="I5971" i="1" s="1"/>
  <c r="F5972" i="1"/>
  <c r="G5972" i="1"/>
  <c r="H5972" i="1"/>
  <c r="I5972" i="1"/>
  <c r="F5973" i="1"/>
  <c r="G5973" i="1"/>
  <c r="H5973" i="1"/>
  <c r="I5973" i="1" s="1"/>
  <c r="F5974" i="1"/>
  <c r="G5974" i="1" s="1"/>
  <c r="H5974" i="1"/>
  <c r="I5974" i="1" s="1"/>
  <c r="F5975" i="1"/>
  <c r="G5975" i="1"/>
  <c r="F5976" i="1"/>
  <c r="G5976" i="1" s="1"/>
  <c r="H5976" i="1"/>
  <c r="I5976" i="1" s="1"/>
  <c r="F5977" i="1"/>
  <c r="G5977" i="1"/>
  <c r="H5977" i="1"/>
  <c r="I5977" i="1" s="1"/>
  <c r="F5978" i="1"/>
  <c r="G5978" i="1"/>
  <c r="H5978" i="1"/>
  <c r="I5978" i="1" s="1"/>
  <c r="F5979" i="1"/>
  <c r="G5979" i="1"/>
  <c r="F5980" i="1"/>
  <c r="G5980" i="1" s="1"/>
  <c r="H5980" i="1"/>
  <c r="I5980" i="1" s="1"/>
  <c r="F5981" i="1"/>
  <c r="G5981" i="1"/>
  <c r="H5981" i="1"/>
  <c r="I5981" i="1" s="1"/>
  <c r="F5982" i="1"/>
  <c r="G5982" i="1"/>
  <c r="H5982" i="1"/>
  <c r="I5982" i="1" s="1"/>
  <c r="F5983" i="1"/>
  <c r="G5983" i="1" s="1"/>
  <c r="H5983" i="1"/>
  <c r="I5983" i="1" s="1"/>
  <c r="F5984" i="1"/>
  <c r="G5984" i="1"/>
  <c r="H5984" i="1"/>
  <c r="H5985" i="1" s="1"/>
  <c r="I5985" i="1" s="1"/>
  <c r="I5984" i="1"/>
  <c r="F5985" i="1"/>
  <c r="G5985" i="1" s="1"/>
  <c r="F5986" i="1"/>
  <c r="G5986" i="1"/>
  <c r="H5986" i="1"/>
  <c r="I5986" i="1" s="1"/>
  <c r="F5987" i="1"/>
  <c r="G5987" i="1"/>
  <c r="H5987" i="1"/>
  <c r="I5987" i="1" s="1"/>
  <c r="F5988" i="1"/>
  <c r="G5988" i="1" s="1"/>
  <c r="H5988" i="1"/>
  <c r="I5988" i="1"/>
  <c r="F5989" i="1"/>
  <c r="G5989" i="1" s="1"/>
  <c r="H5989" i="1"/>
  <c r="I5989" i="1" s="1"/>
  <c r="F5990" i="1"/>
  <c r="G5990" i="1"/>
  <c r="H5990" i="1"/>
  <c r="I5990" i="1" s="1"/>
  <c r="F5991" i="1"/>
  <c r="G5991" i="1"/>
  <c r="F5992" i="1"/>
  <c r="G5992" i="1"/>
  <c r="H5992" i="1"/>
  <c r="I5992" i="1" s="1"/>
  <c r="F5993" i="1"/>
  <c r="G5993" i="1"/>
  <c r="H5993" i="1"/>
  <c r="I5993" i="1"/>
  <c r="F5994" i="1"/>
  <c r="G5994" i="1" s="1"/>
  <c r="H5994" i="1"/>
  <c r="H5995" i="1" s="1"/>
  <c r="I5995" i="1" s="1"/>
  <c r="F5995" i="1"/>
  <c r="G5995" i="1"/>
  <c r="F5996" i="1"/>
  <c r="G5996" i="1"/>
  <c r="H5996" i="1"/>
  <c r="I5996" i="1"/>
  <c r="F5997" i="1"/>
  <c r="G5997" i="1" s="1"/>
  <c r="H5997" i="1"/>
  <c r="I5997" i="1"/>
  <c r="F5998" i="1"/>
  <c r="G5998" i="1" s="1"/>
  <c r="H5998" i="1"/>
  <c r="I5998" i="1" s="1"/>
  <c r="F5999" i="1"/>
  <c r="G5999" i="1"/>
  <c r="H5999" i="1"/>
  <c r="I5999" i="1" s="1"/>
  <c r="F6000" i="1"/>
  <c r="G6000" i="1"/>
  <c r="H6000" i="1"/>
  <c r="H6001" i="1" s="1"/>
  <c r="I6001" i="1" s="1"/>
  <c r="F6001" i="1"/>
  <c r="G6001" i="1" s="1"/>
  <c r="F6002" i="1"/>
  <c r="G6002" i="1"/>
  <c r="H6002" i="1"/>
  <c r="I6002" i="1"/>
  <c r="F6003" i="1"/>
  <c r="G6003" i="1"/>
  <c r="H6003" i="1"/>
  <c r="I6003" i="1" s="1"/>
  <c r="F6004" i="1"/>
  <c r="G6004" i="1"/>
  <c r="H6004" i="1"/>
  <c r="I6004" i="1" s="1"/>
  <c r="F6005" i="1"/>
  <c r="G6005" i="1"/>
  <c r="F6006" i="1"/>
  <c r="G6006" i="1" s="1"/>
  <c r="H6006" i="1"/>
  <c r="I6006" i="1"/>
  <c r="F6007" i="1"/>
  <c r="G6007" i="1" s="1"/>
  <c r="H6007" i="1"/>
  <c r="I6007" i="1" s="1"/>
  <c r="F6008" i="1"/>
  <c r="G6008" i="1"/>
  <c r="H6008" i="1"/>
  <c r="I6008" i="1"/>
  <c r="F6009" i="1"/>
  <c r="G6009" i="1"/>
  <c r="H6009" i="1"/>
  <c r="I6009" i="1"/>
  <c r="F6010" i="1"/>
  <c r="G6010" i="1" s="1"/>
  <c r="H6010" i="1"/>
  <c r="I6010" i="1" s="1"/>
  <c r="F6011" i="1"/>
  <c r="G6011" i="1"/>
  <c r="F6012" i="1"/>
  <c r="G6012" i="1" s="1"/>
  <c r="H6012" i="1"/>
  <c r="I6012" i="1" s="1"/>
  <c r="F6013" i="1"/>
  <c r="G6013" i="1"/>
  <c r="H6013" i="1"/>
  <c r="I6013" i="1" s="1"/>
  <c r="F6014" i="1"/>
  <c r="G6014" i="1"/>
  <c r="H6014" i="1"/>
  <c r="I6014" i="1" s="1"/>
  <c r="F6015" i="1"/>
  <c r="G6015" i="1"/>
  <c r="F6016" i="1"/>
  <c r="G6016" i="1"/>
  <c r="H6016" i="1"/>
  <c r="I6016" i="1" s="1"/>
  <c r="F6017" i="1"/>
  <c r="G6017" i="1"/>
  <c r="H6017" i="1"/>
  <c r="I6017" i="1" s="1"/>
  <c r="F6018" i="1"/>
  <c r="G6018" i="1"/>
  <c r="H6018" i="1"/>
  <c r="I6018" i="1" s="1"/>
  <c r="F6019" i="1"/>
  <c r="G6019" i="1" s="1"/>
  <c r="H6019" i="1"/>
  <c r="I6019" i="1" s="1"/>
  <c r="F6020" i="1"/>
  <c r="G6020" i="1"/>
  <c r="H6020" i="1"/>
  <c r="H6021" i="1" s="1"/>
  <c r="I6021" i="1" s="1"/>
  <c r="I6020" i="1"/>
  <c r="F6021" i="1"/>
  <c r="G6021" i="1" s="1"/>
  <c r="F6022" i="1"/>
  <c r="G6022" i="1"/>
  <c r="H6022" i="1"/>
  <c r="I6022" i="1" s="1"/>
  <c r="F6023" i="1"/>
  <c r="G6023" i="1"/>
  <c r="H6023" i="1"/>
  <c r="I6023" i="1" s="1"/>
  <c r="F6024" i="1"/>
  <c r="G6024" i="1" s="1"/>
  <c r="H6024" i="1"/>
  <c r="I6024" i="1"/>
  <c r="F6025" i="1"/>
  <c r="G6025" i="1" s="1"/>
  <c r="H6025" i="1"/>
  <c r="I6025" i="1" s="1"/>
  <c r="F6026" i="1"/>
  <c r="G6026" i="1"/>
  <c r="H6026" i="1"/>
  <c r="I6026" i="1" s="1"/>
  <c r="F6027" i="1"/>
  <c r="G6027" i="1"/>
  <c r="F6028" i="1"/>
  <c r="G6028" i="1"/>
  <c r="H6028" i="1"/>
  <c r="I6028" i="1" s="1"/>
  <c r="F6029" i="1"/>
  <c r="G6029" i="1"/>
  <c r="H6029" i="1"/>
  <c r="I6029" i="1"/>
  <c r="F6030" i="1"/>
  <c r="G6030" i="1" s="1"/>
  <c r="H6030" i="1"/>
  <c r="H6031" i="1" s="1"/>
  <c r="I6031" i="1" s="1"/>
  <c r="F6031" i="1"/>
  <c r="G6031" i="1"/>
  <c r="F6032" i="1"/>
  <c r="G6032" i="1"/>
  <c r="H6032" i="1"/>
  <c r="I6032" i="1"/>
  <c r="F6033" i="1"/>
  <c r="G6033" i="1" s="1"/>
  <c r="H6033" i="1"/>
  <c r="I6033" i="1"/>
  <c r="F6034" i="1"/>
  <c r="G6034" i="1" s="1"/>
  <c r="H6034" i="1"/>
  <c r="I6034" i="1" s="1"/>
  <c r="F6035" i="1"/>
  <c r="G6035" i="1"/>
  <c r="H6035" i="1"/>
  <c r="I6035" i="1" s="1"/>
  <c r="F6036" i="1"/>
  <c r="G6036" i="1"/>
  <c r="H6036" i="1"/>
  <c r="H6037" i="1" s="1"/>
  <c r="I6037" i="1" s="1"/>
  <c r="F6037" i="1"/>
  <c r="G6037" i="1" s="1"/>
  <c r="F6038" i="1"/>
  <c r="G6038" i="1"/>
  <c r="H6038" i="1"/>
  <c r="I6038" i="1"/>
  <c r="F6039" i="1"/>
  <c r="G6039" i="1"/>
  <c r="H6039" i="1"/>
  <c r="I6039" i="1" s="1"/>
  <c r="F6040" i="1"/>
  <c r="G6040" i="1"/>
  <c r="H6040" i="1"/>
  <c r="I6040" i="1" s="1"/>
  <c r="F6041" i="1"/>
  <c r="G6041" i="1"/>
  <c r="F6042" i="1"/>
  <c r="G6042" i="1" s="1"/>
  <c r="H6042" i="1"/>
  <c r="I6042" i="1"/>
  <c r="F6043" i="1"/>
  <c r="G6043" i="1"/>
  <c r="H6043" i="1"/>
  <c r="I6043" i="1" s="1"/>
  <c r="F6044" i="1"/>
  <c r="G6044" i="1"/>
  <c r="H6044" i="1"/>
  <c r="I6044" i="1"/>
  <c r="F6045" i="1"/>
  <c r="G6045" i="1"/>
  <c r="H6045" i="1"/>
  <c r="I6045" i="1"/>
  <c r="F6046" i="1"/>
  <c r="G6046" i="1" s="1"/>
  <c r="H6046" i="1"/>
  <c r="I6046" i="1" s="1"/>
  <c r="F6047" i="1"/>
  <c r="G6047" i="1"/>
  <c r="F6048" i="1"/>
  <c r="G6048" i="1" s="1"/>
  <c r="H6048" i="1"/>
  <c r="I6048" i="1" s="1"/>
  <c r="F6049" i="1"/>
  <c r="G6049" i="1"/>
  <c r="H6049" i="1"/>
  <c r="I6049" i="1" s="1"/>
  <c r="F6050" i="1"/>
  <c r="G6050" i="1"/>
  <c r="H6050" i="1"/>
  <c r="I6050" i="1" s="1"/>
  <c r="F6051" i="1"/>
  <c r="G6051" i="1"/>
  <c r="F6052" i="1"/>
  <c r="G6052" i="1"/>
  <c r="H6052" i="1"/>
  <c r="I6052" i="1" s="1"/>
  <c r="F6053" i="1"/>
  <c r="G6053" i="1"/>
  <c r="H6053" i="1"/>
  <c r="I6053" i="1" s="1"/>
  <c r="F6054" i="1"/>
  <c r="G6054" i="1"/>
  <c r="H6054" i="1"/>
  <c r="I6054" i="1" s="1"/>
  <c r="F6055" i="1"/>
  <c r="G6055" i="1" s="1"/>
  <c r="H6055" i="1"/>
  <c r="I6055" i="1" s="1"/>
  <c r="F6056" i="1"/>
  <c r="G6056" i="1"/>
  <c r="H6056" i="1"/>
  <c r="H6057" i="1" s="1"/>
  <c r="I6057" i="1" s="1"/>
  <c r="I6056" i="1"/>
  <c r="F6057" i="1"/>
  <c r="G6057" i="1" s="1"/>
  <c r="F6058" i="1"/>
  <c r="G6058" i="1"/>
  <c r="H6058" i="1"/>
  <c r="I6058" i="1" s="1"/>
  <c r="F6059" i="1"/>
  <c r="G6059" i="1"/>
  <c r="H6059" i="1"/>
  <c r="I6059" i="1"/>
  <c r="F6060" i="1"/>
  <c r="G6060" i="1" s="1"/>
  <c r="H6060" i="1"/>
  <c r="I6060" i="1"/>
  <c r="F6061" i="1"/>
  <c r="G6061" i="1" s="1"/>
  <c r="H6061" i="1"/>
  <c r="I6061" i="1" s="1"/>
  <c r="F6062" i="1"/>
  <c r="G6062" i="1"/>
  <c r="H6062" i="1"/>
  <c r="I6062" i="1" s="1"/>
  <c r="F6063" i="1"/>
  <c r="G6063" i="1"/>
  <c r="F6064" i="1"/>
  <c r="G6064" i="1"/>
  <c r="H6064" i="1"/>
  <c r="I6064" i="1" s="1"/>
  <c r="F6065" i="1"/>
  <c r="G6065" i="1"/>
  <c r="H6065" i="1"/>
  <c r="I6065" i="1"/>
  <c r="F6066" i="1"/>
  <c r="G6066" i="1"/>
  <c r="H6066" i="1"/>
  <c r="H6067" i="1" s="1"/>
  <c r="I6067" i="1" s="1"/>
  <c r="F6067" i="1"/>
  <c r="G6067" i="1"/>
  <c r="F6068" i="1"/>
  <c r="G6068" i="1"/>
  <c r="H6068" i="1"/>
  <c r="I6068" i="1"/>
  <c r="F6069" i="1"/>
  <c r="G6069" i="1" s="1"/>
  <c r="H6069" i="1"/>
  <c r="I6069" i="1"/>
  <c r="F6070" i="1"/>
  <c r="G6070" i="1" s="1"/>
  <c r="H6070" i="1"/>
  <c r="I6070" i="1" s="1"/>
  <c r="F6071" i="1"/>
  <c r="G6071" i="1"/>
  <c r="H6071" i="1"/>
  <c r="I6071" i="1" s="1"/>
  <c r="F6072" i="1"/>
  <c r="G6072" i="1"/>
  <c r="H6072" i="1"/>
  <c r="H6073" i="1" s="1"/>
  <c r="I6073" i="1" s="1"/>
  <c r="I6072" i="1"/>
  <c r="F6073" i="1"/>
  <c r="G6073" i="1" s="1"/>
  <c r="F6074" i="1"/>
  <c r="G6074" i="1"/>
  <c r="H6074" i="1"/>
  <c r="I6074" i="1"/>
  <c r="F6075" i="1"/>
  <c r="G6075" i="1"/>
  <c r="H6075" i="1"/>
  <c r="I6075" i="1" s="1"/>
  <c r="F6076" i="1"/>
  <c r="G6076" i="1"/>
  <c r="H6076" i="1"/>
  <c r="I6076" i="1" s="1"/>
  <c r="F6077" i="1"/>
  <c r="G6077" i="1"/>
  <c r="F6078" i="1"/>
  <c r="G6078" i="1" s="1"/>
  <c r="H6078" i="1"/>
  <c r="I6078" i="1"/>
  <c r="F6079" i="1"/>
  <c r="G6079" i="1"/>
  <c r="H6079" i="1"/>
  <c r="I6079" i="1" s="1"/>
  <c r="F6080" i="1"/>
  <c r="G6080" i="1"/>
  <c r="H6080" i="1"/>
  <c r="I6080" i="1"/>
  <c r="F6081" i="1"/>
  <c r="G6081" i="1"/>
  <c r="H6081" i="1"/>
  <c r="I6081" i="1"/>
  <c r="F6082" i="1"/>
  <c r="G6082" i="1" s="1"/>
  <c r="H6082" i="1"/>
  <c r="I6082" i="1" s="1"/>
  <c r="F6083" i="1"/>
  <c r="G6083" i="1"/>
  <c r="F6084" i="1"/>
  <c r="G6084" i="1" s="1"/>
  <c r="H6084" i="1"/>
  <c r="I6084" i="1" s="1"/>
  <c r="F6085" i="1"/>
  <c r="G6085" i="1"/>
  <c r="H6085" i="1"/>
  <c r="I6085" i="1" s="1"/>
  <c r="F6086" i="1"/>
  <c r="G6086" i="1"/>
  <c r="H6086" i="1"/>
  <c r="I6086" i="1" s="1"/>
  <c r="F6087" i="1"/>
  <c r="G6087" i="1"/>
  <c r="F6088" i="1"/>
  <c r="G6088" i="1"/>
  <c r="H6088" i="1"/>
  <c r="I6088" i="1" s="1"/>
  <c r="F6089" i="1"/>
  <c r="G6089" i="1"/>
  <c r="H6089" i="1"/>
  <c r="I6089" i="1" s="1"/>
  <c r="F6090" i="1"/>
  <c r="G6090" i="1"/>
  <c r="H6090" i="1"/>
  <c r="I6090" i="1" s="1"/>
  <c r="F6091" i="1"/>
  <c r="G6091" i="1" s="1"/>
  <c r="H6091" i="1"/>
  <c r="I6091" i="1" s="1"/>
  <c r="F6092" i="1"/>
  <c r="G6092" i="1"/>
  <c r="H6092" i="1"/>
  <c r="H6093" i="1" s="1"/>
  <c r="I6093" i="1" s="1"/>
  <c r="I6092" i="1"/>
  <c r="F6093" i="1"/>
  <c r="G6093" i="1" s="1"/>
  <c r="F6094" i="1"/>
  <c r="G6094" i="1"/>
  <c r="H6094" i="1"/>
  <c r="I6094" i="1" s="1"/>
  <c r="F6095" i="1"/>
  <c r="G6095" i="1"/>
  <c r="H6095" i="1"/>
  <c r="I6095" i="1"/>
  <c r="F6096" i="1"/>
  <c r="G6096" i="1" s="1"/>
  <c r="H6096" i="1"/>
  <c r="I6096" i="1"/>
  <c r="F6097" i="1"/>
  <c r="G6097" i="1" s="1"/>
  <c r="H6097" i="1"/>
  <c r="I6097" i="1" s="1"/>
  <c r="F6098" i="1"/>
  <c r="G6098" i="1"/>
  <c r="H6098" i="1"/>
  <c r="I6098" i="1" s="1"/>
  <c r="F6099" i="1"/>
  <c r="G6099" i="1"/>
  <c r="F6100" i="1"/>
  <c r="G6100" i="1"/>
  <c r="H6100" i="1"/>
  <c r="I6100" i="1" s="1"/>
  <c r="F6101" i="1"/>
  <c r="G6101" i="1"/>
  <c r="H6101" i="1"/>
  <c r="I6101" i="1"/>
  <c r="F6102" i="1"/>
  <c r="G6102" i="1"/>
  <c r="H6102" i="1"/>
  <c r="H6103" i="1" s="1"/>
  <c r="I6103" i="1" s="1"/>
  <c r="F6103" i="1"/>
  <c r="G6103" i="1"/>
  <c r="F6104" i="1"/>
  <c r="G6104" i="1"/>
  <c r="H6104" i="1"/>
  <c r="I6104" i="1"/>
  <c r="F6105" i="1"/>
  <c r="G6105" i="1" s="1"/>
  <c r="H6105" i="1"/>
  <c r="I6105" i="1"/>
  <c r="F6106" i="1"/>
  <c r="G6106" i="1" s="1"/>
  <c r="H6106" i="1"/>
  <c r="I6106" i="1" s="1"/>
  <c r="F6107" i="1"/>
  <c r="G6107" i="1"/>
  <c r="H6107" i="1"/>
  <c r="I6107" i="1" s="1"/>
  <c r="F6108" i="1"/>
  <c r="G6108" i="1"/>
  <c r="H6108" i="1"/>
  <c r="H6109" i="1" s="1"/>
  <c r="I6109" i="1" s="1"/>
  <c r="I6108" i="1"/>
  <c r="F6109" i="1"/>
  <c r="G6109" i="1" s="1"/>
  <c r="F6110" i="1"/>
  <c r="G6110" i="1"/>
  <c r="H6110" i="1"/>
  <c r="I6110" i="1"/>
  <c r="F6111" i="1"/>
  <c r="G6111" i="1"/>
  <c r="H6111" i="1"/>
  <c r="I6111" i="1" s="1"/>
  <c r="F6112" i="1"/>
  <c r="G6112" i="1"/>
  <c r="H6112" i="1"/>
  <c r="I6112" i="1" s="1"/>
  <c r="F6113" i="1"/>
  <c r="G6113" i="1"/>
  <c r="F6114" i="1"/>
  <c r="G6114" i="1" s="1"/>
  <c r="H6114" i="1"/>
  <c r="I6114" i="1"/>
  <c r="F6115" i="1"/>
  <c r="G6115" i="1"/>
  <c r="H6115" i="1"/>
  <c r="I6115" i="1" s="1"/>
  <c r="F6116" i="1"/>
  <c r="G6116" i="1"/>
  <c r="H6116" i="1"/>
  <c r="I6116" i="1"/>
  <c r="F6117" i="1"/>
  <c r="G6117" i="1"/>
  <c r="H6117" i="1"/>
  <c r="I6117" i="1"/>
  <c r="F6118" i="1"/>
  <c r="G6118" i="1" s="1"/>
  <c r="H6118" i="1"/>
  <c r="I6118" i="1" s="1"/>
  <c r="F6119" i="1"/>
  <c r="G6119" i="1"/>
  <c r="F6120" i="1"/>
  <c r="G6120" i="1" s="1"/>
  <c r="H6120" i="1"/>
  <c r="I6120" i="1" s="1"/>
  <c r="F6121" i="1"/>
  <c r="G6121" i="1"/>
  <c r="H6121" i="1"/>
  <c r="I6121" i="1" s="1"/>
  <c r="F6122" i="1"/>
  <c r="G6122" i="1"/>
  <c r="H6122" i="1"/>
  <c r="I6122" i="1" s="1"/>
  <c r="F6123" i="1"/>
  <c r="G6123" i="1"/>
  <c r="F6124" i="1"/>
  <c r="G6124" i="1"/>
  <c r="H6124" i="1"/>
  <c r="I6124" i="1" s="1"/>
  <c r="F6125" i="1"/>
  <c r="G6125" i="1"/>
  <c r="H6125" i="1"/>
  <c r="I6125" i="1" s="1"/>
  <c r="F6126" i="1"/>
  <c r="G6126" i="1"/>
  <c r="H6126" i="1"/>
  <c r="I6126" i="1" s="1"/>
  <c r="F6127" i="1"/>
  <c r="G6127" i="1" s="1"/>
  <c r="H6127" i="1"/>
  <c r="I6127" i="1" s="1"/>
  <c r="F6128" i="1"/>
  <c r="G6128" i="1"/>
  <c r="H6128" i="1"/>
  <c r="H6129" i="1" s="1"/>
  <c r="I6129" i="1" s="1"/>
  <c r="I6128" i="1"/>
  <c r="F6129" i="1"/>
  <c r="G6129" i="1" s="1"/>
  <c r="F6130" i="1"/>
  <c r="G6130" i="1"/>
  <c r="H6130" i="1"/>
  <c r="I6130" i="1" s="1"/>
  <c r="F6131" i="1"/>
  <c r="G6131" i="1"/>
  <c r="H6131" i="1"/>
  <c r="I6131" i="1"/>
  <c r="F6132" i="1"/>
  <c r="G6132" i="1" s="1"/>
  <c r="H6132" i="1"/>
  <c r="I6132" i="1"/>
  <c r="F6133" i="1"/>
  <c r="G6133" i="1" s="1"/>
  <c r="H6133" i="1"/>
  <c r="I6133" i="1" s="1"/>
  <c r="F6134" i="1"/>
  <c r="G6134" i="1"/>
  <c r="H6134" i="1"/>
  <c r="I6134" i="1" s="1"/>
  <c r="F6135" i="1"/>
  <c r="G6135" i="1"/>
  <c r="F6136" i="1"/>
  <c r="G6136" i="1"/>
  <c r="H6136" i="1"/>
  <c r="I6136" i="1" s="1"/>
  <c r="F6137" i="1"/>
  <c r="G6137" i="1"/>
  <c r="H6137" i="1"/>
  <c r="I6137" i="1"/>
  <c r="F6138" i="1"/>
  <c r="G6138" i="1"/>
  <c r="H6138" i="1"/>
  <c r="H6139" i="1" s="1"/>
  <c r="I6139" i="1" s="1"/>
  <c r="F6139" i="1"/>
  <c r="G6139" i="1"/>
  <c r="F6140" i="1"/>
  <c r="G6140" i="1"/>
  <c r="H6140" i="1"/>
  <c r="I6140" i="1"/>
  <c r="F6141" i="1"/>
  <c r="G6141" i="1" s="1"/>
  <c r="H6141" i="1"/>
  <c r="I6141" i="1"/>
  <c r="F6142" i="1"/>
  <c r="G6142" i="1" s="1"/>
  <c r="H6142" i="1"/>
  <c r="I6142" i="1" s="1"/>
  <c r="F6143" i="1"/>
  <c r="G6143" i="1"/>
  <c r="H6143" i="1"/>
  <c r="I6143" i="1" s="1"/>
  <c r="F6144" i="1"/>
  <c r="G6144" i="1"/>
  <c r="H6144" i="1"/>
  <c r="H6145" i="1" s="1"/>
  <c r="I6145" i="1" s="1"/>
  <c r="I6144" i="1"/>
  <c r="F6145" i="1"/>
  <c r="G6145" i="1" s="1"/>
  <c r="F6146" i="1"/>
  <c r="G6146" i="1"/>
  <c r="H6146" i="1"/>
  <c r="I6146" i="1"/>
  <c r="F6147" i="1"/>
  <c r="G6147" i="1"/>
  <c r="H6147" i="1"/>
  <c r="I6147" i="1" s="1"/>
  <c r="F6148" i="1"/>
  <c r="G6148" i="1"/>
  <c r="H6148" i="1"/>
  <c r="I6148" i="1" s="1"/>
  <c r="F6149" i="1"/>
  <c r="G6149" i="1"/>
  <c r="F6150" i="1"/>
  <c r="G6150" i="1" s="1"/>
  <c r="H6150" i="1"/>
  <c r="I6150" i="1"/>
  <c r="F6151" i="1"/>
  <c r="G6151" i="1"/>
  <c r="H6151" i="1"/>
  <c r="I6151" i="1" s="1"/>
  <c r="F6152" i="1"/>
  <c r="G6152" i="1"/>
  <c r="H6152" i="1"/>
  <c r="I6152" i="1"/>
  <c r="F6153" i="1"/>
  <c r="G6153" i="1"/>
  <c r="H6153" i="1"/>
  <c r="I6153" i="1"/>
  <c r="F6154" i="1"/>
  <c r="G6154" i="1" s="1"/>
  <c r="H6154" i="1"/>
  <c r="I6154" i="1" s="1"/>
  <c r="F6155" i="1"/>
  <c r="G6155" i="1"/>
  <c r="F6156" i="1"/>
  <c r="G6156" i="1" s="1"/>
  <c r="H6156" i="1"/>
  <c r="I6156" i="1" s="1"/>
  <c r="F6157" i="1"/>
  <c r="G6157" i="1"/>
  <c r="F6158" i="1"/>
  <c r="G6158" i="1"/>
  <c r="H6158" i="1"/>
  <c r="I6158" i="1" s="1"/>
  <c r="F6159" i="1"/>
  <c r="G6159" i="1"/>
  <c r="F6160" i="1"/>
  <c r="G6160" i="1"/>
  <c r="H6160" i="1"/>
  <c r="I6160" i="1" s="1"/>
  <c r="F6161" i="1"/>
  <c r="G6161" i="1"/>
  <c r="H6161" i="1"/>
  <c r="I6161" i="1" s="1"/>
  <c r="F6162" i="1"/>
  <c r="G6162" i="1"/>
  <c r="H6162" i="1"/>
  <c r="I6162" i="1" s="1"/>
  <c r="F6163" i="1"/>
  <c r="G6163" i="1" s="1"/>
  <c r="H6163" i="1"/>
  <c r="I6163" i="1" s="1"/>
  <c r="F6164" i="1"/>
  <c r="G6164" i="1"/>
  <c r="H6164" i="1"/>
  <c r="H6165" i="1" s="1"/>
  <c r="I6165" i="1" s="1"/>
  <c r="I6164" i="1"/>
  <c r="F6165" i="1"/>
  <c r="G6165" i="1" s="1"/>
  <c r="F6166" i="1"/>
  <c r="G6166" i="1"/>
  <c r="H6166" i="1"/>
  <c r="I6166" i="1" s="1"/>
  <c r="F6167" i="1"/>
  <c r="G6167" i="1"/>
  <c r="H6167" i="1"/>
  <c r="I6167" i="1"/>
  <c r="F6168" i="1"/>
  <c r="G6168" i="1" s="1"/>
  <c r="H6168" i="1"/>
  <c r="I6168" i="1"/>
  <c r="F6169" i="1"/>
  <c r="G6169" i="1" s="1"/>
  <c r="H6169" i="1"/>
  <c r="I6169" i="1" s="1"/>
  <c r="F6170" i="1"/>
  <c r="G6170" i="1"/>
  <c r="H6170" i="1"/>
  <c r="I6170" i="1" s="1"/>
  <c r="F6171" i="1"/>
  <c r="G6171" i="1"/>
  <c r="F6172" i="1"/>
  <c r="G6172" i="1"/>
  <c r="H6172" i="1"/>
  <c r="I6172" i="1" s="1"/>
  <c r="F6173" i="1"/>
  <c r="G6173" i="1"/>
  <c r="H6173" i="1"/>
  <c r="I6173" i="1"/>
  <c r="F6174" i="1"/>
  <c r="G6174" i="1"/>
  <c r="H6174" i="1"/>
  <c r="F6175" i="1"/>
  <c r="G6175" i="1"/>
  <c r="F6176" i="1"/>
  <c r="G6176" i="1"/>
  <c r="H6176" i="1"/>
  <c r="I6176" i="1"/>
  <c r="F6177" i="1"/>
  <c r="G6177" i="1" s="1"/>
  <c r="H6177" i="1"/>
  <c r="I6177" i="1"/>
  <c r="F6178" i="1"/>
  <c r="G6178" i="1" s="1"/>
  <c r="H6178" i="1"/>
  <c r="I6178" i="1" s="1"/>
  <c r="F6179" i="1"/>
  <c r="G6179" i="1"/>
  <c r="H6179" i="1"/>
  <c r="I6179" i="1" s="1"/>
  <c r="F6180" i="1"/>
  <c r="G6180" i="1"/>
  <c r="H6180" i="1"/>
  <c r="H6181" i="1" s="1"/>
  <c r="I6181" i="1" s="1"/>
  <c r="I6180" i="1"/>
  <c r="F6181" i="1"/>
  <c r="G6181" i="1" s="1"/>
  <c r="F6182" i="1"/>
  <c r="G6182" i="1"/>
  <c r="H6182" i="1"/>
  <c r="I6182" i="1"/>
  <c r="F6183" i="1"/>
  <c r="G6183" i="1"/>
  <c r="H6183" i="1"/>
  <c r="I6183" i="1" s="1"/>
  <c r="F6184" i="1"/>
  <c r="G6184" i="1"/>
  <c r="H6184" i="1"/>
  <c r="I6184" i="1" s="1"/>
  <c r="F6185" i="1"/>
  <c r="G6185" i="1"/>
  <c r="F6186" i="1"/>
  <c r="G6186" i="1" s="1"/>
  <c r="H6186" i="1"/>
  <c r="I6186" i="1"/>
  <c r="F6187" i="1"/>
  <c r="G6187" i="1"/>
  <c r="H6187" i="1"/>
  <c r="I6187" i="1" s="1"/>
  <c r="F6188" i="1"/>
  <c r="G6188" i="1"/>
  <c r="H6188" i="1"/>
  <c r="I6188" i="1"/>
  <c r="F6189" i="1"/>
  <c r="G6189" i="1"/>
  <c r="H6189" i="1"/>
  <c r="I6189" i="1"/>
  <c r="F6190" i="1"/>
  <c r="G6190" i="1" s="1"/>
  <c r="H6190" i="1"/>
  <c r="I6190" i="1" s="1"/>
  <c r="F6191" i="1"/>
  <c r="G6191" i="1"/>
  <c r="F6192" i="1"/>
  <c r="G6192" i="1" s="1"/>
  <c r="H6192" i="1"/>
  <c r="I6192" i="1" s="1"/>
  <c r="F6193" i="1"/>
  <c r="G6193" i="1"/>
  <c r="F6194" i="1"/>
  <c r="G6194" i="1"/>
  <c r="H6194" i="1"/>
  <c r="I6194" i="1" s="1"/>
  <c r="F6195" i="1"/>
  <c r="G6195" i="1"/>
  <c r="F6196" i="1"/>
  <c r="G6196" i="1"/>
  <c r="H6196" i="1"/>
  <c r="I6196" i="1" s="1"/>
  <c r="F6197" i="1"/>
  <c r="G6197" i="1"/>
  <c r="F6198" i="1"/>
  <c r="G6198" i="1"/>
  <c r="H6198" i="1"/>
  <c r="I6198" i="1" s="1"/>
  <c r="F6199" i="1"/>
  <c r="G6199" i="1" s="1"/>
  <c r="H6199" i="1"/>
  <c r="I6199" i="1" s="1"/>
  <c r="F6200" i="1"/>
  <c r="G6200" i="1"/>
  <c r="H6200" i="1"/>
  <c r="H6201" i="1" s="1"/>
  <c r="I6201" i="1" s="1"/>
  <c r="I6200" i="1"/>
  <c r="F6201" i="1"/>
  <c r="G6201" i="1" s="1"/>
  <c r="F6202" i="1"/>
  <c r="G6202" i="1"/>
  <c r="H6202" i="1"/>
  <c r="I6202" i="1" s="1"/>
  <c r="F6203" i="1"/>
  <c r="G6203" i="1"/>
  <c r="H6203" i="1"/>
  <c r="I6203" i="1"/>
  <c r="F6204" i="1"/>
  <c r="G6204" i="1" s="1"/>
  <c r="H6204" i="1"/>
  <c r="I6204" i="1"/>
  <c r="F6205" i="1"/>
  <c r="G6205" i="1" s="1"/>
  <c r="H6205" i="1"/>
  <c r="I6205" i="1" s="1"/>
  <c r="F6206" i="1"/>
  <c r="G6206" i="1"/>
  <c r="H6206" i="1"/>
  <c r="F6207" i="1"/>
  <c r="G6207" i="1"/>
  <c r="F6208" i="1"/>
  <c r="G6208" i="1"/>
  <c r="H6208" i="1"/>
  <c r="I6208" i="1" s="1"/>
  <c r="F6209" i="1"/>
  <c r="G6209" i="1" s="1"/>
  <c r="H6209" i="1"/>
  <c r="I6209" i="1"/>
  <c r="F6210" i="1"/>
  <c r="G6210" i="1"/>
  <c r="H6210" i="1"/>
  <c r="F6211" i="1"/>
  <c r="G6211" i="1"/>
  <c r="F6212" i="1"/>
  <c r="G6212" i="1"/>
  <c r="H6212" i="1"/>
  <c r="I6212" i="1"/>
  <c r="F6213" i="1"/>
  <c r="G6213" i="1" s="1"/>
  <c r="H6213" i="1"/>
  <c r="I6213" i="1"/>
  <c r="F6214" i="1"/>
  <c r="G6214" i="1" s="1"/>
  <c r="H6214" i="1"/>
  <c r="I6214" i="1" s="1"/>
  <c r="F6215" i="1"/>
  <c r="G6215" i="1" s="1"/>
  <c r="H6215" i="1"/>
  <c r="I6215" i="1" s="1"/>
  <c r="F6216" i="1"/>
  <c r="G6216" i="1"/>
  <c r="H6216" i="1"/>
  <c r="H6217" i="1" s="1"/>
  <c r="I6217" i="1" s="1"/>
  <c r="I6216" i="1"/>
  <c r="F6217" i="1"/>
  <c r="G6217" i="1" s="1"/>
  <c r="F6218" i="1"/>
  <c r="G6218" i="1"/>
  <c r="H6218" i="1"/>
  <c r="I6218" i="1"/>
  <c r="F6219" i="1"/>
  <c r="G6219" i="1"/>
  <c r="H6219" i="1"/>
  <c r="I6219" i="1"/>
  <c r="F6220" i="1"/>
  <c r="G6220" i="1"/>
  <c r="H6220" i="1"/>
  <c r="I6220" i="1" s="1"/>
  <c r="F6221" i="1"/>
  <c r="G6221" i="1"/>
  <c r="F6222" i="1"/>
  <c r="G6222" i="1" s="1"/>
  <c r="H6222" i="1"/>
  <c r="I6222" i="1"/>
  <c r="F6223" i="1"/>
  <c r="G6223" i="1"/>
  <c r="H6223" i="1"/>
  <c r="I6223" i="1" s="1"/>
  <c r="F6224" i="1"/>
  <c r="G6224" i="1" s="1"/>
  <c r="H6224" i="1"/>
  <c r="I6224" i="1"/>
  <c r="F6225" i="1"/>
  <c r="G6225" i="1"/>
  <c r="H6225" i="1"/>
  <c r="I6225" i="1"/>
  <c r="F6226" i="1"/>
  <c r="G6226" i="1" s="1"/>
  <c r="H6226" i="1"/>
  <c r="F6227" i="1"/>
  <c r="G6227" i="1" s="1"/>
  <c r="F6228" i="1"/>
  <c r="G6228" i="1" s="1"/>
  <c r="H6228" i="1"/>
  <c r="I6228" i="1" s="1"/>
  <c r="F6229" i="1"/>
  <c r="G6229" i="1"/>
  <c r="H6229" i="1"/>
  <c r="I6229" i="1" s="1"/>
  <c r="F6230" i="1"/>
  <c r="G6230" i="1"/>
  <c r="H6230" i="1"/>
  <c r="I6230" i="1" s="1"/>
  <c r="F6231" i="1"/>
  <c r="G6231" i="1"/>
  <c r="F6232" i="1"/>
  <c r="G6232" i="1"/>
  <c r="H6232" i="1"/>
  <c r="H6233" i="1" s="1"/>
  <c r="I6233" i="1" s="1"/>
  <c r="I6232" i="1"/>
  <c r="F6233" i="1"/>
  <c r="G6233" i="1"/>
  <c r="F6234" i="1"/>
  <c r="G6234" i="1"/>
  <c r="H6234" i="1"/>
  <c r="I6234" i="1"/>
  <c r="F6235" i="1"/>
  <c r="G6235" i="1"/>
  <c r="H6235" i="1"/>
  <c r="I6235" i="1"/>
  <c r="F6236" i="1"/>
  <c r="G6236" i="1"/>
  <c r="H6236" i="1"/>
  <c r="I6236" i="1" s="1"/>
  <c r="F6237" i="1"/>
  <c r="G6237" i="1"/>
  <c r="F6238" i="1"/>
  <c r="G6238" i="1"/>
  <c r="H6238" i="1"/>
  <c r="H6239" i="1" s="1"/>
  <c r="I6239" i="1" s="1"/>
  <c r="F6239" i="1"/>
  <c r="G6239" i="1"/>
  <c r="F6240" i="1"/>
  <c r="G6240" i="1"/>
  <c r="H6240" i="1"/>
  <c r="I6240" i="1"/>
  <c r="F6241" i="1"/>
  <c r="G6241" i="1"/>
  <c r="H6241" i="1"/>
  <c r="I6241" i="1"/>
  <c r="F6242" i="1"/>
  <c r="G6242" i="1" s="1"/>
  <c r="H6242" i="1"/>
  <c r="I6242" i="1" s="1"/>
  <c r="F6243" i="1"/>
  <c r="G6243" i="1"/>
  <c r="F6244" i="1"/>
  <c r="G6244" i="1"/>
  <c r="H6244" i="1"/>
  <c r="H6245" i="1" s="1"/>
  <c r="I6245" i="1" s="1"/>
  <c r="I6244" i="1"/>
  <c r="F6245" i="1"/>
  <c r="G6245" i="1"/>
  <c r="F6246" i="1"/>
  <c r="G6246" i="1"/>
  <c r="H6246" i="1"/>
  <c r="I6246" i="1"/>
  <c r="F6247" i="1"/>
  <c r="G6247" i="1"/>
  <c r="H6247" i="1"/>
  <c r="I6247" i="1"/>
  <c r="F6248" i="1"/>
  <c r="G6248" i="1"/>
  <c r="H6248" i="1"/>
  <c r="I6248" i="1" s="1"/>
  <c r="F6249" i="1"/>
  <c r="G6249" i="1"/>
  <c r="F6250" i="1"/>
  <c r="G6250" i="1"/>
  <c r="H6250" i="1"/>
  <c r="H6251" i="1" s="1"/>
  <c r="I6251" i="1" s="1"/>
  <c r="I6250" i="1"/>
  <c r="F6251" i="1"/>
  <c r="G6251" i="1"/>
  <c r="F6252" i="1"/>
  <c r="G6252" i="1"/>
  <c r="H6252" i="1"/>
  <c r="I6252" i="1"/>
  <c r="F6253" i="1"/>
  <c r="G6253" i="1"/>
  <c r="H6253" i="1"/>
  <c r="I6253" i="1"/>
  <c r="F6254" i="1"/>
  <c r="G6254" i="1"/>
  <c r="H6254" i="1"/>
  <c r="I6254" i="1" s="1"/>
  <c r="F6255" i="1"/>
  <c r="G6255" i="1"/>
  <c r="F6256" i="1"/>
  <c r="G6256" i="1"/>
  <c r="H6256" i="1"/>
  <c r="H6257" i="1" s="1"/>
  <c r="I6257" i="1" s="1"/>
  <c r="F6257" i="1"/>
  <c r="G6257" i="1"/>
  <c r="F6258" i="1"/>
  <c r="G6258" i="1"/>
  <c r="H6258" i="1"/>
  <c r="I6258" i="1"/>
  <c r="F6259" i="1"/>
  <c r="G6259" i="1"/>
  <c r="H6259" i="1"/>
  <c r="I6259" i="1"/>
  <c r="F6260" i="1"/>
  <c r="G6260" i="1" s="1"/>
  <c r="H6260" i="1"/>
  <c r="I6260" i="1" s="1"/>
  <c r="F6261" i="1"/>
  <c r="G6261" i="1"/>
  <c r="F6262" i="1"/>
  <c r="G6262" i="1"/>
  <c r="H6262" i="1"/>
  <c r="H6263" i="1" s="1"/>
  <c r="I6263" i="1" s="1"/>
  <c r="I6262" i="1"/>
  <c r="F6263" i="1"/>
  <c r="G6263" i="1"/>
  <c r="F6264" i="1"/>
  <c r="G6264" i="1"/>
  <c r="H6264" i="1"/>
  <c r="I6264" i="1"/>
  <c r="F6265" i="1"/>
  <c r="G6265" i="1"/>
  <c r="H6265" i="1"/>
  <c r="I6265" i="1"/>
  <c r="F6266" i="1"/>
  <c r="G6266" i="1"/>
  <c r="H6266" i="1"/>
  <c r="I6266" i="1" s="1"/>
  <c r="F6267" i="1"/>
  <c r="G6267" i="1"/>
  <c r="F6268" i="1"/>
  <c r="G6268" i="1"/>
  <c r="H6268" i="1"/>
  <c r="I6268" i="1"/>
  <c r="F6269" i="1"/>
  <c r="G6269" i="1"/>
  <c r="H6269" i="1"/>
  <c r="I6269" i="1" s="1"/>
  <c r="F6270" i="1"/>
  <c r="G6270" i="1"/>
  <c r="H6270" i="1"/>
  <c r="I6270" i="1"/>
  <c r="F6271" i="1"/>
  <c r="G6271" i="1"/>
  <c r="H6271" i="1"/>
  <c r="I6271" i="1"/>
  <c r="F6272" i="1"/>
  <c r="G6272" i="1"/>
  <c r="H6272" i="1"/>
  <c r="F6273" i="1"/>
  <c r="G6273" i="1"/>
  <c r="F6274" i="1"/>
  <c r="G6274" i="1"/>
  <c r="H6274" i="1"/>
  <c r="I6274" i="1"/>
  <c r="F6275" i="1"/>
  <c r="G6275" i="1"/>
  <c r="H6275" i="1"/>
  <c r="I6275" i="1" s="1"/>
  <c r="F6276" i="1"/>
  <c r="G6276" i="1"/>
  <c r="H6276" i="1"/>
  <c r="I6276" i="1"/>
  <c r="F6277" i="1"/>
  <c r="G6277" i="1"/>
  <c r="H6277" i="1"/>
  <c r="I6277" i="1" s="1"/>
  <c r="F6278" i="1"/>
  <c r="G6278" i="1"/>
  <c r="H6278" i="1"/>
  <c r="F6279" i="1"/>
  <c r="G6279" i="1"/>
  <c r="F6280" i="1"/>
  <c r="G6280" i="1"/>
  <c r="H6280" i="1"/>
  <c r="H6281" i="1" s="1"/>
  <c r="I6281" i="1" s="1"/>
  <c r="I6280" i="1"/>
  <c r="F6281" i="1"/>
  <c r="G6281" i="1" s="1"/>
  <c r="F6282" i="1"/>
  <c r="G6282" i="1"/>
  <c r="H6282" i="1"/>
  <c r="I6282" i="1"/>
  <c r="F6283" i="1"/>
  <c r="G6283" i="1"/>
  <c r="H6283" i="1"/>
  <c r="I6283" i="1" s="1"/>
  <c r="F6284" i="1"/>
  <c r="G6284" i="1" s="1"/>
  <c r="H6284" i="1"/>
  <c r="F6285" i="1"/>
  <c r="G6285" i="1"/>
  <c r="F6286" i="1"/>
  <c r="G6286" i="1"/>
  <c r="H6286" i="1"/>
  <c r="H6287" i="1" s="1"/>
  <c r="I6287" i="1" s="1"/>
  <c r="I6286" i="1"/>
  <c r="F6287" i="1"/>
  <c r="G6287" i="1" s="1"/>
  <c r="F6288" i="1"/>
  <c r="G6288" i="1"/>
  <c r="H6288" i="1"/>
  <c r="I6288" i="1"/>
  <c r="F6289" i="1"/>
  <c r="G6289" i="1"/>
  <c r="H6289" i="1"/>
  <c r="I6289" i="1"/>
  <c r="F6290" i="1"/>
  <c r="G6290" i="1"/>
  <c r="H6290" i="1"/>
  <c r="F6291" i="1"/>
  <c r="G6291" i="1"/>
  <c r="F6292" i="1"/>
  <c r="G6292" i="1"/>
  <c r="H6292" i="1"/>
  <c r="I6292" i="1"/>
  <c r="F6293" i="1"/>
  <c r="G6293" i="1"/>
  <c r="H6293" i="1"/>
  <c r="I6293" i="1" s="1"/>
  <c r="F6294" i="1"/>
  <c r="G6294" i="1"/>
  <c r="H6294" i="1"/>
  <c r="I6294" i="1"/>
  <c r="F6295" i="1"/>
  <c r="G6295" i="1"/>
  <c r="H6295" i="1"/>
  <c r="I6295" i="1"/>
  <c r="F6296" i="1"/>
  <c r="G6296" i="1"/>
  <c r="H6296" i="1"/>
  <c r="F6297" i="1"/>
  <c r="G6297" i="1"/>
  <c r="F6298" i="1"/>
  <c r="G6298" i="1" s="1"/>
  <c r="H6298" i="1"/>
  <c r="I6298" i="1"/>
  <c r="F6299" i="1"/>
  <c r="G6299" i="1"/>
  <c r="H6299" i="1"/>
  <c r="I6299" i="1" s="1"/>
  <c r="F6300" i="1"/>
  <c r="G6300" i="1"/>
  <c r="H6300" i="1"/>
  <c r="I6300" i="1"/>
  <c r="F6301" i="1"/>
  <c r="G6301" i="1"/>
  <c r="H6301" i="1"/>
  <c r="I6301" i="1" s="1"/>
  <c r="F6302" i="1"/>
  <c r="G6302" i="1"/>
  <c r="H6302" i="1"/>
  <c r="F6303" i="1"/>
  <c r="G6303" i="1"/>
  <c r="F6304" i="1"/>
  <c r="G6304" i="1"/>
  <c r="H6304" i="1"/>
  <c r="H6305" i="1" s="1"/>
  <c r="I6305" i="1" s="1"/>
  <c r="I6304" i="1"/>
  <c r="F6305" i="1"/>
  <c r="G6305" i="1" s="1"/>
  <c r="F6306" i="1"/>
  <c r="G6306" i="1"/>
  <c r="H6306" i="1"/>
  <c r="I6306" i="1"/>
  <c r="F6307" i="1"/>
  <c r="G6307" i="1"/>
  <c r="H6307" i="1"/>
  <c r="I6307" i="1" s="1"/>
  <c r="F6308" i="1"/>
  <c r="G6308" i="1" s="1"/>
  <c r="H6308" i="1"/>
  <c r="F6309" i="1"/>
  <c r="G6309" i="1"/>
  <c r="F6310" i="1"/>
  <c r="G6310" i="1"/>
  <c r="H6310" i="1"/>
  <c r="H6311" i="1" s="1"/>
  <c r="I6311" i="1" s="1"/>
  <c r="I6310" i="1"/>
  <c r="F6311" i="1"/>
  <c r="G6311" i="1" s="1"/>
  <c r="F6312" i="1"/>
  <c r="G6312" i="1"/>
  <c r="H6312" i="1"/>
  <c r="I6312" i="1"/>
  <c r="F6313" i="1"/>
  <c r="G6313" i="1"/>
  <c r="H6313" i="1"/>
  <c r="I6313" i="1"/>
  <c r="F6314" i="1"/>
  <c r="G6314" i="1"/>
  <c r="H6314" i="1"/>
  <c r="F6315" i="1"/>
  <c r="G6315" i="1"/>
  <c r="F6316" i="1"/>
  <c r="G6316" i="1"/>
  <c r="H6316" i="1"/>
  <c r="I6316" i="1"/>
  <c r="F6317" i="1"/>
  <c r="G6317" i="1"/>
  <c r="H6317" i="1"/>
  <c r="I6317" i="1" s="1"/>
  <c r="F6318" i="1"/>
  <c r="G6318" i="1"/>
  <c r="H6318" i="1"/>
  <c r="I6318" i="1"/>
  <c r="F6319" i="1"/>
  <c r="G6319" i="1"/>
  <c r="H6319" i="1"/>
  <c r="I6319" i="1"/>
  <c r="F6320" i="1"/>
  <c r="G6320" i="1"/>
  <c r="H6320" i="1"/>
  <c r="F6321" i="1"/>
  <c r="G6321" i="1"/>
  <c r="F6322" i="1"/>
  <c r="G6322" i="1" s="1"/>
  <c r="H6322" i="1"/>
  <c r="I6322" i="1"/>
  <c r="F6323" i="1"/>
  <c r="G6323" i="1"/>
  <c r="H6323" i="1"/>
  <c r="I6323" i="1" s="1"/>
  <c r="F6324" i="1"/>
  <c r="G6324" i="1"/>
  <c r="H6324" i="1"/>
  <c r="I6324" i="1"/>
  <c r="F6325" i="1"/>
  <c r="G6325" i="1"/>
  <c r="H6325" i="1"/>
  <c r="I6325" i="1" s="1"/>
  <c r="F6326" i="1"/>
  <c r="G6326" i="1"/>
  <c r="H6326" i="1"/>
  <c r="F6327" i="1"/>
  <c r="G6327" i="1"/>
  <c r="F6328" i="1"/>
  <c r="G6328" i="1"/>
  <c r="H6328" i="1"/>
  <c r="H6329" i="1" s="1"/>
  <c r="I6329" i="1" s="1"/>
  <c r="I6328" i="1"/>
  <c r="F6329" i="1"/>
  <c r="G6329" i="1" s="1"/>
  <c r="F6330" i="1"/>
  <c r="G6330" i="1"/>
  <c r="H6330" i="1"/>
  <c r="I6330" i="1"/>
  <c r="F6331" i="1"/>
  <c r="G6331" i="1"/>
  <c r="H6331" i="1"/>
  <c r="I6331" i="1" s="1"/>
  <c r="F6332" i="1"/>
  <c r="G6332" i="1" s="1"/>
  <c r="H6332" i="1"/>
  <c r="F6333" i="1"/>
  <c r="G6333" i="1"/>
  <c r="F6334" i="1"/>
  <c r="G6334" i="1"/>
  <c r="H6334" i="1"/>
  <c r="H6335" i="1" s="1"/>
  <c r="I6335" i="1" s="1"/>
  <c r="I6334" i="1"/>
  <c r="F6335" i="1"/>
  <c r="G6335" i="1" s="1"/>
  <c r="F6336" i="1"/>
  <c r="G6336" i="1"/>
  <c r="H6336" i="1"/>
  <c r="I6336" i="1"/>
  <c r="F6337" i="1"/>
  <c r="G6337" i="1"/>
  <c r="H6337" i="1"/>
  <c r="I6337" i="1"/>
  <c r="F6338" i="1"/>
  <c r="G6338" i="1"/>
  <c r="H6338" i="1"/>
  <c r="F6339" i="1"/>
  <c r="G6339" i="1"/>
  <c r="F6340" i="1"/>
  <c r="G6340" i="1"/>
  <c r="H6340" i="1"/>
  <c r="I6340" i="1"/>
  <c r="F6341" i="1"/>
  <c r="G6341" i="1"/>
  <c r="H6341" i="1"/>
  <c r="I6341" i="1" s="1"/>
  <c r="F6342" i="1"/>
  <c r="G6342" i="1"/>
  <c r="H6342" i="1"/>
  <c r="I6342" i="1"/>
  <c r="F6343" i="1"/>
  <c r="G6343" i="1"/>
  <c r="H6343" i="1"/>
  <c r="I6343" i="1"/>
  <c r="F6344" i="1"/>
  <c r="G6344" i="1"/>
  <c r="H6344" i="1"/>
  <c r="F6345" i="1"/>
  <c r="G6345" i="1"/>
  <c r="F6346" i="1"/>
  <c r="G6346" i="1" s="1"/>
  <c r="H6346" i="1"/>
  <c r="I6346" i="1"/>
  <c r="F6347" i="1"/>
  <c r="G6347" i="1"/>
  <c r="H6347" i="1"/>
  <c r="I6347" i="1" s="1"/>
  <c r="F6348" i="1"/>
  <c r="G6348" i="1"/>
  <c r="H6348" i="1"/>
  <c r="I6348" i="1"/>
  <c r="F6349" i="1"/>
  <c r="G6349" i="1"/>
  <c r="H6349" i="1"/>
  <c r="I6349" i="1" s="1"/>
  <c r="F6350" i="1"/>
  <c r="G6350" i="1"/>
  <c r="H6350" i="1"/>
  <c r="F6351" i="1"/>
  <c r="G6351" i="1"/>
  <c r="F6352" i="1"/>
  <c r="G6352" i="1"/>
  <c r="H6352" i="1"/>
  <c r="H6353" i="1" s="1"/>
  <c r="I6353" i="1" s="1"/>
  <c r="I6352" i="1"/>
  <c r="F6353" i="1"/>
  <c r="G6353" i="1" s="1"/>
  <c r="F6354" i="1"/>
  <c r="G6354" i="1"/>
  <c r="H6354" i="1"/>
  <c r="I6354" i="1"/>
  <c r="F6355" i="1"/>
  <c r="G6355" i="1"/>
  <c r="H6355" i="1"/>
  <c r="I6355" i="1" s="1"/>
  <c r="F6356" i="1"/>
  <c r="G6356" i="1" s="1"/>
  <c r="H6356" i="1"/>
  <c r="F6357" i="1"/>
  <c r="G6357" i="1"/>
  <c r="F6358" i="1"/>
  <c r="G6358" i="1"/>
  <c r="H6358" i="1"/>
  <c r="H6359" i="1" s="1"/>
  <c r="I6359" i="1" s="1"/>
  <c r="I6358" i="1"/>
  <c r="F6359" i="1"/>
  <c r="G6359" i="1" s="1"/>
  <c r="F6360" i="1"/>
  <c r="G6360" i="1"/>
  <c r="H6360" i="1"/>
  <c r="I6360" i="1"/>
  <c r="F6361" i="1"/>
  <c r="G6361" i="1"/>
  <c r="H6361" i="1"/>
  <c r="I6361" i="1"/>
  <c r="F6362" i="1"/>
  <c r="G6362" i="1"/>
  <c r="H6362" i="1"/>
  <c r="F6363" i="1"/>
  <c r="G6363" i="1"/>
  <c r="F6364" i="1"/>
  <c r="G6364" i="1"/>
  <c r="H6364" i="1"/>
  <c r="I6364" i="1"/>
  <c r="F6365" i="1"/>
  <c r="G6365" i="1"/>
  <c r="H6365" i="1"/>
  <c r="I6365" i="1" s="1"/>
  <c r="F6366" i="1"/>
  <c r="G6366" i="1"/>
  <c r="H6366" i="1"/>
  <c r="I6366" i="1"/>
  <c r="F6367" i="1"/>
  <c r="G6367" i="1"/>
  <c r="H6367" i="1"/>
  <c r="I6367" i="1"/>
  <c r="F6368" i="1"/>
  <c r="G6368" i="1"/>
  <c r="H6368" i="1"/>
  <c r="F6369" i="1"/>
  <c r="G6369" i="1"/>
  <c r="F6370" i="1"/>
  <c r="G6370" i="1" s="1"/>
  <c r="H6370" i="1"/>
  <c r="I6370" i="1"/>
  <c r="F6371" i="1"/>
  <c r="G6371" i="1"/>
  <c r="H6371" i="1"/>
  <c r="I6371" i="1" s="1"/>
  <c r="F6372" i="1"/>
  <c r="G6372" i="1"/>
  <c r="H6372" i="1"/>
  <c r="I6372" i="1"/>
  <c r="F6373" i="1"/>
  <c r="G6373" i="1"/>
  <c r="H6373" i="1"/>
  <c r="I6373" i="1" s="1"/>
  <c r="F6374" i="1"/>
  <c r="G6374" i="1"/>
  <c r="H6374" i="1"/>
  <c r="F6375" i="1"/>
  <c r="G6375" i="1"/>
  <c r="F6376" i="1"/>
  <c r="G6376" i="1"/>
  <c r="H6376" i="1"/>
  <c r="H6377" i="1" s="1"/>
  <c r="I6377" i="1" s="1"/>
  <c r="I6376" i="1"/>
  <c r="F6377" i="1"/>
  <c r="G6377" i="1" s="1"/>
  <c r="F6378" i="1"/>
  <c r="G6378" i="1"/>
  <c r="H6378" i="1"/>
  <c r="I6378" i="1"/>
  <c r="F6379" i="1"/>
  <c r="G6379" i="1"/>
  <c r="H6379" i="1"/>
  <c r="I6379" i="1" s="1"/>
  <c r="F6380" i="1"/>
  <c r="G6380" i="1" s="1"/>
  <c r="H6380" i="1"/>
  <c r="F6381" i="1"/>
  <c r="G6381" i="1"/>
  <c r="F6382" i="1"/>
  <c r="G6382" i="1"/>
  <c r="H6382" i="1"/>
  <c r="H6383" i="1" s="1"/>
  <c r="I6383" i="1" s="1"/>
  <c r="I6382" i="1"/>
  <c r="F6383" i="1"/>
  <c r="G6383" i="1" s="1"/>
  <c r="F6384" i="1"/>
  <c r="G6384" i="1"/>
  <c r="H6384" i="1"/>
  <c r="I6384" i="1"/>
  <c r="F6385" i="1"/>
  <c r="G6385" i="1"/>
  <c r="H6385" i="1"/>
  <c r="I6385" i="1"/>
  <c r="F6386" i="1"/>
  <c r="G6386" i="1" s="1"/>
  <c r="H6386" i="1"/>
  <c r="F6387" i="1"/>
  <c r="G6387" i="1"/>
  <c r="F6388" i="1"/>
  <c r="G6388" i="1"/>
  <c r="H6388" i="1"/>
  <c r="I6388" i="1"/>
  <c r="F6389" i="1"/>
  <c r="G6389" i="1"/>
  <c r="H6389" i="1"/>
  <c r="I6389" i="1" s="1"/>
  <c r="F6390" i="1"/>
  <c r="G6390" i="1"/>
  <c r="H6390" i="1"/>
  <c r="I6390" i="1"/>
  <c r="F6391" i="1"/>
  <c r="G6391" i="1"/>
  <c r="H6391" i="1"/>
  <c r="I6391" i="1"/>
  <c r="F6392" i="1"/>
  <c r="G6392" i="1"/>
  <c r="H6392" i="1"/>
  <c r="F6393" i="1"/>
  <c r="G6393" i="1"/>
  <c r="F6394" i="1"/>
  <c r="G6394" i="1" s="1"/>
  <c r="H6394" i="1"/>
  <c r="I6394" i="1"/>
  <c r="F6395" i="1"/>
  <c r="G6395" i="1"/>
  <c r="H6395" i="1"/>
  <c r="I6395" i="1" s="1"/>
  <c r="F6396" i="1"/>
  <c r="G6396" i="1"/>
  <c r="H6396" i="1"/>
  <c r="I6396" i="1"/>
  <c r="F6397" i="1"/>
  <c r="G6397" i="1"/>
  <c r="H6397" i="1"/>
  <c r="I6397" i="1" s="1"/>
  <c r="F6398" i="1"/>
  <c r="G6398" i="1"/>
  <c r="H6398" i="1"/>
  <c r="F6399" i="1"/>
  <c r="G6399" i="1"/>
  <c r="F6400" i="1"/>
  <c r="G6400" i="1" s="1"/>
  <c r="H6400" i="1"/>
  <c r="H6401" i="1" s="1"/>
  <c r="I6401" i="1" s="1"/>
  <c r="I6400" i="1"/>
  <c r="F6401" i="1"/>
  <c r="G6401" i="1" s="1"/>
  <c r="F6402" i="1"/>
  <c r="G6402" i="1"/>
  <c r="H6402" i="1"/>
  <c r="I6402" i="1"/>
  <c r="F6403" i="1"/>
  <c r="G6403" i="1"/>
  <c r="H6403" i="1"/>
  <c r="I6403" i="1" s="1"/>
  <c r="F6404" i="1"/>
  <c r="G6404" i="1" s="1"/>
  <c r="H6404" i="1"/>
  <c r="F6405" i="1"/>
  <c r="G6405" i="1"/>
  <c r="F6406" i="1"/>
  <c r="G6406" i="1"/>
  <c r="H6406" i="1"/>
  <c r="H6407" i="1" s="1"/>
  <c r="I6407" i="1" s="1"/>
  <c r="I6406" i="1"/>
  <c r="F6407" i="1"/>
  <c r="G6407" i="1" s="1"/>
  <c r="F6408" i="1"/>
  <c r="G6408" i="1"/>
  <c r="H6408" i="1"/>
  <c r="I6408" i="1"/>
  <c r="F6409" i="1"/>
  <c r="G6409" i="1"/>
  <c r="H6409" i="1"/>
  <c r="I6409" i="1"/>
  <c r="F6410" i="1"/>
  <c r="G6410" i="1" s="1"/>
  <c r="H6410" i="1"/>
  <c r="I6410" i="1" s="1"/>
  <c r="F6411" i="1"/>
  <c r="G6411" i="1"/>
  <c r="F6412" i="1"/>
  <c r="G6412" i="1"/>
  <c r="H6412" i="1"/>
  <c r="I6412" i="1"/>
  <c r="F6413" i="1"/>
  <c r="G6413" i="1"/>
  <c r="H6413" i="1"/>
  <c r="I6413" i="1" s="1"/>
  <c r="F6414" i="1"/>
  <c r="G6414" i="1"/>
  <c r="H6414" i="1"/>
  <c r="I6414" i="1" s="1"/>
  <c r="F6415" i="1"/>
  <c r="G6415" i="1"/>
  <c r="H6415" i="1"/>
  <c r="I6415" i="1"/>
  <c r="F6416" i="1"/>
  <c r="G6416" i="1" s="1"/>
  <c r="H6416" i="1"/>
  <c r="I6416" i="1" s="1"/>
  <c r="F6417" i="1"/>
  <c r="G6417" i="1"/>
  <c r="F6418" i="1"/>
  <c r="G6418" i="1" s="1"/>
  <c r="H6418" i="1"/>
  <c r="I6418" i="1"/>
  <c r="F6419" i="1"/>
  <c r="G6419" i="1"/>
  <c r="H6419" i="1"/>
  <c r="I6419" i="1" s="1"/>
  <c r="F6420" i="1"/>
  <c r="G6420" i="1"/>
  <c r="H6420" i="1"/>
  <c r="H6421" i="1" s="1"/>
  <c r="I6421" i="1" s="1"/>
  <c r="I6420" i="1"/>
  <c r="F6421" i="1"/>
  <c r="G6421" i="1" s="1"/>
  <c r="F6422" i="1"/>
  <c r="G6422" i="1"/>
  <c r="H6422" i="1"/>
  <c r="I6422" i="1" s="1"/>
  <c r="F6423" i="1"/>
  <c r="G6423" i="1"/>
  <c r="H6423" i="1"/>
  <c r="I6423" i="1" s="1"/>
  <c r="F6424" i="1"/>
  <c r="G6424" i="1" s="1"/>
  <c r="H6424" i="1"/>
  <c r="I6424" i="1" s="1"/>
  <c r="F6425" i="1"/>
  <c r="G6425" i="1"/>
  <c r="H6425" i="1"/>
  <c r="I6425" i="1" s="1"/>
  <c r="F6426" i="1"/>
  <c r="G6426" i="1"/>
  <c r="H6426" i="1"/>
  <c r="H6427" i="1" s="1"/>
  <c r="I6427" i="1" s="1"/>
  <c r="F6427" i="1"/>
  <c r="G6427" i="1"/>
  <c r="F6428" i="1"/>
  <c r="G6428" i="1"/>
  <c r="H6428" i="1"/>
  <c r="I6428" i="1" s="1"/>
  <c r="F6429" i="1"/>
  <c r="G6429" i="1"/>
  <c r="H6429" i="1"/>
  <c r="I6429" i="1"/>
  <c r="F6430" i="1"/>
  <c r="G6430" i="1" s="1"/>
  <c r="H6430" i="1"/>
  <c r="I6430" i="1" s="1"/>
  <c r="F6431" i="1"/>
  <c r="G6431" i="1" s="1"/>
  <c r="F6432" i="1"/>
  <c r="G6432" i="1"/>
  <c r="H6432" i="1"/>
  <c r="I6432" i="1" s="1"/>
  <c r="F6433" i="1"/>
  <c r="G6433" i="1" s="1"/>
  <c r="F6434" i="1"/>
  <c r="G6434" i="1" s="1"/>
  <c r="H6434" i="1"/>
  <c r="I6434" i="1" s="1"/>
  <c r="F6435" i="1"/>
  <c r="G6435" i="1"/>
  <c r="H6435" i="1"/>
  <c r="I6435" i="1"/>
  <c r="F6436" i="1"/>
  <c r="G6436" i="1"/>
  <c r="H6436" i="1"/>
  <c r="H6437" i="1" s="1"/>
  <c r="I6437" i="1" s="1"/>
  <c r="F6437" i="1"/>
  <c r="G6437" i="1" s="1"/>
  <c r="F6438" i="1"/>
  <c r="G6438" i="1"/>
  <c r="H6438" i="1"/>
  <c r="I6438" i="1"/>
  <c r="F6439" i="1"/>
  <c r="G6439" i="1" s="1"/>
  <c r="H6439" i="1"/>
  <c r="I6439" i="1" s="1"/>
  <c r="F6440" i="1"/>
  <c r="G6440" i="1"/>
  <c r="H6440" i="1"/>
  <c r="I6440" i="1" s="1"/>
  <c r="F6441" i="1"/>
  <c r="G6441" i="1"/>
  <c r="F6442" i="1"/>
  <c r="G6442" i="1"/>
  <c r="H6442" i="1"/>
  <c r="H6443" i="1" s="1"/>
  <c r="I6443" i="1" s="1"/>
  <c r="I6442" i="1"/>
  <c r="F6443" i="1"/>
  <c r="G6443" i="1" s="1"/>
  <c r="F6444" i="1"/>
  <c r="G6444" i="1"/>
  <c r="H6444" i="1"/>
  <c r="I6444" i="1"/>
  <c r="F6445" i="1"/>
  <c r="G6445" i="1"/>
  <c r="H6445" i="1"/>
  <c r="I6445" i="1" s="1"/>
  <c r="F6446" i="1"/>
  <c r="G6446" i="1" s="1"/>
  <c r="H6446" i="1"/>
  <c r="I6446" i="1" s="1"/>
  <c r="F6447" i="1"/>
  <c r="G6447" i="1"/>
  <c r="F6448" i="1"/>
  <c r="G6448" i="1"/>
  <c r="H6448" i="1"/>
  <c r="I6448" i="1"/>
  <c r="F6449" i="1"/>
  <c r="G6449" i="1"/>
  <c r="H6449" i="1"/>
  <c r="I6449" i="1" s="1"/>
  <c r="F6450" i="1"/>
  <c r="G6450" i="1"/>
  <c r="H6450" i="1"/>
  <c r="I6450" i="1" s="1"/>
  <c r="F6451" i="1"/>
  <c r="G6451" i="1"/>
  <c r="H6451" i="1"/>
  <c r="I6451" i="1"/>
  <c r="F6452" i="1"/>
  <c r="G6452" i="1" s="1"/>
  <c r="H6452" i="1"/>
  <c r="I6452" i="1" s="1"/>
  <c r="F6453" i="1"/>
  <c r="G6453" i="1"/>
  <c r="F6454" i="1"/>
  <c r="G6454" i="1" s="1"/>
  <c r="H6454" i="1"/>
  <c r="I6454" i="1"/>
  <c r="F6455" i="1"/>
  <c r="G6455" i="1"/>
  <c r="H6455" i="1"/>
  <c r="I6455" i="1" s="1"/>
  <c r="F6456" i="1"/>
  <c r="G6456" i="1"/>
  <c r="H6456" i="1"/>
  <c r="H6457" i="1" s="1"/>
  <c r="I6457" i="1" s="1"/>
  <c r="F6457" i="1"/>
  <c r="G6457" i="1" s="1"/>
  <c r="F6458" i="1"/>
  <c r="G6458" i="1" s="1"/>
  <c r="H6458" i="1"/>
  <c r="I6458" i="1" s="1"/>
  <c r="F6459" i="1"/>
  <c r="G6459" i="1"/>
  <c r="H6459" i="1"/>
  <c r="I6459" i="1" s="1"/>
  <c r="F6460" i="1"/>
  <c r="G6460" i="1" s="1"/>
  <c r="H6460" i="1"/>
  <c r="I6460" i="1"/>
  <c r="F6461" i="1"/>
  <c r="G6461" i="1"/>
  <c r="H6461" i="1"/>
  <c r="I6461" i="1" s="1"/>
  <c r="F6462" i="1"/>
  <c r="G6462" i="1"/>
  <c r="H6462" i="1"/>
  <c r="H6463" i="1" s="1"/>
  <c r="I6463" i="1" s="1"/>
  <c r="F6463" i="1"/>
  <c r="G6463" i="1" s="1"/>
  <c r="F6464" i="1"/>
  <c r="G6464" i="1"/>
  <c r="H6464" i="1"/>
  <c r="I6464" i="1" s="1"/>
  <c r="F6465" i="1"/>
  <c r="G6465" i="1"/>
  <c r="H6465" i="1"/>
  <c r="I6465" i="1"/>
  <c r="F6466" i="1"/>
  <c r="G6466" i="1" s="1"/>
  <c r="H6466" i="1"/>
  <c r="I6466" i="1" s="1"/>
  <c r="F6467" i="1"/>
  <c r="G6467" i="1" s="1"/>
  <c r="F6468" i="1"/>
  <c r="G6468" i="1"/>
  <c r="H6468" i="1"/>
  <c r="I6468" i="1" s="1"/>
  <c r="F6469" i="1"/>
  <c r="G6469" i="1" s="1"/>
  <c r="F6470" i="1"/>
  <c r="G6470" i="1" s="1"/>
  <c r="H6470" i="1"/>
  <c r="I6470" i="1" s="1"/>
  <c r="F6471" i="1"/>
  <c r="G6471" i="1"/>
  <c r="H6471" i="1"/>
  <c r="I6471" i="1"/>
  <c r="F6472" i="1"/>
  <c r="G6472" i="1"/>
  <c r="H6472" i="1"/>
  <c r="H6473" i="1" s="1"/>
  <c r="I6473" i="1" s="1"/>
  <c r="F6473" i="1"/>
  <c r="G6473" i="1" s="1"/>
  <c r="F6474" i="1"/>
  <c r="G6474" i="1"/>
  <c r="H6474" i="1"/>
  <c r="I6474" i="1" s="1"/>
  <c r="F6475" i="1"/>
  <c r="G6475" i="1" s="1"/>
  <c r="H6475" i="1"/>
  <c r="I6475" i="1" s="1"/>
  <c r="F6476" i="1"/>
  <c r="G6476" i="1" s="1"/>
  <c r="H6476" i="1"/>
  <c r="I6476" i="1" s="1"/>
  <c r="F6477" i="1"/>
  <c r="G6477" i="1"/>
  <c r="F6478" i="1"/>
  <c r="G6478" i="1"/>
  <c r="H6478" i="1"/>
  <c r="H6479" i="1" s="1"/>
  <c r="I6479" i="1" s="1"/>
  <c r="I6478" i="1"/>
  <c r="F6479" i="1"/>
  <c r="G6479" i="1" s="1"/>
  <c r="F6480" i="1"/>
  <c r="G6480" i="1"/>
  <c r="H6480" i="1"/>
  <c r="I6480" i="1"/>
  <c r="F6481" i="1"/>
  <c r="G6481" i="1" s="1"/>
  <c r="H6481" i="1"/>
  <c r="I6481" i="1" s="1"/>
  <c r="F6482" i="1"/>
  <c r="G6482" i="1" s="1"/>
  <c r="H6482" i="1"/>
  <c r="I6482" i="1" s="1"/>
  <c r="F6483" i="1"/>
  <c r="G6483" i="1"/>
  <c r="F6484" i="1"/>
  <c r="G6484" i="1"/>
  <c r="H6484" i="1"/>
  <c r="I6484" i="1"/>
  <c r="F6485" i="1"/>
  <c r="G6485" i="1"/>
  <c r="H6485" i="1"/>
  <c r="I6485" i="1" s="1"/>
  <c r="F6486" i="1"/>
  <c r="G6486" i="1"/>
  <c r="H6486" i="1"/>
  <c r="I6486" i="1" s="1"/>
  <c r="F6487" i="1"/>
  <c r="G6487" i="1"/>
  <c r="H6487" i="1"/>
  <c r="I6487" i="1" s="1"/>
  <c r="F6488" i="1"/>
  <c r="G6488" i="1" s="1"/>
  <c r="H6488" i="1"/>
  <c r="I6488" i="1" s="1"/>
  <c r="F6489" i="1"/>
  <c r="G6489" i="1"/>
  <c r="F6490" i="1"/>
  <c r="G6490" i="1" s="1"/>
  <c r="H6490" i="1"/>
  <c r="I6490" i="1"/>
  <c r="F6491" i="1"/>
  <c r="G6491" i="1"/>
  <c r="H6491" i="1"/>
  <c r="I6491" i="1" s="1"/>
  <c r="F6492" i="1"/>
  <c r="G6492" i="1"/>
  <c r="H6492" i="1"/>
  <c r="H6493" i="1" s="1"/>
  <c r="I6493" i="1" s="1"/>
  <c r="F6493" i="1"/>
  <c r="G6493" i="1" s="1"/>
  <c r="F6494" i="1"/>
  <c r="G6494" i="1" s="1"/>
  <c r="H6494" i="1"/>
  <c r="I6494" i="1" s="1"/>
  <c r="F6495" i="1"/>
  <c r="G6495" i="1"/>
  <c r="H6495" i="1"/>
  <c r="I6495" i="1" s="1"/>
  <c r="F6496" i="1"/>
  <c r="G6496" i="1" s="1"/>
  <c r="H6496" i="1"/>
  <c r="I6496" i="1" s="1"/>
  <c r="F6497" i="1"/>
  <c r="G6497" i="1"/>
  <c r="H6497" i="1"/>
  <c r="I6497" i="1" s="1"/>
  <c r="F6498" i="1"/>
  <c r="G6498" i="1"/>
  <c r="H6498" i="1"/>
  <c r="H6499" i="1" s="1"/>
  <c r="I6499" i="1" s="1"/>
  <c r="I6498" i="1"/>
  <c r="F6499" i="1"/>
  <c r="G6499" i="1" s="1"/>
  <c r="F6500" i="1"/>
  <c r="G6500" i="1"/>
  <c r="H6500" i="1"/>
  <c r="I6500" i="1" s="1"/>
  <c r="F6501" i="1"/>
  <c r="G6501" i="1"/>
  <c r="H6501" i="1"/>
  <c r="I6501" i="1"/>
  <c r="F6502" i="1"/>
  <c r="G6502" i="1" s="1"/>
  <c r="H6502" i="1"/>
  <c r="I6502" i="1" s="1"/>
  <c r="F6503" i="1"/>
  <c r="G6503" i="1" s="1"/>
  <c r="F6504" i="1"/>
  <c r="G6504" i="1"/>
  <c r="H6504" i="1"/>
  <c r="I6504" i="1" s="1"/>
  <c r="F6505" i="1"/>
  <c r="G6505" i="1"/>
  <c r="F6506" i="1"/>
  <c r="G6506" i="1" s="1"/>
  <c r="H6506" i="1"/>
  <c r="I6506" i="1" s="1"/>
  <c r="F6507" i="1"/>
  <c r="G6507" i="1"/>
  <c r="H6507" i="1"/>
  <c r="I6507" i="1"/>
  <c r="F6508" i="1"/>
  <c r="G6508" i="1"/>
  <c r="H6508" i="1"/>
  <c r="H6509" i="1" s="1"/>
  <c r="I6509" i="1" s="1"/>
  <c r="F6509" i="1"/>
  <c r="G6509" i="1" s="1"/>
  <c r="F6510" i="1"/>
  <c r="G6510" i="1"/>
  <c r="H6510" i="1"/>
  <c r="I6510" i="1" s="1"/>
  <c r="F6511" i="1"/>
  <c r="G6511" i="1" s="1"/>
  <c r="H6511" i="1"/>
  <c r="I6511" i="1"/>
  <c r="F6512" i="1"/>
  <c r="G6512" i="1" s="1"/>
  <c r="H6512" i="1"/>
  <c r="I6512" i="1" s="1"/>
  <c r="F6513" i="1"/>
  <c r="G6513" i="1"/>
  <c r="F6514" i="1"/>
  <c r="G6514" i="1"/>
  <c r="H6514" i="1"/>
  <c r="H6515" i="1" s="1"/>
  <c r="I6515" i="1" s="1"/>
  <c r="I6514" i="1"/>
  <c r="F6515" i="1"/>
  <c r="G6515" i="1" s="1"/>
  <c r="F6516" i="1"/>
  <c r="G6516" i="1"/>
  <c r="H6516" i="1"/>
  <c r="I6516" i="1"/>
  <c r="F6517" i="1"/>
  <c r="G6517" i="1" s="1"/>
  <c r="H6517" i="1"/>
  <c r="I6517" i="1" s="1"/>
  <c r="F6518" i="1"/>
  <c r="G6518" i="1"/>
  <c r="H6518" i="1"/>
  <c r="I6518" i="1" s="1"/>
  <c r="F6519" i="1"/>
  <c r="G6519" i="1"/>
  <c r="F6520" i="1"/>
  <c r="G6520" i="1"/>
  <c r="H6520" i="1"/>
  <c r="I6520" i="1"/>
  <c r="F6521" i="1"/>
  <c r="G6521" i="1"/>
  <c r="H6521" i="1"/>
  <c r="I6521" i="1" s="1"/>
  <c r="F6522" i="1"/>
  <c r="G6522" i="1"/>
  <c r="H6522" i="1"/>
  <c r="I6522" i="1" s="1"/>
  <c r="F6523" i="1"/>
  <c r="G6523" i="1"/>
  <c r="H6523" i="1"/>
  <c r="I6523" i="1" s="1"/>
  <c r="F6524" i="1"/>
  <c r="G6524" i="1" s="1"/>
  <c r="H6524" i="1"/>
  <c r="I6524" i="1" s="1"/>
  <c r="F6525" i="1"/>
  <c r="G6525" i="1"/>
  <c r="F6526" i="1"/>
  <c r="G6526" i="1" s="1"/>
  <c r="H6526" i="1"/>
  <c r="I6526" i="1"/>
  <c r="F6527" i="1"/>
  <c r="G6527" i="1"/>
  <c r="H6527" i="1"/>
  <c r="I6527" i="1" s="1"/>
  <c r="F6528" i="1"/>
  <c r="G6528" i="1"/>
  <c r="H6528" i="1"/>
  <c r="H6529" i="1" s="1"/>
  <c r="I6529" i="1" s="1"/>
  <c r="F6529" i="1"/>
  <c r="G6529" i="1" s="1"/>
  <c r="F6530" i="1"/>
  <c r="G6530" i="1" s="1"/>
  <c r="H6530" i="1"/>
  <c r="I6530" i="1" s="1"/>
  <c r="F6531" i="1"/>
  <c r="G6531" i="1"/>
  <c r="H6531" i="1"/>
  <c r="I6531" i="1" s="1"/>
  <c r="F6532" i="1"/>
  <c r="G6532" i="1" s="1"/>
  <c r="H6532" i="1"/>
  <c r="I6532" i="1" s="1"/>
  <c r="F6533" i="1"/>
  <c r="G6533" i="1"/>
  <c r="H6533" i="1"/>
  <c r="I6533" i="1" s="1"/>
  <c r="F6534" i="1"/>
  <c r="G6534" i="1"/>
  <c r="H6534" i="1"/>
  <c r="H6535" i="1" s="1"/>
  <c r="I6535" i="1" s="1"/>
  <c r="I6534" i="1"/>
  <c r="F6535" i="1"/>
  <c r="G6535" i="1" s="1"/>
  <c r="F6536" i="1"/>
  <c r="G6536" i="1"/>
  <c r="H6536" i="1"/>
  <c r="I6536" i="1" s="1"/>
  <c r="F6537" i="1"/>
  <c r="G6537" i="1"/>
  <c r="H6537" i="1"/>
  <c r="I6537" i="1"/>
  <c r="F6538" i="1"/>
  <c r="G6538" i="1" s="1"/>
  <c r="H6538" i="1"/>
  <c r="I6538" i="1" s="1"/>
  <c r="F6539" i="1"/>
  <c r="G6539" i="1" s="1"/>
  <c r="F6540" i="1"/>
  <c r="G6540" i="1"/>
  <c r="H6540" i="1"/>
  <c r="H6541" i="1" s="1"/>
  <c r="I6541" i="1" s="1"/>
  <c r="I6540" i="1"/>
  <c r="F6541" i="1"/>
  <c r="G6541" i="1"/>
  <c r="F6542" i="1"/>
  <c r="G6542" i="1" s="1"/>
  <c r="H6542" i="1"/>
  <c r="I6542" i="1" s="1"/>
  <c r="F6543" i="1"/>
  <c r="G6543" i="1"/>
  <c r="H6543" i="1"/>
  <c r="I6543" i="1"/>
  <c r="F6544" i="1"/>
  <c r="G6544" i="1"/>
  <c r="H6544" i="1"/>
  <c r="H6545" i="1" s="1"/>
  <c r="I6545" i="1" s="1"/>
  <c r="F6545" i="1"/>
  <c r="G6545" i="1" s="1"/>
  <c r="F6546" i="1"/>
  <c r="G6546" i="1"/>
  <c r="H6546" i="1"/>
  <c r="I6546" i="1" s="1"/>
  <c r="F6547" i="1"/>
  <c r="G6547" i="1" s="1"/>
  <c r="H6547" i="1"/>
  <c r="I6547" i="1" s="1"/>
  <c r="F6548" i="1"/>
  <c r="G6548" i="1" s="1"/>
  <c r="H6548" i="1"/>
  <c r="I6548" i="1" s="1"/>
  <c r="F6549" i="1"/>
  <c r="G6549" i="1"/>
  <c r="F6550" i="1"/>
  <c r="G6550" i="1"/>
  <c r="H6550" i="1"/>
  <c r="H6551" i="1" s="1"/>
  <c r="I6551" i="1" s="1"/>
  <c r="I6550" i="1"/>
  <c r="F6551" i="1"/>
  <c r="G6551" i="1" s="1"/>
  <c r="F6552" i="1"/>
  <c r="G6552" i="1"/>
  <c r="H6552" i="1"/>
  <c r="I6552" i="1"/>
  <c r="F6553" i="1"/>
  <c r="G6553" i="1" s="1"/>
  <c r="H6553" i="1"/>
  <c r="I6553" i="1" s="1"/>
  <c r="F6554" i="1"/>
  <c r="G6554" i="1" s="1"/>
  <c r="H6554" i="1"/>
  <c r="I6554" i="1" s="1"/>
  <c r="F6555" i="1"/>
  <c r="G6555" i="1"/>
  <c r="F6556" i="1"/>
  <c r="G6556" i="1"/>
  <c r="H6556" i="1"/>
  <c r="I6556" i="1"/>
  <c r="F6557" i="1"/>
  <c r="G6557" i="1"/>
  <c r="H6557" i="1"/>
  <c r="I6557" i="1" s="1"/>
  <c r="F6558" i="1"/>
  <c r="G6558" i="1"/>
  <c r="H6558" i="1"/>
  <c r="I6558" i="1" s="1"/>
  <c r="F6559" i="1"/>
  <c r="G6559" i="1"/>
  <c r="H6559" i="1"/>
  <c r="I6559" i="1" s="1"/>
  <c r="F6560" i="1"/>
  <c r="G6560" i="1" s="1"/>
  <c r="H6560" i="1"/>
  <c r="I6560" i="1" s="1"/>
  <c r="F6561" i="1"/>
  <c r="G6561" i="1"/>
  <c r="F6562" i="1"/>
  <c r="G6562" i="1" s="1"/>
  <c r="H6562" i="1"/>
  <c r="I6562" i="1"/>
  <c r="F6563" i="1"/>
  <c r="G6563" i="1"/>
  <c r="H6563" i="1"/>
  <c r="I6563" i="1" s="1"/>
  <c r="F6564" i="1"/>
  <c r="G6564" i="1"/>
  <c r="H6564" i="1"/>
  <c r="H6565" i="1" s="1"/>
  <c r="I6565" i="1" s="1"/>
  <c r="F6565" i="1"/>
  <c r="G6565" i="1" s="1"/>
  <c r="F6566" i="1"/>
  <c r="G6566" i="1" s="1"/>
  <c r="H6566" i="1"/>
  <c r="I6566" i="1" s="1"/>
  <c r="F6567" i="1"/>
  <c r="G6567" i="1"/>
  <c r="H6567" i="1"/>
  <c r="I6567" i="1" s="1"/>
  <c r="F6568" i="1"/>
  <c r="G6568" i="1" s="1"/>
  <c r="H6568" i="1"/>
  <c r="I6568" i="1" s="1"/>
  <c r="F6569" i="1"/>
  <c r="G6569" i="1"/>
  <c r="H6569" i="1"/>
  <c r="I6569" i="1" s="1"/>
  <c r="F6570" i="1"/>
  <c r="G6570" i="1"/>
  <c r="H6570" i="1"/>
  <c r="H6571" i="1" s="1"/>
  <c r="I6571" i="1" s="1"/>
  <c r="F6571" i="1"/>
  <c r="G6571" i="1" s="1"/>
  <c r="F6572" i="1"/>
  <c r="G6572" i="1"/>
  <c r="H6572" i="1"/>
  <c r="I6572" i="1" s="1"/>
  <c r="F6573" i="1"/>
  <c r="G6573" i="1"/>
  <c r="H6573" i="1"/>
  <c r="I6573" i="1"/>
  <c r="F6574" i="1"/>
  <c r="G6574" i="1" s="1"/>
  <c r="H6574" i="1"/>
  <c r="I6574" i="1" s="1"/>
  <c r="F6575" i="1"/>
  <c r="G6575" i="1" s="1"/>
  <c r="F6576" i="1"/>
  <c r="G6576" i="1"/>
  <c r="H6576" i="1"/>
  <c r="I6576" i="1" s="1"/>
  <c r="F6577" i="1"/>
  <c r="G6577" i="1" s="1"/>
  <c r="F6578" i="1"/>
  <c r="G6578" i="1" s="1"/>
  <c r="H6578" i="1"/>
  <c r="I6578" i="1" s="1"/>
  <c r="F6579" i="1"/>
  <c r="G6579" i="1"/>
  <c r="H6579" i="1"/>
  <c r="I6579" i="1"/>
  <c r="F6580" i="1"/>
  <c r="G6580" i="1"/>
  <c r="H6580" i="1"/>
  <c r="H6581" i="1" s="1"/>
  <c r="I6581" i="1" s="1"/>
  <c r="F6581" i="1"/>
  <c r="G6581" i="1" s="1"/>
  <c r="F6582" i="1"/>
  <c r="G6582" i="1"/>
  <c r="H6582" i="1"/>
  <c r="I6582" i="1" s="1"/>
  <c r="F6583" i="1"/>
  <c r="G6583" i="1" s="1"/>
  <c r="H6583" i="1"/>
  <c r="I6583" i="1" s="1"/>
  <c r="F6584" i="1"/>
  <c r="G6584" i="1" s="1"/>
  <c r="H6584" i="1"/>
  <c r="I6584" i="1" s="1"/>
  <c r="F6585" i="1"/>
  <c r="G6585" i="1"/>
  <c r="F6586" i="1"/>
  <c r="G6586" i="1"/>
  <c r="H6586" i="1"/>
  <c r="H6587" i="1" s="1"/>
  <c r="I6587" i="1" s="1"/>
  <c r="I6586" i="1"/>
  <c r="F6587" i="1"/>
  <c r="G6587" i="1" s="1"/>
  <c r="F6588" i="1"/>
  <c r="G6588" i="1"/>
  <c r="H6588" i="1"/>
  <c r="I6588" i="1"/>
  <c r="F6589" i="1"/>
  <c r="G6589" i="1" s="1"/>
  <c r="H6589" i="1"/>
  <c r="I6589" i="1" s="1"/>
  <c r="F6590" i="1"/>
  <c r="G6590" i="1" s="1"/>
  <c r="H6590" i="1"/>
  <c r="I6590" i="1" s="1"/>
  <c r="F6591" i="1"/>
  <c r="G6591" i="1"/>
  <c r="F6592" i="1"/>
  <c r="G6592" i="1"/>
  <c r="H6592" i="1"/>
  <c r="I6592" i="1"/>
  <c r="F6593" i="1"/>
  <c r="G6593" i="1"/>
  <c r="H6593" i="1"/>
  <c r="I6593" i="1" s="1"/>
  <c r="F6594" i="1"/>
  <c r="G6594" i="1"/>
  <c r="H6594" i="1"/>
  <c r="I6594" i="1" s="1"/>
  <c r="F6595" i="1"/>
  <c r="G6595" i="1"/>
  <c r="H6595" i="1"/>
  <c r="I6595" i="1" s="1"/>
  <c r="F6596" i="1"/>
  <c r="G6596" i="1" s="1"/>
  <c r="H6596" i="1"/>
  <c r="I6596" i="1" s="1"/>
  <c r="F6597" i="1"/>
  <c r="G6597" i="1"/>
  <c r="F6598" i="1"/>
  <c r="G6598" i="1" s="1"/>
  <c r="H6598" i="1"/>
  <c r="I6598" i="1"/>
  <c r="F6599" i="1"/>
  <c r="G6599" i="1"/>
  <c r="H6599" i="1"/>
  <c r="I6599" i="1" s="1"/>
  <c r="F6600" i="1"/>
  <c r="G6600" i="1"/>
  <c r="H6600" i="1"/>
  <c r="H6601" i="1" s="1"/>
  <c r="I6601" i="1" s="1"/>
  <c r="F6601" i="1"/>
  <c r="G6601" i="1" s="1"/>
  <c r="F6602" i="1"/>
  <c r="G6602" i="1" s="1"/>
  <c r="H6602" i="1"/>
  <c r="I6602" i="1" s="1"/>
  <c r="F6603" i="1"/>
  <c r="G6603" i="1"/>
  <c r="H6603" i="1"/>
  <c r="I6603" i="1" s="1"/>
  <c r="F6604" i="1"/>
  <c r="G6604" i="1" s="1"/>
  <c r="H6604" i="1"/>
  <c r="I6604" i="1" s="1"/>
  <c r="F6605" i="1"/>
  <c r="G6605" i="1"/>
  <c r="H6605" i="1"/>
  <c r="I6605" i="1" s="1"/>
  <c r="F6606" i="1"/>
  <c r="G6606" i="1"/>
  <c r="H6606" i="1"/>
  <c r="H6607" i="1" s="1"/>
  <c r="I6607" i="1" s="1"/>
  <c r="F6607" i="1"/>
  <c r="G6607" i="1" s="1"/>
  <c r="F6608" i="1"/>
  <c r="G6608" i="1"/>
  <c r="H6608" i="1"/>
  <c r="I6608" i="1" s="1"/>
  <c r="F6609" i="1"/>
  <c r="G6609" i="1"/>
  <c r="H6609" i="1"/>
  <c r="I6609" i="1"/>
  <c r="F6610" i="1"/>
  <c r="G6610" i="1" s="1"/>
  <c r="H6610" i="1"/>
  <c r="I6610" i="1" s="1"/>
  <c r="F6611" i="1"/>
  <c r="G6611" i="1" s="1"/>
  <c r="F6612" i="1"/>
  <c r="G6612" i="1"/>
  <c r="H6612" i="1"/>
  <c r="I6612" i="1" s="1"/>
  <c r="F6613" i="1"/>
  <c r="G6613" i="1" s="1"/>
  <c r="F6614" i="1"/>
  <c r="G6614" i="1" s="1"/>
  <c r="H6614" i="1"/>
  <c r="I6614" i="1" s="1"/>
  <c r="F6615" i="1"/>
  <c r="G6615" i="1"/>
  <c r="H6615" i="1"/>
  <c r="I6615" i="1"/>
  <c r="F6616" i="1"/>
  <c r="G6616" i="1"/>
  <c r="H6616" i="1"/>
  <c r="H6617" i="1" s="1"/>
  <c r="I6617" i="1" s="1"/>
  <c r="F6617" i="1"/>
  <c r="G6617" i="1" s="1"/>
  <c r="F6618" i="1"/>
  <c r="G6618" i="1"/>
  <c r="H6618" i="1"/>
  <c r="I6618" i="1" s="1"/>
  <c r="F6619" i="1"/>
  <c r="G6619" i="1" s="1"/>
  <c r="H6619" i="1"/>
  <c r="I6619" i="1" s="1"/>
  <c r="F6620" i="1"/>
  <c r="G6620" i="1" s="1"/>
  <c r="H6620" i="1"/>
  <c r="I6620" i="1" s="1"/>
  <c r="F6621" i="1"/>
  <c r="G6621" i="1"/>
  <c r="F6622" i="1"/>
  <c r="G6622" i="1"/>
  <c r="H6622" i="1"/>
  <c r="H6623" i="1" s="1"/>
  <c r="I6623" i="1" s="1"/>
  <c r="I6622" i="1"/>
  <c r="F6623" i="1"/>
  <c r="G6623" i="1" s="1"/>
  <c r="F6624" i="1"/>
  <c r="G6624" i="1"/>
  <c r="H6624" i="1"/>
  <c r="I6624" i="1"/>
  <c r="F6625" i="1"/>
  <c r="G6625" i="1" s="1"/>
  <c r="H6625" i="1"/>
  <c r="I6625" i="1" s="1"/>
  <c r="F6626" i="1"/>
  <c r="G6626" i="1" s="1"/>
  <c r="H6626" i="1"/>
  <c r="I6626" i="1" s="1"/>
  <c r="F6627" i="1"/>
  <c r="G6627" i="1"/>
  <c r="F6628" i="1"/>
  <c r="G6628" i="1"/>
  <c r="H6628" i="1"/>
  <c r="I6628" i="1"/>
  <c r="F6629" i="1"/>
  <c r="G6629" i="1"/>
  <c r="H6629" i="1"/>
  <c r="I6629" i="1" s="1"/>
  <c r="F6630" i="1"/>
  <c r="G6630" i="1"/>
  <c r="H6630" i="1"/>
  <c r="I6630" i="1" s="1"/>
  <c r="F6631" i="1"/>
  <c r="G6631" i="1"/>
  <c r="H6631" i="1"/>
  <c r="I6631" i="1" s="1"/>
  <c r="F6632" i="1"/>
  <c r="G6632" i="1" s="1"/>
  <c r="H6632" i="1"/>
  <c r="I6632" i="1" s="1"/>
  <c r="F6633" i="1"/>
  <c r="G6633" i="1"/>
  <c r="F6634" i="1"/>
  <c r="G6634" i="1" s="1"/>
  <c r="H6634" i="1"/>
  <c r="I6634" i="1"/>
  <c r="F6635" i="1"/>
  <c r="G6635" i="1"/>
  <c r="H6635" i="1"/>
  <c r="I6635" i="1" s="1"/>
  <c r="F6636" i="1"/>
  <c r="G6636" i="1"/>
  <c r="H6636" i="1"/>
  <c r="H6637" i="1" s="1"/>
  <c r="I6637" i="1" s="1"/>
  <c r="F6637" i="1"/>
  <c r="G6637" i="1" s="1"/>
  <c r="F6638" i="1"/>
  <c r="G6638" i="1" s="1"/>
  <c r="H6638" i="1"/>
  <c r="I6638" i="1" s="1"/>
  <c r="F6639" i="1"/>
  <c r="G6639" i="1"/>
  <c r="H6639" i="1"/>
  <c r="I6639" i="1" s="1"/>
  <c r="F6640" i="1"/>
  <c r="G6640" i="1" s="1"/>
  <c r="H6640" i="1"/>
  <c r="I6640" i="1" s="1"/>
  <c r="F6641" i="1"/>
  <c r="G6641" i="1"/>
  <c r="H6641" i="1"/>
  <c r="I6641" i="1" s="1"/>
  <c r="F6642" i="1"/>
  <c r="G6642" i="1"/>
  <c r="H6642" i="1"/>
  <c r="H6643" i="1" s="1"/>
  <c r="I6643" i="1" s="1"/>
  <c r="F6643" i="1"/>
  <c r="G6643" i="1" s="1"/>
  <c r="F6644" i="1"/>
  <c r="G6644" i="1"/>
  <c r="H6644" i="1"/>
  <c r="I6644" i="1" s="1"/>
  <c r="F6645" i="1"/>
  <c r="G6645" i="1"/>
  <c r="H6645" i="1"/>
  <c r="I6645" i="1"/>
  <c r="F6646" i="1"/>
  <c r="G6646" i="1" s="1"/>
  <c r="H6646" i="1"/>
  <c r="I6646" i="1" s="1"/>
  <c r="F6647" i="1"/>
  <c r="G6647" i="1" s="1"/>
  <c r="F6648" i="1"/>
  <c r="G6648" i="1"/>
  <c r="H6648" i="1"/>
  <c r="I6648" i="1" s="1"/>
  <c r="F6649" i="1"/>
  <c r="G6649" i="1" s="1"/>
  <c r="F6650" i="1"/>
  <c r="G6650" i="1" s="1"/>
  <c r="H6650" i="1"/>
  <c r="I6650" i="1" s="1"/>
  <c r="F6651" i="1"/>
  <c r="G6651" i="1"/>
  <c r="H6651" i="1"/>
  <c r="I6651" i="1"/>
  <c r="F6652" i="1"/>
  <c r="G6652" i="1"/>
  <c r="H6652" i="1"/>
  <c r="H6653" i="1" s="1"/>
  <c r="I6653" i="1" s="1"/>
  <c r="F6653" i="1"/>
  <c r="G6653" i="1" s="1"/>
  <c r="F6654" i="1"/>
  <c r="G6654" i="1"/>
  <c r="H6654" i="1"/>
  <c r="I6654" i="1" s="1"/>
  <c r="F6655" i="1"/>
  <c r="G6655" i="1" s="1"/>
  <c r="H6655" i="1"/>
  <c r="I6655" i="1" s="1"/>
  <c r="F6656" i="1"/>
  <c r="G6656" i="1" s="1"/>
  <c r="H6656" i="1"/>
  <c r="I6656" i="1" s="1"/>
  <c r="F6657" i="1"/>
  <c r="G6657" i="1"/>
  <c r="F6658" i="1"/>
  <c r="G6658" i="1"/>
  <c r="H6658" i="1"/>
  <c r="H6659" i="1" s="1"/>
  <c r="I6659" i="1" s="1"/>
  <c r="I6658" i="1"/>
  <c r="F6659" i="1"/>
  <c r="G6659" i="1" s="1"/>
  <c r="F6660" i="1"/>
  <c r="G6660" i="1"/>
  <c r="H6660" i="1"/>
  <c r="I6660" i="1"/>
  <c r="F6661" i="1"/>
  <c r="G6661" i="1" s="1"/>
  <c r="H6661" i="1"/>
  <c r="I6661" i="1" s="1"/>
  <c r="F6662" i="1"/>
  <c r="G6662" i="1" s="1"/>
  <c r="H6662" i="1"/>
  <c r="I6662" i="1" s="1"/>
  <c r="F6663" i="1"/>
  <c r="G6663" i="1"/>
  <c r="F6664" i="1"/>
  <c r="G6664" i="1"/>
  <c r="H6664" i="1"/>
  <c r="I6664" i="1"/>
  <c r="F6665" i="1"/>
  <c r="G6665" i="1"/>
  <c r="H6665" i="1"/>
  <c r="I6665" i="1" s="1"/>
  <c r="F6666" i="1"/>
  <c r="G6666" i="1"/>
  <c r="H6666" i="1"/>
  <c r="I6666" i="1" s="1"/>
  <c r="F6667" i="1"/>
  <c r="G6667" i="1"/>
  <c r="H6667" i="1"/>
  <c r="I6667" i="1" s="1"/>
  <c r="F6668" i="1"/>
  <c r="G6668" i="1" s="1"/>
  <c r="H6668" i="1"/>
  <c r="I6668" i="1" s="1"/>
  <c r="F6669" i="1"/>
  <c r="G6669" i="1"/>
  <c r="F6670" i="1"/>
  <c r="G6670" i="1" s="1"/>
  <c r="H6670" i="1"/>
  <c r="I6670" i="1"/>
  <c r="F6671" i="1"/>
  <c r="G6671" i="1"/>
  <c r="H6671" i="1"/>
  <c r="I6671" i="1" s="1"/>
  <c r="F6672" i="1"/>
  <c r="G6672" i="1"/>
  <c r="H6672" i="1"/>
  <c r="H6673" i="1" s="1"/>
  <c r="I6673" i="1" s="1"/>
  <c r="F6673" i="1"/>
  <c r="G6673" i="1" s="1"/>
  <c r="F6674" i="1"/>
  <c r="G6674" i="1" s="1"/>
  <c r="H6674" i="1"/>
  <c r="I6674" i="1" s="1"/>
  <c r="F6675" i="1"/>
  <c r="G6675" i="1"/>
  <c r="H6675" i="1"/>
  <c r="I6675" i="1" s="1"/>
  <c r="F6676" i="1"/>
  <c r="G6676" i="1" s="1"/>
  <c r="H6676" i="1"/>
  <c r="I6676" i="1" s="1"/>
  <c r="F6677" i="1"/>
  <c r="G6677" i="1"/>
  <c r="H6677" i="1"/>
  <c r="I6677" i="1" s="1"/>
  <c r="F6678" i="1"/>
  <c r="G6678" i="1"/>
  <c r="H6678" i="1"/>
  <c r="H6679" i="1" s="1"/>
  <c r="I6679" i="1" s="1"/>
  <c r="I6678" i="1"/>
  <c r="F6679" i="1"/>
  <c r="G6679" i="1" s="1"/>
  <c r="F6680" i="1"/>
  <c r="G6680" i="1"/>
  <c r="H6680" i="1"/>
  <c r="I6680" i="1" s="1"/>
  <c r="F6681" i="1"/>
  <c r="G6681" i="1"/>
  <c r="H6681" i="1"/>
  <c r="I6681" i="1"/>
  <c r="F6682" i="1"/>
  <c r="G6682" i="1" s="1"/>
  <c r="H6682" i="1"/>
  <c r="I6682" i="1" s="1"/>
  <c r="F6683" i="1"/>
  <c r="G6683" i="1" s="1"/>
  <c r="F6684" i="1"/>
  <c r="G6684" i="1"/>
  <c r="H6684" i="1"/>
  <c r="I6684" i="1" s="1"/>
  <c r="F6685" i="1"/>
  <c r="G6685" i="1"/>
  <c r="F6686" i="1"/>
  <c r="G6686" i="1" s="1"/>
  <c r="H6686" i="1"/>
  <c r="I6686" i="1" s="1"/>
  <c r="F6687" i="1"/>
  <c r="G6687" i="1"/>
  <c r="H6687" i="1"/>
  <c r="I6687" i="1"/>
  <c r="F6688" i="1"/>
  <c r="G6688" i="1"/>
  <c r="H6688" i="1"/>
  <c r="H6689" i="1" s="1"/>
  <c r="I6689" i="1" s="1"/>
  <c r="F6689" i="1"/>
  <c r="G6689" i="1" s="1"/>
  <c r="F6690" i="1"/>
  <c r="G6690" i="1"/>
  <c r="H6690" i="1"/>
  <c r="I6690" i="1" s="1"/>
  <c r="F6691" i="1"/>
  <c r="G6691" i="1" s="1"/>
  <c r="H6691" i="1"/>
  <c r="I6691" i="1" s="1"/>
  <c r="F6692" i="1"/>
  <c r="G6692" i="1" s="1"/>
  <c r="H6692" i="1"/>
  <c r="I6692" i="1" s="1"/>
  <c r="F6693" i="1"/>
  <c r="G6693" i="1"/>
  <c r="F6694" i="1"/>
  <c r="G6694" i="1"/>
  <c r="H6694" i="1"/>
  <c r="H6695" i="1" s="1"/>
  <c r="I6695" i="1" s="1"/>
  <c r="I6694" i="1"/>
  <c r="F6695" i="1"/>
  <c r="G6695" i="1" s="1"/>
  <c r="F6696" i="1"/>
  <c r="G6696" i="1"/>
  <c r="H6696" i="1"/>
  <c r="I6696" i="1"/>
  <c r="F6697" i="1"/>
  <c r="G6697" i="1" s="1"/>
  <c r="H6697" i="1"/>
  <c r="I6697" i="1" s="1"/>
  <c r="F6698" i="1"/>
  <c r="G6698" i="1" s="1"/>
  <c r="H6698" i="1"/>
  <c r="I6698" i="1" s="1"/>
  <c r="F6699" i="1"/>
  <c r="G6699" i="1"/>
  <c r="F6700" i="1"/>
  <c r="G6700" i="1"/>
  <c r="H6700" i="1"/>
  <c r="I6700" i="1"/>
  <c r="F6701" i="1"/>
  <c r="G6701" i="1"/>
  <c r="H6701" i="1"/>
  <c r="I6701" i="1" s="1"/>
  <c r="F6702" i="1"/>
  <c r="G6702" i="1"/>
  <c r="H6702" i="1"/>
  <c r="I6702" i="1" s="1"/>
  <c r="F6703" i="1"/>
  <c r="G6703" i="1"/>
  <c r="H6703" i="1"/>
  <c r="I6703" i="1" s="1"/>
  <c r="F6704" i="1"/>
  <c r="G6704" i="1" s="1"/>
  <c r="H6704" i="1"/>
  <c r="I6704" i="1" s="1"/>
  <c r="F6705" i="1"/>
  <c r="G6705" i="1"/>
  <c r="F6706" i="1"/>
  <c r="G6706" i="1" s="1"/>
  <c r="H6706" i="1"/>
  <c r="I6706" i="1"/>
  <c r="F6707" i="1"/>
  <c r="G6707" i="1"/>
  <c r="H6707" i="1"/>
  <c r="I6707" i="1" s="1"/>
  <c r="F6708" i="1"/>
  <c r="G6708" i="1"/>
  <c r="H6708" i="1"/>
  <c r="H6709" i="1" s="1"/>
  <c r="I6709" i="1" s="1"/>
  <c r="F6709" i="1"/>
  <c r="G6709" i="1" s="1"/>
  <c r="F6710" i="1"/>
  <c r="G6710" i="1" s="1"/>
  <c r="H6710" i="1"/>
  <c r="I6710" i="1" s="1"/>
  <c r="F6711" i="1"/>
  <c r="G6711" i="1"/>
  <c r="H6711" i="1"/>
  <c r="I6711" i="1" s="1"/>
  <c r="F6712" i="1"/>
  <c r="G6712" i="1" s="1"/>
  <c r="H6712" i="1"/>
  <c r="I6712" i="1" s="1"/>
  <c r="F6713" i="1"/>
  <c r="G6713" i="1"/>
  <c r="H6713" i="1"/>
  <c r="I6713" i="1" s="1"/>
  <c r="F6714" i="1"/>
  <c r="G6714" i="1"/>
  <c r="H6714" i="1"/>
  <c r="H6715" i="1" s="1"/>
  <c r="I6715" i="1" s="1"/>
  <c r="I6714" i="1"/>
  <c r="F6715" i="1"/>
  <c r="G6715" i="1" s="1"/>
  <c r="F6716" i="1"/>
  <c r="G6716" i="1"/>
  <c r="H6716" i="1"/>
  <c r="I6716" i="1" s="1"/>
  <c r="F6717" i="1"/>
  <c r="G6717" i="1"/>
  <c r="H6717" i="1"/>
  <c r="I6717" i="1"/>
  <c r="F6718" i="1"/>
  <c r="G6718" i="1" s="1"/>
  <c r="H6718" i="1"/>
  <c r="I6718" i="1" s="1"/>
  <c r="F6719" i="1"/>
  <c r="G6719" i="1" s="1"/>
  <c r="F6720" i="1"/>
  <c r="G6720" i="1"/>
  <c r="H6720" i="1"/>
  <c r="I6720" i="1" s="1"/>
  <c r="F6721" i="1"/>
  <c r="G6721" i="1"/>
  <c r="F6722" i="1"/>
  <c r="G6722" i="1" s="1"/>
  <c r="H6722" i="1"/>
  <c r="I6722" i="1" s="1"/>
  <c r="F6723" i="1"/>
  <c r="G6723" i="1"/>
  <c r="H6723" i="1"/>
  <c r="I6723" i="1"/>
  <c r="F6724" i="1"/>
  <c r="G6724" i="1"/>
  <c r="H6724" i="1"/>
  <c r="H6725" i="1" s="1"/>
  <c r="I6725" i="1" s="1"/>
  <c r="F6725" i="1"/>
  <c r="G6725" i="1" s="1"/>
  <c r="F6726" i="1"/>
  <c r="G6726" i="1"/>
  <c r="H6726" i="1"/>
  <c r="I6726" i="1" s="1"/>
  <c r="F6727" i="1"/>
  <c r="G6727" i="1" s="1"/>
  <c r="H6727" i="1"/>
  <c r="I6727" i="1"/>
  <c r="F6728" i="1"/>
  <c r="G6728" i="1" s="1"/>
  <c r="H6728" i="1"/>
  <c r="I6728" i="1" s="1"/>
  <c r="F6729" i="1"/>
  <c r="G6729" i="1"/>
  <c r="F6730" i="1"/>
  <c r="G6730" i="1"/>
  <c r="H6730" i="1"/>
  <c r="H6731" i="1" s="1"/>
  <c r="I6731" i="1" s="1"/>
  <c r="I6730" i="1"/>
  <c r="F6731" i="1"/>
  <c r="G6731" i="1" s="1"/>
  <c r="F6732" i="1"/>
  <c r="G6732" i="1"/>
  <c r="H6732" i="1"/>
  <c r="I6732" i="1"/>
  <c r="F6733" i="1"/>
  <c r="G6733" i="1" s="1"/>
  <c r="H6733" i="1"/>
  <c r="I6733" i="1" s="1"/>
  <c r="F6734" i="1"/>
  <c r="G6734" i="1"/>
  <c r="H6734" i="1"/>
  <c r="I6734" i="1" s="1"/>
  <c r="F6735" i="1"/>
  <c r="G6735" i="1"/>
  <c r="F6736" i="1"/>
  <c r="G6736" i="1"/>
  <c r="H6736" i="1"/>
  <c r="I6736" i="1"/>
  <c r="F6737" i="1"/>
  <c r="G6737" i="1"/>
  <c r="H6737" i="1"/>
  <c r="I6737" i="1" s="1"/>
  <c r="F6738" i="1"/>
  <c r="G6738" i="1"/>
  <c r="H6738" i="1"/>
  <c r="I6738" i="1" s="1"/>
  <c r="F6739" i="1"/>
  <c r="G6739" i="1"/>
  <c r="H6739" i="1"/>
  <c r="I6739" i="1" s="1"/>
  <c r="F6740" i="1"/>
  <c r="G6740" i="1" s="1"/>
  <c r="H6740" i="1"/>
  <c r="I6740" i="1" s="1"/>
  <c r="F6741" i="1"/>
  <c r="G6741" i="1"/>
  <c r="F6742" i="1"/>
  <c r="G6742" i="1" s="1"/>
  <c r="H6742" i="1"/>
  <c r="I6742" i="1"/>
  <c r="F6743" i="1"/>
  <c r="G6743" i="1"/>
  <c r="H6743" i="1"/>
  <c r="I6743" i="1" s="1"/>
  <c r="F6744" i="1"/>
  <c r="G6744" i="1"/>
  <c r="H6744" i="1"/>
  <c r="H6745" i="1" s="1"/>
  <c r="I6745" i="1" s="1"/>
  <c r="F6745" i="1"/>
  <c r="G6745" i="1" s="1"/>
  <c r="F6746" i="1"/>
  <c r="G6746" i="1" s="1"/>
  <c r="H6746" i="1"/>
  <c r="I6746" i="1" s="1"/>
  <c r="F6747" i="1"/>
  <c r="G6747" i="1"/>
  <c r="H6747" i="1"/>
  <c r="I6747" i="1" s="1"/>
  <c r="F6748" i="1"/>
  <c r="G6748" i="1" s="1"/>
  <c r="H6748" i="1"/>
  <c r="I6748" i="1" s="1"/>
  <c r="F6749" i="1"/>
  <c r="G6749" i="1"/>
  <c r="H6749" i="1"/>
  <c r="I6749" i="1" s="1"/>
  <c r="F6750" i="1"/>
  <c r="G6750" i="1"/>
  <c r="H6750" i="1"/>
  <c r="H6751" i="1" s="1"/>
  <c r="I6751" i="1" s="1"/>
  <c r="I6750" i="1"/>
  <c r="F6751" i="1"/>
  <c r="G6751" i="1" s="1"/>
  <c r="F6752" i="1"/>
  <c r="G6752" i="1"/>
  <c r="H6752" i="1"/>
  <c r="I6752" i="1" s="1"/>
  <c r="F6753" i="1"/>
  <c r="G6753" i="1"/>
  <c r="H6753" i="1"/>
  <c r="I6753" i="1"/>
  <c r="F6754" i="1"/>
  <c r="G6754" i="1" s="1"/>
  <c r="H6754" i="1"/>
  <c r="I6754" i="1" s="1"/>
  <c r="F6755" i="1"/>
  <c r="G6755" i="1" s="1"/>
  <c r="F6756" i="1"/>
  <c r="G6756" i="1"/>
  <c r="H6756" i="1"/>
  <c r="I6756" i="1" s="1"/>
  <c r="F6757" i="1"/>
  <c r="G6757" i="1"/>
  <c r="F6758" i="1"/>
  <c r="G6758" i="1" s="1"/>
  <c r="H6758" i="1"/>
  <c r="I6758" i="1" s="1"/>
  <c r="F6759" i="1"/>
  <c r="G6759" i="1"/>
  <c r="H6759" i="1"/>
  <c r="I6759" i="1"/>
  <c r="F6760" i="1"/>
  <c r="G6760" i="1"/>
  <c r="H6760" i="1"/>
  <c r="H6761" i="1" s="1"/>
  <c r="I6761" i="1" s="1"/>
  <c r="F6761" i="1"/>
  <c r="G6761" i="1" s="1"/>
  <c r="F6762" i="1"/>
  <c r="G6762" i="1"/>
  <c r="H6762" i="1"/>
  <c r="I6762" i="1" s="1"/>
  <c r="F6763" i="1"/>
  <c r="G6763" i="1" s="1"/>
  <c r="H6763" i="1"/>
  <c r="I6763" i="1"/>
  <c r="F6764" i="1"/>
  <c r="G6764" i="1" s="1"/>
  <c r="H6764" i="1"/>
  <c r="I6764" i="1" s="1"/>
  <c r="F6765" i="1"/>
  <c r="G6765" i="1"/>
  <c r="F6766" i="1"/>
  <c r="G6766" i="1"/>
  <c r="H6766" i="1"/>
  <c r="H6767" i="1" s="1"/>
  <c r="I6767" i="1" s="1"/>
  <c r="I6766" i="1"/>
  <c r="F6767" i="1"/>
  <c r="G6767" i="1" s="1"/>
  <c r="F6768" i="1"/>
  <c r="G6768" i="1"/>
  <c r="H6768" i="1"/>
  <c r="I6768" i="1"/>
  <c r="F6769" i="1"/>
  <c r="G6769" i="1" s="1"/>
  <c r="H6769" i="1"/>
  <c r="I6769" i="1" s="1"/>
  <c r="F6770" i="1"/>
  <c r="G6770" i="1"/>
  <c r="H6770" i="1"/>
  <c r="I6770" i="1" s="1"/>
  <c r="F6771" i="1"/>
  <c r="G6771" i="1"/>
  <c r="F6772" i="1"/>
  <c r="G6772" i="1"/>
  <c r="H6772" i="1"/>
  <c r="I6772" i="1"/>
  <c r="F6773" i="1"/>
  <c r="G6773" i="1"/>
  <c r="H6773" i="1"/>
  <c r="I6773" i="1" s="1"/>
  <c r="F6774" i="1"/>
  <c r="G6774" i="1"/>
  <c r="H6774" i="1"/>
  <c r="I6774" i="1" s="1"/>
  <c r="F6775" i="1"/>
  <c r="G6775" i="1"/>
  <c r="H6775" i="1"/>
  <c r="I6775" i="1" s="1"/>
  <c r="F6776" i="1"/>
  <c r="G6776" i="1" s="1"/>
  <c r="H6776" i="1"/>
  <c r="I6776" i="1" s="1"/>
  <c r="F6777" i="1"/>
  <c r="G6777" i="1"/>
  <c r="F6778" i="1"/>
  <c r="G6778" i="1" s="1"/>
  <c r="H6778" i="1"/>
  <c r="I6778" i="1"/>
  <c r="F6779" i="1"/>
  <c r="G6779" i="1"/>
  <c r="H6779" i="1"/>
  <c r="I6779" i="1"/>
  <c r="F6780" i="1"/>
  <c r="G6780" i="1" s="1"/>
  <c r="H6780" i="1"/>
  <c r="I6780" i="1" s="1"/>
  <c r="F6781" i="1"/>
  <c r="G6781" i="1" s="1"/>
  <c r="F6782" i="1"/>
  <c r="G6782" i="1"/>
  <c r="H6782" i="1"/>
  <c r="H6783" i="1" s="1"/>
  <c r="I6783" i="1" s="1"/>
  <c r="I6782" i="1"/>
  <c r="F6783" i="1"/>
  <c r="G6783" i="1" s="1"/>
  <c r="F6784" i="1"/>
  <c r="G6784" i="1" s="1"/>
  <c r="H6784" i="1"/>
  <c r="I6784" i="1"/>
  <c r="F6785" i="1"/>
  <c r="G6785" i="1"/>
  <c r="H6785" i="1"/>
  <c r="I6785" i="1"/>
  <c r="F6786" i="1"/>
  <c r="G6786" i="1" s="1"/>
  <c r="H6786" i="1"/>
  <c r="I6786" i="1" s="1"/>
  <c r="F6787" i="1"/>
  <c r="G6787" i="1" s="1"/>
  <c r="F6788" i="1"/>
  <c r="G6788" i="1"/>
  <c r="H6788" i="1"/>
  <c r="H6789" i="1" s="1"/>
  <c r="I6789" i="1" s="1"/>
  <c r="I6788" i="1"/>
  <c r="F6789" i="1"/>
  <c r="G6789" i="1" s="1"/>
  <c r="F6790" i="1"/>
  <c r="G6790" i="1" s="1"/>
  <c r="H6790" i="1"/>
  <c r="I6790" i="1"/>
  <c r="F6791" i="1"/>
  <c r="G6791" i="1"/>
  <c r="H6791" i="1"/>
  <c r="I6791" i="1"/>
  <c r="F6792" i="1"/>
  <c r="G6792" i="1" s="1"/>
  <c r="H6792" i="1"/>
  <c r="I6792" i="1" s="1"/>
  <c r="F6793" i="1"/>
  <c r="G6793" i="1" s="1"/>
  <c r="F6794" i="1"/>
  <c r="G6794" i="1"/>
  <c r="H6794" i="1"/>
  <c r="H6795" i="1" s="1"/>
  <c r="I6795" i="1" s="1"/>
  <c r="I6794" i="1"/>
  <c r="F6795" i="1"/>
  <c r="G6795" i="1" s="1"/>
  <c r="F6796" i="1"/>
  <c r="G6796" i="1" s="1"/>
  <c r="H6796" i="1"/>
  <c r="I6796" i="1"/>
  <c r="F6797" i="1"/>
  <c r="G6797" i="1"/>
  <c r="H6797" i="1"/>
  <c r="I6797" i="1"/>
  <c r="F6798" i="1"/>
  <c r="G6798" i="1" s="1"/>
  <c r="H6798" i="1"/>
  <c r="I6798" i="1" s="1"/>
  <c r="F6799" i="1"/>
  <c r="G6799" i="1" s="1"/>
  <c r="F6800" i="1"/>
  <c r="G6800" i="1"/>
  <c r="H6800" i="1"/>
  <c r="H6801" i="1" s="1"/>
  <c r="I6801" i="1" s="1"/>
  <c r="I6800" i="1"/>
  <c r="F6801" i="1"/>
  <c r="G6801" i="1" s="1"/>
  <c r="F6802" i="1"/>
  <c r="G6802" i="1" s="1"/>
  <c r="H6802" i="1"/>
  <c r="I6802" i="1"/>
  <c r="F6803" i="1"/>
  <c r="G6803" i="1"/>
  <c r="H6803" i="1"/>
  <c r="I6803" i="1"/>
  <c r="F6804" i="1"/>
  <c r="G6804" i="1" s="1"/>
  <c r="H6804" i="1"/>
  <c r="I6804" i="1" s="1"/>
  <c r="F6805" i="1"/>
  <c r="G6805" i="1" s="1"/>
  <c r="F6806" i="1"/>
  <c r="G6806" i="1"/>
  <c r="H6806" i="1"/>
  <c r="H6807" i="1" s="1"/>
  <c r="I6807" i="1" s="1"/>
  <c r="I6806" i="1"/>
  <c r="F6807" i="1"/>
  <c r="G6807" i="1" s="1"/>
  <c r="F6808" i="1"/>
  <c r="G6808" i="1" s="1"/>
  <c r="H6808" i="1"/>
  <c r="I6808" i="1"/>
  <c r="F6809" i="1"/>
  <c r="G6809" i="1"/>
  <c r="H6809" i="1"/>
  <c r="I6809" i="1"/>
  <c r="F6810" i="1"/>
  <c r="G6810" i="1" s="1"/>
  <c r="H6810" i="1"/>
  <c r="I6810" i="1" s="1"/>
  <c r="F6811" i="1"/>
  <c r="G6811" i="1" s="1"/>
  <c r="F6812" i="1"/>
  <c r="G6812" i="1"/>
  <c r="H6812" i="1"/>
  <c r="H6813" i="1" s="1"/>
  <c r="I6813" i="1" s="1"/>
  <c r="I6812" i="1"/>
  <c r="F6813" i="1"/>
  <c r="G6813" i="1" s="1"/>
  <c r="F6814" i="1"/>
  <c r="G6814" i="1" s="1"/>
  <c r="H6814" i="1"/>
  <c r="I6814" i="1"/>
  <c r="F6815" i="1"/>
  <c r="G6815" i="1"/>
  <c r="H6815" i="1"/>
  <c r="I6815" i="1"/>
  <c r="F6816" i="1"/>
  <c r="G6816" i="1" s="1"/>
  <c r="H6816" i="1"/>
  <c r="I6816" i="1" s="1"/>
  <c r="F6817" i="1"/>
  <c r="G6817" i="1" s="1"/>
  <c r="F6818" i="1"/>
  <c r="G6818" i="1"/>
  <c r="H6818" i="1"/>
  <c r="H6819" i="1" s="1"/>
  <c r="I6819" i="1" s="1"/>
  <c r="I6818" i="1"/>
  <c r="F6819" i="1"/>
  <c r="G6819" i="1" s="1"/>
  <c r="F6820" i="1"/>
  <c r="G6820" i="1" s="1"/>
  <c r="H6820" i="1"/>
  <c r="I6820" i="1"/>
  <c r="F6821" i="1"/>
  <c r="G6821" i="1"/>
  <c r="H6821" i="1"/>
  <c r="I6821" i="1"/>
  <c r="F6822" i="1"/>
  <c r="G6822" i="1" s="1"/>
  <c r="H6822" i="1"/>
  <c r="I6822" i="1" s="1"/>
  <c r="F6823" i="1"/>
  <c r="G6823" i="1" s="1"/>
  <c r="F6824" i="1"/>
  <c r="G6824" i="1"/>
  <c r="H6824" i="1"/>
  <c r="H6825" i="1" s="1"/>
  <c r="I6825" i="1" s="1"/>
  <c r="I6824" i="1"/>
  <c r="F6825" i="1"/>
  <c r="G6825" i="1" s="1"/>
  <c r="F6826" i="1"/>
  <c r="G6826" i="1" s="1"/>
  <c r="H6826" i="1"/>
  <c r="I6826" i="1"/>
  <c r="F6827" i="1"/>
  <c r="G6827" i="1"/>
  <c r="H6827" i="1"/>
  <c r="I6827" i="1"/>
  <c r="F6828" i="1"/>
  <c r="G6828" i="1" s="1"/>
  <c r="H6828" i="1"/>
  <c r="I6828" i="1" s="1"/>
  <c r="F6829" i="1"/>
  <c r="G6829" i="1" s="1"/>
  <c r="F6830" i="1"/>
  <c r="G6830" i="1"/>
  <c r="H6830" i="1"/>
  <c r="H6831" i="1" s="1"/>
  <c r="I6831" i="1" s="1"/>
  <c r="I6830" i="1"/>
  <c r="F6831" i="1"/>
  <c r="G6831" i="1" s="1"/>
  <c r="F6832" i="1"/>
  <c r="G6832" i="1" s="1"/>
  <c r="H6832" i="1"/>
  <c r="I6832" i="1"/>
  <c r="F6833" i="1"/>
  <c r="G6833" i="1"/>
  <c r="H6833" i="1"/>
  <c r="I6833" i="1"/>
  <c r="F6834" i="1"/>
  <c r="G6834" i="1" s="1"/>
  <c r="H6834" i="1"/>
  <c r="I6834" i="1" s="1"/>
  <c r="F6835" i="1"/>
  <c r="G6835" i="1" s="1"/>
  <c r="F6836" i="1"/>
  <c r="G6836" i="1"/>
  <c r="H6836" i="1"/>
  <c r="H6837" i="1" s="1"/>
  <c r="I6837" i="1" s="1"/>
  <c r="I6836" i="1"/>
  <c r="F6837" i="1"/>
  <c r="G6837" i="1" s="1"/>
  <c r="F6838" i="1"/>
  <c r="G6838" i="1" s="1"/>
  <c r="H6838" i="1"/>
  <c r="I6838" i="1"/>
  <c r="F6839" i="1"/>
  <c r="G6839" i="1"/>
  <c r="H6839" i="1"/>
  <c r="I6839" i="1"/>
  <c r="F6840" i="1"/>
  <c r="G6840" i="1" s="1"/>
  <c r="H6840" i="1"/>
  <c r="I6840" i="1" s="1"/>
  <c r="F6841" i="1"/>
  <c r="G6841" i="1" s="1"/>
  <c r="F6842" i="1"/>
  <c r="G6842" i="1"/>
  <c r="H6842" i="1"/>
  <c r="H6843" i="1" s="1"/>
  <c r="I6843" i="1" s="1"/>
  <c r="I6842" i="1"/>
  <c r="F6843" i="1"/>
  <c r="G6843" i="1" s="1"/>
  <c r="F6844" i="1"/>
  <c r="G6844" i="1" s="1"/>
  <c r="H6844" i="1"/>
  <c r="I6844" i="1"/>
  <c r="F6845" i="1"/>
  <c r="G6845" i="1"/>
  <c r="H6845" i="1"/>
  <c r="I6845" i="1"/>
  <c r="F6846" i="1"/>
  <c r="G6846" i="1" s="1"/>
  <c r="H6846" i="1"/>
  <c r="I6846" i="1" s="1"/>
  <c r="F6847" i="1"/>
  <c r="G6847" i="1" s="1"/>
  <c r="F6848" i="1"/>
  <c r="G6848" i="1"/>
  <c r="H6848" i="1"/>
  <c r="H6849" i="1" s="1"/>
  <c r="I6849" i="1" s="1"/>
  <c r="I6848" i="1"/>
  <c r="F6849" i="1"/>
  <c r="G6849" i="1" s="1"/>
  <c r="F6850" i="1"/>
  <c r="G6850" i="1" s="1"/>
  <c r="H6850" i="1"/>
  <c r="I6850" i="1"/>
  <c r="F6851" i="1"/>
  <c r="G6851" i="1"/>
  <c r="H6851" i="1"/>
  <c r="I6851" i="1"/>
  <c r="F6852" i="1"/>
  <c r="G6852" i="1" s="1"/>
  <c r="H6852" i="1"/>
  <c r="I6852" i="1" s="1"/>
  <c r="F6853" i="1"/>
  <c r="G6853" i="1" s="1"/>
  <c r="F6854" i="1"/>
  <c r="G6854" i="1"/>
  <c r="H6854" i="1"/>
  <c r="H6855" i="1" s="1"/>
  <c r="I6855" i="1" s="1"/>
  <c r="I6854" i="1"/>
  <c r="F6855" i="1"/>
  <c r="G6855" i="1" s="1"/>
  <c r="F6856" i="1"/>
  <c r="G6856" i="1" s="1"/>
  <c r="H6856" i="1"/>
  <c r="I6856" i="1"/>
  <c r="F6857" i="1"/>
  <c r="G6857" i="1"/>
  <c r="H6857" i="1"/>
  <c r="I6857" i="1"/>
  <c r="F6858" i="1"/>
  <c r="G6858" i="1" s="1"/>
  <c r="H6858" i="1"/>
  <c r="I6858" i="1" s="1"/>
  <c r="F6859" i="1"/>
  <c r="G6859" i="1" s="1"/>
  <c r="F6860" i="1"/>
  <c r="G6860" i="1"/>
  <c r="H6860" i="1"/>
  <c r="H6861" i="1" s="1"/>
  <c r="I6861" i="1" s="1"/>
  <c r="I6860" i="1"/>
  <c r="F6861" i="1"/>
  <c r="G6861" i="1" s="1"/>
  <c r="F6862" i="1"/>
  <c r="G6862" i="1" s="1"/>
  <c r="H6862" i="1"/>
  <c r="I6862" i="1"/>
  <c r="F6863" i="1"/>
  <c r="G6863" i="1"/>
  <c r="H6863" i="1"/>
  <c r="I6863" i="1"/>
  <c r="F6864" i="1"/>
  <c r="G6864" i="1" s="1"/>
  <c r="H6864" i="1"/>
  <c r="I6864" i="1" s="1"/>
  <c r="F6865" i="1"/>
  <c r="G6865" i="1" s="1"/>
  <c r="F6866" i="1"/>
  <c r="G6866" i="1"/>
  <c r="H6866" i="1"/>
  <c r="H6867" i="1" s="1"/>
  <c r="I6867" i="1" s="1"/>
  <c r="I6866" i="1"/>
  <c r="F6867" i="1"/>
  <c r="G6867" i="1" s="1"/>
  <c r="F6868" i="1"/>
  <c r="G6868" i="1" s="1"/>
  <c r="H6868" i="1"/>
  <c r="I6868" i="1"/>
  <c r="F6869" i="1"/>
  <c r="G6869" i="1"/>
  <c r="H6869" i="1"/>
  <c r="I6869" i="1"/>
  <c r="F6870" i="1"/>
  <c r="G6870" i="1" s="1"/>
  <c r="H6870" i="1"/>
  <c r="I6870" i="1" s="1"/>
  <c r="F6871" i="1"/>
  <c r="G6871" i="1" s="1"/>
  <c r="F6872" i="1"/>
  <c r="G6872" i="1"/>
  <c r="H6872" i="1"/>
  <c r="H6873" i="1" s="1"/>
  <c r="I6873" i="1" s="1"/>
  <c r="I6872" i="1"/>
  <c r="F6873" i="1"/>
  <c r="G6873" i="1" s="1"/>
  <c r="F6874" i="1"/>
  <c r="G6874" i="1" s="1"/>
  <c r="H6874" i="1"/>
  <c r="I6874" i="1"/>
  <c r="F6875" i="1"/>
  <c r="G6875" i="1"/>
  <c r="H6875" i="1"/>
  <c r="I6875" i="1"/>
  <c r="F6876" i="1"/>
  <c r="G6876" i="1" s="1"/>
  <c r="H6876" i="1"/>
  <c r="I6876" i="1" s="1"/>
  <c r="F6877" i="1"/>
  <c r="G6877" i="1" s="1"/>
  <c r="F6878" i="1"/>
  <c r="G6878" i="1"/>
  <c r="H6878" i="1"/>
  <c r="H6879" i="1" s="1"/>
  <c r="I6879" i="1" s="1"/>
  <c r="I6878" i="1"/>
  <c r="F6879" i="1"/>
  <c r="G6879" i="1" s="1"/>
  <c r="F6880" i="1"/>
  <c r="G6880" i="1" s="1"/>
  <c r="H6880" i="1"/>
  <c r="I6880" i="1"/>
  <c r="F6881" i="1"/>
  <c r="G6881" i="1"/>
  <c r="H6881" i="1"/>
  <c r="I6881" i="1"/>
  <c r="F6882" i="1"/>
  <c r="G6882" i="1" s="1"/>
  <c r="H6882" i="1"/>
  <c r="I6882" i="1" s="1"/>
  <c r="F6883" i="1"/>
  <c r="G6883" i="1" s="1"/>
  <c r="F6884" i="1"/>
  <c r="G6884" i="1"/>
  <c r="H6884" i="1"/>
  <c r="H6885" i="1" s="1"/>
  <c r="I6885" i="1" s="1"/>
  <c r="I6884" i="1"/>
  <c r="F6885" i="1"/>
  <c r="G6885" i="1" s="1"/>
  <c r="F6886" i="1"/>
  <c r="G6886" i="1" s="1"/>
  <c r="H6886" i="1"/>
  <c r="I6886" i="1"/>
  <c r="F6887" i="1"/>
  <c r="G6887" i="1"/>
  <c r="H6887" i="1"/>
  <c r="I6887" i="1"/>
  <c r="F6888" i="1"/>
  <c r="G6888" i="1" s="1"/>
  <c r="H6888" i="1"/>
  <c r="I6888" i="1" s="1"/>
  <c r="F6889" i="1"/>
  <c r="G6889" i="1" s="1"/>
  <c r="F6890" i="1"/>
  <c r="G6890" i="1"/>
  <c r="H6890" i="1"/>
  <c r="H6891" i="1" s="1"/>
  <c r="I6891" i="1" s="1"/>
  <c r="I6890" i="1"/>
  <c r="F6891" i="1"/>
  <c r="G6891" i="1" s="1"/>
  <c r="F6892" i="1"/>
  <c r="G6892" i="1" s="1"/>
  <c r="H6892" i="1"/>
  <c r="I6892" i="1"/>
  <c r="F6893" i="1"/>
  <c r="G6893" i="1"/>
  <c r="H6893" i="1"/>
  <c r="I6893" i="1"/>
  <c r="F6894" i="1"/>
  <c r="G6894" i="1" s="1"/>
  <c r="H6894" i="1"/>
  <c r="I6894" i="1" s="1"/>
  <c r="F6895" i="1"/>
  <c r="G6895" i="1" s="1"/>
  <c r="F6896" i="1"/>
  <c r="G6896" i="1"/>
  <c r="H6896" i="1"/>
  <c r="H6897" i="1" s="1"/>
  <c r="I6897" i="1" s="1"/>
  <c r="I6896" i="1"/>
  <c r="F6897" i="1"/>
  <c r="G6897" i="1" s="1"/>
  <c r="F6898" i="1"/>
  <c r="G6898" i="1" s="1"/>
  <c r="H6898" i="1"/>
  <c r="I6898" i="1"/>
  <c r="F6899" i="1"/>
  <c r="G6899" i="1"/>
  <c r="H6899" i="1"/>
  <c r="I6899" i="1"/>
  <c r="F6900" i="1"/>
  <c r="G6900" i="1" s="1"/>
  <c r="H6900" i="1"/>
  <c r="I6900" i="1" s="1"/>
  <c r="F6901" i="1"/>
  <c r="G6901" i="1" s="1"/>
  <c r="F6902" i="1"/>
  <c r="G6902" i="1"/>
  <c r="H6902" i="1"/>
  <c r="H6903" i="1" s="1"/>
  <c r="I6903" i="1" s="1"/>
  <c r="I6902" i="1"/>
  <c r="F6903" i="1"/>
  <c r="G6903" i="1" s="1"/>
  <c r="F6904" i="1"/>
  <c r="G6904" i="1" s="1"/>
  <c r="H6904" i="1"/>
  <c r="I6904" i="1"/>
  <c r="F6905" i="1"/>
  <c r="G6905" i="1"/>
  <c r="H6905" i="1"/>
  <c r="I6905" i="1"/>
  <c r="F6906" i="1"/>
  <c r="G6906" i="1" s="1"/>
  <c r="H6906" i="1"/>
  <c r="I6906" i="1" s="1"/>
  <c r="F6907" i="1"/>
  <c r="G6907" i="1" s="1"/>
  <c r="F6908" i="1"/>
  <c r="G6908" i="1"/>
  <c r="H6908" i="1"/>
  <c r="H6909" i="1" s="1"/>
  <c r="I6909" i="1" s="1"/>
  <c r="I6908" i="1"/>
  <c r="F6909" i="1"/>
  <c r="G6909" i="1" s="1"/>
  <c r="F6910" i="1"/>
  <c r="G6910" i="1" s="1"/>
  <c r="H6910" i="1"/>
  <c r="I6910" i="1"/>
  <c r="F6911" i="1"/>
  <c r="G6911" i="1"/>
  <c r="H6911" i="1"/>
  <c r="I6911" i="1"/>
  <c r="F6912" i="1"/>
  <c r="G6912" i="1" s="1"/>
  <c r="H6912" i="1"/>
  <c r="I6912" i="1" s="1"/>
  <c r="F6913" i="1"/>
  <c r="G6913" i="1" s="1"/>
  <c r="F6914" i="1"/>
  <c r="G6914" i="1"/>
  <c r="H6914" i="1"/>
  <c r="H6915" i="1" s="1"/>
  <c r="I6915" i="1" s="1"/>
  <c r="I6914" i="1"/>
  <c r="F6915" i="1"/>
  <c r="G6915" i="1" s="1"/>
  <c r="F6916" i="1"/>
  <c r="G6916" i="1" s="1"/>
  <c r="H6916" i="1"/>
  <c r="I6916" i="1"/>
  <c r="F6917" i="1"/>
  <c r="G6917" i="1"/>
  <c r="H6917" i="1"/>
  <c r="I6917" i="1"/>
  <c r="F6918" i="1"/>
  <c r="G6918" i="1" s="1"/>
  <c r="H6918" i="1"/>
  <c r="I6918" i="1" s="1"/>
  <c r="F6919" i="1"/>
  <c r="G6919" i="1" s="1"/>
  <c r="F6920" i="1"/>
  <c r="G6920" i="1"/>
  <c r="H6920" i="1"/>
  <c r="H6921" i="1" s="1"/>
  <c r="I6921" i="1" s="1"/>
  <c r="I6920" i="1"/>
  <c r="F6921" i="1"/>
  <c r="G6921" i="1" s="1"/>
  <c r="F6922" i="1"/>
  <c r="G6922" i="1" s="1"/>
  <c r="H6922" i="1"/>
  <c r="I6922" i="1"/>
  <c r="F6923" i="1"/>
  <c r="G6923" i="1"/>
  <c r="H6923" i="1"/>
  <c r="I6923" i="1"/>
  <c r="F6924" i="1"/>
  <c r="G6924" i="1" s="1"/>
  <c r="H6924" i="1"/>
  <c r="I6924" i="1" s="1"/>
  <c r="F6925" i="1"/>
  <c r="G6925" i="1" s="1"/>
  <c r="F6926" i="1"/>
  <c r="G6926" i="1"/>
  <c r="H6926" i="1"/>
  <c r="H6927" i="1" s="1"/>
  <c r="I6927" i="1" s="1"/>
  <c r="I6926" i="1"/>
  <c r="F6927" i="1"/>
  <c r="G6927" i="1" s="1"/>
  <c r="F6928" i="1"/>
  <c r="G6928" i="1" s="1"/>
  <c r="H6928" i="1"/>
  <c r="I6928" i="1"/>
  <c r="F6929" i="1"/>
  <c r="G6929" i="1"/>
  <c r="H6929" i="1"/>
  <c r="I6929" i="1"/>
  <c r="F6930" i="1"/>
  <c r="G6930" i="1" s="1"/>
  <c r="H6930" i="1"/>
  <c r="I6930" i="1" s="1"/>
  <c r="F6931" i="1"/>
  <c r="G6931" i="1" s="1"/>
  <c r="F6932" i="1"/>
  <c r="G6932" i="1"/>
  <c r="H6932" i="1"/>
  <c r="H6933" i="1" s="1"/>
  <c r="I6933" i="1" s="1"/>
  <c r="I6932" i="1"/>
  <c r="F6933" i="1"/>
  <c r="G6933" i="1" s="1"/>
  <c r="F6934" i="1"/>
  <c r="G6934" i="1" s="1"/>
  <c r="H6934" i="1"/>
  <c r="I6934" i="1"/>
  <c r="F6935" i="1"/>
  <c r="G6935" i="1"/>
  <c r="H6935" i="1"/>
  <c r="I6935" i="1"/>
  <c r="F6936" i="1"/>
  <c r="G6936" i="1" s="1"/>
  <c r="H6936" i="1"/>
  <c r="I6936" i="1" s="1"/>
  <c r="F6937" i="1"/>
  <c r="G6937" i="1" s="1"/>
  <c r="F6938" i="1"/>
  <c r="G6938" i="1"/>
  <c r="H6938" i="1"/>
  <c r="H6939" i="1" s="1"/>
  <c r="I6939" i="1" s="1"/>
  <c r="I6938" i="1"/>
  <c r="F6939" i="1"/>
  <c r="G6939" i="1" s="1"/>
  <c r="F6940" i="1"/>
  <c r="G6940" i="1" s="1"/>
  <c r="H6940" i="1"/>
  <c r="I6940" i="1"/>
  <c r="F6941" i="1"/>
  <c r="G6941" i="1"/>
  <c r="H6941" i="1"/>
  <c r="I6941" i="1"/>
  <c r="F6942" i="1"/>
  <c r="G6942" i="1" s="1"/>
  <c r="H6942" i="1"/>
  <c r="I6942" i="1" s="1"/>
  <c r="F6943" i="1"/>
  <c r="G6943" i="1" s="1"/>
  <c r="F6944" i="1"/>
  <c r="G6944" i="1"/>
  <c r="H6944" i="1"/>
  <c r="H6945" i="1" s="1"/>
  <c r="I6945" i="1" s="1"/>
  <c r="I6944" i="1"/>
  <c r="F6945" i="1"/>
  <c r="G6945" i="1" s="1"/>
  <c r="F6946" i="1"/>
  <c r="G6946" i="1" s="1"/>
  <c r="H6946" i="1"/>
  <c r="I6946" i="1"/>
  <c r="F6947" i="1"/>
  <c r="G6947" i="1"/>
  <c r="H6947" i="1"/>
  <c r="I6947" i="1"/>
  <c r="F6948" i="1"/>
  <c r="G6948" i="1" s="1"/>
  <c r="H6948" i="1"/>
  <c r="I6948" i="1" s="1"/>
  <c r="F6949" i="1"/>
  <c r="G6949" i="1" s="1"/>
  <c r="F6950" i="1"/>
  <c r="G6950" i="1"/>
  <c r="H6950" i="1"/>
  <c r="H6951" i="1" s="1"/>
  <c r="I6951" i="1" s="1"/>
  <c r="I6950" i="1"/>
  <c r="F6951" i="1"/>
  <c r="G6951" i="1" s="1"/>
  <c r="F6952" i="1"/>
  <c r="G6952" i="1" s="1"/>
  <c r="H6952" i="1"/>
  <c r="I6952" i="1"/>
  <c r="F6953" i="1"/>
  <c r="G6953" i="1"/>
  <c r="H6953" i="1"/>
  <c r="I6953" i="1"/>
  <c r="F6954" i="1"/>
  <c r="G6954" i="1" s="1"/>
  <c r="H6954" i="1"/>
  <c r="I6954" i="1" s="1"/>
  <c r="F6955" i="1"/>
  <c r="G6955" i="1" s="1"/>
  <c r="F6956" i="1"/>
  <c r="G6956" i="1"/>
  <c r="H6956" i="1"/>
  <c r="H6957" i="1" s="1"/>
  <c r="I6957" i="1" s="1"/>
  <c r="I6956" i="1"/>
  <c r="F6957" i="1"/>
  <c r="G6957" i="1" s="1"/>
  <c r="F6958" i="1"/>
  <c r="G6958" i="1" s="1"/>
  <c r="H6958" i="1"/>
  <c r="I6958" i="1"/>
  <c r="F6959" i="1"/>
  <c r="G6959" i="1"/>
  <c r="H6959" i="1"/>
  <c r="I6959" i="1"/>
  <c r="F6960" i="1"/>
  <c r="G6960" i="1" s="1"/>
  <c r="H6960" i="1"/>
  <c r="I6960" i="1" s="1"/>
  <c r="F6961" i="1"/>
  <c r="G6961" i="1" s="1"/>
  <c r="F6962" i="1"/>
  <c r="G6962" i="1"/>
  <c r="H6962" i="1"/>
  <c r="H6963" i="1" s="1"/>
  <c r="I6963" i="1" s="1"/>
  <c r="I6962" i="1"/>
  <c r="F6963" i="1"/>
  <c r="G6963" i="1" s="1"/>
  <c r="F6964" i="1"/>
  <c r="G6964" i="1" s="1"/>
  <c r="H6964" i="1"/>
  <c r="I6964" i="1"/>
  <c r="F6965" i="1"/>
  <c r="G6965" i="1"/>
  <c r="H6965" i="1"/>
  <c r="I6965" i="1"/>
  <c r="F6966" i="1"/>
  <c r="G6966" i="1" s="1"/>
  <c r="H6966" i="1"/>
  <c r="I6966" i="1" s="1"/>
  <c r="F6967" i="1"/>
  <c r="G6967" i="1" s="1"/>
  <c r="F6968" i="1"/>
  <c r="G6968" i="1"/>
  <c r="H6968" i="1"/>
  <c r="H6969" i="1" s="1"/>
  <c r="I6969" i="1" s="1"/>
  <c r="I6968" i="1"/>
  <c r="F6969" i="1"/>
  <c r="G6969" i="1" s="1"/>
  <c r="F6970" i="1"/>
  <c r="G6970" i="1" s="1"/>
  <c r="H6970" i="1"/>
  <c r="I6970" i="1"/>
  <c r="F6971" i="1"/>
  <c r="G6971" i="1"/>
  <c r="H6971" i="1"/>
  <c r="I6971" i="1"/>
  <c r="F6972" i="1"/>
  <c r="G6972" i="1" s="1"/>
  <c r="H6972" i="1"/>
  <c r="I6972" i="1" s="1"/>
  <c r="F6973" i="1"/>
  <c r="G6973" i="1" s="1"/>
  <c r="F6974" i="1"/>
  <c r="G6974" i="1"/>
  <c r="H6974" i="1"/>
  <c r="H6975" i="1" s="1"/>
  <c r="I6975" i="1" s="1"/>
  <c r="I6974" i="1"/>
  <c r="F6975" i="1"/>
  <c r="G6975" i="1" s="1"/>
  <c r="F6976" i="1"/>
  <c r="G6976" i="1" s="1"/>
  <c r="H6976" i="1"/>
  <c r="I6976" i="1"/>
  <c r="F6977" i="1"/>
  <c r="G6977" i="1"/>
  <c r="H6977" i="1"/>
  <c r="I6977" i="1"/>
  <c r="F6978" i="1"/>
  <c r="G6978" i="1" s="1"/>
  <c r="H6978" i="1"/>
  <c r="I6978" i="1" s="1"/>
  <c r="F6979" i="1"/>
  <c r="G6979" i="1" s="1"/>
  <c r="F6980" i="1"/>
  <c r="G6980" i="1"/>
  <c r="H6980" i="1"/>
  <c r="H6981" i="1" s="1"/>
  <c r="I6981" i="1" s="1"/>
  <c r="I6980" i="1"/>
  <c r="F6981" i="1"/>
  <c r="G6981" i="1" s="1"/>
  <c r="F6982" i="1"/>
  <c r="G6982" i="1" s="1"/>
  <c r="H6982" i="1"/>
  <c r="I6982" i="1"/>
  <c r="F6983" i="1"/>
  <c r="G6983" i="1"/>
  <c r="H6983" i="1"/>
  <c r="I6983" i="1"/>
  <c r="F6984" i="1"/>
  <c r="G6984" i="1" s="1"/>
  <c r="H6984" i="1"/>
  <c r="I6984" i="1" s="1"/>
  <c r="F6985" i="1"/>
  <c r="G6985" i="1" s="1"/>
  <c r="F6986" i="1"/>
  <c r="G6986" i="1"/>
  <c r="H6986" i="1"/>
  <c r="H6987" i="1" s="1"/>
  <c r="I6987" i="1" s="1"/>
  <c r="I6986" i="1"/>
  <c r="F6987" i="1"/>
  <c r="G6987" i="1" s="1"/>
  <c r="F6988" i="1"/>
  <c r="G6988" i="1" s="1"/>
  <c r="H6988" i="1"/>
  <c r="I6988" i="1"/>
  <c r="F6989" i="1"/>
  <c r="G6989" i="1"/>
  <c r="H6989" i="1"/>
  <c r="I6989" i="1"/>
  <c r="F6990" i="1"/>
  <c r="G6990" i="1" s="1"/>
  <c r="H6990" i="1"/>
  <c r="I6990" i="1" s="1"/>
  <c r="F6991" i="1"/>
  <c r="G6991" i="1" s="1"/>
  <c r="F6992" i="1"/>
  <c r="G6992" i="1"/>
  <c r="H6992" i="1"/>
  <c r="H6993" i="1" s="1"/>
  <c r="I6993" i="1" s="1"/>
  <c r="I6992" i="1"/>
  <c r="F6993" i="1"/>
  <c r="G6993" i="1" s="1"/>
  <c r="F6994" i="1"/>
  <c r="G6994" i="1" s="1"/>
  <c r="H6994" i="1"/>
  <c r="I6994" i="1"/>
  <c r="F6995" i="1"/>
  <c r="G6995" i="1"/>
  <c r="H6995" i="1"/>
  <c r="I6995" i="1"/>
  <c r="F6996" i="1"/>
  <c r="G6996" i="1" s="1"/>
  <c r="H6996" i="1"/>
  <c r="I6996" i="1" s="1"/>
  <c r="F6997" i="1"/>
  <c r="G6997" i="1" s="1"/>
  <c r="F6998" i="1"/>
  <c r="G6998" i="1"/>
  <c r="H6998" i="1"/>
  <c r="H6999" i="1" s="1"/>
  <c r="I6999" i="1" s="1"/>
  <c r="I6998" i="1"/>
  <c r="F6999" i="1"/>
  <c r="G6999" i="1" s="1"/>
  <c r="F7000" i="1"/>
  <c r="G7000" i="1" s="1"/>
  <c r="H7000" i="1"/>
  <c r="I7000" i="1"/>
  <c r="F7001" i="1"/>
  <c r="G7001" i="1"/>
  <c r="H7001" i="1"/>
  <c r="I7001" i="1"/>
  <c r="F7002" i="1"/>
  <c r="G7002" i="1" s="1"/>
  <c r="H7002" i="1"/>
  <c r="I7002" i="1" s="1"/>
  <c r="F7003" i="1"/>
  <c r="G7003" i="1" s="1"/>
  <c r="F7004" i="1"/>
  <c r="G7004" i="1"/>
  <c r="H7004" i="1"/>
  <c r="H7005" i="1" s="1"/>
  <c r="I7005" i="1" s="1"/>
  <c r="F7005" i="1"/>
  <c r="G7005" i="1" s="1"/>
  <c r="F7006" i="1"/>
  <c r="G7006" i="1" s="1"/>
  <c r="H7006" i="1"/>
  <c r="I7006" i="1"/>
  <c r="F7007" i="1"/>
  <c r="G7007" i="1"/>
  <c r="H7007" i="1"/>
  <c r="I7007" i="1"/>
  <c r="F7008" i="1"/>
  <c r="G7008" i="1" s="1"/>
  <c r="H7008" i="1"/>
  <c r="I7008" i="1" s="1"/>
  <c r="F7009" i="1"/>
  <c r="G7009" i="1" s="1"/>
  <c r="F7010" i="1"/>
  <c r="G7010" i="1"/>
  <c r="H7010" i="1"/>
  <c r="H7011" i="1" s="1"/>
  <c r="I7011" i="1" s="1"/>
  <c r="I7010" i="1"/>
  <c r="F7011" i="1"/>
  <c r="G7011" i="1" s="1"/>
  <c r="F7012" i="1"/>
  <c r="G7012" i="1" s="1"/>
  <c r="H7012" i="1"/>
  <c r="I7012" i="1"/>
  <c r="F7013" i="1"/>
  <c r="G7013" i="1"/>
  <c r="H7013" i="1"/>
  <c r="I7013" i="1" s="1"/>
  <c r="F7014" i="1"/>
  <c r="G7014" i="1" s="1"/>
  <c r="H7014" i="1"/>
  <c r="I7014" i="1" s="1"/>
  <c r="F7015" i="1"/>
  <c r="G7015" i="1" s="1"/>
  <c r="F7016" i="1"/>
  <c r="G7016" i="1"/>
  <c r="H7016" i="1"/>
  <c r="H7017" i="1" s="1"/>
  <c r="I7017" i="1" s="1"/>
  <c r="F7017" i="1"/>
  <c r="G7017" i="1" s="1"/>
  <c r="F7018" i="1"/>
  <c r="G7018" i="1" s="1"/>
  <c r="H7018" i="1"/>
  <c r="I7018" i="1"/>
  <c r="F7019" i="1"/>
  <c r="G7019" i="1"/>
  <c r="H7019" i="1"/>
  <c r="I7019" i="1"/>
  <c r="F7020" i="1"/>
  <c r="G7020" i="1" s="1"/>
  <c r="H7020" i="1"/>
  <c r="I7020" i="1" s="1"/>
  <c r="F7021" i="1"/>
  <c r="G7021" i="1" s="1"/>
  <c r="F7022" i="1"/>
  <c r="G7022" i="1"/>
  <c r="H7022" i="1"/>
  <c r="H7023" i="1" s="1"/>
  <c r="I7023" i="1" s="1"/>
  <c r="F7023" i="1"/>
  <c r="G7023" i="1" s="1"/>
  <c r="F7024" i="1"/>
  <c r="G7024" i="1" s="1"/>
  <c r="H7024" i="1"/>
  <c r="I7024" i="1"/>
  <c r="F7025" i="1"/>
  <c r="G7025" i="1"/>
  <c r="H7025" i="1"/>
  <c r="I7025" i="1" s="1"/>
  <c r="F7026" i="1"/>
  <c r="G7026" i="1" s="1"/>
  <c r="H7026" i="1"/>
  <c r="I7026" i="1" s="1"/>
  <c r="F7027" i="1"/>
  <c r="G7027" i="1" s="1"/>
  <c r="F7028" i="1"/>
  <c r="G7028" i="1"/>
  <c r="H7028" i="1"/>
  <c r="H7029" i="1" s="1"/>
  <c r="I7029" i="1" s="1"/>
  <c r="F7029" i="1"/>
  <c r="G7029" i="1" s="1"/>
  <c r="F7030" i="1"/>
  <c r="G7030" i="1" s="1"/>
  <c r="H7030" i="1"/>
  <c r="I7030" i="1"/>
  <c r="F7031" i="1"/>
  <c r="G7031" i="1"/>
  <c r="H7031" i="1"/>
  <c r="I7031" i="1"/>
  <c r="F7032" i="1"/>
  <c r="G7032" i="1" s="1"/>
  <c r="H7032" i="1"/>
  <c r="I7032" i="1" s="1"/>
  <c r="F7033" i="1"/>
  <c r="G7033" i="1" s="1"/>
  <c r="F7034" i="1"/>
  <c r="G7034" i="1"/>
  <c r="H7034" i="1"/>
  <c r="H7035" i="1" s="1"/>
  <c r="I7035" i="1" s="1"/>
  <c r="I7034" i="1"/>
  <c r="F7035" i="1"/>
  <c r="G7035" i="1" s="1"/>
  <c r="F7036" i="1"/>
  <c r="G7036" i="1" s="1"/>
  <c r="H7036" i="1"/>
  <c r="I7036" i="1"/>
  <c r="F7037" i="1"/>
  <c r="G7037" i="1"/>
  <c r="H7037" i="1"/>
  <c r="I7037" i="1" s="1"/>
  <c r="F7038" i="1"/>
  <c r="G7038" i="1" s="1"/>
  <c r="H7038" i="1"/>
  <c r="I7038" i="1" s="1"/>
  <c r="F7039" i="1"/>
  <c r="G7039" i="1" s="1"/>
  <c r="F7040" i="1"/>
  <c r="G7040" i="1"/>
  <c r="H7040" i="1"/>
  <c r="H7041" i="1" s="1"/>
  <c r="I7041" i="1" s="1"/>
  <c r="F7041" i="1"/>
  <c r="G7041" i="1" s="1"/>
  <c r="F7042" i="1"/>
  <c r="G7042" i="1" s="1"/>
  <c r="H7042" i="1"/>
  <c r="I7042" i="1"/>
  <c r="F7043" i="1"/>
  <c r="G7043" i="1"/>
  <c r="H7043" i="1"/>
  <c r="I7043" i="1"/>
  <c r="F7044" i="1"/>
  <c r="G7044" i="1" s="1"/>
  <c r="H7044" i="1"/>
  <c r="I7044" i="1" s="1"/>
  <c r="F7045" i="1"/>
  <c r="G7045" i="1" s="1"/>
  <c r="F7046" i="1"/>
  <c r="G7046" i="1"/>
  <c r="H7046" i="1"/>
  <c r="H7047" i="1" s="1"/>
  <c r="I7047" i="1" s="1"/>
  <c r="F7047" i="1"/>
  <c r="G7047" i="1" s="1"/>
  <c r="F7048" i="1"/>
  <c r="G7048" i="1" s="1"/>
  <c r="H7048" i="1"/>
  <c r="I7048" i="1"/>
  <c r="F7049" i="1"/>
  <c r="G7049" i="1"/>
  <c r="H7049" i="1"/>
  <c r="I7049" i="1" s="1"/>
  <c r="F7050" i="1"/>
  <c r="G7050" i="1" s="1"/>
  <c r="H7050" i="1"/>
  <c r="I7050" i="1" s="1"/>
  <c r="F7051" i="1"/>
  <c r="G7051" i="1" s="1"/>
  <c r="F7052" i="1"/>
  <c r="G7052" i="1"/>
  <c r="H7052" i="1"/>
  <c r="H7053" i="1" s="1"/>
  <c r="I7053" i="1" s="1"/>
  <c r="F7053" i="1"/>
  <c r="G7053" i="1" s="1"/>
  <c r="F7054" i="1"/>
  <c r="G7054" i="1" s="1"/>
  <c r="H7054" i="1"/>
  <c r="I7054" i="1"/>
  <c r="F7055" i="1"/>
  <c r="G7055" i="1"/>
  <c r="H7055" i="1"/>
  <c r="I7055" i="1"/>
  <c r="F7056" i="1"/>
  <c r="G7056" i="1" s="1"/>
  <c r="H7056" i="1"/>
  <c r="I7056" i="1" s="1"/>
  <c r="F7057" i="1"/>
  <c r="G7057" i="1" s="1"/>
  <c r="F7058" i="1"/>
  <c r="G7058" i="1"/>
  <c r="H7058" i="1"/>
  <c r="H7059" i="1" s="1"/>
  <c r="I7059" i="1" s="1"/>
  <c r="I7058" i="1"/>
  <c r="F7059" i="1"/>
  <c r="G7059" i="1" s="1"/>
  <c r="F7060" i="1"/>
  <c r="G7060" i="1" s="1"/>
  <c r="H7060" i="1"/>
  <c r="I7060" i="1"/>
  <c r="F7061" i="1"/>
  <c r="G7061" i="1"/>
  <c r="H7061" i="1"/>
  <c r="I7061" i="1" s="1"/>
  <c r="F7062" i="1"/>
  <c r="G7062" i="1" s="1"/>
  <c r="H7062" i="1"/>
  <c r="I7062" i="1" s="1"/>
  <c r="F7063" i="1"/>
  <c r="G7063" i="1" s="1"/>
  <c r="F7064" i="1"/>
  <c r="G7064" i="1"/>
  <c r="H7064" i="1"/>
  <c r="H7065" i="1" s="1"/>
  <c r="I7065" i="1" s="1"/>
  <c r="F7065" i="1"/>
  <c r="G7065" i="1" s="1"/>
  <c r="F7066" i="1"/>
  <c r="G7066" i="1" s="1"/>
  <c r="H7066" i="1"/>
  <c r="I7066" i="1"/>
  <c r="F7067" i="1"/>
  <c r="G7067" i="1"/>
  <c r="H7067" i="1"/>
  <c r="I7067" i="1"/>
  <c r="F7068" i="1"/>
  <c r="G7068" i="1" s="1"/>
  <c r="H7068" i="1"/>
  <c r="I7068" i="1" s="1"/>
  <c r="F7069" i="1"/>
  <c r="G7069" i="1" s="1"/>
  <c r="F7070" i="1"/>
  <c r="G7070" i="1"/>
  <c r="H7070" i="1"/>
  <c r="H7071" i="1" s="1"/>
  <c r="I7071" i="1" s="1"/>
  <c r="F7071" i="1"/>
  <c r="G7071" i="1" s="1"/>
  <c r="F7072" i="1"/>
  <c r="G7072" i="1" s="1"/>
  <c r="H7072" i="1"/>
  <c r="I7072" i="1"/>
  <c r="F7073" i="1"/>
  <c r="G7073" i="1"/>
  <c r="H7073" i="1"/>
  <c r="I7073" i="1" s="1"/>
  <c r="F7074" i="1"/>
  <c r="G7074" i="1" s="1"/>
  <c r="H7074" i="1"/>
  <c r="I7074" i="1" s="1"/>
  <c r="F7075" i="1"/>
  <c r="G7075" i="1" s="1"/>
  <c r="F7076" i="1"/>
  <c r="G7076" i="1"/>
  <c r="H7076" i="1"/>
  <c r="I7076" i="1" s="1"/>
  <c r="F7077" i="1"/>
  <c r="G7077" i="1" s="1"/>
  <c r="F7078" i="1"/>
  <c r="G7078" i="1" s="1"/>
  <c r="H7078" i="1"/>
  <c r="I7078" i="1"/>
  <c r="F7079" i="1"/>
  <c r="G7079" i="1"/>
  <c r="H7079" i="1"/>
  <c r="I7079" i="1" s="1"/>
  <c r="F7080" i="1"/>
  <c r="G7080" i="1" s="1"/>
  <c r="H7080" i="1"/>
  <c r="F7081" i="1"/>
  <c r="G7081" i="1" s="1"/>
  <c r="F7082" i="1"/>
  <c r="G7082" i="1"/>
  <c r="H7082" i="1"/>
  <c r="I7082" i="1" s="1"/>
  <c r="F7083" i="1"/>
  <c r="G7083" i="1"/>
  <c r="H7083" i="1"/>
  <c r="I7083" i="1" s="1"/>
  <c r="F7084" i="1"/>
  <c r="G7084" i="1" s="1"/>
  <c r="H7084" i="1"/>
  <c r="I7084" i="1"/>
  <c r="F7085" i="1"/>
  <c r="G7085" i="1"/>
  <c r="H7085" i="1"/>
  <c r="I7085" i="1"/>
  <c r="F7086" i="1"/>
  <c r="G7086" i="1" s="1"/>
  <c r="H7086" i="1"/>
  <c r="F7087" i="1"/>
  <c r="G7087" i="1" s="1"/>
  <c r="F7088" i="1"/>
  <c r="G7088" i="1"/>
  <c r="H7088" i="1"/>
  <c r="H7089" i="1" s="1"/>
  <c r="I7089" i="1" s="1"/>
  <c r="F7089" i="1"/>
  <c r="G7089" i="1" s="1"/>
  <c r="F7090" i="1"/>
  <c r="G7090" i="1" s="1"/>
  <c r="H7090" i="1"/>
  <c r="I7090" i="1"/>
  <c r="F7091" i="1"/>
  <c r="G7091" i="1"/>
  <c r="H7091" i="1"/>
  <c r="I7091" i="1" s="1"/>
  <c r="F7092" i="1"/>
  <c r="G7092" i="1" s="1"/>
  <c r="H7092" i="1"/>
  <c r="F7093" i="1"/>
  <c r="G7093" i="1" s="1"/>
  <c r="F7094" i="1"/>
  <c r="G7094" i="1"/>
  <c r="H7094" i="1"/>
  <c r="I7094" i="1" s="1"/>
  <c r="F7095" i="1"/>
  <c r="G7095" i="1"/>
  <c r="H7095" i="1"/>
  <c r="I7095" i="1" s="1"/>
  <c r="F7096" i="1"/>
  <c r="G7096" i="1" s="1"/>
  <c r="H7096" i="1"/>
  <c r="I7096" i="1"/>
  <c r="F7097" i="1"/>
  <c r="G7097" i="1"/>
  <c r="H7097" i="1"/>
  <c r="I7097" i="1"/>
  <c r="F7098" i="1"/>
  <c r="G7098" i="1" s="1"/>
  <c r="H7098" i="1"/>
  <c r="F7099" i="1"/>
  <c r="G7099" i="1" s="1"/>
  <c r="F7100" i="1"/>
  <c r="G7100" i="1"/>
  <c r="H7100" i="1"/>
  <c r="H7101" i="1" s="1"/>
  <c r="I7101" i="1" s="1"/>
  <c r="F7101" i="1"/>
  <c r="G7101" i="1" s="1"/>
  <c r="F7102" i="1"/>
  <c r="G7102" i="1" s="1"/>
  <c r="H7102" i="1"/>
  <c r="I7102" i="1"/>
  <c r="F7103" i="1"/>
  <c r="G7103" i="1"/>
  <c r="H7103" i="1"/>
  <c r="I7103" i="1" s="1"/>
  <c r="F7104" i="1"/>
  <c r="G7104" i="1" s="1"/>
  <c r="H7104" i="1"/>
  <c r="F7105" i="1"/>
  <c r="G7105" i="1" s="1"/>
  <c r="F7106" i="1"/>
  <c r="G7106" i="1"/>
  <c r="H7106" i="1"/>
  <c r="I7106" i="1" s="1"/>
  <c r="F7107" i="1"/>
  <c r="G7107" i="1"/>
  <c r="H7107" i="1"/>
  <c r="I7107" i="1" s="1"/>
  <c r="F7108" i="1"/>
  <c r="G7108" i="1" s="1"/>
  <c r="H7108" i="1"/>
  <c r="I7108" i="1"/>
  <c r="F7109" i="1"/>
  <c r="G7109" i="1"/>
  <c r="H7109" i="1"/>
  <c r="I7109" i="1"/>
  <c r="F7110" i="1"/>
  <c r="G7110" i="1" s="1"/>
  <c r="H7110" i="1"/>
  <c r="F7111" i="1"/>
  <c r="G7111" i="1" s="1"/>
  <c r="F7112" i="1"/>
  <c r="G7112" i="1"/>
  <c r="H7112" i="1"/>
  <c r="H7113" i="1" s="1"/>
  <c r="I7113" i="1" s="1"/>
  <c r="F7113" i="1"/>
  <c r="G7113" i="1" s="1"/>
  <c r="F7114" i="1"/>
  <c r="G7114" i="1" s="1"/>
  <c r="H7114" i="1"/>
  <c r="I7114" i="1"/>
  <c r="F7115" i="1"/>
  <c r="G7115" i="1"/>
  <c r="H7115" i="1"/>
  <c r="I7115" i="1" s="1"/>
  <c r="F7116" i="1"/>
  <c r="G7116" i="1" s="1"/>
  <c r="H7116" i="1"/>
  <c r="F7117" i="1"/>
  <c r="G7117" i="1" s="1"/>
  <c r="F7118" i="1"/>
  <c r="G7118" i="1"/>
  <c r="H7118" i="1"/>
  <c r="I7118" i="1" s="1"/>
  <c r="F7119" i="1"/>
  <c r="G7119" i="1"/>
  <c r="H7119" i="1"/>
  <c r="I7119" i="1" s="1"/>
  <c r="F7120" i="1"/>
  <c r="G7120" i="1" s="1"/>
  <c r="H7120" i="1"/>
  <c r="I7120" i="1"/>
  <c r="F7121" i="1"/>
  <c r="G7121" i="1"/>
  <c r="H7121" i="1"/>
  <c r="I7121" i="1"/>
  <c r="F7122" i="1"/>
  <c r="G7122" i="1" s="1"/>
  <c r="H7122" i="1"/>
  <c r="F7123" i="1"/>
  <c r="G7123" i="1" s="1"/>
  <c r="F7124" i="1"/>
  <c r="G7124" i="1"/>
  <c r="H7124" i="1"/>
  <c r="H7125" i="1" s="1"/>
  <c r="I7125" i="1" s="1"/>
  <c r="F7125" i="1"/>
  <c r="G7125" i="1" s="1"/>
  <c r="F7126" i="1"/>
  <c r="G7126" i="1" s="1"/>
  <c r="H7126" i="1"/>
  <c r="I7126" i="1"/>
  <c r="F7127" i="1"/>
  <c r="G7127" i="1"/>
  <c r="H7127" i="1"/>
  <c r="I7127" i="1" s="1"/>
  <c r="F7128" i="1"/>
  <c r="G7128" i="1" s="1"/>
  <c r="H7128" i="1"/>
  <c r="F7129" i="1"/>
  <c r="G7129" i="1" s="1"/>
  <c r="F7130" i="1"/>
  <c r="G7130" i="1"/>
  <c r="H7130" i="1"/>
  <c r="I7130" i="1" s="1"/>
  <c r="F7131" i="1"/>
  <c r="G7131" i="1"/>
  <c r="H7131" i="1"/>
  <c r="I7131" i="1" s="1"/>
  <c r="F7132" i="1"/>
  <c r="G7132" i="1" s="1"/>
  <c r="H7132" i="1"/>
  <c r="I7132" i="1"/>
  <c r="F7133" i="1"/>
  <c r="G7133" i="1"/>
  <c r="H7133" i="1"/>
  <c r="I7133" i="1"/>
  <c r="F7134" i="1"/>
  <c r="G7134" i="1" s="1"/>
  <c r="H7134" i="1"/>
  <c r="F7135" i="1"/>
  <c r="G7135" i="1" s="1"/>
  <c r="F7136" i="1"/>
  <c r="G7136" i="1"/>
  <c r="H7136" i="1"/>
  <c r="H7137" i="1" s="1"/>
  <c r="I7137" i="1" s="1"/>
  <c r="F7137" i="1"/>
  <c r="G7137" i="1" s="1"/>
  <c r="F7138" i="1"/>
  <c r="G7138" i="1" s="1"/>
  <c r="H7138" i="1"/>
  <c r="I7138" i="1"/>
  <c r="F7139" i="1"/>
  <c r="G7139" i="1"/>
  <c r="H7139" i="1"/>
  <c r="I7139" i="1" s="1"/>
  <c r="F7140" i="1"/>
  <c r="G7140" i="1" s="1"/>
  <c r="H7140" i="1"/>
  <c r="F7141" i="1"/>
  <c r="G7141" i="1" s="1"/>
  <c r="F7142" i="1"/>
  <c r="G7142" i="1"/>
  <c r="H7142" i="1"/>
  <c r="I7142" i="1" s="1"/>
  <c r="F7143" i="1"/>
  <c r="G7143" i="1"/>
  <c r="H7143" i="1"/>
  <c r="I7143" i="1" s="1"/>
  <c r="F7144" i="1"/>
  <c r="G7144" i="1" s="1"/>
  <c r="H7144" i="1"/>
  <c r="I7144" i="1"/>
  <c r="F7145" i="1"/>
  <c r="G7145" i="1"/>
  <c r="H7145" i="1"/>
  <c r="I7145" i="1"/>
  <c r="F7146" i="1"/>
  <c r="G7146" i="1" s="1"/>
  <c r="H7146" i="1"/>
  <c r="F7147" i="1"/>
  <c r="G7147" i="1" s="1"/>
  <c r="F7148" i="1"/>
  <c r="G7148" i="1"/>
  <c r="H7148" i="1"/>
  <c r="I7148" i="1" s="1"/>
  <c r="F7149" i="1"/>
  <c r="G7149" i="1"/>
  <c r="F7150" i="1"/>
  <c r="G7150" i="1" s="1"/>
  <c r="H7150" i="1"/>
  <c r="I7150" i="1"/>
  <c r="F7151" i="1"/>
  <c r="G7151" i="1"/>
  <c r="H7151" i="1"/>
  <c r="I7151" i="1"/>
  <c r="F7152" i="1"/>
  <c r="G7152" i="1" s="1"/>
  <c r="H7152" i="1"/>
  <c r="F7153" i="1"/>
  <c r="G7153" i="1" s="1"/>
  <c r="F7154" i="1"/>
  <c r="G7154" i="1" s="1"/>
  <c r="H7154" i="1"/>
  <c r="I7154" i="1"/>
  <c r="F7155" i="1"/>
  <c r="G7155" i="1" s="1"/>
  <c r="H7155" i="1"/>
  <c r="I7155" i="1" s="1"/>
  <c r="F7156" i="1"/>
  <c r="G7156" i="1" s="1"/>
  <c r="H7156" i="1"/>
  <c r="I7156" i="1"/>
  <c r="F7157" i="1"/>
  <c r="G7157" i="1"/>
  <c r="H7157" i="1"/>
  <c r="I7157" i="1" s="1"/>
  <c r="F7158" i="1"/>
  <c r="G7158" i="1"/>
  <c r="H7158" i="1"/>
  <c r="F7159" i="1"/>
  <c r="G7159" i="1" s="1"/>
  <c r="F7160" i="1"/>
  <c r="G7160" i="1" s="1"/>
  <c r="H7160" i="1"/>
  <c r="I7160" i="1"/>
  <c r="F7161" i="1"/>
  <c r="G7161" i="1"/>
  <c r="H7161" i="1"/>
  <c r="I7161" i="1" s="1"/>
  <c r="F7162" i="1"/>
  <c r="G7162" i="1" s="1"/>
  <c r="H7162" i="1"/>
  <c r="I7162" i="1"/>
  <c r="F7163" i="1"/>
  <c r="G7163" i="1"/>
  <c r="H7163" i="1"/>
  <c r="I7163" i="1" s="1"/>
  <c r="F7164" i="1"/>
  <c r="G7164" i="1" s="1"/>
  <c r="H7164" i="1"/>
  <c r="F7165" i="1"/>
  <c r="G7165" i="1" s="1"/>
  <c r="F7166" i="1"/>
  <c r="G7166" i="1"/>
  <c r="H7166" i="1"/>
  <c r="H7167" i="1" s="1"/>
  <c r="I7167" i="1" s="1"/>
  <c r="F7167" i="1"/>
  <c r="G7167" i="1" s="1"/>
  <c r="F7168" i="1"/>
  <c r="G7168" i="1" s="1"/>
  <c r="H7168" i="1"/>
  <c r="I7168" i="1"/>
  <c r="F7169" i="1"/>
  <c r="G7169" i="1" s="1"/>
  <c r="H7169" i="1"/>
  <c r="I7169" i="1"/>
  <c r="F7170" i="1"/>
  <c r="G7170" i="1" s="1"/>
  <c r="H7170" i="1"/>
  <c r="F7171" i="1"/>
  <c r="G7171" i="1" s="1"/>
  <c r="F7172" i="1"/>
  <c r="G7172" i="1" s="1"/>
  <c r="H7172" i="1"/>
  <c r="I7172" i="1"/>
  <c r="F7173" i="1"/>
  <c r="G7173" i="1" s="1"/>
  <c r="H7173" i="1"/>
  <c r="I7173" i="1" s="1"/>
  <c r="F7174" i="1"/>
  <c r="G7174" i="1" s="1"/>
  <c r="H7174" i="1"/>
  <c r="I7174" i="1"/>
  <c r="F7175" i="1"/>
  <c r="G7175" i="1" s="1"/>
  <c r="H7175" i="1"/>
  <c r="I7175" i="1" s="1"/>
  <c r="F7176" i="1"/>
  <c r="G7176" i="1"/>
  <c r="H7176" i="1"/>
  <c r="F7177" i="1"/>
  <c r="G7177" i="1" s="1"/>
  <c r="F7178" i="1"/>
  <c r="G7178" i="1" s="1"/>
  <c r="H7178" i="1"/>
  <c r="H7179" i="1" s="1"/>
  <c r="I7179" i="1" s="1"/>
  <c r="F7179" i="1"/>
  <c r="G7179" i="1" s="1"/>
  <c r="F7180" i="1"/>
  <c r="G7180" i="1" s="1"/>
  <c r="H7180" i="1"/>
  <c r="I7180" i="1"/>
  <c r="F7181" i="1"/>
  <c r="G7181" i="1"/>
  <c r="H7181" i="1"/>
  <c r="I7181" i="1" s="1"/>
  <c r="F7182" i="1"/>
  <c r="G7182" i="1" s="1"/>
  <c r="H7182" i="1"/>
  <c r="F7183" i="1"/>
  <c r="G7183" i="1" s="1"/>
  <c r="F7184" i="1"/>
  <c r="G7184" i="1"/>
  <c r="H7184" i="1"/>
  <c r="I7184" i="1" s="1"/>
  <c r="F7185" i="1"/>
  <c r="G7185" i="1"/>
  <c r="H7185" i="1"/>
  <c r="I7185" i="1" s="1"/>
  <c r="F7186" i="1"/>
  <c r="G7186" i="1" s="1"/>
  <c r="H7186" i="1"/>
  <c r="I7186" i="1"/>
  <c r="F7187" i="1"/>
  <c r="G7187" i="1" s="1"/>
  <c r="H7187" i="1"/>
  <c r="I7187" i="1"/>
  <c r="F7188" i="1"/>
  <c r="G7188" i="1" s="1"/>
  <c r="H7188" i="1"/>
  <c r="F7189" i="1"/>
  <c r="G7189" i="1" s="1"/>
  <c r="F7190" i="1"/>
  <c r="G7190" i="1" s="1"/>
  <c r="H7190" i="1"/>
  <c r="I7190" i="1" s="1"/>
  <c r="F7191" i="1"/>
  <c r="G7191" i="1"/>
  <c r="H7191" i="1"/>
  <c r="I7191" i="1" s="1"/>
  <c r="F7192" i="1"/>
  <c r="G7192" i="1" s="1"/>
  <c r="H7192" i="1"/>
  <c r="I7192" i="1"/>
  <c r="F7193" i="1"/>
  <c r="G7193" i="1" s="1"/>
  <c r="H7193" i="1"/>
  <c r="I7193" i="1" s="1"/>
  <c r="F7194" i="1"/>
  <c r="G7194" i="1" s="1"/>
  <c r="H7194" i="1"/>
  <c r="F7195" i="1"/>
  <c r="G7195" i="1" s="1"/>
  <c r="F7196" i="1"/>
  <c r="G7196" i="1" s="1"/>
  <c r="H7196" i="1"/>
  <c r="I7196" i="1"/>
  <c r="F7197" i="1"/>
  <c r="G7197" i="1"/>
  <c r="H7197" i="1"/>
  <c r="I7197" i="1" s="1"/>
  <c r="F7198" i="1"/>
  <c r="G7198" i="1" s="1"/>
  <c r="H7198" i="1"/>
  <c r="I7198" i="1"/>
  <c r="F7199" i="1"/>
  <c r="G7199" i="1"/>
  <c r="H7199" i="1"/>
  <c r="I7199" i="1" s="1"/>
  <c r="F7200" i="1"/>
  <c r="G7200" i="1"/>
  <c r="H7200" i="1"/>
  <c r="F7201" i="1"/>
  <c r="G7201" i="1" s="1"/>
  <c r="F7202" i="1"/>
  <c r="G7202" i="1" s="1"/>
  <c r="H7202" i="1"/>
  <c r="I7202" i="1"/>
  <c r="F7203" i="1"/>
  <c r="G7203" i="1" s="1"/>
  <c r="H7203" i="1"/>
  <c r="I7203" i="1" s="1"/>
  <c r="F7204" i="1"/>
  <c r="G7204" i="1" s="1"/>
  <c r="H7204" i="1"/>
  <c r="I7204" i="1"/>
  <c r="F7205" i="1"/>
  <c r="G7205" i="1" s="1"/>
  <c r="H7205" i="1"/>
  <c r="I7205" i="1" s="1"/>
  <c r="F7206" i="1"/>
  <c r="G7206" i="1"/>
  <c r="H7206" i="1"/>
  <c r="F7207" i="1"/>
  <c r="G7207" i="1" s="1"/>
  <c r="F7208" i="1"/>
  <c r="G7208" i="1"/>
  <c r="H7208" i="1"/>
  <c r="H7209" i="1" s="1"/>
  <c r="I7209" i="1" s="1"/>
  <c r="I7208" i="1"/>
  <c r="F7209" i="1"/>
  <c r="G7209" i="1" s="1"/>
  <c r="F7210" i="1"/>
  <c r="G7210" i="1" s="1"/>
  <c r="H7210" i="1"/>
  <c r="I7210" i="1"/>
  <c r="F7211" i="1"/>
  <c r="G7211" i="1" s="1"/>
  <c r="H7211" i="1"/>
  <c r="I7211" i="1"/>
  <c r="F7212" i="1"/>
  <c r="G7212" i="1"/>
  <c r="H7212" i="1"/>
  <c r="F7213" i="1"/>
  <c r="G7213" i="1" s="1"/>
  <c r="F7214" i="1"/>
  <c r="G7214" i="1"/>
  <c r="H7214" i="1"/>
  <c r="I7214" i="1" s="1"/>
  <c r="F7215" i="1"/>
  <c r="G7215" i="1"/>
  <c r="H7215" i="1"/>
  <c r="I7215" i="1" s="1"/>
  <c r="F7216" i="1"/>
  <c r="G7216" i="1" s="1"/>
  <c r="H7216" i="1"/>
  <c r="I7216" i="1"/>
  <c r="F7217" i="1"/>
  <c r="G7217" i="1" s="1"/>
  <c r="H7217" i="1"/>
  <c r="I7217" i="1"/>
  <c r="F7218" i="1"/>
  <c r="G7218" i="1" s="1"/>
  <c r="H7218" i="1"/>
  <c r="F7219" i="1"/>
  <c r="G7219" i="1" s="1"/>
  <c r="F7220" i="1"/>
  <c r="G7220" i="1"/>
  <c r="H7220" i="1"/>
  <c r="I7220" i="1" s="1"/>
  <c r="F7221" i="1"/>
  <c r="G7221" i="1"/>
  <c r="F7222" i="1"/>
  <c r="G7222" i="1" s="1"/>
  <c r="H7222" i="1"/>
  <c r="I7222" i="1"/>
  <c r="F7223" i="1"/>
  <c r="G7223" i="1"/>
  <c r="H7223" i="1"/>
  <c r="I7223" i="1"/>
  <c r="F7224" i="1"/>
  <c r="G7224" i="1" s="1"/>
  <c r="H7224" i="1"/>
  <c r="F7225" i="1"/>
  <c r="G7225" i="1" s="1"/>
  <c r="F7226" i="1"/>
  <c r="G7226" i="1" s="1"/>
  <c r="H7226" i="1"/>
  <c r="I7226" i="1" s="1"/>
  <c r="F7227" i="1"/>
  <c r="G7227" i="1" s="1"/>
  <c r="H7227" i="1"/>
  <c r="I7227" i="1" s="1"/>
  <c r="F7228" i="1"/>
  <c r="G7228" i="1" s="1"/>
  <c r="H7228" i="1"/>
  <c r="I7228" i="1"/>
  <c r="F7229" i="1"/>
  <c r="G7229" i="1"/>
  <c r="H7229" i="1"/>
  <c r="I7229" i="1" s="1"/>
  <c r="F7230" i="1"/>
  <c r="G7230" i="1" s="1"/>
  <c r="H7230" i="1"/>
  <c r="F7231" i="1"/>
  <c r="G7231" i="1" s="1"/>
  <c r="F7232" i="1"/>
  <c r="G7232" i="1" s="1"/>
  <c r="H7232" i="1"/>
  <c r="I7232" i="1"/>
  <c r="F7233" i="1"/>
  <c r="G7233" i="1"/>
  <c r="H7233" i="1"/>
  <c r="I7233" i="1" s="1"/>
  <c r="F7234" i="1"/>
  <c r="G7234" i="1" s="1"/>
  <c r="H7234" i="1"/>
  <c r="I7234" i="1"/>
  <c r="F7235" i="1"/>
  <c r="G7235" i="1"/>
  <c r="H7235" i="1"/>
  <c r="I7235" i="1" s="1"/>
  <c r="F7236" i="1"/>
  <c r="G7236" i="1" s="1"/>
  <c r="H7236" i="1"/>
  <c r="F7237" i="1"/>
  <c r="G7237" i="1" s="1"/>
  <c r="F7238" i="1"/>
  <c r="G7238" i="1" s="1"/>
  <c r="H7238" i="1"/>
  <c r="H7239" i="1" s="1"/>
  <c r="I7239" i="1" s="1"/>
  <c r="F7239" i="1"/>
  <c r="G7239" i="1" s="1"/>
  <c r="F7240" i="1"/>
  <c r="G7240" i="1" s="1"/>
  <c r="H7240" i="1"/>
  <c r="I7240" i="1"/>
  <c r="F7241" i="1"/>
  <c r="G7241" i="1" s="1"/>
  <c r="H7241" i="1"/>
  <c r="I7241" i="1" s="1"/>
  <c r="F7242" i="1"/>
  <c r="G7242" i="1" s="1"/>
  <c r="H7242" i="1"/>
  <c r="I7242" i="1" s="1"/>
  <c r="F7243" i="1"/>
  <c r="G7243" i="1" s="1"/>
  <c r="F7244" i="1"/>
  <c r="G7244" i="1"/>
  <c r="H7244" i="1"/>
  <c r="I7244" i="1" s="1"/>
  <c r="F7245" i="1"/>
  <c r="G7245" i="1" s="1"/>
  <c r="H7245" i="1"/>
  <c r="I7245" i="1" s="1"/>
  <c r="F7246" i="1"/>
  <c r="G7246" i="1" s="1"/>
  <c r="H7246" i="1"/>
  <c r="H7247" i="1" s="1"/>
  <c r="I7247" i="1" s="1"/>
  <c r="F7247" i="1"/>
  <c r="G7247" i="1" s="1"/>
  <c r="F7248" i="1"/>
  <c r="G7248" i="1" s="1"/>
  <c r="H7248" i="1"/>
  <c r="I7248" i="1" s="1"/>
  <c r="F7249" i="1"/>
  <c r="G7249" i="1" s="1"/>
  <c r="H7249" i="1"/>
  <c r="I7249" i="1" s="1"/>
  <c r="F7250" i="1"/>
  <c r="G7250" i="1" s="1"/>
  <c r="H7250" i="1"/>
  <c r="I7250" i="1" s="1"/>
  <c r="F7251" i="1"/>
  <c r="G7251" i="1"/>
  <c r="H7251" i="1"/>
  <c r="I7251" i="1" s="1"/>
  <c r="F7252" i="1"/>
  <c r="G7252" i="1" s="1"/>
  <c r="H7252" i="1"/>
  <c r="I7252" i="1" s="1"/>
  <c r="F7253" i="1"/>
  <c r="G7253" i="1" s="1"/>
  <c r="H7253" i="1"/>
  <c r="I7253" i="1" s="1"/>
  <c r="F7254" i="1"/>
  <c r="G7254" i="1" s="1"/>
  <c r="H7254" i="1"/>
  <c r="I7254" i="1" s="1"/>
  <c r="F7255" i="1"/>
  <c r="G7255" i="1" s="1"/>
  <c r="H7255" i="1"/>
  <c r="I7255" i="1" s="1"/>
  <c r="F7256" i="1"/>
  <c r="G7256" i="1" s="1"/>
  <c r="H7256" i="1"/>
  <c r="H7257" i="1" s="1"/>
  <c r="I7257" i="1" s="1"/>
  <c r="F7257" i="1"/>
  <c r="G7257" i="1" s="1"/>
  <c r="F7258" i="1"/>
  <c r="G7258" i="1" s="1"/>
  <c r="H7258" i="1"/>
  <c r="I7258" i="1"/>
  <c r="F7259" i="1"/>
  <c r="G7259" i="1" s="1"/>
  <c r="H7259" i="1"/>
  <c r="I7259" i="1" s="1"/>
  <c r="F7260" i="1"/>
  <c r="G7260" i="1" s="1"/>
  <c r="H7260" i="1"/>
  <c r="I7260" i="1" s="1"/>
  <c r="F7261" i="1"/>
  <c r="G7261" i="1" s="1"/>
  <c r="F7262" i="1"/>
  <c r="G7262" i="1"/>
  <c r="H7262" i="1"/>
  <c r="I7262" i="1" s="1"/>
  <c r="F7263" i="1"/>
  <c r="G7263" i="1" s="1"/>
  <c r="H7263" i="1"/>
  <c r="I7263" i="1" s="1"/>
  <c r="F7264" i="1"/>
  <c r="G7264" i="1" s="1"/>
  <c r="H7264" i="1"/>
  <c r="H7265" i="1" s="1"/>
  <c r="I7265" i="1" s="1"/>
  <c r="F7265" i="1"/>
  <c r="G7265" i="1" s="1"/>
  <c r="F7266" i="1"/>
  <c r="G7266" i="1" s="1"/>
  <c r="H7266" i="1"/>
  <c r="I7266" i="1" s="1"/>
  <c r="F7267" i="1"/>
  <c r="G7267" i="1" s="1"/>
  <c r="H7267" i="1"/>
  <c r="I7267" i="1" s="1"/>
  <c r="F7268" i="1"/>
  <c r="G7268" i="1" s="1"/>
  <c r="H7268" i="1"/>
  <c r="I7268" i="1" s="1"/>
  <c r="F7269" i="1"/>
  <c r="G7269" i="1"/>
  <c r="H7269" i="1"/>
  <c r="I7269" i="1" s="1"/>
  <c r="F7270" i="1"/>
  <c r="G7270" i="1" s="1"/>
  <c r="H7270" i="1"/>
  <c r="I7270" i="1" s="1"/>
  <c r="F7271" i="1"/>
  <c r="G7271" i="1" s="1"/>
  <c r="H7271" i="1"/>
  <c r="I7271" i="1" s="1"/>
  <c r="F7272" i="1"/>
  <c r="G7272" i="1" s="1"/>
  <c r="H7272" i="1"/>
  <c r="I7272" i="1" s="1"/>
  <c r="F7273" i="1"/>
  <c r="G7273" i="1" s="1"/>
  <c r="H7273" i="1"/>
  <c r="I7273" i="1" s="1"/>
  <c r="F7274" i="1"/>
  <c r="G7274" i="1" s="1"/>
  <c r="H7274" i="1"/>
  <c r="H7275" i="1" s="1"/>
  <c r="I7275" i="1" s="1"/>
  <c r="F7275" i="1"/>
  <c r="G7275" i="1" s="1"/>
  <c r="F7276" i="1"/>
  <c r="G7276" i="1" s="1"/>
  <c r="H7276" i="1"/>
  <c r="I7276" i="1"/>
  <c r="F7277" i="1"/>
  <c r="G7277" i="1" s="1"/>
  <c r="H7277" i="1"/>
  <c r="I7277" i="1"/>
  <c r="F7278" i="1"/>
  <c r="G7278" i="1"/>
  <c r="H7278" i="1"/>
  <c r="I7278" i="1" s="1"/>
  <c r="F7279" i="1"/>
  <c r="G7279" i="1" s="1"/>
  <c r="F7280" i="1"/>
  <c r="G7280" i="1" s="1"/>
  <c r="H7280" i="1"/>
  <c r="I7280" i="1" s="1"/>
  <c r="F7281" i="1"/>
  <c r="G7281" i="1" s="1"/>
  <c r="H7281" i="1"/>
  <c r="I7281" i="1" s="1"/>
  <c r="F7282" i="1"/>
  <c r="G7282" i="1" s="1"/>
  <c r="H7282" i="1"/>
  <c r="I7282" i="1"/>
  <c r="F7283" i="1"/>
  <c r="G7283" i="1"/>
  <c r="H7283" i="1"/>
  <c r="I7283" i="1" s="1"/>
  <c r="F7284" i="1"/>
  <c r="G7284" i="1"/>
  <c r="H7284" i="1"/>
  <c r="H7285" i="1" s="1"/>
  <c r="I7285" i="1" s="1"/>
  <c r="I7284" i="1"/>
  <c r="F7285" i="1"/>
  <c r="G7285" i="1" s="1"/>
  <c r="F7286" i="1"/>
  <c r="G7286" i="1"/>
  <c r="H7286" i="1"/>
  <c r="I7286" i="1" s="1"/>
  <c r="F7287" i="1"/>
  <c r="G7287" i="1" s="1"/>
  <c r="H7287" i="1"/>
  <c r="I7287" i="1" s="1"/>
  <c r="F7288" i="1"/>
  <c r="G7288" i="1" s="1"/>
  <c r="H7288" i="1"/>
  <c r="I7288" i="1" s="1"/>
  <c r="F7289" i="1"/>
  <c r="G7289" i="1"/>
  <c r="F7290" i="1"/>
  <c r="G7290" i="1" s="1"/>
  <c r="H7290" i="1"/>
  <c r="I7290" i="1"/>
  <c r="F7291" i="1"/>
  <c r="G7291" i="1" s="1"/>
  <c r="H7291" i="1"/>
  <c r="I7291" i="1" s="1"/>
  <c r="F7292" i="1"/>
  <c r="G7292" i="1" s="1"/>
  <c r="H7292" i="1"/>
  <c r="I7292" i="1"/>
  <c r="F7293" i="1"/>
  <c r="G7293" i="1" s="1"/>
  <c r="H7293" i="1"/>
  <c r="I7293" i="1" s="1"/>
  <c r="F7294" i="1"/>
  <c r="G7294" i="1" s="1"/>
  <c r="H7294" i="1"/>
  <c r="H7295" i="1" s="1"/>
  <c r="I7295" i="1" s="1"/>
  <c r="I7294" i="1"/>
  <c r="F7295" i="1"/>
  <c r="G7295" i="1" s="1"/>
  <c r="F7296" i="1"/>
  <c r="G7296" i="1"/>
  <c r="H7296" i="1"/>
  <c r="I7296" i="1" s="1"/>
  <c r="F7297" i="1"/>
  <c r="G7297" i="1" s="1"/>
  <c r="H7297" i="1"/>
  <c r="I7297" i="1" s="1"/>
  <c r="F7298" i="1"/>
  <c r="G7298" i="1" s="1"/>
  <c r="H7298" i="1"/>
  <c r="I7298" i="1" s="1"/>
  <c r="F7299" i="1"/>
  <c r="G7299" i="1"/>
  <c r="H7299" i="1"/>
  <c r="I7299" i="1" s="1"/>
  <c r="F7300" i="1"/>
  <c r="G7300" i="1" s="1"/>
  <c r="H7300" i="1"/>
  <c r="I7300" i="1"/>
  <c r="F7301" i="1"/>
  <c r="G7301" i="1"/>
  <c r="H7301" i="1"/>
  <c r="I7301" i="1" s="1"/>
  <c r="F7302" i="1"/>
  <c r="G7302" i="1"/>
  <c r="H7302" i="1"/>
  <c r="I7302" i="1"/>
  <c r="F7303" i="1"/>
  <c r="G7303" i="1" s="1"/>
  <c r="H7303" i="1"/>
  <c r="I7303" i="1" s="1"/>
  <c r="F7304" i="1"/>
  <c r="G7304" i="1" s="1"/>
  <c r="H7304" i="1"/>
  <c r="H7305" i="1" s="1"/>
  <c r="I7305" i="1" s="1"/>
  <c r="F7305" i="1"/>
  <c r="G7305" i="1" s="1"/>
  <c r="F7306" i="1"/>
  <c r="G7306" i="1" s="1"/>
  <c r="H7306" i="1"/>
  <c r="I7306" i="1" s="1"/>
  <c r="F7307" i="1"/>
  <c r="G7307" i="1"/>
  <c r="H7307" i="1"/>
  <c r="I7307" i="1"/>
  <c r="F7308" i="1"/>
  <c r="G7308" i="1" s="1"/>
  <c r="H7308" i="1"/>
  <c r="I7308" i="1"/>
  <c r="F7309" i="1"/>
  <c r="G7309" i="1" s="1"/>
  <c r="H7309" i="1"/>
  <c r="I7309" i="1" s="1"/>
  <c r="F7310" i="1"/>
  <c r="G7310" i="1" s="1"/>
  <c r="H7310" i="1"/>
  <c r="H7311" i="1" s="1"/>
  <c r="I7311" i="1" s="1"/>
  <c r="F7311" i="1"/>
  <c r="G7311" i="1" s="1"/>
  <c r="F7312" i="1"/>
  <c r="G7312" i="1" s="1"/>
  <c r="H7312" i="1"/>
  <c r="I7312" i="1"/>
  <c r="F7313" i="1"/>
  <c r="G7313" i="1" s="1"/>
  <c r="H7313" i="1"/>
  <c r="I7313" i="1"/>
  <c r="F7314" i="1"/>
  <c r="G7314" i="1"/>
  <c r="H7314" i="1"/>
  <c r="I7314" i="1" s="1"/>
  <c r="F7315" i="1"/>
  <c r="G7315" i="1" s="1"/>
  <c r="F7316" i="1"/>
  <c r="G7316" i="1" s="1"/>
  <c r="H7316" i="1"/>
  <c r="I7316" i="1" s="1"/>
  <c r="F7317" i="1"/>
  <c r="G7317" i="1" s="1"/>
  <c r="H7317" i="1"/>
  <c r="I7317" i="1" s="1"/>
  <c r="F7318" i="1"/>
  <c r="G7318" i="1" s="1"/>
  <c r="H7318" i="1"/>
  <c r="I7318" i="1"/>
  <c r="F7319" i="1"/>
  <c r="G7319" i="1"/>
  <c r="H7319" i="1"/>
  <c r="I7319" i="1" s="1"/>
  <c r="F7320" i="1"/>
  <c r="G7320" i="1"/>
  <c r="H7320" i="1"/>
  <c r="H7321" i="1" s="1"/>
  <c r="I7321" i="1" s="1"/>
  <c r="I7320" i="1"/>
  <c r="F7321" i="1"/>
  <c r="G7321" i="1" s="1"/>
  <c r="F7322" i="1"/>
  <c r="G7322" i="1"/>
  <c r="H7322" i="1"/>
  <c r="I7322" i="1" s="1"/>
  <c r="F7323" i="1"/>
  <c r="G7323" i="1" s="1"/>
  <c r="H7323" i="1"/>
  <c r="I7323" i="1" s="1"/>
  <c r="F7324" i="1"/>
  <c r="G7324" i="1" s="1"/>
  <c r="H7324" i="1"/>
  <c r="I7324" i="1" s="1"/>
  <c r="F7325" i="1"/>
  <c r="G7325" i="1"/>
  <c r="F7326" i="1"/>
  <c r="G7326" i="1" s="1"/>
  <c r="H7326" i="1"/>
  <c r="I7326" i="1"/>
  <c r="F7327" i="1"/>
  <c r="G7327" i="1" s="1"/>
  <c r="H7327" i="1"/>
  <c r="I7327" i="1" s="1"/>
  <c r="F7328" i="1"/>
  <c r="G7328" i="1" s="1"/>
  <c r="H7328" i="1"/>
  <c r="I7328" i="1"/>
  <c r="F7329" i="1"/>
  <c r="G7329" i="1" s="1"/>
  <c r="H7329" i="1"/>
  <c r="I7329" i="1" s="1"/>
  <c r="F7330" i="1"/>
  <c r="G7330" i="1" s="1"/>
  <c r="H7330" i="1"/>
  <c r="H7331" i="1" s="1"/>
  <c r="I7331" i="1" s="1"/>
  <c r="I7330" i="1"/>
  <c r="F7331" i="1"/>
  <c r="G7331" i="1" s="1"/>
  <c r="F7332" i="1"/>
  <c r="G7332" i="1"/>
  <c r="H7332" i="1"/>
  <c r="I7332" i="1" s="1"/>
  <c r="F7333" i="1"/>
  <c r="G7333" i="1" s="1"/>
  <c r="H7333" i="1"/>
  <c r="I7333" i="1" s="1"/>
  <c r="F7334" i="1"/>
  <c r="G7334" i="1" s="1"/>
  <c r="H7334" i="1"/>
  <c r="I7334" i="1" s="1"/>
  <c r="F7335" i="1"/>
  <c r="G7335" i="1"/>
  <c r="H7335" i="1"/>
  <c r="I7335" i="1" s="1"/>
  <c r="F7336" i="1"/>
  <c r="G7336" i="1" s="1"/>
  <c r="H7336" i="1"/>
  <c r="I7336" i="1"/>
  <c r="F7337" i="1"/>
  <c r="G7337" i="1"/>
  <c r="H7337" i="1"/>
  <c r="I7337" i="1" s="1"/>
  <c r="F7338" i="1"/>
  <c r="G7338" i="1"/>
  <c r="H7338" i="1"/>
  <c r="I7338" i="1"/>
  <c r="F7339" i="1"/>
  <c r="G7339" i="1" s="1"/>
  <c r="H7339" i="1"/>
  <c r="I7339" i="1" s="1"/>
  <c r="F7340" i="1"/>
  <c r="G7340" i="1" s="1"/>
  <c r="H7340" i="1"/>
  <c r="H7341" i="1" s="1"/>
  <c r="I7341" i="1" s="1"/>
  <c r="F7341" i="1"/>
  <c r="G7341" i="1" s="1"/>
  <c r="F7342" i="1"/>
  <c r="G7342" i="1" s="1"/>
  <c r="H7342" i="1"/>
  <c r="I7342" i="1" s="1"/>
  <c r="F7343" i="1"/>
  <c r="G7343" i="1"/>
  <c r="H7343" i="1"/>
  <c r="I7343" i="1"/>
  <c r="F7344" i="1"/>
  <c r="G7344" i="1" s="1"/>
  <c r="H7344" i="1"/>
  <c r="I7344" i="1"/>
  <c r="F7345" i="1"/>
  <c r="G7345" i="1" s="1"/>
  <c r="H7345" i="1"/>
  <c r="I7345" i="1" s="1"/>
  <c r="F7346" i="1"/>
  <c r="G7346" i="1" s="1"/>
  <c r="H7346" i="1"/>
  <c r="H7347" i="1" s="1"/>
  <c r="I7347" i="1" s="1"/>
  <c r="F7347" i="1"/>
  <c r="G7347" i="1" s="1"/>
  <c r="F7348" i="1"/>
  <c r="G7348" i="1" s="1"/>
  <c r="H7348" i="1"/>
  <c r="I7348" i="1"/>
  <c r="F7349" i="1"/>
  <c r="G7349" i="1" s="1"/>
  <c r="H7349" i="1"/>
  <c r="I7349" i="1"/>
  <c r="F7350" i="1"/>
  <c r="G7350" i="1"/>
  <c r="H7350" i="1"/>
  <c r="I7350" i="1" s="1"/>
  <c r="F7351" i="1"/>
  <c r="G7351" i="1" s="1"/>
  <c r="F7352" i="1"/>
  <c r="G7352" i="1" s="1"/>
  <c r="H7352" i="1"/>
  <c r="I7352" i="1" s="1"/>
  <c r="F7353" i="1"/>
  <c r="G7353" i="1" s="1"/>
  <c r="H7353" i="1"/>
  <c r="I7353" i="1" s="1"/>
  <c r="F7354" i="1"/>
  <c r="G7354" i="1" s="1"/>
  <c r="H7354" i="1"/>
  <c r="I7354" i="1"/>
  <c r="F7355" i="1"/>
  <c r="G7355" i="1"/>
  <c r="H7355" i="1"/>
  <c r="I7355" i="1" s="1"/>
  <c r="F7356" i="1"/>
  <c r="G7356" i="1"/>
  <c r="H7356" i="1"/>
  <c r="H7357" i="1" s="1"/>
  <c r="I7357" i="1" s="1"/>
  <c r="I7356" i="1"/>
  <c r="F7357" i="1"/>
  <c r="G7357" i="1" s="1"/>
  <c r="F7358" i="1"/>
  <c r="G7358" i="1"/>
  <c r="H7358" i="1"/>
  <c r="I7358" i="1" s="1"/>
  <c r="F7359" i="1"/>
  <c r="G7359" i="1" s="1"/>
  <c r="H7359" i="1"/>
  <c r="I7359" i="1" s="1"/>
  <c r="F7360" i="1"/>
  <c r="G7360" i="1" s="1"/>
  <c r="H7360" i="1"/>
  <c r="I7360" i="1" s="1"/>
  <c r="F7361" i="1"/>
  <c r="G7361" i="1"/>
  <c r="F7362" i="1"/>
  <c r="G7362" i="1" s="1"/>
  <c r="H7362" i="1"/>
  <c r="I7362" i="1"/>
  <c r="F7363" i="1"/>
  <c r="G7363" i="1" s="1"/>
  <c r="H7363" i="1"/>
  <c r="I7363" i="1" s="1"/>
  <c r="F7364" i="1"/>
  <c r="G7364" i="1" s="1"/>
  <c r="H7364" i="1"/>
  <c r="I7364" i="1"/>
  <c r="F7365" i="1"/>
  <c r="G7365" i="1" s="1"/>
  <c r="H7365" i="1"/>
  <c r="I7365" i="1" s="1"/>
  <c r="F7366" i="1"/>
  <c r="G7366" i="1" s="1"/>
  <c r="H7366" i="1"/>
  <c r="H7367" i="1" s="1"/>
  <c r="I7367" i="1" s="1"/>
  <c r="I7366" i="1"/>
  <c r="F7367" i="1"/>
  <c r="G7367" i="1" s="1"/>
  <c r="F7368" i="1"/>
  <c r="G7368" i="1"/>
  <c r="H7368" i="1"/>
  <c r="I7368" i="1" s="1"/>
  <c r="F7369" i="1"/>
  <c r="G7369" i="1" s="1"/>
  <c r="H7369" i="1"/>
  <c r="I7369" i="1" s="1"/>
  <c r="F7370" i="1"/>
  <c r="G7370" i="1" s="1"/>
  <c r="H7370" i="1"/>
  <c r="I7370" i="1" s="1"/>
  <c r="F7371" i="1"/>
  <c r="G7371" i="1"/>
  <c r="H7371" i="1"/>
  <c r="I7371" i="1" s="1"/>
  <c r="F7372" i="1"/>
  <c r="G7372" i="1" s="1"/>
  <c r="H7372" i="1"/>
  <c r="I7372" i="1"/>
  <c r="F7373" i="1"/>
  <c r="G7373" i="1"/>
  <c r="H7373" i="1"/>
  <c r="I7373" i="1" s="1"/>
  <c r="F7374" i="1"/>
  <c r="G7374" i="1"/>
  <c r="H7374" i="1"/>
  <c r="I7374" i="1"/>
  <c r="F7375" i="1"/>
  <c r="G7375" i="1" s="1"/>
  <c r="H7375" i="1"/>
  <c r="I7375" i="1" s="1"/>
  <c r="F7376" i="1"/>
  <c r="G7376" i="1" s="1"/>
  <c r="H7376" i="1"/>
  <c r="H7377" i="1" s="1"/>
  <c r="I7377" i="1" s="1"/>
  <c r="F7377" i="1"/>
  <c r="G7377" i="1" s="1"/>
  <c r="F7378" i="1"/>
  <c r="G7378" i="1" s="1"/>
  <c r="H7378" i="1"/>
  <c r="I7378" i="1" s="1"/>
  <c r="F7379" i="1"/>
  <c r="G7379" i="1"/>
  <c r="H7379" i="1"/>
  <c r="I7379" i="1"/>
  <c r="F7380" i="1"/>
  <c r="G7380" i="1" s="1"/>
  <c r="H7380" i="1"/>
  <c r="I7380" i="1"/>
  <c r="F7381" i="1"/>
  <c r="G7381" i="1" s="1"/>
  <c r="H7381" i="1"/>
  <c r="I7381" i="1" s="1"/>
  <c r="F7382" i="1"/>
  <c r="G7382" i="1" s="1"/>
  <c r="H7382" i="1"/>
  <c r="H7383" i="1" s="1"/>
  <c r="I7383" i="1" s="1"/>
  <c r="F7383" i="1"/>
  <c r="G7383" i="1" s="1"/>
  <c r="F7384" i="1"/>
  <c r="G7384" i="1" s="1"/>
  <c r="H7384" i="1"/>
  <c r="I7384" i="1"/>
  <c r="F7385" i="1"/>
  <c r="G7385" i="1" s="1"/>
  <c r="H7385" i="1"/>
  <c r="I7385" i="1"/>
  <c r="F7386" i="1"/>
  <c r="G7386" i="1"/>
  <c r="H7386" i="1"/>
  <c r="I7386" i="1" s="1"/>
  <c r="F7387" i="1"/>
  <c r="G7387" i="1" s="1"/>
  <c r="F7388" i="1"/>
  <c r="G7388" i="1" s="1"/>
  <c r="H7388" i="1"/>
  <c r="I7388" i="1" s="1"/>
  <c r="F7389" i="1"/>
  <c r="G7389" i="1" s="1"/>
  <c r="H7389" i="1"/>
  <c r="I7389" i="1" s="1"/>
  <c r="F7390" i="1"/>
  <c r="G7390" i="1" s="1"/>
  <c r="H7390" i="1"/>
  <c r="I7390" i="1"/>
  <c r="F7391" i="1"/>
  <c r="G7391" i="1"/>
  <c r="H7391" i="1"/>
  <c r="I7391" i="1" s="1"/>
  <c r="F7392" i="1"/>
  <c r="G7392" i="1"/>
  <c r="H7392" i="1"/>
  <c r="H7393" i="1" s="1"/>
  <c r="I7393" i="1" s="1"/>
  <c r="I7392" i="1"/>
  <c r="F7393" i="1"/>
  <c r="G7393" i="1" s="1"/>
  <c r="F7394" i="1"/>
  <c r="G7394" i="1"/>
  <c r="H7394" i="1"/>
  <c r="I7394" i="1" s="1"/>
  <c r="F7395" i="1"/>
  <c r="G7395" i="1" s="1"/>
  <c r="H7395" i="1"/>
  <c r="I7395" i="1" s="1"/>
  <c r="F7396" i="1"/>
  <c r="G7396" i="1" s="1"/>
  <c r="H7396" i="1"/>
  <c r="I7396" i="1" s="1"/>
  <c r="F7397" i="1"/>
  <c r="G7397" i="1"/>
  <c r="F7398" i="1"/>
  <c r="G7398" i="1" s="1"/>
  <c r="H7398" i="1"/>
  <c r="I7398" i="1"/>
  <c r="F7399" i="1"/>
  <c r="G7399" i="1" s="1"/>
  <c r="H7399" i="1"/>
  <c r="I7399" i="1" s="1"/>
  <c r="F7400" i="1"/>
  <c r="G7400" i="1" s="1"/>
  <c r="H7400" i="1"/>
  <c r="I7400" i="1"/>
  <c r="F7401" i="1"/>
  <c r="G7401" i="1" s="1"/>
  <c r="H7401" i="1"/>
  <c r="I7401" i="1" s="1"/>
  <c r="F7402" i="1"/>
  <c r="G7402" i="1" s="1"/>
  <c r="H7402" i="1"/>
  <c r="H7403" i="1" s="1"/>
  <c r="I7403" i="1" s="1"/>
  <c r="I7402" i="1"/>
  <c r="F7403" i="1"/>
  <c r="G7403" i="1" s="1"/>
  <c r="F7404" i="1"/>
  <c r="G7404" i="1"/>
  <c r="H7404" i="1"/>
  <c r="I7404" i="1" s="1"/>
  <c r="F7405" i="1"/>
  <c r="G7405" i="1" s="1"/>
  <c r="H7405" i="1"/>
  <c r="I7405" i="1" s="1"/>
  <c r="F7406" i="1"/>
  <c r="G7406" i="1" s="1"/>
  <c r="H7406" i="1"/>
  <c r="I7406" i="1" s="1"/>
  <c r="F7407" i="1"/>
  <c r="G7407" i="1"/>
  <c r="H7407" i="1"/>
  <c r="I7407" i="1" s="1"/>
  <c r="F7408" i="1"/>
  <c r="G7408" i="1" s="1"/>
  <c r="H7408" i="1"/>
  <c r="I7408" i="1"/>
  <c r="F7409" i="1"/>
  <c r="G7409" i="1"/>
  <c r="H7409" i="1"/>
  <c r="I7409" i="1" s="1"/>
  <c r="F7410" i="1"/>
  <c r="G7410" i="1"/>
  <c r="H7410" i="1"/>
  <c r="I7410" i="1"/>
  <c r="F7411" i="1"/>
  <c r="G7411" i="1" s="1"/>
  <c r="H7411" i="1"/>
  <c r="I7411" i="1" s="1"/>
  <c r="F7412" i="1"/>
  <c r="G7412" i="1" s="1"/>
  <c r="H7412" i="1"/>
  <c r="H7413" i="1" s="1"/>
  <c r="I7413" i="1" s="1"/>
  <c r="F7413" i="1"/>
  <c r="G7413" i="1" s="1"/>
  <c r="F7414" i="1"/>
  <c r="G7414" i="1" s="1"/>
  <c r="H7414" i="1"/>
  <c r="I7414" i="1" s="1"/>
  <c r="F7415" i="1"/>
  <c r="G7415" i="1"/>
  <c r="H7415" i="1"/>
  <c r="I7415" i="1"/>
  <c r="F7416" i="1"/>
  <c r="G7416" i="1" s="1"/>
  <c r="H7416" i="1"/>
  <c r="I7416" i="1"/>
  <c r="F7417" i="1"/>
  <c r="G7417" i="1" s="1"/>
  <c r="H7417" i="1"/>
  <c r="I7417" i="1" s="1"/>
  <c r="F7418" i="1"/>
  <c r="G7418" i="1" s="1"/>
  <c r="H7418" i="1"/>
  <c r="H7419" i="1" s="1"/>
  <c r="I7419" i="1" s="1"/>
  <c r="F7419" i="1"/>
  <c r="G7419" i="1" s="1"/>
  <c r="F7420" i="1"/>
  <c r="G7420" i="1" s="1"/>
  <c r="H7420" i="1"/>
  <c r="I7420" i="1"/>
  <c r="F7421" i="1"/>
  <c r="G7421" i="1" s="1"/>
  <c r="H7421" i="1"/>
  <c r="I7421" i="1"/>
  <c r="F7422" i="1"/>
  <c r="G7422" i="1"/>
  <c r="H7422" i="1"/>
  <c r="I7422" i="1" s="1"/>
  <c r="F7423" i="1"/>
  <c r="G7423" i="1" s="1"/>
  <c r="F7424" i="1"/>
  <c r="G7424" i="1" s="1"/>
  <c r="H7424" i="1"/>
  <c r="I7424" i="1" s="1"/>
  <c r="F7425" i="1"/>
  <c r="G7425" i="1" s="1"/>
  <c r="H7425" i="1"/>
  <c r="I7425" i="1" s="1"/>
  <c r="F7426" i="1"/>
  <c r="G7426" i="1" s="1"/>
  <c r="H7426" i="1"/>
  <c r="I7426" i="1"/>
  <c r="F7427" i="1"/>
  <c r="G7427" i="1"/>
  <c r="H7427" i="1"/>
  <c r="I7427" i="1" s="1"/>
  <c r="F7428" i="1"/>
  <c r="G7428" i="1"/>
  <c r="H7428" i="1"/>
  <c r="H7429" i="1" s="1"/>
  <c r="I7429" i="1" s="1"/>
  <c r="I7428" i="1"/>
  <c r="F7429" i="1"/>
  <c r="G7429" i="1" s="1"/>
  <c r="F7430" i="1"/>
  <c r="G7430" i="1"/>
  <c r="H7430" i="1"/>
  <c r="I7430" i="1" s="1"/>
  <c r="F7431" i="1"/>
  <c r="G7431" i="1" s="1"/>
  <c r="H7431" i="1"/>
  <c r="I7431" i="1" s="1"/>
  <c r="F7432" i="1"/>
  <c r="G7432" i="1" s="1"/>
  <c r="H7432" i="1"/>
  <c r="I7432" i="1" s="1"/>
  <c r="F7433" i="1"/>
  <c r="G7433" i="1"/>
  <c r="F7434" i="1"/>
  <c r="G7434" i="1" s="1"/>
  <c r="H7434" i="1"/>
  <c r="I7434" i="1"/>
  <c r="F7435" i="1"/>
  <c r="G7435" i="1" s="1"/>
  <c r="H7435" i="1"/>
  <c r="I7435" i="1" s="1"/>
  <c r="F7436" i="1"/>
  <c r="G7436" i="1" s="1"/>
  <c r="H7436" i="1"/>
  <c r="I7436" i="1"/>
  <c r="F7437" i="1"/>
  <c r="G7437" i="1" s="1"/>
  <c r="H7437" i="1"/>
  <c r="I7437" i="1" s="1"/>
  <c r="F7438" i="1"/>
  <c r="G7438" i="1" s="1"/>
  <c r="H7438" i="1"/>
  <c r="H7439" i="1" s="1"/>
  <c r="I7439" i="1" s="1"/>
  <c r="I7438" i="1"/>
  <c r="F7439" i="1"/>
  <c r="G7439" i="1" s="1"/>
  <c r="F7440" i="1"/>
  <c r="G7440" i="1"/>
  <c r="H7440" i="1"/>
  <c r="I7440" i="1" s="1"/>
  <c r="F7441" i="1"/>
  <c r="G7441" i="1" s="1"/>
  <c r="H7441" i="1"/>
  <c r="I7441" i="1" s="1"/>
  <c r="F7442" i="1"/>
  <c r="G7442" i="1" s="1"/>
  <c r="H7442" i="1"/>
  <c r="I7442" i="1" s="1"/>
  <c r="F7443" i="1"/>
  <c r="G7443" i="1"/>
  <c r="H7443" i="1"/>
  <c r="I7443" i="1" s="1"/>
  <c r="F7444" i="1"/>
  <c r="G7444" i="1" s="1"/>
  <c r="H7444" i="1"/>
  <c r="I7444" i="1"/>
  <c r="F7445" i="1"/>
  <c r="G7445" i="1"/>
  <c r="H7445" i="1"/>
  <c r="I7445" i="1" s="1"/>
  <c r="F7446" i="1"/>
  <c r="G7446" i="1"/>
  <c r="H7446" i="1"/>
  <c r="I7446" i="1"/>
  <c r="F7447" i="1"/>
  <c r="G7447" i="1" s="1"/>
  <c r="H7447" i="1"/>
  <c r="I7447" i="1" s="1"/>
  <c r="F7448" i="1"/>
  <c r="G7448" i="1" s="1"/>
  <c r="H7448" i="1"/>
  <c r="H7449" i="1" s="1"/>
  <c r="I7449" i="1" s="1"/>
  <c r="F7449" i="1"/>
  <c r="G7449" i="1" s="1"/>
  <c r="F7450" i="1"/>
  <c r="G7450" i="1" s="1"/>
  <c r="H7450" i="1"/>
  <c r="I7450" i="1" s="1"/>
  <c r="F7451" i="1"/>
  <c r="G7451" i="1"/>
  <c r="H7451" i="1"/>
  <c r="I7451" i="1"/>
  <c r="F7452" i="1"/>
  <c r="G7452" i="1" s="1"/>
  <c r="H7452" i="1"/>
  <c r="I7452" i="1"/>
  <c r="F7453" i="1"/>
  <c r="G7453" i="1" s="1"/>
  <c r="H7453" i="1"/>
  <c r="I7453" i="1" s="1"/>
  <c r="F7454" i="1"/>
  <c r="G7454" i="1" s="1"/>
  <c r="H7454" i="1"/>
  <c r="H7455" i="1" s="1"/>
  <c r="I7455" i="1" s="1"/>
  <c r="F7455" i="1"/>
  <c r="G7455" i="1" s="1"/>
  <c r="F7456" i="1"/>
  <c r="G7456" i="1" s="1"/>
  <c r="H7456" i="1"/>
  <c r="I7456" i="1"/>
  <c r="F7457" i="1"/>
  <c r="G7457" i="1" s="1"/>
  <c r="H7457" i="1"/>
  <c r="I7457" i="1"/>
  <c r="F7458" i="1"/>
  <c r="G7458" i="1"/>
  <c r="H7458" i="1"/>
  <c r="I7458" i="1" s="1"/>
  <c r="F7459" i="1"/>
  <c r="G7459" i="1" s="1"/>
  <c r="F7460" i="1"/>
  <c r="G7460" i="1" s="1"/>
  <c r="H7460" i="1"/>
  <c r="I7460" i="1" s="1"/>
  <c r="F7461" i="1"/>
  <c r="G7461" i="1" s="1"/>
  <c r="H7461" i="1"/>
  <c r="I7461" i="1" s="1"/>
  <c r="F7462" i="1"/>
  <c r="G7462" i="1" s="1"/>
  <c r="H7462" i="1"/>
  <c r="I7462" i="1"/>
  <c r="F7463" i="1"/>
  <c r="G7463" i="1"/>
  <c r="H7463" i="1"/>
  <c r="I7463" i="1" s="1"/>
  <c r="F7464" i="1"/>
  <c r="G7464" i="1"/>
  <c r="H7464" i="1"/>
  <c r="H7465" i="1" s="1"/>
  <c r="I7465" i="1" s="1"/>
  <c r="I7464" i="1"/>
  <c r="F7465" i="1"/>
  <c r="G7465" i="1" s="1"/>
  <c r="F7466" i="1"/>
  <c r="G7466" i="1"/>
  <c r="H7466" i="1"/>
  <c r="I7466" i="1" s="1"/>
  <c r="F7467" i="1"/>
  <c r="G7467" i="1" s="1"/>
  <c r="H7467" i="1"/>
  <c r="I7467" i="1" s="1"/>
  <c r="F7468" i="1"/>
  <c r="G7468" i="1" s="1"/>
  <c r="H7468" i="1"/>
  <c r="I7468" i="1" s="1"/>
  <c r="F7469" i="1"/>
  <c r="G7469" i="1"/>
  <c r="F7470" i="1"/>
  <c r="G7470" i="1" s="1"/>
  <c r="H7470" i="1"/>
  <c r="I7470" i="1"/>
  <c r="F7471" i="1"/>
  <c r="G7471" i="1" s="1"/>
  <c r="H7471" i="1"/>
  <c r="I7471" i="1" s="1"/>
  <c r="F7472" i="1"/>
  <c r="G7472" i="1" s="1"/>
  <c r="H7472" i="1"/>
  <c r="I7472" i="1"/>
  <c r="F7473" i="1"/>
  <c r="G7473" i="1" s="1"/>
  <c r="H7473" i="1"/>
  <c r="I7473" i="1" s="1"/>
  <c r="F7474" i="1"/>
  <c r="G7474" i="1" s="1"/>
  <c r="H7474" i="1"/>
  <c r="H7475" i="1" s="1"/>
  <c r="I7475" i="1" s="1"/>
  <c r="I7474" i="1"/>
  <c r="F7475" i="1"/>
  <c r="G7475" i="1" s="1"/>
  <c r="F7476" i="1"/>
  <c r="G7476" i="1"/>
  <c r="H7476" i="1"/>
  <c r="I7476" i="1" s="1"/>
  <c r="F7477" i="1"/>
  <c r="G7477" i="1" s="1"/>
  <c r="H7477" i="1"/>
  <c r="I7477" i="1" s="1"/>
  <c r="F7478" i="1"/>
  <c r="G7478" i="1" s="1"/>
  <c r="H7478" i="1"/>
  <c r="I7478" i="1" s="1"/>
  <c r="F7479" i="1"/>
  <c r="G7479" i="1"/>
  <c r="H7479" i="1"/>
  <c r="I7479" i="1" s="1"/>
  <c r="F7480" i="1"/>
  <c r="G7480" i="1" s="1"/>
  <c r="H7480" i="1"/>
  <c r="I7480" i="1"/>
  <c r="F7481" i="1"/>
  <c r="G7481" i="1"/>
  <c r="H7481" i="1"/>
  <c r="I7481" i="1" s="1"/>
  <c r="F7482" i="1"/>
  <c r="G7482" i="1"/>
  <c r="H7482" i="1"/>
  <c r="I7482" i="1"/>
  <c r="F7483" i="1"/>
  <c r="G7483" i="1" s="1"/>
  <c r="H7483" i="1"/>
  <c r="I7483" i="1" s="1"/>
  <c r="F7484" i="1"/>
  <c r="G7484" i="1" s="1"/>
  <c r="H7484" i="1"/>
  <c r="H7485" i="1" s="1"/>
  <c r="I7485" i="1" s="1"/>
  <c r="F7485" i="1"/>
  <c r="G7485" i="1" s="1"/>
  <c r="F7486" i="1"/>
  <c r="G7486" i="1" s="1"/>
  <c r="H7486" i="1"/>
  <c r="I7486" i="1" s="1"/>
  <c r="F7487" i="1"/>
  <c r="G7487" i="1"/>
  <c r="H7487" i="1"/>
  <c r="I7487" i="1"/>
  <c r="F7488" i="1"/>
  <c r="G7488" i="1" s="1"/>
  <c r="H7488" i="1"/>
  <c r="I7488" i="1"/>
  <c r="F7489" i="1"/>
  <c r="G7489" i="1" s="1"/>
  <c r="H7489" i="1"/>
  <c r="I7489" i="1" s="1"/>
  <c r="F7490" i="1"/>
  <c r="G7490" i="1" s="1"/>
  <c r="H7490" i="1"/>
  <c r="H7491" i="1" s="1"/>
  <c r="I7491" i="1" s="1"/>
  <c r="F7491" i="1"/>
  <c r="G7491" i="1" s="1"/>
  <c r="F7492" i="1"/>
  <c r="G7492" i="1" s="1"/>
  <c r="H7492" i="1"/>
  <c r="I7492" i="1"/>
  <c r="F7493" i="1"/>
  <c r="G7493" i="1" s="1"/>
  <c r="H7493" i="1"/>
  <c r="I7493" i="1"/>
  <c r="F7494" i="1"/>
  <c r="G7494" i="1"/>
  <c r="H7494" i="1"/>
  <c r="I7494" i="1" s="1"/>
  <c r="F7495" i="1"/>
  <c r="G7495" i="1" s="1"/>
  <c r="F7496" i="1"/>
  <c r="G7496" i="1" s="1"/>
  <c r="H7496" i="1"/>
  <c r="I7496" i="1" s="1"/>
  <c r="F7497" i="1"/>
  <c r="G7497" i="1" s="1"/>
  <c r="H7497" i="1"/>
  <c r="I7497" i="1" s="1"/>
  <c r="F7498" i="1"/>
  <c r="G7498" i="1" s="1"/>
  <c r="H7498" i="1"/>
  <c r="I7498" i="1"/>
  <c r="F7499" i="1"/>
  <c r="G7499" i="1"/>
  <c r="H7499" i="1"/>
  <c r="I7499" i="1" s="1"/>
  <c r="F7500" i="1"/>
  <c r="G7500" i="1"/>
  <c r="H7500" i="1"/>
  <c r="H7501" i="1" s="1"/>
  <c r="I7501" i="1" s="1"/>
  <c r="I7500" i="1"/>
  <c r="F7501" i="1"/>
  <c r="G7501" i="1" s="1"/>
  <c r="F7502" i="1"/>
  <c r="G7502" i="1"/>
  <c r="H7502" i="1"/>
  <c r="I7502" i="1" s="1"/>
  <c r="F7503" i="1"/>
  <c r="G7503" i="1" s="1"/>
  <c r="H7503" i="1"/>
  <c r="I7503" i="1" s="1"/>
  <c r="F7504" i="1"/>
  <c r="G7504" i="1" s="1"/>
  <c r="H7504" i="1"/>
  <c r="I7504" i="1" s="1"/>
  <c r="F7505" i="1"/>
  <c r="G7505" i="1"/>
  <c r="F7506" i="1"/>
  <c r="G7506" i="1" s="1"/>
  <c r="H7506" i="1"/>
  <c r="I7506" i="1"/>
  <c r="F7507" i="1"/>
  <c r="G7507" i="1" s="1"/>
  <c r="H7507" i="1"/>
  <c r="I7507" i="1" s="1"/>
  <c r="F7508" i="1"/>
  <c r="G7508" i="1" s="1"/>
  <c r="H7508" i="1"/>
  <c r="I7508" i="1"/>
  <c r="F7509" i="1"/>
  <c r="G7509" i="1" s="1"/>
  <c r="H7509" i="1"/>
  <c r="I7509" i="1" s="1"/>
  <c r="F7510" i="1"/>
  <c r="G7510" i="1" s="1"/>
  <c r="H7510" i="1"/>
  <c r="H7511" i="1" s="1"/>
  <c r="I7511" i="1" s="1"/>
  <c r="I7510" i="1"/>
  <c r="F7511" i="1"/>
  <c r="G7511" i="1" s="1"/>
  <c r="F7512" i="1"/>
  <c r="G7512" i="1"/>
  <c r="H7512" i="1"/>
  <c r="I7512" i="1" s="1"/>
  <c r="F7513" i="1"/>
  <c r="G7513" i="1" s="1"/>
  <c r="H7513" i="1"/>
  <c r="I7513" i="1" s="1"/>
  <c r="F7514" i="1"/>
  <c r="G7514" i="1" s="1"/>
  <c r="H7514" i="1"/>
  <c r="I7514" i="1" s="1"/>
  <c r="F7515" i="1"/>
  <c r="G7515" i="1"/>
  <c r="H7515" i="1"/>
  <c r="I7515" i="1" s="1"/>
  <c r="F7516" i="1"/>
  <c r="G7516" i="1" s="1"/>
  <c r="H7516" i="1"/>
  <c r="I7516" i="1"/>
  <c r="F7517" i="1"/>
  <c r="G7517" i="1"/>
  <c r="H7517" i="1"/>
  <c r="I7517" i="1" s="1"/>
  <c r="F7518" i="1"/>
  <c r="G7518" i="1"/>
  <c r="H7518" i="1"/>
  <c r="I7518" i="1"/>
  <c r="F7519" i="1"/>
  <c r="G7519" i="1" s="1"/>
  <c r="H7519" i="1"/>
  <c r="I7519" i="1" s="1"/>
  <c r="F7520" i="1"/>
  <c r="G7520" i="1" s="1"/>
  <c r="H7520" i="1"/>
  <c r="H7521" i="1" s="1"/>
  <c r="I7521" i="1" s="1"/>
  <c r="F7521" i="1"/>
  <c r="G7521" i="1" s="1"/>
  <c r="F7522" i="1"/>
  <c r="G7522" i="1" s="1"/>
  <c r="H7522" i="1"/>
  <c r="I7522" i="1" s="1"/>
  <c r="F7523" i="1"/>
  <c r="G7523" i="1"/>
  <c r="H7523" i="1"/>
  <c r="I7523" i="1"/>
  <c r="F7524" i="1"/>
  <c r="G7524" i="1" s="1"/>
  <c r="H7524" i="1"/>
  <c r="I7524" i="1"/>
  <c r="F7525" i="1"/>
  <c r="G7525" i="1" s="1"/>
  <c r="H7525" i="1"/>
  <c r="I7525" i="1" s="1"/>
  <c r="F7526" i="1"/>
  <c r="G7526" i="1" s="1"/>
  <c r="H7526" i="1"/>
  <c r="H7527" i="1" s="1"/>
  <c r="I7527" i="1" s="1"/>
  <c r="F7527" i="1"/>
  <c r="G7527" i="1" s="1"/>
  <c r="F7528" i="1"/>
  <c r="G7528" i="1" s="1"/>
  <c r="H7528" i="1"/>
  <c r="I7528" i="1"/>
  <c r="F7529" i="1"/>
  <c r="G7529" i="1" s="1"/>
  <c r="H7529" i="1"/>
  <c r="I7529" i="1"/>
  <c r="F7530" i="1"/>
  <c r="G7530" i="1"/>
  <c r="H7530" i="1"/>
  <c r="I7530" i="1" s="1"/>
  <c r="F7531" i="1"/>
  <c r="G7531" i="1" s="1"/>
  <c r="F7532" i="1"/>
  <c r="G7532" i="1" s="1"/>
  <c r="H7532" i="1"/>
  <c r="I7532" i="1" s="1"/>
  <c r="F7533" i="1"/>
  <c r="G7533" i="1" s="1"/>
  <c r="H7533" i="1"/>
  <c r="I7533" i="1" s="1"/>
  <c r="F7534" i="1"/>
  <c r="G7534" i="1" s="1"/>
  <c r="H7534" i="1"/>
  <c r="I7534" i="1"/>
  <c r="F7535" i="1"/>
  <c r="G7535" i="1"/>
  <c r="H7535" i="1"/>
  <c r="I7535" i="1" s="1"/>
  <c r="F7536" i="1"/>
  <c r="G7536" i="1"/>
  <c r="H7536" i="1"/>
  <c r="H7537" i="1" s="1"/>
  <c r="I7537" i="1" s="1"/>
  <c r="I7536" i="1"/>
  <c r="F7537" i="1"/>
  <c r="G7537" i="1" s="1"/>
  <c r="F7538" i="1"/>
  <c r="G7538" i="1"/>
  <c r="H7538" i="1"/>
  <c r="I7538" i="1" s="1"/>
  <c r="F7539" i="1"/>
  <c r="G7539" i="1" s="1"/>
  <c r="H7539" i="1"/>
  <c r="I7539" i="1" s="1"/>
  <c r="F7540" i="1"/>
  <c r="G7540" i="1" s="1"/>
  <c r="H7540" i="1"/>
  <c r="I7540" i="1" s="1"/>
  <c r="F7541" i="1"/>
  <c r="G7541" i="1"/>
  <c r="F7542" i="1"/>
  <c r="G7542" i="1" s="1"/>
  <c r="H7542" i="1"/>
  <c r="I7542" i="1"/>
  <c r="F7543" i="1"/>
  <c r="G7543" i="1" s="1"/>
  <c r="H7543" i="1"/>
  <c r="I7543" i="1" s="1"/>
  <c r="F7544" i="1"/>
  <c r="G7544" i="1" s="1"/>
  <c r="H7544" i="1"/>
  <c r="I7544" i="1"/>
  <c r="F7545" i="1"/>
  <c r="G7545" i="1" s="1"/>
  <c r="H7545" i="1"/>
  <c r="I7545" i="1" s="1"/>
  <c r="F7546" i="1"/>
  <c r="G7546" i="1" s="1"/>
  <c r="H7546" i="1"/>
  <c r="H7547" i="1" s="1"/>
  <c r="I7547" i="1" s="1"/>
  <c r="I7546" i="1"/>
  <c r="F7547" i="1"/>
  <c r="G7547" i="1" s="1"/>
  <c r="F7548" i="1"/>
  <c r="G7548" i="1"/>
  <c r="H7548" i="1"/>
  <c r="I7548" i="1" s="1"/>
  <c r="F7549" i="1"/>
  <c r="G7549" i="1" s="1"/>
  <c r="H7549" i="1"/>
  <c r="I7549" i="1" s="1"/>
  <c r="F7550" i="1"/>
  <c r="G7550" i="1" s="1"/>
  <c r="H7550" i="1"/>
  <c r="I7550" i="1" s="1"/>
  <c r="F7551" i="1"/>
  <c r="G7551" i="1"/>
  <c r="H7551" i="1"/>
  <c r="I7551" i="1" s="1"/>
  <c r="F7552" i="1"/>
  <c r="G7552" i="1" s="1"/>
  <c r="H7552" i="1"/>
  <c r="I7552" i="1"/>
  <c r="F7553" i="1"/>
  <c r="G7553" i="1"/>
  <c r="H7553" i="1"/>
  <c r="I7553" i="1" s="1"/>
  <c r="F7554" i="1"/>
  <c r="G7554" i="1"/>
  <c r="H7554" i="1"/>
  <c r="I7554" i="1"/>
  <c r="F7555" i="1"/>
  <c r="G7555" i="1" s="1"/>
  <c r="H7555" i="1"/>
  <c r="I7555" i="1" s="1"/>
  <c r="F7556" i="1"/>
  <c r="G7556" i="1" s="1"/>
  <c r="H7556" i="1"/>
  <c r="H7557" i="1" s="1"/>
  <c r="I7557" i="1" s="1"/>
  <c r="F7557" i="1"/>
  <c r="G7557" i="1" s="1"/>
  <c r="F7558" i="1"/>
  <c r="G7558" i="1" s="1"/>
  <c r="H7558" i="1"/>
  <c r="I7558" i="1" s="1"/>
  <c r="F7559" i="1"/>
  <c r="G7559" i="1"/>
  <c r="H7559" i="1"/>
  <c r="I7559" i="1"/>
  <c r="F7560" i="1"/>
  <c r="G7560" i="1" s="1"/>
  <c r="H7560" i="1"/>
  <c r="I7560" i="1"/>
  <c r="F7561" i="1"/>
  <c r="G7561" i="1" s="1"/>
  <c r="H7561" i="1"/>
  <c r="I7561" i="1" s="1"/>
  <c r="F7562" i="1"/>
  <c r="G7562" i="1" s="1"/>
  <c r="H7562" i="1"/>
  <c r="H7563" i="1" s="1"/>
  <c r="I7563" i="1" s="1"/>
  <c r="F7563" i="1"/>
  <c r="G7563" i="1" s="1"/>
  <c r="F7564" i="1"/>
  <c r="G7564" i="1" s="1"/>
  <c r="H7564" i="1"/>
  <c r="I7564" i="1"/>
  <c r="F7565" i="1"/>
  <c r="G7565" i="1" s="1"/>
  <c r="H7565" i="1"/>
  <c r="I7565" i="1"/>
  <c r="F7566" i="1"/>
  <c r="G7566" i="1"/>
  <c r="H7566" i="1"/>
  <c r="I7566" i="1" s="1"/>
  <c r="F7567" i="1"/>
  <c r="G7567" i="1" s="1"/>
  <c r="F7568" i="1"/>
  <c r="G7568" i="1" s="1"/>
  <c r="H7568" i="1"/>
  <c r="I7568" i="1"/>
  <c r="F7569" i="1"/>
  <c r="G7569" i="1" s="1"/>
  <c r="H7569" i="1"/>
  <c r="I7569" i="1" s="1"/>
  <c r="F7570" i="1"/>
  <c r="G7570" i="1" s="1"/>
  <c r="H7570" i="1"/>
  <c r="I7570" i="1"/>
  <c r="F7571" i="1"/>
  <c r="G7571" i="1"/>
  <c r="H7571" i="1"/>
  <c r="I7571" i="1" s="1"/>
  <c r="F7572" i="1"/>
  <c r="G7572" i="1"/>
  <c r="H7572" i="1"/>
  <c r="H7573" i="1" s="1"/>
  <c r="I7573" i="1" s="1"/>
  <c r="I7572" i="1"/>
  <c r="F7573" i="1"/>
  <c r="G7573" i="1" s="1"/>
  <c r="F7574" i="1"/>
  <c r="G7574" i="1"/>
  <c r="H7574" i="1"/>
  <c r="I7574" i="1" s="1"/>
  <c r="F7575" i="1"/>
  <c r="G7575" i="1" s="1"/>
  <c r="H7575" i="1"/>
  <c r="I7575" i="1" s="1"/>
  <c r="F7576" i="1"/>
  <c r="G7576" i="1" s="1"/>
  <c r="H7576" i="1"/>
  <c r="I7576" i="1" s="1"/>
  <c r="F7577" i="1"/>
  <c r="G7577" i="1"/>
  <c r="F7578" i="1"/>
  <c r="G7578" i="1" s="1"/>
  <c r="H7578" i="1"/>
  <c r="I7578" i="1"/>
  <c r="F7579" i="1"/>
  <c r="G7579" i="1" s="1"/>
  <c r="H7579" i="1"/>
  <c r="I7579" i="1" s="1"/>
  <c r="F7580" i="1"/>
  <c r="G7580" i="1" s="1"/>
  <c r="H7580" i="1"/>
  <c r="I7580" i="1"/>
  <c r="F7581" i="1"/>
  <c r="G7581" i="1" s="1"/>
  <c r="H7581" i="1"/>
  <c r="I7581" i="1" s="1"/>
  <c r="F7582" i="1"/>
  <c r="G7582" i="1" s="1"/>
  <c r="H7582" i="1"/>
  <c r="H7583" i="1" s="1"/>
  <c r="I7583" i="1" s="1"/>
  <c r="I7582" i="1"/>
  <c r="F7583" i="1"/>
  <c r="G7583" i="1" s="1"/>
  <c r="F7584" i="1"/>
  <c r="G7584" i="1"/>
  <c r="H7584" i="1"/>
  <c r="I7584" i="1" s="1"/>
  <c r="F7585" i="1"/>
  <c r="G7585" i="1" s="1"/>
  <c r="H7585" i="1"/>
  <c r="I7585" i="1" s="1"/>
  <c r="F7586" i="1"/>
  <c r="G7586" i="1" s="1"/>
  <c r="H7586" i="1"/>
  <c r="I7586" i="1" s="1"/>
  <c r="F7587" i="1"/>
  <c r="G7587" i="1"/>
  <c r="H7587" i="1"/>
  <c r="I7587" i="1" s="1"/>
  <c r="F7588" i="1"/>
  <c r="G7588" i="1" s="1"/>
  <c r="H7588" i="1"/>
  <c r="I7588" i="1"/>
  <c r="F7589" i="1"/>
  <c r="G7589" i="1"/>
  <c r="H7589" i="1"/>
  <c r="I7589" i="1" s="1"/>
  <c r="F7590" i="1"/>
  <c r="G7590" i="1"/>
  <c r="H7590" i="1"/>
  <c r="I7590" i="1"/>
  <c r="F7591" i="1"/>
  <c r="G7591" i="1" s="1"/>
  <c r="H7591" i="1"/>
  <c r="I7591" i="1" s="1"/>
  <c r="F7592" i="1"/>
  <c r="G7592" i="1" s="1"/>
  <c r="H7592" i="1"/>
  <c r="H7593" i="1" s="1"/>
  <c r="I7593" i="1" s="1"/>
  <c r="F7593" i="1"/>
  <c r="G7593" i="1" s="1"/>
  <c r="F7594" i="1"/>
  <c r="G7594" i="1" s="1"/>
  <c r="H7594" i="1"/>
  <c r="I7594" i="1" s="1"/>
  <c r="F7595" i="1"/>
  <c r="G7595" i="1"/>
  <c r="H7595" i="1"/>
  <c r="I7595" i="1"/>
  <c r="F7596" i="1"/>
  <c r="G7596" i="1" s="1"/>
  <c r="H7596" i="1"/>
  <c r="I7596" i="1"/>
  <c r="F7597" i="1"/>
  <c r="G7597" i="1" s="1"/>
  <c r="H7597" i="1"/>
  <c r="I7597" i="1" s="1"/>
  <c r="F7598" i="1"/>
  <c r="G7598" i="1" s="1"/>
  <c r="H7598" i="1"/>
  <c r="H7599" i="1" s="1"/>
  <c r="I7599" i="1" s="1"/>
  <c r="F7599" i="1"/>
  <c r="G7599" i="1" s="1"/>
  <c r="F7600" i="1"/>
  <c r="G7600" i="1" s="1"/>
  <c r="H7600" i="1"/>
  <c r="I7600" i="1"/>
  <c r="F7601" i="1"/>
  <c r="G7601" i="1" s="1"/>
  <c r="H7601" i="1"/>
  <c r="I7601" i="1"/>
  <c r="F7602" i="1"/>
  <c r="G7602" i="1"/>
  <c r="H7602" i="1"/>
  <c r="I7602" i="1" s="1"/>
  <c r="F7603" i="1"/>
  <c r="G7603" i="1" s="1"/>
  <c r="F7604" i="1"/>
  <c r="G7604" i="1" s="1"/>
  <c r="H7604" i="1"/>
  <c r="I7604" i="1" s="1"/>
  <c r="F7605" i="1"/>
  <c r="G7605" i="1" s="1"/>
  <c r="H7605" i="1"/>
  <c r="I7605" i="1" s="1"/>
  <c r="F7606" i="1"/>
  <c r="G7606" i="1" s="1"/>
  <c r="H7606" i="1"/>
  <c r="I7606" i="1"/>
  <c r="F7607" i="1"/>
  <c r="G7607" i="1"/>
  <c r="H7607" i="1"/>
  <c r="I7607" i="1" s="1"/>
  <c r="F7608" i="1"/>
  <c r="G7608" i="1"/>
  <c r="H7608" i="1"/>
  <c r="H7609" i="1" s="1"/>
  <c r="I7609" i="1" s="1"/>
  <c r="I7608" i="1"/>
  <c r="F7609" i="1"/>
  <c r="G7609" i="1" s="1"/>
  <c r="F7610" i="1"/>
  <c r="G7610" i="1"/>
  <c r="H7610" i="1"/>
  <c r="I7610" i="1" s="1"/>
  <c r="F7611" i="1"/>
  <c r="G7611" i="1" s="1"/>
  <c r="H7611" i="1"/>
  <c r="I7611" i="1" s="1"/>
  <c r="F7612" i="1"/>
  <c r="G7612" i="1" s="1"/>
  <c r="H7612" i="1"/>
  <c r="I7612" i="1" s="1"/>
  <c r="F7613" i="1"/>
  <c r="G7613" i="1"/>
  <c r="F7614" i="1"/>
  <c r="G7614" i="1" s="1"/>
  <c r="H7614" i="1"/>
  <c r="I7614" i="1"/>
  <c r="F7615" i="1"/>
  <c r="G7615" i="1" s="1"/>
  <c r="H7615" i="1"/>
  <c r="I7615" i="1" s="1"/>
  <c r="F7616" i="1"/>
  <c r="G7616" i="1" s="1"/>
  <c r="H7616" i="1"/>
  <c r="I7616" i="1"/>
  <c r="F7617" i="1"/>
  <c r="G7617" i="1" s="1"/>
  <c r="H7617" i="1"/>
  <c r="I7617" i="1" s="1"/>
  <c r="F7618" i="1"/>
  <c r="G7618" i="1" s="1"/>
  <c r="H7618" i="1"/>
  <c r="H7619" i="1" s="1"/>
  <c r="I7619" i="1" s="1"/>
  <c r="I7618" i="1"/>
  <c r="F7619" i="1"/>
  <c r="G7619" i="1" s="1"/>
  <c r="F7620" i="1"/>
  <c r="G7620" i="1"/>
  <c r="H7620" i="1"/>
  <c r="I7620" i="1" s="1"/>
  <c r="F7621" i="1"/>
  <c r="G7621" i="1" s="1"/>
  <c r="H7621" i="1"/>
  <c r="I7621" i="1" s="1"/>
  <c r="F7622" i="1"/>
  <c r="G7622" i="1" s="1"/>
  <c r="H7622" i="1"/>
  <c r="I7622" i="1" s="1"/>
  <c r="F7623" i="1"/>
  <c r="G7623" i="1"/>
  <c r="H7623" i="1"/>
  <c r="I7623" i="1" s="1"/>
  <c r="F7624" i="1"/>
  <c r="G7624" i="1" s="1"/>
  <c r="H7624" i="1"/>
  <c r="I7624" i="1"/>
  <c r="F7625" i="1"/>
  <c r="G7625" i="1"/>
  <c r="H7625" i="1"/>
  <c r="I7625" i="1" s="1"/>
  <c r="F7626" i="1"/>
  <c r="G7626" i="1"/>
  <c r="H7626" i="1"/>
  <c r="I7626" i="1"/>
  <c r="F7627" i="1"/>
  <c r="G7627" i="1" s="1"/>
  <c r="H7627" i="1"/>
  <c r="I7627" i="1"/>
  <c r="F7628" i="1"/>
  <c r="G7628" i="1"/>
  <c r="H7628" i="1"/>
  <c r="I7628" i="1" s="1"/>
  <c r="F7629" i="1"/>
  <c r="G7629" i="1"/>
  <c r="F7630" i="1"/>
  <c r="G7630" i="1" s="1"/>
  <c r="H7630" i="1"/>
  <c r="I7630" i="1"/>
  <c r="F7631" i="1"/>
  <c r="G7631" i="1"/>
  <c r="H7631" i="1"/>
  <c r="I7631" i="1" s="1"/>
  <c r="F7632" i="1"/>
  <c r="G7632" i="1"/>
  <c r="H7632" i="1"/>
  <c r="I7632" i="1"/>
  <c r="F7633" i="1"/>
  <c r="G7633" i="1" s="1"/>
  <c r="H7633" i="1"/>
  <c r="I7633" i="1"/>
  <c r="F7634" i="1"/>
  <c r="G7634" i="1"/>
  <c r="H7634" i="1"/>
  <c r="I7634" i="1" s="1"/>
  <c r="F7635" i="1"/>
  <c r="G7635" i="1"/>
  <c r="F7636" i="1"/>
  <c r="G7636" i="1" s="1"/>
  <c r="H7636" i="1"/>
  <c r="I7636" i="1"/>
  <c r="F7637" i="1"/>
  <c r="G7637" i="1"/>
  <c r="H7637" i="1"/>
  <c r="I7637" i="1" s="1"/>
  <c r="F7638" i="1"/>
  <c r="G7638" i="1"/>
  <c r="H7638" i="1"/>
  <c r="I7638" i="1"/>
  <c r="F7639" i="1"/>
  <c r="G7639" i="1" s="1"/>
  <c r="H7639" i="1"/>
  <c r="I7639" i="1"/>
  <c r="F7640" i="1"/>
  <c r="G7640" i="1"/>
  <c r="H7640" i="1"/>
  <c r="I7640" i="1" s="1"/>
  <c r="F7641" i="1"/>
  <c r="G7641" i="1"/>
  <c r="F7642" i="1"/>
  <c r="G7642" i="1" s="1"/>
  <c r="H7642" i="1"/>
  <c r="I7642" i="1"/>
  <c r="F7643" i="1"/>
  <c r="G7643" i="1"/>
  <c r="H7643" i="1"/>
  <c r="I7643" i="1" s="1"/>
  <c r="F7644" i="1"/>
  <c r="G7644" i="1"/>
  <c r="H7644" i="1"/>
  <c r="I7644" i="1"/>
  <c r="F7645" i="1"/>
  <c r="G7645" i="1" s="1"/>
  <c r="H7645" i="1"/>
  <c r="I7645" i="1"/>
  <c r="F7646" i="1"/>
  <c r="G7646" i="1"/>
  <c r="H7646" i="1"/>
  <c r="I7646" i="1" s="1"/>
  <c r="F7647" i="1"/>
  <c r="G7647" i="1"/>
  <c r="F7648" i="1"/>
  <c r="G7648" i="1" s="1"/>
  <c r="H7648" i="1"/>
  <c r="I7648" i="1"/>
  <c r="F7649" i="1"/>
  <c r="G7649" i="1"/>
  <c r="H7649" i="1"/>
  <c r="I7649" i="1" s="1"/>
  <c r="F7650" i="1"/>
  <c r="G7650" i="1" s="1"/>
  <c r="H7650" i="1"/>
  <c r="I7650" i="1"/>
  <c r="F7651" i="1"/>
  <c r="G7651" i="1" s="1"/>
  <c r="H7651" i="1"/>
  <c r="I7651" i="1"/>
  <c r="F7652" i="1"/>
  <c r="G7652" i="1"/>
  <c r="H7652" i="1"/>
  <c r="I7652" i="1" s="1"/>
  <c r="F7653" i="1"/>
  <c r="G7653" i="1" s="1"/>
  <c r="F7654" i="1"/>
  <c r="G7654" i="1" s="1"/>
  <c r="H7654" i="1"/>
  <c r="I7654" i="1"/>
  <c r="F7655" i="1"/>
  <c r="G7655" i="1"/>
  <c r="H7655" i="1"/>
  <c r="I7655" i="1" s="1"/>
  <c r="F7656" i="1"/>
  <c r="G7656" i="1" s="1"/>
  <c r="H7656" i="1"/>
  <c r="I7656" i="1"/>
  <c r="F7657" i="1"/>
  <c r="G7657" i="1" s="1"/>
  <c r="H7657" i="1"/>
  <c r="I7657" i="1"/>
  <c r="F7658" i="1"/>
  <c r="G7658" i="1"/>
  <c r="H7658" i="1"/>
  <c r="I7658" i="1" s="1"/>
  <c r="F7659" i="1"/>
  <c r="G7659" i="1" s="1"/>
  <c r="F7660" i="1"/>
  <c r="G7660" i="1" s="1"/>
  <c r="H7660" i="1"/>
  <c r="I7660" i="1"/>
  <c r="F7661" i="1"/>
  <c r="G7661" i="1"/>
  <c r="H7661" i="1"/>
  <c r="I7661" i="1" s="1"/>
  <c r="F7662" i="1"/>
  <c r="G7662" i="1" s="1"/>
  <c r="H7662" i="1"/>
  <c r="I7662" i="1"/>
  <c r="F7663" i="1"/>
  <c r="G7663" i="1" s="1"/>
  <c r="H7663" i="1"/>
  <c r="I7663" i="1"/>
  <c r="F7664" i="1"/>
  <c r="G7664" i="1"/>
  <c r="H7664" i="1"/>
  <c r="I7664" i="1" s="1"/>
  <c r="F7665" i="1"/>
  <c r="G7665" i="1" s="1"/>
  <c r="F7666" i="1"/>
  <c r="G7666" i="1" s="1"/>
  <c r="H7666" i="1"/>
  <c r="I7666" i="1"/>
  <c r="F7667" i="1"/>
  <c r="G7667" i="1"/>
  <c r="H7667" i="1"/>
  <c r="I7667" i="1" s="1"/>
  <c r="F7668" i="1"/>
  <c r="G7668" i="1" s="1"/>
  <c r="H7668" i="1"/>
  <c r="I7668" i="1"/>
  <c r="F7669" i="1"/>
  <c r="G7669" i="1" s="1"/>
  <c r="H7669" i="1"/>
  <c r="I7669" i="1"/>
  <c r="F7670" i="1"/>
  <c r="G7670" i="1"/>
  <c r="H7670" i="1"/>
  <c r="I7670" i="1" s="1"/>
  <c r="F7671" i="1"/>
  <c r="G7671" i="1" s="1"/>
  <c r="F7672" i="1"/>
  <c r="G7672" i="1" s="1"/>
  <c r="H7672" i="1"/>
  <c r="I7672" i="1"/>
  <c r="F7673" i="1"/>
  <c r="G7673" i="1"/>
  <c r="H7673" i="1"/>
  <c r="I7673" i="1" s="1"/>
  <c r="F7674" i="1"/>
  <c r="G7674" i="1" s="1"/>
  <c r="H7674" i="1"/>
  <c r="I7674" i="1"/>
  <c r="F7675" i="1"/>
  <c r="G7675" i="1" s="1"/>
  <c r="H7675" i="1"/>
  <c r="I7675" i="1"/>
  <c r="F7676" i="1"/>
  <c r="G7676" i="1"/>
  <c r="H7676" i="1"/>
  <c r="I7676" i="1" s="1"/>
  <c r="F7677" i="1"/>
  <c r="G7677" i="1" s="1"/>
  <c r="F7678" i="1"/>
  <c r="G7678" i="1" s="1"/>
  <c r="H7678" i="1"/>
  <c r="I7678" i="1"/>
  <c r="F7679" i="1"/>
  <c r="G7679" i="1"/>
  <c r="H7679" i="1"/>
  <c r="I7679" i="1" s="1"/>
  <c r="F7680" i="1"/>
  <c r="G7680" i="1" s="1"/>
  <c r="H7680" i="1"/>
  <c r="I7680" i="1"/>
  <c r="F7681" i="1"/>
  <c r="G7681" i="1" s="1"/>
  <c r="H7681" i="1"/>
  <c r="I7681" i="1"/>
  <c r="F7682" i="1"/>
  <c r="G7682" i="1"/>
  <c r="H7682" i="1"/>
  <c r="I7682" i="1" s="1"/>
  <c r="F7683" i="1"/>
  <c r="G7683" i="1" s="1"/>
  <c r="F7684" i="1"/>
  <c r="G7684" i="1" s="1"/>
  <c r="H7684" i="1"/>
  <c r="I7684" i="1"/>
  <c r="F7685" i="1"/>
  <c r="G7685" i="1"/>
  <c r="H7685" i="1"/>
  <c r="I7685" i="1" s="1"/>
  <c r="F7686" i="1"/>
  <c r="G7686" i="1" s="1"/>
  <c r="H7686" i="1"/>
  <c r="I7686" i="1"/>
  <c r="F7687" i="1"/>
  <c r="G7687" i="1" s="1"/>
  <c r="H7687" i="1"/>
  <c r="I7687" i="1"/>
  <c r="F7688" i="1"/>
  <c r="G7688" i="1"/>
  <c r="H7688" i="1"/>
  <c r="I7688" i="1" s="1"/>
  <c r="F7689" i="1"/>
  <c r="G7689" i="1" s="1"/>
  <c r="F7690" i="1"/>
  <c r="G7690" i="1" s="1"/>
  <c r="H7690" i="1"/>
  <c r="I7690" i="1"/>
  <c r="F7691" i="1"/>
  <c r="G7691" i="1"/>
  <c r="H7691" i="1"/>
  <c r="I7691" i="1" s="1"/>
  <c r="F7692" i="1"/>
  <c r="G7692" i="1" s="1"/>
  <c r="H7692" i="1"/>
  <c r="I7692" i="1"/>
  <c r="F7693" i="1"/>
  <c r="G7693" i="1" s="1"/>
  <c r="H7693" i="1"/>
  <c r="I7693" i="1"/>
  <c r="F7694" i="1"/>
  <c r="G7694" i="1"/>
  <c r="H7694" i="1"/>
  <c r="I7694" i="1" s="1"/>
  <c r="F7695" i="1"/>
  <c r="G7695" i="1" s="1"/>
  <c r="F7696" i="1"/>
  <c r="G7696" i="1" s="1"/>
  <c r="H7696" i="1"/>
  <c r="I7696" i="1"/>
  <c r="F7697" i="1"/>
  <c r="G7697" i="1"/>
  <c r="H7697" i="1"/>
  <c r="I7697" i="1" s="1"/>
  <c r="F7698" i="1"/>
  <c r="G7698" i="1" s="1"/>
  <c r="H7698" i="1"/>
  <c r="I7698" i="1"/>
  <c r="F7699" i="1"/>
  <c r="G7699" i="1" s="1"/>
  <c r="H7699" i="1"/>
  <c r="I7699" i="1"/>
  <c r="F7700" i="1"/>
  <c r="G7700" i="1"/>
  <c r="H7700" i="1"/>
  <c r="I7700" i="1" s="1"/>
  <c r="F7701" i="1"/>
  <c r="G7701" i="1" s="1"/>
  <c r="F7702" i="1"/>
  <c r="G7702" i="1" s="1"/>
  <c r="H7702" i="1"/>
  <c r="I7702" i="1"/>
  <c r="F7703" i="1"/>
  <c r="G7703" i="1"/>
  <c r="H7703" i="1"/>
  <c r="I7703" i="1" s="1"/>
  <c r="F7704" i="1"/>
  <c r="G7704" i="1" s="1"/>
  <c r="H7704" i="1"/>
  <c r="I7704" i="1"/>
  <c r="F7705" i="1"/>
  <c r="G7705" i="1" s="1"/>
  <c r="H7705" i="1"/>
  <c r="I7705" i="1"/>
  <c r="F7706" i="1"/>
  <c r="G7706" i="1"/>
  <c r="H7706" i="1"/>
  <c r="I7706" i="1" s="1"/>
  <c r="F7707" i="1"/>
  <c r="G7707" i="1" s="1"/>
  <c r="F7708" i="1"/>
  <c r="G7708" i="1" s="1"/>
  <c r="H7708" i="1"/>
  <c r="I7708" i="1"/>
  <c r="F7709" i="1"/>
  <c r="G7709" i="1"/>
  <c r="H7709" i="1"/>
  <c r="I7709" i="1" s="1"/>
  <c r="F7710" i="1"/>
  <c r="G7710" i="1" s="1"/>
  <c r="H7710" i="1"/>
  <c r="I7710" i="1"/>
  <c r="F7711" i="1"/>
  <c r="G7711" i="1" s="1"/>
  <c r="H7711" i="1"/>
  <c r="I7711" i="1"/>
  <c r="F7712" i="1"/>
  <c r="G7712" i="1"/>
  <c r="H7712" i="1"/>
  <c r="I7712" i="1" s="1"/>
  <c r="F7713" i="1"/>
  <c r="G7713" i="1" s="1"/>
  <c r="F7714" i="1"/>
  <c r="G7714" i="1" s="1"/>
  <c r="H7714" i="1"/>
  <c r="I7714" i="1"/>
  <c r="F7715" i="1"/>
  <c r="G7715" i="1"/>
  <c r="H7715" i="1"/>
  <c r="I7715" i="1" s="1"/>
  <c r="F7716" i="1"/>
  <c r="G7716" i="1" s="1"/>
  <c r="H7716" i="1"/>
  <c r="I7716" i="1"/>
  <c r="F7717" i="1"/>
  <c r="G7717" i="1" s="1"/>
  <c r="H7717" i="1"/>
  <c r="I7717" i="1"/>
  <c r="F7718" i="1"/>
  <c r="G7718" i="1"/>
  <c r="H7718" i="1"/>
  <c r="I7718" i="1" s="1"/>
  <c r="F7719" i="1"/>
  <c r="G7719" i="1" s="1"/>
  <c r="F7720" i="1"/>
  <c r="G7720" i="1" s="1"/>
  <c r="H7720" i="1"/>
  <c r="I7720" i="1"/>
  <c r="F7721" i="1"/>
  <c r="G7721" i="1"/>
  <c r="H7721" i="1"/>
  <c r="I7721" i="1" s="1"/>
  <c r="F7722" i="1"/>
  <c r="G7722" i="1" s="1"/>
  <c r="H7722" i="1"/>
  <c r="I7722" i="1"/>
  <c r="F7723" i="1"/>
  <c r="G7723" i="1" s="1"/>
  <c r="H7723" i="1"/>
  <c r="I7723" i="1"/>
  <c r="F7724" i="1"/>
  <c r="G7724" i="1"/>
  <c r="H7724" i="1"/>
  <c r="I7724" i="1" s="1"/>
  <c r="F7725" i="1"/>
  <c r="G7725" i="1" s="1"/>
  <c r="F7726" i="1"/>
  <c r="G7726" i="1" s="1"/>
  <c r="H7726" i="1"/>
  <c r="I7726" i="1"/>
  <c r="F7727" i="1"/>
  <c r="G7727" i="1"/>
  <c r="H7727" i="1"/>
  <c r="I7727" i="1" s="1"/>
  <c r="F7728" i="1"/>
  <c r="G7728" i="1" s="1"/>
  <c r="H7728" i="1"/>
  <c r="I7728" i="1"/>
  <c r="F7729" i="1"/>
  <c r="G7729" i="1" s="1"/>
  <c r="H7729" i="1"/>
  <c r="I7729" i="1"/>
  <c r="F7730" i="1"/>
  <c r="G7730" i="1"/>
  <c r="H7730" i="1"/>
  <c r="I7730" i="1" s="1"/>
  <c r="F7731" i="1"/>
  <c r="G7731" i="1" s="1"/>
  <c r="F7732" i="1"/>
  <c r="G7732" i="1" s="1"/>
  <c r="H7732" i="1"/>
  <c r="I7732" i="1"/>
  <c r="F7733" i="1"/>
  <c r="G7733" i="1"/>
  <c r="H7733" i="1"/>
  <c r="I7733" i="1" s="1"/>
  <c r="F7734" i="1"/>
  <c r="G7734" i="1" s="1"/>
  <c r="H7734" i="1"/>
  <c r="I7734" i="1"/>
  <c r="F7735" i="1"/>
  <c r="G7735" i="1" s="1"/>
  <c r="H7735" i="1"/>
  <c r="I7735" i="1"/>
  <c r="F7736" i="1"/>
  <c r="G7736" i="1"/>
  <c r="H7736" i="1"/>
  <c r="I7736" i="1" s="1"/>
  <c r="F7737" i="1"/>
  <c r="G7737" i="1" s="1"/>
  <c r="F7738" i="1"/>
  <c r="G7738" i="1" s="1"/>
  <c r="H7738" i="1"/>
  <c r="I7738" i="1"/>
  <c r="F7739" i="1"/>
  <c r="G7739" i="1"/>
  <c r="H7739" i="1"/>
  <c r="I7739" i="1" s="1"/>
  <c r="F7740" i="1"/>
  <c r="G7740" i="1" s="1"/>
  <c r="H7740" i="1"/>
  <c r="I7740" i="1"/>
  <c r="F7741" i="1"/>
  <c r="G7741" i="1" s="1"/>
  <c r="H7741" i="1"/>
  <c r="I7741" i="1"/>
  <c r="F7742" i="1"/>
  <c r="G7742" i="1"/>
  <c r="H7742" i="1"/>
  <c r="I7742" i="1" s="1"/>
  <c r="F7743" i="1"/>
  <c r="G7743" i="1" s="1"/>
  <c r="F7744" i="1"/>
  <c r="G7744" i="1" s="1"/>
  <c r="H7744" i="1"/>
  <c r="I7744" i="1"/>
  <c r="F7745" i="1"/>
  <c r="G7745" i="1"/>
  <c r="H7745" i="1"/>
  <c r="I7745" i="1" s="1"/>
  <c r="F7746" i="1"/>
  <c r="G7746" i="1" s="1"/>
  <c r="H7746" i="1"/>
  <c r="I7746" i="1"/>
  <c r="F7747" i="1"/>
  <c r="G7747" i="1" s="1"/>
  <c r="H7747" i="1"/>
  <c r="I7747" i="1"/>
  <c r="F7748" i="1"/>
  <c r="G7748" i="1"/>
  <c r="H7748" i="1"/>
  <c r="I7748" i="1" s="1"/>
  <c r="F7749" i="1"/>
  <c r="G7749" i="1" s="1"/>
  <c r="F7750" i="1"/>
  <c r="G7750" i="1" s="1"/>
  <c r="H7750" i="1"/>
  <c r="I7750" i="1"/>
  <c r="F7751" i="1"/>
  <c r="G7751" i="1"/>
  <c r="H7751" i="1"/>
  <c r="I7751" i="1" s="1"/>
  <c r="F7752" i="1"/>
  <c r="G7752" i="1" s="1"/>
  <c r="H7752" i="1"/>
  <c r="I7752" i="1"/>
  <c r="F7753" i="1"/>
  <c r="G7753" i="1" s="1"/>
  <c r="H7753" i="1"/>
  <c r="I7753" i="1"/>
  <c r="F7754" i="1"/>
  <c r="G7754" i="1"/>
  <c r="H7754" i="1"/>
  <c r="I7754" i="1" s="1"/>
  <c r="F7755" i="1"/>
  <c r="G7755" i="1" s="1"/>
  <c r="F7756" i="1"/>
  <c r="G7756" i="1" s="1"/>
  <c r="H7756" i="1"/>
  <c r="I7756" i="1"/>
  <c r="F7757" i="1"/>
  <c r="G7757" i="1"/>
  <c r="H7757" i="1"/>
  <c r="I7757" i="1" s="1"/>
  <c r="F7758" i="1"/>
  <c r="G7758" i="1" s="1"/>
  <c r="H7758" i="1"/>
  <c r="I7758" i="1"/>
  <c r="F7759" i="1"/>
  <c r="G7759" i="1" s="1"/>
  <c r="H7759" i="1"/>
  <c r="I7759" i="1"/>
  <c r="F7760" i="1"/>
  <c r="G7760" i="1"/>
  <c r="H7760" i="1"/>
  <c r="I7760" i="1" s="1"/>
  <c r="F7761" i="1"/>
  <c r="G7761" i="1" s="1"/>
  <c r="F7762" i="1"/>
  <c r="G7762" i="1" s="1"/>
  <c r="H7762" i="1"/>
  <c r="I7762" i="1"/>
  <c r="F7763" i="1"/>
  <c r="G7763" i="1"/>
  <c r="H7763" i="1"/>
  <c r="I7763" i="1" s="1"/>
  <c r="F7764" i="1"/>
  <c r="G7764" i="1" s="1"/>
  <c r="H7764" i="1"/>
  <c r="I7764" i="1"/>
  <c r="F7765" i="1"/>
  <c r="G7765" i="1" s="1"/>
  <c r="H7765" i="1"/>
  <c r="I7765" i="1"/>
  <c r="F7766" i="1"/>
  <c r="G7766" i="1"/>
  <c r="H7766" i="1"/>
  <c r="I7766" i="1" s="1"/>
  <c r="F7767" i="1"/>
  <c r="G7767" i="1" s="1"/>
  <c r="F7768" i="1"/>
  <c r="G7768" i="1" s="1"/>
  <c r="H7768" i="1"/>
  <c r="I7768" i="1"/>
  <c r="F7769" i="1"/>
  <c r="G7769" i="1"/>
  <c r="H7769" i="1"/>
  <c r="I7769" i="1" s="1"/>
  <c r="F7770" i="1"/>
  <c r="G7770" i="1" s="1"/>
  <c r="H7770" i="1"/>
  <c r="I7770" i="1"/>
  <c r="F7771" i="1"/>
  <c r="G7771" i="1" s="1"/>
  <c r="H7771" i="1"/>
  <c r="I7771" i="1"/>
  <c r="F7772" i="1"/>
  <c r="G7772" i="1"/>
  <c r="H7772" i="1"/>
  <c r="I7772" i="1" s="1"/>
  <c r="F7773" i="1"/>
  <c r="G7773" i="1" s="1"/>
  <c r="F7774" i="1"/>
  <c r="G7774" i="1" s="1"/>
  <c r="H7774" i="1"/>
  <c r="I7774" i="1"/>
  <c r="F7775" i="1"/>
  <c r="G7775" i="1"/>
  <c r="H7775" i="1"/>
  <c r="I7775" i="1" s="1"/>
  <c r="F7776" i="1"/>
  <c r="G7776" i="1" s="1"/>
  <c r="H7776" i="1"/>
  <c r="I7776" i="1"/>
  <c r="F7777" i="1"/>
  <c r="G7777" i="1" s="1"/>
  <c r="H7777" i="1"/>
  <c r="I7777" i="1"/>
  <c r="F7778" i="1"/>
  <c r="G7778" i="1"/>
  <c r="H7778" i="1"/>
  <c r="I7778" i="1" s="1"/>
  <c r="F7779" i="1"/>
  <c r="G7779" i="1" s="1"/>
  <c r="F7780" i="1"/>
  <c r="G7780" i="1" s="1"/>
  <c r="H7780" i="1"/>
  <c r="I7780" i="1"/>
  <c r="F7781" i="1"/>
  <c r="G7781" i="1"/>
  <c r="H7781" i="1"/>
  <c r="I7781" i="1" s="1"/>
  <c r="F7782" i="1"/>
  <c r="G7782" i="1" s="1"/>
  <c r="H7782" i="1"/>
  <c r="I7782" i="1"/>
  <c r="F7783" i="1"/>
  <c r="G7783" i="1" s="1"/>
  <c r="H7783" i="1"/>
  <c r="I7783" i="1"/>
  <c r="F7784" i="1"/>
  <c r="G7784" i="1"/>
  <c r="H7784" i="1"/>
  <c r="I7784" i="1" s="1"/>
  <c r="F7785" i="1"/>
  <c r="G7785" i="1" s="1"/>
  <c r="F7786" i="1"/>
  <c r="G7786" i="1" s="1"/>
  <c r="H7786" i="1"/>
  <c r="I7786" i="1"/>
  <c r="F7787" i="1"/>
  <c r="G7787" i="1"/>
  <c r="H7787" i="1"/>
  <c r="I7787" i="1" s="1"/>
  <c r="F7788" i="1"/>
  <c r="G7788" i="1" s="1"/>
  <c r="H7788" i="1"/>
  <c r="I7788" i="1"/>
  <c r="F7789" i="1"/>
  <c r="G7789" i="1" s="1"/>
  <c r="H7789" i="1"/>
  <c r="I7789" i="1"/>
  <c r="F7790" i="1"/>
  <c r="G7790" i="1"/>
  <c r="H7790" i="1"/>
  <c r="I7790" i="1" s="1"/>
  <c r="F7791" i="1"/>
  <c r="G7791" i="1" s="1"/>
  <c r="F7792" i="1"/>
  <c r="G7792" i="1" s="1"/>
  <c r="H7792" i="1"/>
  <c r="I7792" i="1"/>
  <c r="F7793" i="1"/>
  <c r="G7793" i="1"/>
  <c r="H7793" i="1"/>
  <c r="I7793" i="1" s="1"/>
  <c r="F7794" i="1"/>
  <c r="G7794" i="1" s="1"/>
  <c r="H7794" i="1"/>
  <c r="I7794" i="1"/>
  <c r="F7795" i="1"/>
  <c r="G7795" i="1" s="1"/>
  <c r="H7795" i="1"/>
  <c r="I7795" i="1"/>
  <c r="F7796" i="1"/>
  <c r="G7796" i="1"/>
  <c r="H7796" i="1"/>
  <c r="I7796" i="1" s="1"/>
  <c r="F7797" i="1"/>
  <c r="G7797" i="1" s="1"/>
  <c r="F7798" i="1"/>
  <c r="G7798" i="1" s="1"/>
  <c r="H7798" i="1"/>
  <c r="I7798" i="1"/>
  <c r="F7799" i="1"/>
  <c r="G7799" i="1" s="1"/>
  <c r="H7799" i="1"/>
  <c r="I7799" i="1" s="1"/>
  <c r="F7800" i="1"/>
  <c r="G7800" i="1" s="1"/>
  <c r="H7800" i="1"/>
  <c r="I7800" i="1"/>
  <c r="F7801" i="1"/>
  <c r="G7801" i="1" s="1"/>
  <c r="H7801" i="1"/>
  <c r="I7801" i="1"/>
  <c r="F7802" i="1"/>
  <c r="G7802" i="1"/>
  <c r="H7802" i="1"/>
  <c r="I7802" i="1" s="1"/>
  <c r="F7803" i="1"/>
  <c r="G7803" i="1" s="1"/>
  <c r="F7804" i="1"/>
  <c r="G7804" i="1" s="1"/>
  <c r="H7804" i="1"/>
  <c r="I7804" i="1"/>
  <c r="F7805" i="1"/>
  <c r="G7805" i="1" s="1"/>
  <c r="H7805" i="1"/>
  <c r="I7805" i="1" s="1"/>
  <c r="F7806" i="1"/>
  <c r="G7806" i="1" s="1"/>
  <c r="H7806" i="1"/>
  <c r="I7806" i="1"/>
  <c r="F7807" i="1"/>
  <c r="G7807" i="1" s="1"/>
  <c r="H7807" i="1"/>
  <c r="I7807" i="1"/>
  <c r="F7808" i="1"/>
  <c r="G7808" i="1" s="1"/>
  <c r="H7808" i="1"/>
  <c r="I7808" i="1" s="1"/>
  <c r="F7809" i="1"/>
  <c r="G7809" i="1" s="1"/>
  <c r="F7810" i="1"/>
  <c r="G7810" i="1" s="1"/>
  <c r="H7810" i="1"/>
  <c r="I7810" i="1"/>
  <c r="F7811" i="1"/>
  <c r="G7811" i="1" s="1"/>
  <c r="H7811" i="1"/>
  <c r="I7811" i="1" s="1"/>
  <c r="F7812" i="1"/>
  <c r="G7812" i="1" s="1"/>
  <c r="H7812" i="1"/>
  <c r="I7812" i="1"/>
  <c r="F7813" i="1"/>
  <c r="G7813" i="1" s="1"/>
  <c r="H7813" i="1"/>
  <c r="I7813" i="1"/>
  <c r="F7814" i="1"/>
  <c r="G7814" i="1" s="1"/>
  <c r="H7814" i="1"/>
  <c r="F7815" i="1"/>
  <c r="G7815" i="1" s="1"/>
  <c r="F7816" i="1"/>
  <c r="G7816" i="1" s="1"/>
  <c r="H7816" i="1"/>
  <c r="I7816" i="1"/>
  <c r="F7817" i="1"/>
  <c r="G7817" i="1"/>
  <c r="H7817" i="1"/>
  <c r="I7817" i="1" s="1"/>
  <c r="F7818" i="1"/>
  <c r="G7818" i="1" s="1"/>
  <c r="H7818" i="1"/>
  <c r="I7818" i="1"/>
  <c r="F7819" i="1"/>
  <c r="G7819" i="1" s="1"/>
  <c r="H7819" i="1"/>
  <c r="I7819" i="1"/>
  <c r="F7820" i="1"/>
  <c r="G7820" i="1" s="1"/>
  <c r="H7820" i="1"/>
  <c r="F7821" i="1"/>
  <c r="G7821" i="1" s="1"/>
  <c r="F7822" i="1"/>
  <c r="G7822" i="1" s="1"/>
  <c r="H7822" i="1"/>
  <c r="I7822" i="1"/>
  <c r="F7823" i="1"/>
  <c r="G7823" i="1"/>
  <c r="H7823" i="1"/>
  <c r="I7823" i="1" s="1"/>
  <c r="F7824" i="1"/>
  <c r="G7824" i="1" s="1"/>
  <c r="H7824" i="1"/>
  <c r="I7824" i="1"/>
  <c r="F7825" i="1"/>
  <c r="G7825" i="1" s="1"/>
  <c r="H7825" i="1"/>
  <c r="I7825" i="1"/>
  <c r="F7826" i="1"/>
  <c r="G7826" i="1" s="1"/>
  <c r="H7826" i="1"/>
  <c r="F7827" i="1"/>
  <c r="G7827" i="1" s="1"/>
  <c r="F7828" i="1"/>
  <c r="G7828" i="1" s="1"/>
  <c r="H7828" i="1"/>
  <c r="I7828" i="1"/>
  <c r="F7829" i="1"/>
  <c r="G7829" i="1"/>
  <c r="H7829" i="1"/>
  <c r="I7829" i="1" s="1"/>
  <c r="F7830" i="1"/>
  <c r="G7830" i="1" s="1"/>
  <c r="H7830" i="1"/>
  <c r="I7830" i="1"/>
  <c r="F7831" i="1"/>
  <c r="G7831" i="1" s="1"/>
  <c r="H7831" i="1"/>
  <c r="I7831" i="1"/>
  <c r="F7832" i="1"/>
  <c r="G7832" i="1" s="1"/>
  <c r="H7832" i="1"/>
  <c r="F7833" i="1"/>
  <c r="G7833" i="1" s="1"/>
  <c r="F7834" i="1"/>
  <c r="G7834" i="1" s="1"/>
  <c r="H7834" i="1"/>
  <c r="I7834" i="1"/>
  <c r="F7835" i="1"/>
  <c r="G7835" i="1" s="1"/>
  <c r="H7835" i="1"/>
  <c r="I7835" i="1" s="1"/>
  <c r="F7836" i="1"/>
  <c r="G7836" i="1" s="1"/>
  <c r="H7836" i="1"/>
  <c r="I7836" i="1"/>
  <c r="F7837" i="1"/>
  <c r="G7837" i="1" s="1"/>
  <c r="H7837" i="1"/>
  <c r="I7837" i="1"/>
  <c r="F7838" i="1"/>
  <c r="G7838" i="1"/>
  <c r="H7838" i="1"/>
  <c r="F7839" i="1"/>
  <c r="G7839" i="1" s="1"/>
  <c r="F7840" i="1"/>
  <c r="G7840" i="1" s="1"/>
  <c r="H7840" i="1"/>
  <c r="I7840" i="1"/>
  <c r="F7841" i="1"/>
  <c r="G7841" i="1"/>
  <c r="H7841" i="1"/>
  <c r="I7841" i="1" s="1"/>
  <c r="F7842" i="1"/>
  <c r="G7842" i="1" s="1"/>
  <c r="H7842" i="1"/>
  <c r="I7842" i="1"/>
  <c r="F7843" i="1"/>
  <c r="G7843" i="1" s="1"/>
  <c r="H7843" i="1"/>
  <c r="I7843" i="1"/>
  <c r="F7844" i="1"/>
  <c r="G7844" i="1"/>
  <c r="H7844" i="1"/>
  <c r="F7845" i="1"/>
  <c r="G7845" i="1" s="1"/>
  <c r="F7846" i="1"/>
  <c r="G7846" i="1" s="1"/>
  <c r="H7846" i="1"/>
  <c r="I7846" i="1"/>
  <c r="F7847" i="1"/>
  <c r="G7847" i="1"/>
  <c r="H7847" i="1"/>
  <c r="I7847" i="1" s="1"/>
  <c r="F7848" i="1"/>
  <c r="G7848" i="1" s="1"/>
  <c r="H7848" i="1"/>
  <c r="I7848" i="1"/>
  <c r="F7849" i="1"/>
  <c r="G7849" i="1" s="1"/>
  <c r="H7849" i="1"/>
  <c r="I7849" i="1"/>
  <c r="F7850" i="1"/>
  <c r="G7850" i="1"/>
  <c r="H7850" i="1"/>
  <c r="F7851" i="1"/>
  <c r="G7851" i="1" s="1"/>
  <c r="F7852" i="1"/>
  <c r="G7852" i="1" s="1"/>
  <c r="H7852" i="1"/>
  <c r="I7852" i="1"/>
  <c r="F7853" i="1"/>
  <c r="G7853" i="1"/>
  <c r="H7853" i="1"/>
  <c r="I7853" i="1" s="1"/>
  <c r="F7854" i="1"/>
  <c r="G7854" i="1" s="1"/>
  <c r="H7854" i="1"/>
  <c r="I7854" i="1"/>
  <c r="F7855" i="1"/>
  <c r="G7855" i="1" s="1"/>
  <c r="H7855" i="1"/>
  <c r="I7855" i="1"/>
  <c r="F7856" i="1"/>
  <c r="G7856" i="1" s="1"/>
  <c r="H7856" i="1"/>
  <c r="F7857" i="1"/>
  <c r="G7857" i="1" s="1"/>
  <c r="F7858" i="1"/>
  <c r="G7858" i="1" s="1"/>
  <c r="H7858" i="1"/>
  <c r="I7858" i="1"/>
  <c r="F7859" i="1"/>
  <c r="G7859" i="1" s="1"/>
  <c r="H7859" i="1"/>
  <c r="I7859" i="1" s="1"/>
  <c r="F7860" i="1"/>
  <c r="G7860" i="1" s="1"/>
  <c r="H7860" i="1"/>
  <c r="I7860" i="1"/>
  <c r="F7861" i="1"/>
  <c r="G7861" i="1" s="1"/>
  <c r="H7861" i="1"/>
  <c r="I7861" i="1"/>
  <c r="F7862" i="1"/>
  <c r="G7862" i="1"/>
  <c r="H7862" i="1"/>
  <c r="F7863" i="1"/>
  <c r="G7863" i="1" s="1"/>
  <c r="F7864" i="1"/>
  <c r="G7864" i="1" s="1"/>
  <c r="H7864" i="1"/>
  <c r="I7864" i="1"/>
  <c r="F7865" i="1"/>
  <c r="G7865" i="1" s="1"/>
  <c r="H7865" i="1"/>
  <c r="I7865" i="1" s="1"/>
  <c r="F7866" i="1"/>
  <c r="G7866" i="1" s="1"/>
  <c r="H7866" i="1"/>
  <c r="I7866" i="1"/>
  <c r="F7867" i="1"/>
  <c r="G7867" i="1" s="1"/>
  <c r="H7867" i="1"/>
  <c r="I7867" i="1"/>
  <c r="F7868" i="1"/>
  <c r="G7868" i="1"/>
  <c r="H7868" i="1"/>
  <c r="F7869" i="1"/>
  <c r="G7869" i="1" s="1"/>
  <c r="F7870" i="1"/>
  <c r="G7870" i="1" s="1"/>
  <c r="H7870" i="1"/>
  <c r="I7870" i="1"/>
  <c r="F7871" i="1"/>
  <c r="G7871" i="1" s="1"/>
  <c r="H7871" i="1"/>
  <c r="I7871" i="1" s="1"/>
  <c r="F7872" i="1"/>
  <c r="G7872" i="1" s="1"/>
  <c r="H7872" i="1"/>
  <c r="I7872" i="1"/>
  <c r="F7873" i="1"/>
  <c r="G7873" i="1" s="1"/>
  <c r="H7873" i="1"/>
  <c r="I7873" i="1"/>
  <c r="F7874" i="1"/>
  <c r="G7874" i="1"/>
  <c r="H7874" i="1"/>
  <c r="F7875" i="1"/>
  <c r="G7875" i="1" s="1"/>
  <c r="F7876" i="1"/>
  <c r="G7876" i="1" s="1"/>
  <c r="H7876" i="1"/>
  <c r="I7876" i="1"/>
  <c r="F7877" i="1"/>
  <c r="G7877" i="1" s="1"/>
  <c r="H7877" i="1"/>
  <c r="I7877" i="1" s="1"/>
  <c r="F7878" i="1"/>
  <c r="G7878" i="1" s="1"/>
  <c r="H7878" i="1"/>
  <c r="I7878" i="1"/>
  <c r="F7879" i="1"/>
  <c r="G7879" i="1" s="1"/>
  <c r="H7879" i="1"/>
  <c r="I7879" i="1"/>
  <c r="F7880" i="1"/>
  <c r="G7880" i="1" s="1"/>
  <c r="H7880" i="1"/>
  <c r="F7881" i="1"/>
  <c r="G7881" i="1" s="1"/>
  <c r="F7882" i="1"/>
  <c r="G7882" i="1" s="1"/>
  <c r="H7882" i="1"/>
  <c r="I7882" i="1"/>
  <c r="F7883" i="1"/>
  <c r="G7883" i="1" s="1"/>
  <c r="H7883" i="1"/>
  <c r="I7883" i="1" s="1"/>
  <c r="F7884" i="1"/>
  <c r="G7884" i="1" s="1"/>
  <c r="H7884" i="1"/>
  <c r="I7884" i="1"/>
  <c r="F7885" i="1"/>
  <c r="G7885" i="1" s="1"/>
  <c r="H7885" i="1"/>
  <c r="I7885" i="1"/>
  <c r="F7886" i="1"/>
  <c r="G7886" i="1" s="1"/>
  <c r="H7886" i="1"/>
  <c r="F7887" i="1"/>
  <c r="G7887" i="1" s="1"/>
  <c r="F7888" i="1"/>
  <c r="G7888" i="1" s="1"/>
  <c r="H7888" i="1"/>
  <c r="I7888" i="1"/>
  <c r="F7889" i="1"/>
  <c r="G7889" i="1"/>
  <c r="H7889" i="1"/>
  <c r="I7889" i="1" s="1"/>
  <c r="F7890" i="1"/>
  <c r="G7890" i="1" s="1"/>
  <c r="H7890" i="1"/>
  <c r="I7890" i="1"/>
  <c r="F7891" i="1"/>
  <c r="G7891" i="1" s="1"/>
  <c r="H7891" i="1"/>
  <c r="I7891" i="1"/>
  <c r="F7892" i="1"/>
  <c r="G7892" i="1" s="1"/>
  <c r="H7892" i="1"/>
  <c r="F7893" i="1"/>
  <c r="G7893" i="1" s="1"/>
  <c r="F7894" i="1"/>
  <c r="G7894" i="1" s="1"/>
  <c r="H7894" i="1"/>
  <c r="I7894" i="1"/>
  <c r="F7895" i="1"/>
  <c r="G7895" i="1"/>
  <c r="H7895" i="1"/>
  <c r="I7895" i="1" s="1"/>
  <c r="F7896" i="1"/>
  <c r="G7896" i="1" s="1"/>
  <c r="H7896" i="1"/>
  <c r="I7896" i="1"/>
  <c r="F7897" i="1"/>
  <c r="G7897" i="1" s="1"/>
  <c r="H7897" i="1"/>
  <c r="I7897" i="1"/>
  <c r="F7898" i="1"/>
  <c r="G7898" i="1" s="1"/>
  <c r="H7898" i="1"/>
  <c r="F7899" i="1"/>
  <c r="G7899" i="1" s="1"/>
  <c r="F7900" i="1"/>
  <c r="G7900" i="1" s="1"/>
  <c r="H7900" i="1"/>
  <c r="I7900" i="1"/>
  <c r="F7901" i="1"/>
  <c r="G7901" i="1"/>
  <c r="H7901" i="1"/>
  <c r="I7901" i="1" s="1"/>
  <c r="F7902" i="1"/>
  <c r="G7902" i="1" s="1"/>
  <c r="H7902" i="1"/>
  <c r="I7902" i="1"/>
  <c r="F7903" i="1"/>
  <c r="G7903" i="1" s="1"/>
  <c r="H7903" i="1"/>
  <c r="I7903" i="1"/>
  <c r="F7904" i="1"/>
  <c r="G7904" i="1" s="1"/>
  <c r="H7904" i="1"/>
  <c r="F7905" i="1"/>
  <c r="G7905" i="1" s="1"/>
  <c r="F7906" i="1"/>
  <c r="G7906" i="1" s="1"/>
  <c r="H7906" i="1"/>
  <c r="I7906" i="1"/>
  <c r="F7907" i="1"/>
  <c r="G7907" i="1" s="1"/>
  <c r="H7907" i="1"/>
  <c r="I7907" i="1" s="1"/>
  <c r="F7908" i="1"/>
  <c r="G7908" i="1" s="1"/>
  <c r="H7908" i="1"/>
  <c r="I7908" i="1"/>
  <c r="F7909" i="1"/>
  <c r="G7909" i="1" s="1"/>
  <c r="H7909" i="1"/>
  <c r="I7909" i="1"/>
  <c r="F7910" i="1"/>
  <c r="G7910" i="1"/>
  <c r="H7910" i="1"/>
  <c r="F7911" i="1"/>
  <c r="G7911" i="1" s="1"/>
  <c r="F7912" i="1"/>
  <c r="G7912" i="1" s="1"/>
  <c r="H7912" i="1"/>
  <c r="I7912" i="1"/>
  <c r="F7913" i="1"/>
  <c r="G7913" i="1"/>
  <c r="H7913" i="1"/>
  <c r="I7913" i="1" s="1"/>
  <c r="F7914" i="1"/>
  <c r="G7914" i="1" s="1"/>
  <c r="H7914" i="1"/>
  <c r="I7914" i="1"/>
  <c r="F7915" i="1"/>
  <c r="G7915" i="1" s="1"/>
  <c r="H7915" i="1"/>
  <c r="I7915" i="1"/>
  <c r="F7916" i="1"/>
  <c r="G7916" i="1"/>
  <c r="H7916" i="1"/>
  <c r="F7917" i="1"/>
  <c r="G7917" i="1" s="1"/>
  <c r="F7918" i="1"/>
  <c r="G7918" i="1" s="1"/>
  <c r="H7918" i="1"/>
  <c r="I7918" i="1"/>
  <c r="F7919" i="1"/>
  <c r="G7919" i="1"/>
  <c r="H7919" i="1"/>
  <c r="I7919" i="1" s="1"/>
  <c r="F7920" i="1"/>
  <c r="G7920" i="1" s="1"/>
  <c r="H7920" i="1"/>
  <c r="I7920" i="1"/>
  <c r="F7921" i="1"/>
  <c r="G7921" i="1" s="1"/>
  <c r="H7921" i="1"/>
  <c r="I7921" i="1"/>
  <c r="F7922" i="1"/>
  <c r="G7922" i="1"/>
  <c r="H7922" i="1"/>
  <c r="F7923" i="1"/>
  <c r="G7923" i="1" s="1"/>
  <c r="F7924" i="1"/>
  <c r="G7924" i="1" s="1"/>
  <c r="H7924" i="1"/>
  <c r="I7924" i="1"/>
  <c r="F7925" i="1"/>
  <c r="G7925" i="1"/>
  <c r="H7925" i="1"/>
  <c r="I7925" i="1" s="1"/>
  <c r="F7926" i="1"/>
  <c r="G7926" i="1" s="1"/>
  <c r="H7926" i="1"/>
  <c r="I7926" i="1"/>
  <c r="F7927" i="1"/>
  <c r="G7927" i="1" s="1"/>
  <c r="H7927" i="1"/>
  <c r="I7927" i="1"/>
  <c r="F7928" i="1"/>
  <c r="G7928" i="1" s="1"/>
  <c r="H7928" i="1"/>
  <c r="F7929" i="1"/>
  <c r="G7929" i="1" s="1"/>
  <c r="F7930" i="1"/>
  <c r="G7930" i="1" s="1"/>
  <c r="H7930" i="1"/>
  <c r="I7930" i="1"/>
  <c r="F7931" i="1"/>
  <c r="G7931" i="1" s="1"/>
  <c r="H7931" i="1"/>
  <c r="I7931" i="1" s="1"/>
  <c r="F7932" i="1"/>
  <c r="G7932" i="1" s="1"/>
  <c r="H7932" i="1"/>
  <c r="I7932" i="1"/>
  <c r="F7933" i="1"/>
  <c r="G7933" i="1" s="1"/>
  <c r="H7933" i="1"/>
  <c r="I7933" i="1"/>
  <c r="F7934" i="1"/>
  <c r="G7934" i="1"/>
  <c r="H7934" i="1"/>
  <c r="F7935" i="1"/>
  <c r="G7935" i="1" s="1"/>
  <c r="F7936" i="1"/>
  <c r="G7936" i="1" s="1"/>
  <c r="H7936" i="1"/>
  <c r="I7936" i="1"/>
  <c r="F7937" i="1"/>
  <c r="G7937" i="1" s="1"/>
  <c r="H7937" i="1"/>
  <c r="I7937" i="1" s="1"/>
  <c r="F7938" i="1"/>
  <c r="G7938" i="1" s="1"/>
  <c r="H7938" i="1"/>
  <c r="I7938" i="1"/>
  <c r="F7939" i="1"/>
  <c r="G7939" i="1" s="1"/>
  <c r="H7939" i="1"/>
  <c r="I7939" i="1"/>
  <c r="F7940" i="1"/>
  <c r="G7940" i="1"/>
  <c r="H7940" i="1"/>
  <c r="F7941" i="1"/>
  <c r="G7941" i="1" s="1"/>
  <c r="F7942" i="1"/>
  <c r="G7942" i="1" s="1"/>
  <c r="H7942" i="1"/>
  <c r="I7942" i="1"/>
  <c r="F7943" i="1"/>
  <c r="G7943" i="1" s="1"/>
  <c r="H7943" i="1"/>
  <c r="I7943" i="1" s="1"/>
  <c r="F7944" i="1"/>
  <c r="G7944" i="1" s="1"/>
  <c r="H7944" i="1"/>
  <c r="I7944" i="1"/>
  <c r="F7945" i="1"/>
  <c r="G7945" i="1" s="1"/>
  <c r="H7945" i="1"/>
  <c r="I7945" i="1"/>
  <c r="F7946" i="1"/>
  <c r="G7946" i="1"/>
  <c r="H7946" i="1"/>
  <c r="F7947" i="1"/>
  <c r="G7947" i="1" s="1"/>
  <c r="F7948" i="1"/>
  <c r="G7948" i="1" s="1"/>
  <c r="H7948" i="1"/>
  <c r="I7948" i="1"/>
  <c r="F7949" i="1"/>
  <c r="G7949" i="1" s="1"/>
  <c r="H7949" i="1"/>
  <c r="I7949" i="1" s="1"/>
  <c r="F7950" i="1"/>
  <c r="G7950" i="1" s="1"/>
  <c r="H7950" i="1"/>
  <c r="I7950" i="1"/>
  <c r="F7951" i="1"/>
  <c r="G7951" i="1" s="1"/>
  <c r="H7951" i="1"/>
  <c r="I7951" i="1" s="1"/>
  <c r="F7952" i="1"/>
  <c r="G7952" i="1" s="1"/>
  <c r="H7952" i="1"/>
  <c r="F7953" i="1"/>
  <c r="G7953" i="1" s="1"/>
  <c r="F7954" i="1"/>
  <c r="G7954" i="1" s="1"/>
  <c r="H7954" i="1"/>
  <c r="I7954" i="1"/>
  <c r="F7955" i="1"/>
  <c r="G7955" i="1"/>
  <c r="H7955" i="1"/>
  <c r="I7955" i="1" s="1"/>
  <c r="F7956" i="1"/>
  <c r="G7956" i="1" s="1"/>
  <c r="H7956" i="1"/>
  <c r="I7956" i="1"/>
  <c r="F7957" i="1"/>
  <c r="G7957" i="1" s="1"/>
  <c r="H7957" i="1"/>
  <c r="I7957" i="1" s="1"/>
  <c r="F7958" i="1"/>
  <c r="G7958" i="1"/>
  <c r="H7958" i="1"/>
  <c r="F7959" i="1"/>
  <c r="G7959" i="1" s="1"/>
  <c r="F7960" i="1"/>
  <c r="G7960" i="1" s="1"/>
  <c r="H7960" i="1"/>
  <c r="H7961" i="1" s="1"/>
  <c r="I7961" i="1" s="1"/>
  <c r="I7960" i="1"/>
  <c r="F7961" i="1"/>
  <c r="G7961" i="1" s="1"/>
  <c r="F7962" i="1"/>
  <c r="G7962" i="1" s="1"/>
  <c r="H7962" i="1"/>
  <c r="I7962" i="1"/>
  <c r="F7963" i="1"/>
  <c r="G7963" i="1" s="1"/>
  <c r="H7963" i="1"/>
  <c r="I7963" i="1" s="1"/>
  <c r="F7964" i="1"/>
  <c r="G7964" i="1"/>
  <c r="H7964" i="1"/>
  <c r="F7965" i="1"/>
  <c r="G7965" i="1" s="1"/>
  <c r="F7966" i="1"/>
  <c r="G7966" i="1" s="1"/>
  <c r="H7966" i="1"/>
  <c r="I7966" i="1"/>
  <c r="F7967" i="1"/>
  <c r="G7967" i="1"/>
  <c r="H7967" i="1"/>
  <c r="I7967" i="1" s="1"/>
  <c r="F7968" i="1"/>
  <c r="G7968" i="1" s="1"/>
  <c r="H7968" i="1"/>
  <c r="I7968" i="1"/>
  <c r="F7969" i="1"/>
  <c r="G7969" i="1" s="1"/>
  <c r="H7969" i="1"/>
  <c r="I7969" i="1" s="1"/>
  <c r="F7970" i="1"/>
  <c r="G7970" i="1"/>
  <c r="H7970" i="1"/>
  <c r="F7971" i="1"/>
  <c r="G7971" i="1" s="1"/>
  <c r="F7972" i="1"/>
  <c r="G7972" i="1"/>
  <c r="H7972" i="1"/>
  <c r="H7973" i="1" s="1"/>
  <c r="I7973" i="1" s="1"/>
  <c r="F7973" i="1"/>
  <c r="G7973" i="1"/>
  <c r="F7974" i="1"/>
  <c r="G7974" i="1" s="1"/>
  <c r="H7974" i="1"/>
  <c r="I7974" i="1"/>
  <c r="F7975" i="1"/>
  <c r="G7975" i="1" s="1"/>
  <c r="H7975" i="1"/>
  <c r="I7975" i="1"/>
  <c r="F7976" i="1"/>
  <c r="G7976" i="1" s="1"/>
  <c r="H7976" i="1"/>
  <c r="F7977" i="1"/>
  <c r="G7977" i="1" s="1"/>
  <c r="F7978" i="1"/>
  <c r="G7978" i="1"/>
  <c r="H7978" i="1"/>
  <c r="I7978" i="1"/>
  <c r="F7979" i="1"/>
  <c r="G7979" i="1"/>
  <c r="H7979" i="1"/>
  <c r="I7979" i="1" s="1"/>
  <c r="F7980" i="1"/>
  <c r="G7980" i="1" s="1"/>
  <c r="H7980" i="1"/>
  <c r="I7980" i="1"/>
  <c r="F7981" i="1"/>
  <c r="G7981" i="1" s="1"/>
  <c r="H7981" i="1"/>
  <c r="I7981" i="1"/>
  <c r="F7982" i="1"/>
  <c r="G7982" i="1"/>
  <c r="H7982" i="1"/>
  <c r="F7983" i="1"/>
  <c r="G7983" i="1" s="1"/>
  <c r="F7984" i="1"/>
  <c r="G7984" i="1" s="1"/>
  <c r="H7984" i="1"/>
  <c r="I7984" i="1"/>
  <c r="F7985" i="1"/>
  <c r="G7985" i="1" s="1"/>
  <c r="H7985" i="1"/>
  <c r="I7985" i="1" s="1"/>
  <c r="F7986" i="1"/>
  <c r="G7986" i="1" s="1"/>
  <c r="H7986" i="1"/>
  <c r="I7986" i="1"/>
  <c r="F7987" i="1"/>
  <c r="G7987" i="1"/>
  <c r="H7987" i="1"/>
  <c r="I7987" i="1" s="1"/>
  <c r="F7988" i="1"/>
  <c r="G7988" i="1"/>
  <c r="H7988" i="1"/>
  <c r="F7989" i="1"/>
  <c r="G7989" i="1" s="1"/>
  <c r="F7990" i="1"/>
  <c r="G7990" i="1"/>
  <c r="H7990" i="1"/>
  <c r="I7990" i="1"/>
  <c r="F7991" i="1"/>
  <c r="G7991" i="1" s="1"/>
  <c r="H7991" i="1"/>
  <c r="I7991" i="1" s="1"/>
  <c r="F7992" i="1"/>
  <c r="G7992" i="1" s="1"/>
  <c r="H7992" i="1"/>
  <c r="I7992" i="1"/>
  <c r="F7993" i="1"/>
  <c r="G7993" i="1"/>
  <c r="H7993" i="1"/>
  <c r="I7993" i="1"/>
  <c r="F7994" i="1"/>
  <c r="G7994" i="1"/>
  <c r="H7994" i="1"/>
  <c r="F7995" i="1"/>
  <c r="G7995" i="1" s="1"/>
  <c r="F7996" i="1"/>
  <c r="G7996" i="1"/>
  <c r="H7996" i="1"/>
  <c r="I7996" i="1" s="1"/>
  <c r="F7997" i="1"/>
  <c r="G7997" i="1" s="1"/>
  <c r="H7997" i="1"/>
  <c r="I7997" i="1" s="1"/>
  <c r="F7998" i="1"/>
  <c r="G7998" i="1" s="1"/>
  <c r="H7998" i="1"/>
  <c r="I7998" i="1"/>
  <c r="F7999" i="1"/>
  <c r="G7999" i="1" s="1"/>
  <c r="H7999" i="1"/>
  <c r="I7999" i="1"/>
  <c r="F8000" i="1"/>
  <c r="G8000" i="1" s="1"/>
  <c r="H8000" i="1"/>
  <c r="F8001" i="1"/>
  <c r="G8001" i="1" s="1"/>
  <c r="F8002" i="1"/>
  <c r="G8002" i="1"/>
  <c r="H8002" i="1"/>
  <c r="H8003" i="1" s="1"/>
  <c r="I8003" i="1" s="1"/>
  <c r="F8003" i="1"/>
  <c r="G8003" i="1" s="1"/>
  <c r="F8004" i="1"/>
  <c r="G8004" i="1" s="1"/>
  <c r="H8004" i="1"/>
  <c r="I8004" i="1"/>
  <c r="F8005" i="1"/>
  <c r="G8005" i="1"/>
  <c r="H8005" i="1"/>
  <c r="I8005" i="1"/>
  <c r="F8006" i="1"/>
  <c r="G8006" i="1" s="1"/>
  <c r="H8006" i="1"/>
  <c r="F8007" i="1"/>
  <c r="G8007" i="1" s="1"/>
  <c r="F8008" i="1"/>
  <c r="G8008" i="1" s="1"/>
  <c r="H8008" i="1"/>
  <c r="I8008" i="1" s="1"/>
  <c r="F8009" i="1"/>
  <c r="G8009" i="1" s="1"/>
  <c r="H8009" i="1"/>
  <c r="I8009" i="1" s="1"/>
  <c r="F8010" i="1"/>
  <c r="G8010" i="1" s="1"/>
  <c r="H8010" i="1"/>
  <c r="I8010" i="1"/>
  <c r="F8011" i="1"/>
  <c r="G8011" i="1"/>
  <c r="H8011" i="1"/>
  <c r="I8011" i="1" s="1"/>
  <c r="F8012" i="1"/>
  <c r="G8012" i="1" s="1"/>
  <c r="H8012" i="1"/>
  <c r="F8013" i="1"/>
  <c r="G8013" i="1" s="1"/>
  <c r="F8014" i="1"/>
  <c r="G8014" i="1" s="1"/>
  <c r="H8014" i="1"/>
  <c r="I8014" i="1" s="1"/>
  <c r="F8015" i="1"/>
  <c r="G8015" i="1" s="1"/>
  <c r="F8016" i="1"/>
  <c r="G8016" i="1" s="1"/>
  <c r="H8016" i="1"/>
  <c r="I8016" i="1"/>
  <c r="F8017" i="1"/>
  <c r="G8017" i="1"/>
  <c r="H8017" i="1"/>
  <c r="I8017" i="1" s="1"/>
  <c r="F8018" i="1"/>
  <c r="G8018" i="1" s="1"/>
  <c r="H8018" i="1"/>
  <c r="F8019" i="1"/>
  <c r="G8019" i="1" s="1"/>
  <c r="F8020" i="1"/>
  <c r="G8020" i="1" s="1"/>
  <c r="H8020" i="1"/>
  <c r="I8020" i="1" s="1"/>
  <c r="F8021" i="1"/>
  <c r="G8021" i="1"/>
  <c r="H8021" i="1"/>
  <c r="I8021" i="1" s="1"/>
  <c r="F8022" i="1"/>
  <c r="G8022" i="1" s="1"/>
  <c r="H8022" i="1"/>
  <c r="I8022" i="1"/>
  <c r="F8023" i="1"/>
  <c r="G8023" i="1" s="1"/>
  <c r="H8023" i="1"/>
  <c r="I8023" i="1" s="1"/>
  <c r="F8024" i="1"/>
  <c r="G8024" i="1" s="1"/>
  <c r="H8024" i="1"/>
  <c r="F8025" i="1"/>
  <c r="G8025" i="1" s="1"/>
  <c r="F8026" i="1"/>
  <c r="G8026" i="1" s="1"/>
  <c r="H8026" i="1"/>
  <c r="I8026" i="1" s="1"/>
  <c r="F8027" i="1"/>
  <c r="G8027" i="1"/>
  <c r="H8027" i="1"/>
  <c r="I8027" i="1" s="1"/>
  <c r="F8028" i="1"/>
  <c r="G8028" i="1" s="1"/>
  <c r="H8028" i="1"/>
  <c r="I8028" i="1"/>
  <c r="F8029" i="1"/>
  <c r="G8029" i="1" s="1"/>
  <c r="H8029" i="1"/>
  <c r="I8029" i="1" s="1"/>
  <c r="F8030" i="1"/>
  <c r="G8030" i="1" s="1"/>
  <c r="H8030" i="1"/>
  <c r="F8031" i="1"/>
  <c r="G8031" i="1" s="1"/>
  <c r="F8032" i="1"/>
  <c r="G8032" i="1" s="1"/>
  <c r="H8032" i="1"/>
  <c r="H8033" i="1" s="1"/>
  <c r="I8033" i="1" s="1"/>
  <c r="I8032" i="1"/>
  <c r="F8033" i="1"/>
  <c r="G8033" i="1" s="1"/>
  <c r="F8034" i="1"/>
  <c r="G8034" i="1" s="1"/>
  <c r="H8034" i="1"/>
  <c r="I8034" i="1"/>
  <c r="F8035" i="1"/>
  <c r="G8035" i="1" s="1"/>
  <c r="H8035" i="1"/>
  <c r="I8035" i="1" s="1"/>
  <c r="F8036" i="1"/>
  <c r="G8036" i="1"/>
  <c r="H8036" i="1"/>
  <c r="F8037" i="1"/>
  <c r="G8037" i="1" s="1"/>
  <c r="F8038" i="1"/>
  <c r="G8038" i="1" s="1"/>
  <c r="H8038" i="1"/>
  <c r="I8038" i="1"/>
  <c r="F8039" i="1"/>
  <c r="G8039" i="1"/>
  <c r="H8039" i="1"/>
  <c r="I8039" i="1" s="1"/>
  <c r="F8040" i="1"/>
  <c r="G8040" i="1" s="1"/>
  <c r="H8040" i="1"/>
  <c r="I8040" i="1"/>
  <c r="F8041" i="1"/>
  <c r="G8041" i="1" s="1"/>
  <c r="H8041" i="1"/>
  <c r="I8041" i="1" s="1"/>
  <c r="F8042" i="1"/>
  <c r="G8042" i="1"/>
  <c r="H8042" i="1"/>
  <c r="F8043" i="1"/>
  <c r="G8043" i="1" s="1"/>
  <c r="F8044" i="1"/>
  <c r="G8044" i="1"/>
  <c r="H8044" i="1"/>
  <c r="H8045" i="1" s="1"/>
  <c r="I8045" i="1" s="1"/>
  <c r="F8045" i="1"/>
  <c r="G8045" i="1"/>
  <c r="F8046" i="1"/>
  <c r="G8046" i="1" s="1"/>
  <c r="H8046" i="1"/>
  <c r="I8046" i="1"/>
  <c r="F8047" i="1"/>
  <c r="G8047" i="1" s="1"/>
  <c r="H8047" i="1"/>
  <c r="I8047" i="1"/>
  <c r="F8048" i="1"/>
  <c r="G8048" i="1" s="1"/>
  <c r="H8048" i="1"/>
  <c r="F8049" i="1"/>
  <c r="G8049" i="1" s="1"/>
  <c r="F8050" i="1"/>
  <c r="G8050" i="1"/>
  <c r="H8050" i="1"/>
  <c r="I8050" i="1"/>
  <c r="F8051" i="1"/>
  <c r="G8051" i="1"/>
  <c r="H8051" i="1"/>
  <c r="I8051" i="1" s="1"/>
  <c r="F8052" i="1"/>
  <c r="G8052" i="1" s="1"/>
  <c r="H8052" i="1"/>
  <c r="I8052" i="1"/>
  <c r="F8053" i="1"/>
  <c r="G8053" i="1" s="1"/>
  <c r="H8053" i="1"/>
  <c r="I8053" i="1"/>
  <c r="F8054" i="1"/>
  <c r="G8054" i="1"/>
  <c r="H8054" i="1"/>
  <c r="F8055" i="1"/>
  <c r="G8055" i="1" s="1"/>
  <c r="F8056" i="1"/>
  <c r="G8056" i="1" s="1"/>
  <c r="H8056" i="1"/>
  <c r="I8056" i="1"/>
  <c r="F8057" i="1"/>
  <c r="G8057" i="1" s="1"/>
  <c r="H8057" i="1"/>
  <c r="I8057" i="1" s="1"/>
  <c r="F8058" i="1"/>
  <c r="G8058" i="1" s="1"/>
  <c r="H8058" i="1"/>
  <c r="I8058" i="1"/>
  <c r="F8059" i="1"/>
  <c r="G8059" i="1"/>
  <c r="H8059" i="1"/>
  <c r="I8059" i="1" s="1"/>
  <c r="F8060" i="1"/>
  <c r="G8060" i="1"/>
  <c r="H8060" i="1"/>
  <c r="I8060" i="1" s="1"/>
  <c r="F8061" i="1"/>
  <c r="G8061" i="1" s="1"/>
  <c r="H8061" i="1"/>
  <c r="I8061" i="1" s="1"/>
  <c r="F8062" i="1"/>
  <c r="G8062" i="1"/>
  <c r="H8062" i="1"/>
  <c r="H8063" i="1" s="1"/>
  <c r="I8063" i="1" s="1"/>
  <c r="I8062" i="1"/>
  <c r="F8063" i="1"/>
  <c r="G8063" i="1" s="1"/>
  <c r="F8064" i="1"/>
  <c r="G8064" i="1" s="1"/>
  <c r="H8064" i="1"/>
  <c r="I8064" i="1"/>
  <c r="F8065" i="1"/>
  <c r="G8065" i="1"/>
  <c r="H8065" i="1"/>
  <c r="I8065" i="1"/>
  <c r="F8066" i="1"/>
  <c r="G8066" i="1" s="1"/>
  <c r="H8066" i="1"/>
  <c r="I8066" i="1" s="1"/>
  <c r="F8067" i="1"/>
  <c r="G8067" i="1" s="1"/>
  <c r="F8068" i="1"/>
  <c r="G8068" i="1" s="1"/>
  <c r="H8068" i="1"/>
  <c r="I8068" i="1" s="1"/>
  <c r="F8069" i="1"/>
  <c r="G8069" i="1"/>
  <c r="H8069" i="1"/>
  <c r="I8069" i="1" s="1"/>
  <c r="F8070" i="1"/>
  <c r="G8070" i="1" s="1"/>
  <c r="H8070" i="1"/>
  <c r="I8070" i="1" s="1"/>
  <c r="F8071" i="1"/>
  <c r="G8071" i="1"/>
  <c r="H8071" i="1"/>
  <c r="I8071" i="1"/>
  <c r="F8072" i="1"/>
  <c r="G8072" i="1"/>
  <c r="H8072" i="1"/>
  <c r="H8073" i="1" s="1"/>
  <c r="I8073" i="1" s="1"/>
  <c r="F8073" i="1"/>
  <c r="G8073" i="1" s="1"/>
  <c r="F8074" i="1"/>
  <c r="G8074" i="1" s="1"/>
  <c r="H8074" i="1"/>
  <c r="I8074" i="1" s="1"/>
  <c r="F8075" i="1"/>
  <c r="G8075" i="1" s="1"/>
  <c r="H8075" i="1"/>
  <c r="I8075" i="1"/>
  <c r="F8076" i="1"/>
  <c r="G8076" i="1" s="1"/>
  <c r="H8076" i="1"/>
  <c r="I8076" i="1" s="1"/>
  <c r="F8077" i="1"/>
  <c r="G8077" i="1" s="1"/>
  <c r="F8078" i="1"/>
  <c r="G8078" i="1"/>
  <c r="H8078" i="1"/>
  <c r="I8078" i="1"/>
  <c r="F8079" i="1"/>
  <c r="G8079" i="1" s="1"/>
  <c r="H8079" i="1"/>
  <c r="I8079" i="1" s="1"/>
  <c r="F8080" i="1"/>
  <c r="G8080" i="1"/>
  <c r="H8080" i="1"/>
  <c r="I8080" i="1" s="1"/>
  <c r="F8081" i="1"/>
  <c r="G8081" i="1" s="1"/>
  <c r="H8081" i="1"/>
  <c r="I8081" i="1" s="1"/>
  <c r="F8082" i="1"/>
  <c r="G8082" i="1" s="1"/>
  <c r="H8082" i="1"/>
  <c r="H8083" i="1" s="1"/>
  <c r="I8083" i="1" s="1"/>
  <c r="F8083" i="1"/>
  <c r="G8083" i="1" s="1"/>
  <c r="F8084" i="1"/>
  <c r="G8084" i="1"/>
  <c r="H8084" i="1"/>
  <c r="I8084" i="1"/>
  <c r="F8085" i="1"/>
  <c r="G8085" i="1" s="1"/>
  <c r="H8085" i="1"/>
  <c r="I8085" i="1"/>
  <c r="F8086" i="1"/>
  <c r="G8086" i="1" s="1"/>
  <c r="H8086" i="1"/>
  <c r="I8086" i="1"/>
  <c r="F8087" i="1"/>
  <c r="G8087" i="1" s="1"/>
  <c r="H8087" i="1"/>
  <c r="I8087" i="1" s="1"/>
  <c r="F8088" i="1"/>
  <c r="G8088" i="1" s="1"/>
  <c r="H8088" i="1"/>
  <c r="I8088" i="1"/>
  <c r="F8089" i="1"/>
  <c r="G8089" i="1" s="1"/>
  <c r="H8089" i="1"/>
  <c r="I8089" i="1" s="1"/>
  <c r="F8090" i="1"/>
  <c r="G8090" i="1" s="1"/>
  <c r="H8090" i="1"/>
  <c r="I8090" i="1"/>
  <c r="F8091" i="1"/>
  <c r="G8091" i="1" s="1"/>
  <c r="H8091" i="1"/>
  <c r="I8091" i="1" s="1"/>
  <c r="F8092" i="1"/>
  <c r="G8092" i="1"/>
  <c r="H8092" i="1"/>
  <c r="H8093" i="1" s="1"/>
  <c r="I8093" i="1" s="1"/>
  <c r="F8093" i="1"/>
  <c r="G8093" i="1"/>
  <c r="F8094" i="1"/>
  <c r="G8094" i="1" s="1"/>
  <c r="H8094" i="1"/>
  <c r="I8094" i="1"/>
  <c r="F8095" i="1"/>
  <c r="G8095" i="1"/>
  <c r="H8095" i="1"/>
  <c r="I8095" i="1" s="1"/>
  <c r="F8096" i="1"/>
  <c r="G8096" i="1" s="1"/>
  <c r="H8096" i="1"/>
  <c r="I8096" i="1" s="1"/>
  <c r="F8097" i="1"/>
  <c r="G8097" i="1" s="1"/>
  <c r="H8097" i="1"/>
  <c r="I8097" i="1" s="1"/>
  <c r="F8098" i="1"/>
  <c r="G8098" i="1" s="1"/>
  <c r="H8098" i="1"/>
  <c r="H8099" i="1" s="1"/>
  <c r="I8099" i="1" s="1"/>
  <c r="I8098" i="1"/>
  <c r="F8099" i="1"/>
  <c r="G8099" i="1" s="1"/>
  <c r="F8100" i="1"/>
  <c r="G8100" i="1" s="1"/>
  <c r="H8100" i="1"/>
  <c r="I8100" i="1"/>
  <c r="F8101" i="1"/>
  <c r="G8101" i="1"/>
  <c r="H8101" i="1"/>
  <c r="I8101" i="1"/>
  <c r="F8102" i="1"/>
  <c r="G8102" i="1" s="1"/>
  <c r="H8102" i="1"/>
  <c r="I8102" i="1" s="1"/>
  <c r="F8103" i="1"/>
  <c r="G8103" i="1" s="1"/>
  <c r="F8104" i="1"/>
  <c r="G8104" i="1" s="1"/>
  <c r="H8104" i="1"/>
  <c r="I8104" i="1" s="1"/>
  <c r="F8105" i="1"/>
  <c r="G8105" i="1"/>
  <c r="H8105" i="1"/>
  <c r="I8105" i="1" s="1"/>
  <c r="F8106" i="1"/>
  <c r="G8106" i="1" s="1"/>
  <c r="H8106" i="1"/>
  <c r="I8106" i="1" s="1"/>
  <c r="F8107" i="1"/>
  <c r="G8107" i="1"/>
  <c r="H8107" i="1"/>
  <c r="I8107" i="1"/>
  <c r="F8108" i="1"/>
  <c r="G8108" i="1"/>
  <c r="H8108" i="1"/>
  <c r="H8109" i="1" s="1"/>
  <c r="I8109" i="1" s="1"/>
  <c r="F8109" i="1"/>
  <c r="G8109" i="1" s="1"/>
  <c r="F8110" i="1"/>
  <c r="G8110" i="1" s="1"/>
  <c r="H8110" i="1"/>
  <c r="I8110" i="1" s="1"/>
  <c r="F8111" i="1"/>
  <c r="G8111" i="1" s="1"/>
  <c r="H8111" i="1"/>
  <c r="I8111" i="1"/>
  <c r="F8112" i="1"/>
  <c r="G8112" i="1" s="1"/>
  <c r="H8112" i="1"/>
  <c r="I8112" i="1" s="1"/>
  <c r="F8113" i="1"/>
  <c r="G8113" i="1" s="1"/>
  <c r="F8114" i="1"/>
  <c r="G8114" i="1"/>
  <c r="H8114" i="1"/>
  <c r="I8114" i="1"/>
  <c r="F8115" i="1"/>
  <c r="G8115" i="1" s="1"/>
  <c r="H8115" i="1"/>
  <c r="I8115" i="1" s="1"/>
  <c r="F8116" i="1"/>
  <c r="G8116" i="1"/>
  <c r="H8116" i="1"/>
  <c r="I8116" i="1" s="1"/>
  <c r="F8117" i="1"/>
  <c r="G8117" i="1" s="1"/>
  <c r="H8117" i="1"/>
  <c r="I8117" i="1" s="1"/>
  <c r="F8118" i="1"/>
  <c r="G8118" i="1" s="1"/>
  <c r="H8118" i="1"/>
  <c r="H8119" i="1" s="1"/>
  <c r="I8119" i="1" s="1"/>
  <c r="F8119" i="1"/>
  <c r="G8119" i="1" s="1"/>
  <c r="F8120" i="1"/>
  <c r="G8120" i="1"/>
  <c r="H8120" i="1"/>
  <c r="I8120" i="1"/>
  <c r="F8121" i="1"/>
  <c r="G8121" i="1" s="1"/>
  <c r="H8121" i="1"/>
  <c r="I8121" i="1"/>
  <c r="F8122" i="1"/>
  <c r="G8122" i="1" s="1"/>
  <c r="H8122" i="1"/>
  <c r="I8122" i="1"/>
  <c r="F8123" i="1"/>
  <c r="G8123" i="1" s="1"/>
  <c r="H8123" i="1"/>
  <c r="I8123" i="1" s="1"/>
  <c r="F8124" i="1"/>
  <c r="G8124" i="1" s="1"/>
  <c r="H8124" i="1"/>
  <c r="I8124" i="1"/>
  <c r="F8125" i="1"/>
  <c r="G8125" i="1" s="1"/>
  <c r="H8125" i="1"/>
  <c r="I8125" i="1" s="1"/>
  <c r="F8126" i="1"/>
  <c r="G8126" i="1" s="1"/>
  <c r="H8126" i="1"/>
  <c r="I8126" i="1"/>
  <c r="F8127" i="1"/>
  <c r="G8127" i="1" s="1"/>
  <c r="H8127" i="1"/>
  <c r="I8127" i="1" s="1"/>
  <c r="F8128" i="1"/>
  <c r="G8128" i="1"/>
  <c r="H8128" i="1"/>
  <c r="H8129" i="1" s="1"/>
  <c r="I8129" i="1" s="1"/>
  <c r="F8129" i="1"/>
  <c r="G8129" i="1"/>
  <c r="F8130" i="1"/>
  <c r="G8130" i="1" s="1"/>
  <c r="H8130" i="1"/>
  <c r="I8130" i="1"/>
  <c r="F8131" i="1"/>
  <c r="G8131" i="1"/>
  <c r="H8131" i="1"/>
  <c r="I8131" i="1" s="1"/>
  <c r="F8132" i="1"/>
  <c r="G8132" i="1" s="1"/>
  <c r="H8132" i="1"/>
  <c r="I8132" i="1" s="1"/>
  <c r="F8133" i="1"/>
  <c r="G8133" i="1" s="1"/>
  <c r="H8133" i="1"/>
  <c r="I8133" i="1" s="1"/>
  <c r="F8134" i="1"/>
  <c r="G8134" i="1" s="1"/>
  <c r="H8134" i="1"/>
  <c r="H8135" i="1" s="1"/>
  <c r="I8135" i="1" s="1"/>
  <c r="I8134" i="1"/>
  <c r="F8135" i="1"/>
  <c r="G8135" i="1" s="1"/>
  <c r="F8136" i="1"/>
  <c r="G8136" i="1" s="1"/>
  <c r="H8136" i="1"/>
  <c r="I8136" i="1"/>
  <c r="F8137" i="1"/>
  <c r="G8137" i="1"/>
  <c r="H8137" i="1"/>
  <c r="I8137" i="1"/>
  <c r="F8138" i="1"/>
  <c r="G8138" i="1" s="1"/>
  <c r="H8138" i="1"/>
  <c r="I8138" i="1" s="1"/>
  <c r="F8139" i="1"/>
  <c r="G8139" i="1" s="1"/>
  <c r="F8140" i="1"/>
  <c r="G8140" i="1" s="1"/>
  <c r="H8140" i="1"/>
  <c r="I8140" i="1" s="1"/>
  <c r="F8141" i="1"/>
  <c r="G8141" i="1"/>
  <c r="H8141" i="1"/>
  <c r="I8141" i="1" s="1"/>
  <c r="F8142" i="1"/>
  <c r="G8142" i="1" s="1"/>
  <c r="H8142" i="1"/>
  <c r="I8142" i="1" s="1"/>
  <c r="F8143" i="1"/>
  <c r="G8143" i="1"/>
  <c r="H8143" i="1"/>
  <c r="I8143" i="1"/>
  <c r="F8144" i="1"/>
  <c r="G8144" i="1"/>
  <c r="H8144" i="1"/>
  <c r="H8145" i="1" s="1"/>
  <c r="I8145" i="1" s="1"/>
  <c r="F8145" i="1"/>
  <c r="G8145" i="1" s="1"/>
  <c r="F8146" i="1"/>
  <c r="G8146" i="1" s="1"/>
  <c r="H8146" i="1"/>
  <c r="I8146" i="1" s="1"/>
  <c r="F8147" i="1"/>
  <c r="G8147" i="1" s="1"/>
  <c r="H8147" i="1"/>
  <c r="I8147" i="1"/>
  <c r="F8148" i="1"/>
  <c r="G8148" i="1" s="1"/>
  <c r="H8148" i="1"/>
  <c r="I8148" i="1" s="1"/>
  <c r="F8149" i="1"/>
  <c r="G8149" i="1" s="1"/>
  <c r="F8150" i="1"/>
  <c r="G8150" i="1"/>
  <c r="H8150" i="1"/>
  <c r="I8150" i="1"/>
  <c r="F8151" i="1"/>
  <c r="G8151" i="1" s="1"/>
  <c r="H8151" i="1"/>
  <c r="I8151" i="1" s="1"/>
  <c r="F8152" i="1"/>
  <c r="G8152" i="1"/>
  <c r="H8152" i="1"/>
  <c r="I8152" i="1" s="1"/>
  <c r="F8153" i="1"/>
  <c r="G8153" i="1" s="1"/>
  <c r="H8153" i="1"/>
  <c r="I8153" i="1" s="1"/>
  <c r="F8154" i="1"/>
  <c r="G8154" i="1" s="1"/>
  <c r="H8154" i="1"/>
  <c r="H8155" i="1" s="1"/>
  <c r="I8155" i="1" s="1"/>
  <c r="F8155" i="1"/>
  <c r="G8155" i="1" s="1"/>
  <c r="F8156" i="1"/>
  <c r="G8156" i="1"/>
  <c r="H8156" i="1"/>
  <c r="I8156" i="1"/>
  <c r="F8157" i="1"/>
  <c r="G8157" i="1" s="1"/>
  <c r="H8157" i="1"/>
  <c r="I8157" i="1"/>
  <c r="F8158" i="1"/>
  <c r="G8158" i="1" s="1"/>
  <c r="H8158" i="1"/>
  <c r="I8158" i="1"/>
  <c r="F8159" i="1"/>
  <c r="G8159" i="1" s="1"/>
  <c r="H8159" i="1"/>
  <c r="I8159" i="1" s="1"/>
  <c r="F8160" i="1"/>
  <c r="G8160" i="1" s="1"/>
  <c r="H8160" i="1"/>
  <c r="I8160" i="1"/>
  <c r="F8161" i="1"/>
  <c r="G8161" i="1" s="1"/>
  <c r="H8161" i="1"/>
  <c r="I8161" i="1" s="1"/>
  <c r="F8162" i="1"/>
  <c r="G8162" i="1" s="1"/>
  <c r="H8162" i="1"/>
  <c r="I8162" i="1"/>
  <c r="F8163" i="1"/>
  <c r="G8163" i="1" s="1"/>
  <c r="H8163" i="1"/>
  <c r="I8163" i="1" s="1"/>
  <c r="F8164" i="1"/>
  <c r="G8164" i="1"/>
  <c r="H8164" i="1"/>
  <c r="H8165" i="1" s="1"/>
  <c r="I8165" i="1" s="1"/>
  <c r="F8165" i="1"/>
  <c r="G8165" i="1"/>
  <c r="F8166" i="1"/>
  <c r="G8166" i="1" s="1"/>
  <c r="H8166" i="1"/>
  <c r="I8166" i="1"/>
  <c r="F8167" i="1"/>
  <c r="G8167" i="1"/>
  <c r="H8167" i="1"/>
  <c r="I8167" i="1" s="1"/>
  <c r="F8168" i="1"/>
  <c r="G8168" i="1" s="1"/>
  <c r="H8168" i="1"/>
  <c r="I8168" i="1" s="1"/>
  <c r="F8169" i="1"/>
  <c r="G8169" i="1" s="1"/>
  <c r="H8169" i="1"/>
  <c r="I8169" i="1" s="1"/>
  <c r="F8170" i="1"/>
  <c r="G8170" i="1" s="1"/>
  <c r="H8170" i="1"/>
  <c r="H8171" i="1" s="1"/>
  <c r="I8171" i="1" s="1"/>
  <c r="I8170" i="1"/>
  <c r="F8171" i="1"/>
  <c r="G8171" i="1" s="1"/>
  <c r="F8172" i="1"/>
  <c r="G8172" i="1" s="1"/>
  <c r="H8172" i="1"/>
  <c r="I8172" i="1"/>
  <c r="F8173" i="1"/>
  <c r="G8173" i="1"/>
  <c r="H8173" i="1"/>
  <c r="I8173" i="1"/>
  <c r="F8174" i="1"/>
  <c r="G8174" i="1" s="1"/>
  <c r="H8174" i="1"/>
  <c r="I8174" i="1" s="1"/>
  <c r="F8175" i="1"/>
  <c r="G8175" i="1" s="1"/>
  <c r="F8176" i="1"/>
  <c r="G8176" i="1" s="1"/>
  <c r="H8176" i="1"/>
  <c r="I8176" i="1" s="1"/>
  <c r="F8177" i="1"/>
  <c r="G8177" i="1"/>
  <c r="H8177" i="1"/>
  <c r="I8177" i="1" s="1"/>
  <c r="F8178" i="1"/>
  <c r="G8178" i="1" s="1"/>
  <c r="H8178" i="1"/>
  <c r="I8178" i="1" s="1"/>
  <c r="F8179" i="1"/>
  <c r="G8179" i="1"/>
  <c r="H8179" i="1"/>
  <c r="I8179" i="1"/>
  <c r="F8180" i="1"/>
  <c r="G8180" i="1"/>
  <c r="H8180" i="1"/>
  <c r="H8181" i="1" s="1"/>
  <c r="I8181" i="1" s="1"/>
  <c r="F8181" i="1"/>
  <c r="G8181" i="1" s="1"/>
  <c r="F8182" i="1"/>
  <c r="G8182" i="1" s="1"/>
  <c r="H8182" i="1"/>
  <c r="I8182" i="1" s="1"/>
  <c r="F8183" i="1"/>
  <c r="G8183" i="1" s="1"/>
  <c r="H8183" i="1"/>
  <c r="I8183" i="1"/>
  <c r="F8184" i="1"/>
  <c r="G8184" i="1" s="1"/>
  <c r="H8184" i="1"/>
  <c r="I8184" i="1" s="1"/>
  <c r="F8185" i="1"/>
  <c r="G8185" i="1" s="1"/>
  <c r="F8186" i="1"/>
  <c r="G8186" i="1"/>
  <c r="H8186" i="1"/>
  <c r="I8186" i="1"/>
  <c r="F8187" i="1"/>
  <c r="G8187" i="1" s="1"/>
  <c r="H8187" i="1"/>
  <c r="I8187" i="1" s="1"/>
  <c r="F8188" i="1"/>
  <c r="G8188" i="1"/>
  <c r="H8188" i="1"/>
  <c r="I8188" i="1" s="1"/>
  <c r="F8189" i="1"/>
  <c r="G8189" i="1" s="1"/>
  <c r="H8189" i="1"/>
  <c r="I8189" i="1" s="1"/>
  <c r="F8190" i="1"/>
  <c r="G8190" i="1" s="1"/>
  <c r="H8190" i="1"/>
  <c r="H8191" i="1" s="1"/>
  <c r="I8191" i="1" s="1"/>
  <c r="F8191" i="1"/>
  <c r="G8191" i="1" s="1"/>
  <c r="F8192" i="1"/>
  <c r="G8192" i="1"/>
  <c r="H8192" i="1"/>
  <c r="I8192" i="1"/>
  <c r="F8193" i="1"/>
  <c r="G8193" i="1" s="1"/>
  <c r="H8193" i="1"/>
  <c r="I8193" i="1"/>
  <c r="F8194" i="1"/>
  <c r="G8194" i="1" s="1"/>
  <c r="H8194" i="1"/>
  <c r="I8194" i="1"/>
  <c r="F8195" i="1"/>
  <c r="G8195" i="1" s="1"/>
  <c r="H8195" i="1"/>
  <c r="I8195" i="1" s="1"/>
  <c r="F8196" i="1"/>
  <c r="G8196" i="1" s="1"/>
  <c r="H8196" i="1"/>
  <c r="I8196" i="1"/>
  <c r="F8197" i="1"/>
  <c r="G8197" i="1" s="1"/>
  <c r="H8197" i="1"/>
  <c r="I8197" i="1" s="1"/>
  <c r="F8198" i="1"/>
  <c r="G8198" i="1" s="1"/>
  <c r="H8198" i="1"/>
  <c r="I8198" i="1"/>
  <c r="F8199" i="1"/>
  <c r="G8199" i="1" s="1"/>
  <c r="H8199" i="1"/>
  <c r="I8199" i="1" s="1"/>
  <c r="F8200" i="1"/>
  <c r="G8200" i="1"/>
  <c r="H8200" i="1"/>
  <c r="H8201" i="1" s="1"/>
  <c r="I8201" i="1" s="1"/>
  <c r="F8201" i="1"/>
  <c r="G8201" i="1"/>
  <c r="F8202" i="1"/>
  <c r="G8202" i="1" s="1"/>
  <c r="H8202" i="1"/>
  <c r="I8202" i="1"/>
  <c r="F8203" i="1"/>
  <c r="G8203" i="1"/>
  <c r="H8203" i="1"/>
  <c r="I8203" i="1" s="1"/>
  <c r="F8204" i="1"/>
  <c r="G8204" i="1" s="1"/>
  <c r="H8204" i="1"/>
  <c r="I8204" i="1" s="1"/>
  <c r="F8205" i="1"/>
  <c r="G8205" i="1" s="1"/>
  <c r="H8205" i="1"/>
  <c r="I8205" i="1" s="1"/>
  <c r="F8206" i="1"/>
  <c r="G8206" i="1" s="1"/>
  <c r="H8206" i="1"/>
  <c r="H8207" i="1" s="1"/>
  <c r="I8207" i="1" s="1"/>
  <c r="I8206" i="1"/>
  <c r="F8207" i="1"/>
  <c r="G8207" i="1" s="1"/>
  <c r="F8208" i="1"/>
  <c r="G8208" i="1" s="1"/>
  <c r="H8208" i="1"/>
  <c r="I8208" i="1"/>
  <c r="F8209" i="1"/>
  <c r="G8209" i="1"/>
  <c r="H8209" i="1"/>
  <c r="I8209" i="1"/>
  <c r="F8210" i="1"/>
  <c r="G8210" i="1" s="1"/>
  <c r="H8210" i="1"/>
  <c r="I8210" i="1" s="1"/>
  <c r="F8211" i="1"/>
  <c r="G8211" i="1" s="1"/>
  <c r="F8212" i="1"/>
  <c r="G8212" i="1" s="1"/>
  <c r="H8212" i="1"/>
  <c r="I8212" i="1" s="1"/>
  <c r="F8213" i="1"/>
  <c r="G8213" i="1"/>
  <c r="H8213" i="1"/>
  <c r="I8213" i="1" s="1"/>
  <c r="F8214" i="1"/>
  <c r="G8214" i="1" s="1"/>
  <c r="H8214" i="1"/>
  <c r="I8214" i="1" s="1"/>
  <c r="F8215" i="1"/>
  <c r="G8215" i="1"/>
  <c r="H8215" i="1"/>
  <c r="I8215" i="1"/>
  <c r="F8216" i="1"/>
  <c r="G8216" i="1"/>
  <c r="H8216" i="1"/>
  <c r="H8217" i="1" s="1"/>
  <c r="I8217" i="1" s="1"/>
  <c r="F8217" i="1"/>
  <c r="G8217" i="1" s="1"/>
  <c r="F8218" i="1"/>
  <c r="G8218" i="1" s="1"/>
  <c r="H8218" i="1"/>
  <c r="I8218" i="1" s="1"/>
  <c r="F8219" i="1"/>
  <c r="G8219" i="1" s="1"/>
  <c r="H8219" i="1"/>
  <c r="I8219" i="1"/>
  <c r="F8220" i="1"/>
  <c r="G8220" i="1" s="1"/>
  <c r="H8220" i="1"/>
  <c r="I8220" i="1" s="1"/>
  <c r="F8221" i="1"/>
  <c r="G8221" i="1" s="1"/>
  <c r="F8222" i="1"/>
  <c r="G8222" i="1"/>
  <c r="H8222" i="1"/>
  <c r="I8222" i="1"/>
  <c r="F8223" i="1"/>
  <c r="G8223" i="1" s="1"/>
  <c r="H8223" i="1"/>
  <c r="I8223" i="1" s="1"/>
  <c r="F8224" i="1"/>
  <c r="G8224" i="1"/>
  <c r="H8224" i="1"/>
  <c r="I8224" i="1" s="1"/>
  <c r="F8225" i="1"/>
  <c r="G8225" i="1" s="1"/>
  <c r="H8225" i="1"/>
  <c r="I8225" i="1" s="1"/>
  <c r="F8226" i="1"/>
  <c r="G8226" i="1" s="1"/>
  <c r="H8226" i="1"/>
  <c r="H8227" i="1" s="1"/>
  <c r="I8227" i="1" s="1"/>
  <c r="F8227" i="1"/>
  <c r="G8227" i="1" s="1"/>
  <c r="F8228" i="1"/>
  <c r="G8228" i="1"/>
  <c r="H8228" i="1"/>
  <c r="I8228" i="1"/>
  <c r="F8229" i="1"/>
  <c r="G8229" i="1" s="1"/>
  <c r="H8229" i="1"/>
  <c r="I8229" i="1"/>
  <c r="F8230" i="1"/>
  <c r="G8230" i="1" s="1"/>
  <c r="H8230" i="1"/>
  <c r="I8230" i="1"/>
  <c r="F8231" i="1"/>
  <c r="G8231" i="1" s="1"/>
  <c r="H8231" i="1"/>
  <c r="I8231" i="1" s="1"/>
  <c r="F8232" i="1"/>
  <c r="G8232" i="1" s="1"/>
  <c r="H8232" i="1"/>
  <c r="I8232" i="1"/>
  <c r="F8233" i="1"/>
  <c r="G8233" i="1" s="1"/>
  <c r="H8233" i="1"/>
  <c r="I8233" i="1" s="1"/>
  <c r="F8234" i="1"/>
  <c r="G8234" i="1" s="1"/>
  <c r="H8234" i="1"/>
  <c r="I8234" i="1"/>
  <c r="F8235" i="1"/>
  <c r="G8235" i="1" s="1"/>
  <c r="H8235" i="1"/>
  <c r="I8235" i="1" s="1"/>
  <c r="F8236" i="1"/>
  <c r="G8236" i="1"/>
  <c r="H8236" i="1"/>
  <c r="H8237" i="1" s="1"/>
  <c r="I8237" i="1" s="1"/>
  <c r="F8237" i="1"/>
  <c r="G8237" i="1"/>
  <c r="F8238" i="1"/>
  <c r="G8238" i="1" s="1"/>
  <c r="H8238" i="1"/>
  <c r="I8238" i="1"/>
  <c r="F8239" i="1"/>
  <c r="G8239" i="1"/>
  <c r="H8239" i="1"/>
  <c r="I8239" i="1" s="1"/>
  <c r="F8240" i="1"/>
  <c r="G8240" i="1" s="1"/>
  <c r="H8240" i="1"/>
  <c r="I8240" i="1" s="1"/>
  <c r="F8241" i="1"/>
  <c r="G8241" i="1" s="1"/>
  <c r="H8241" i="1"/>
  <c r="I8241" i="1" s="1"/>
  <c r="F8242" i="1"/>
  <c r="G8242" i="1" s="1"/>
  <c r="H8242" i="1"/>
  <c r="H8243" i="1" s="1"/>
  <c r="I8243" i="1" s="1"/>
  <c r="I8242" i="1"/>
  <c r="F8243" i="1"/>
  <c r="G8243" i="1" s="1"/>
  <c r="F8244" i="1"/>
  <c r="G8244" i="1" s="1"/>
  <c r="H8244" i="1"/>
  <c r="I8244" i="1"/>
  <c r="F8245" i="1"/>
  <c r="G8245" i="1"/>
  <c r="H8245" i="1"/>
  <c r="I8245" i="1"/>
  <c r="F8246" i="1"/>
  <c r="G8246" i="1" s="1"/>
  <c r="H8246" i="1"/>
  <c r="I8246" i="1" s="1"/>
  <c r="F8247" i="1"/>
  <c r="G8247" i="1" s="1"/>
  <c r="F8248" i="1"/>
  <c r="G8248" i="1" s="1"/>
  <c r="H8248" i="1"/>
  <c r="I8248" i="1" s="1"/>
  <c r="F8249" i="1"/>
  <c r="G8249" i="1"/>
  <c r="H8249" i="1"/>
  <c r="I8249" i="1" s="1"/>
  <c r="F8250" i="1"/>
  <c r="G8250" i="1" s="1"/>
  <c r="H8250" i="1"/>
  <c r="I8250" i="1" s="1"/>
  <c r="F8251" i="1"/>
  <c r="G8251" i="1"/>
  <c r="H8251" i="1"/>
  <c r="I8251" i="1"/>
  <c r="F8252" i="1"/>
  <c r="G8252" i="1"/>
  <c r="H8252" i="1"/>
  <c r="H8253" i="1" s="1"/>
  <c r="I8253" i="1" s="1"/>
  <c r="F8253" i="1"/>
  <c r="G8253" i="1" s="1"/>
  <c r="F8254" i="1"/>
  <c r="G8254" i="1" s="1"/>
  <c r="H8254" i="1"/>
  <c r="I8254" i="1" s="1"/>
  <c r="F8255" i="1"/>
  <c r="G8255" i="1" s="1"/>
  <c r="H8255" i="1"/>
  <c r="I8255" i="1"/>
  <c r="F8256" i="1"/>
  <c r="G8256" i="1" s="1"/>
  <c r="H8256" i="1"/>
  <c r="I8256" i="1" s="1"/>
  <c r="F8257" i="1"/>
  <c r="G8257" i="1" s="1"/>
  <c r="F8258" i="1"/>
  <c r="G8258" i="1"/>
  <c r="H8258" i="1"/>
  <c r="I8258" i="1"/>
  <c r="F8259" i="1"/>
  <c r="G8259" i="1" s="1"/>
  <c r="H8259" i="1"/>
  <c r="I8259" i="1" s="1"/>
  <c r="F8260" i="1"/>
  <c r="G8260" i="1"/>
  <c r="H8260" i="1"/>
  <c r="I8260" i="1" s="1"/>
  <c r="F8261" i="1"/>
  <c r="G8261" i="1" s="1"/>
  <c r="H8261" i="1"/>
  <c r="I8261" i="1" s="1"/>
  <c r="F8262" i="1"/>
  <c r="G8262" i="1" s="1"/>
  <c r="H8262" i="1"/>
  <c r="H8263" i="1" s="1"/>
  <c r="I8263" i="1" s="1"/>
  <c r="F8263" i="1"/>
  <c r="G8263" i="1" s="1"/>
  <c r="F8264" i="1"/>
  <c r="G8264" i="1"/>
  <c r="H8264" i="1"/>
  <c r="I8264" i="1"/>
  <c r="F8265" i="1"/>
  <c r="G8265" i="1" s="1"/>
  <c r="H8265" i="1"/>
  <c r="I8265" i="1"/>
  <c r="F8266" i="1"/>
  <c r="G8266" i="1" s="1"/>
  <c r="H8266" i="1"/>
  <c r="I8266" i="1"/>
  <c r="F8267" i="1"/>
  <c r="G8267" i="1" s="1"/>
  <c r="H8267" i="1"/>
  <c r="I8267" i="1" s="1"/>
  <c r="F8268" i="1"/>
  <c r="G8268" i="1" s="1"/>
  <c r="H8268" i="1"/>
  <c r="I8268" i="1"/>
  <c r="F8269" i="1"/>
  <c r="G8269" i="1" s="1"/>
  <c r="H8269" i="1"/>
  <c r="I8269" i="1" s="1"/>
  <c r="F8270" i="1"/>
  <c r="G8270" i="1" s="1"/>
  <c r="H8270" i="1"/>
  <c r="I8270" i="1"/>
  <c r="F8271" i="1"/>
  <c r="G8271" i="1" s="1"/>
  <c r="H8271" i="1"/>
  <c r="I8271" i="1" s="1"/>
  <c r="F8272" i="1"/>
  <c r="G8272" i="1"/>
  <c r="H8272" i="1"/>
  <c r="H8273" i="1" s="1"/>
  <c r="I8273" i="1" s="1"/>
  <c r="F8273" i="1"/>
  <c r="G8273" i="1"/>
  <c r="F8274" i="1"/>
  <c r="G8274" i="1" s="1"/>
  <c r="H8274" i="1"/>
  <c r="I8274" i="1"/>
  <c r="F8275" i="1"/>
  <c r="G8275" i="1"/>
  <c r="H8275" i="1"/>
  <c r="I8275" i="1" s="1"/>
  <c r="F8276" i="1"/>
  <c r="G8276" i="1" s="1"/>
  <c r="H8276" i="1"/>
  <c r="I8276" i="1" s="1"/>
  <c r="F8277" i="1"/>
  <c r="G8277" i="1" s="1"/>
  <c r="H8277" i="1"/>
  <c r="I8277" i="1" s="1"/>
  <c r="F8278" i="1"/>
  <c r="G8278" i="1" s="1"/>
  <c r="H8278" i="1"/>
  <c r="H8279" i="1" s="1"/>
  <c r="I8279" i="1" s="1"/>
  <c r="I8278" i="1"/>
  <c r="F8279" i="1"/>
  <c r="G8279" i="1" s="1"/>
  <c r="F8280" i="1"/>
  <c r="G8280" i="1" s="1"/>
  <c r="H8280" i="1"/>
  <c r="I8280" i="1"/>
  <c r="F8281" i="1"/>
  <c r="G8281" i="1"/>
  <c r="H8281" i="1"/>
  <c r="I8281" i="1"/>
  <c r="F8282" i="1"/>
  <c r="G8282" i="1" s="1"/>
  <c r="H8282" i="1"/>
  <c r="I8282" i="1" s="1"/>
  <c r="F8283" i="1"/>
  <c r="G8283" i="1" s="1"/>
  <c r="F8284" i="1"/>
  <c r="G8284" i="1" s="1"/>
  <c r="H8284" i="1"/>
  <c r="I8284" i="1" s="1"/>
  <c r="F8285" i="1"/>
  <c r="G8285" i="1"/>
  <c r="H8285" i="1"/>
  <c r="I8285" i="1" s="1"/>
  <c r="F8286" i="1"/>
  <c r="G8286" i="1" s="1"/>
  <c r="H8286" i="1"/>
  <c r="I8286" i="1" s="1"/>
  <c r="F8287" i="1"/>
  <c r="G8287" i="1"/>
  <c r="H8287" i="1"/>
  <c r="I8287" i="1"/>
  <c r="F8288" i="1"/>
  <c r="G8288" i="1"/>
  <c r="H8288" i="1"/>
  <c r="H8289" i="1" s="1"/>
  <c r="I8289" i="1" s="1"/>
  <c r="F8289" i="1"/>
  <c r="G8289" i="1" s="1"/>
  <c r="F8290" i="1"/>
  <c r="G8290" i="1" s="1"/>
  <c r="H8290" i="1"/>
  <c r="I8290" i="1" s="1"/>
  <c r="F8291" i="1"/>
  <c r="G8291" i="1" s="1"/>
  <c r="H8291" i="1"/>
  <c r="I8291" i="1"/>
  <c r="F8292" i="1"/>
  <c r="G8292" i="1" s="1"/>
  <c r="H8292" i="1"/>
  <c r="I8292" i="1" s="1"/>
  <c r="F8293" i="1"/>
  <c r="G8293" i="1" s="1"/>
  <c r="F8294" i="1"/>
  <c r="G8294" i="1"/>
  <c r="H8294" i="1"/>
  <c r="I8294" i="1"/>
  <c r="F8295" i="1"/>
  <c r="G8295" i="1" s="1"/>
  <c r="H8295" i="1"/>
  <c r="I8295" i="1" s="1"/>
  <c r="F8296" i="1"/>
  <c r="G8296" i="1"/>
  <c r="H8296" i="1"/>
  <c r="I8296" i="1" s="1"/>
  <c r="F8297" i="1"/>
  <c r="G8297" i="1" s="1"/>
  <c r="H8297" i="1"/>
  <c r="I8297" i="1" s="1"/>
  <c r="F8298" i="1"/>
  <c r="G8298" i="1" s="1"/>
  <c r="H8298" i="1"/>
  <c r="H8299" i="1" s="1"/>
  <c r="I8299" i="1" s="1"/>
  <c r="F8299" i="1"/>
  <c r="G8299" i="1" s="1"/>
  <c r="F8300" i="1"/>
  <c r="G8300" i="1"/>
  <c r="H8300" i="1"/>
  <c r="I8300" i="1"/>
  <c r="F8301" i="1"/>
  <c r="G8301" i="1" s="1"/>
  <c r="H8301" i="1"/>
  <c r="I8301" i="1"/>
  <c r="F8302" i="1"/>
  <c r="G8302" i="1" s="1"/>
  <c r="H8302" i="1"/>
  <c r="I8302" i="1"/>
  <c r="F8303" i="1"/>
  <c r="G8303" i="1" s="1"/>
  <c r="H8303" i="1"/>
  <c r="I8303" i="1" s="1"/>
  <c r="F8304" i="1"/>
  <c r="G8304" i="1" s="1"/>
  <c r="H8304" i="1"/>
  <c r="I8304" i="1"/>
  <c r="F8305" i="1"/>
  <c r="G8305" i="1" s="1"/>
  <c r="H8305" i="1"/>
  <c r="I8305" i="1" s="1"/>
  <c r="F8306" i="1"/>
  <c r="G8306" i="1" s="1"/>
  <c r="H8306" i="1"/>
  <c r="I8306" i="1"/>
  <c r="F8307" i="1"/>
  <c r="G8307" i="1"/>
  <c r="H8307" i="1"/>
  <c r="I8307" i="1"/>
  <c r="F8308" i="1"/>
  <c r="G8308" i="1" s="1"/>
  <c r="H8308" i="1"/>
  <c r="I8308" i="1" s="1"/>
  <c r="F8309" i="1"/>
  <c r="G8309" i="1" s="1"/>
  <c r="F8310" i="1"/>
  <c r="G8310" i="1"/>
  <c r="H8310" i="1"/>
  <c r="I8310" i="1"/>
  <c r="F8311" i="1"/>
  <c r="G8311" i="1" s="1"/>
  <c r="H8311" i="1"/>
  <c r="I8311" i="1" s="1"/>
  <c r="F8312" i="1"/>
  <c r="G8312" i="1" s="1"/>
  <c r="H8312" i="1"/>
  <c r="I8312" i="1"/>
  <c r="F8313" i="1"/>
  <c r="G8313" i="1"/>
  <c r="H8313" i="1"/>
  <c r="I8313" i="1"/>
  <c r="F8314" i="1"/>
  <c r="G8314" i="1" s="1"/>
  <c r="H8314" i="1"/>
  <c r="I8314" i="1" s="1"/>
  <c r="F8315" i="1"/>
  <c r="G8315" i="1" s="1"/>
  <c r="F8316" i="1"/>
  <c r="G8316" i="1"/>
  <c r="H8316" i="1"/>
  <c r="I8316" i="1"/>
  <c r="F8317" i="1"/>
  <c r="G8317" i="1" s="1"/>
  <c r="H8317" i="1"/>
  <c r="I8317" i="1" s="1"/>
  <c r="F8318" i="1"/>
  <c r="G8318" i="1" s="1"/>
  <c r="H8318" i="1"/>
  <c r="I8318" i="1"/>
  <c r="F8319" i="1"/>
  <c r="G8319" i="1"/>
  <c r="H8319" i="1"/>
  <c r="I8319" i="1"/>
  <c r="F8320" i="1"/>
  <c r="G8320" i="1" s="1"/>
  <c r="H8320" i="1"/>
  <c r="I8320" i="1" s="1"/>
  <c r="F8321" i="1"/>
  <c r="G8321" i="1" s="1"/>
  <c r="F8322" i="1"/>
  <c r="G8322" i="1"/>
  <c r="H8322" i="1"/>
  <c r="I8322" i="1"/>
  <c r="F8323" i="1"/>
  <c r="G8323" i="1" s="1"/>
  <c r="H8323" i="1"/>
  <c r="I8323" i="1" s="1"/>
  <c r="F8324" i="1"/>
  <c r="G8324" i="1" s="1"/>
  <c r="H8324" i="1"/>
  <c r="I8324" i="1"/>
  <c r="F8325" i="1"/>
  <c r="G8325" i="1"/>
  <c r="H8325" i="1"/>
  <c r="I8325" i="1"/>
  <c r="F8326" i="1"/>
  <c r="G8326" i="1" s="1"/>
  <c r="H8326" i="1"/>
  <c r="I8326" i="1" s="1"/>
  <c r="F8327" i="1"/>
  <c r="G8327" i="1" s="1"/>
  <c r="F8328" i="1"/>
  <c r="G8328" i="1"/>
  <c r="H8328" i="1"/>
  <c r="I8328" i="1"/>
  <c r="F8329" i="1"/>
  <c r="G8329" i="1" s="1"/>
  <c r="H8329" i="1"/>
  <c r="I8329" i="1" s="1"/>
  <c r="F8330" i="1"/>
  <c r="G8330" i="1" s="1"/>
  <c r="H8330" i="1"/>
  <c r="I8330" i="1"/>
  <c r="F8331" i="1"/>
  <c r="G8331" i="1"/>
  <c r="H8331" i="1"/>
  <c r="I8331" i="1"/>
  <c r="F8332" i="1"/>
  <c r="G8332" i="1" s="1"/>
  <c r="H8332" i="1"/>
  <c r="I8332" i="1" s="1"/>
  <c r="F8333" i="1"/>
  <c r="G8333" i="1" s="1"/>
  <c r="F8334" i="1"/>
  <c r="G8334" i="1"/>
  <c r="H8334" i="1"/>
  <c r="I8334" i="1"/>
  <c r="F8335" i="1"/>
  <c r="G8335" i="1" s="1"/>
  <c r="H8335" i="1"/>
  <c r="I8335" i="1" s="1"/>
  <c r="F8336" i="1"/>
  <c r="G8336" i="1" s="1"/>
  <c r="H8336" i="1"/>
  <c r="I8336" i="1"/>
  <c r="F8337" i="1"/>
  <c r="G8337" i="1"/>
  <c r="H8337" i="1"/>
  <c r="I8337" i="1"/>
  <c r="F8338" i="1"/>
  <c r="G8338" i="1" s="1"/>
  <c r="H8338" i="1"/>
  <c r="I8338" i="1" s="1"/>
  <c r="F8339" i="1"/>
  <c r="G8339" i="1" s="1"/>
  <c r="F8340" i="1"/>
  <c r="G8340" i="1"/>
  <c r="H8340" i="1"/>
  <c r="I8340" i="1"/>
  <c r="F8341" i="1"/>
  <c r="G8341" i="1" s="1"/>
  <c r="H8341" i="1"/>
  <c r="I8341" i="1" s="1"/>
  <c r="F8342" i="1"/>
  <c r="G8342" i="1" s="1"/>
  <c r="H8342" i="1"/>
  <c r="I8342" i="1"/>
  <c r="F8343" i="1"/>
  <c r="G8343" i="1"/>
  <c r="H8343" i="1"/>
  <c r="I8343" i="1"/>
  <c r="F8344" i="1"/>
  <c r="G8344" i="1" s="1"/>
  <c r="H8344" i="1"/>
  <c r="I8344" i="1" s="1"/>
  <c r="F8345" i="1"/>
  <c r="G8345" i="1" s="1"/>
  <c r="F8346" i="1"/>
  <c r="G8346" i="1"/>
  <c r="H8346" i="1"/>
  <c r="I8346" i="1"/>
  <c r="F8347" i="1"/>
  <c r="G8347" i="1" s="1"/>
  <c r="H8347" i="1"/>
  <c r="I8347" i="1" s="1"/>
  <c r="F8348" i="1"/>
  <c r="G8348" i="1" s="1"/>
  <c r="H8348" i="1"/>
  <c r="I8348" i="1"/>
  <c r="F8349" i="1"/>
  <c r="G8349" i="1"/>
  <c r="H8349" i="1"/>
  <c r="I8349" i="1"/>
  <c r="F8350" i="1"/>
  <c r="G8350" i="1" s="1"/>
  <c r="H8350" i="1"/>
  <c r="I8350" i="1" s="1"/>
  <c r="F8351" i="1"/>
  <c r="G8351" i="1" s="1"/>
  <c r="F8352" i="1"/>
  <c r="G8352" i="1"/>
  <c r="H8352" i="1"/>
  <c r="I8352" i="1"/>
  <c r="F8353" i="1"/>
  <c r="G8353" i="1" s="1"/>
  <c r="H8353" i="1"/>
  <c r="I8353" i="1" s="1"/>
  <c r="F8354" i="1"/>
  <c r="G8354" i="1" s="1"/>
  <c r="H8354" i="1"/>
  <c r="I8354" i="1"/>
  <c r="F8355" i="1"/>
  <c r="G8355" i="1"/>
  <c r="H8355" i="1"/>
  <c r="I8355" i="1"/>
  <c r="F8356" i="1"/>
  <c r="G8356" i="1" s="1"/>
  <c r="H8356" i="1"/>
  <c r="I8356" i="1" s="1"/>
  <c r="F8357" i="1"/>
  <c r="G8357" i="1" s="1"/>
  <c r="F8358" i="1"/>
  <c r="G8358" i="1"/>
  <c r="H8358" i="1"/>
  <c r="I8358" i="1"/>
  <c r="F8359" i="1"/>
  <c r="G8359" i="1" s="1"/>
  <c r="H8359" i="1"/>
  <c r="I8359" i="1" s="1"/>
  <c r="F8360" i="1"/>
  <c r="G8360" i="1" s="1"/>
  <c r="H8360" i="1"/>
  <c r="I8360" i="1"/>
  <c r="F8361" i="1"/>
  <c r="G8361" i="1"/>
  <c r="H8361" i="1"/>
  <c r="I8361" i="1"/>
  <c r="F8362" i="1"/>
  <c r="G8362" i="1" s="1"/>
  <c r="H8362" i="1"/>
  <c r="I8362" i="1" s="1"/>
  <c r="F8363" i="1"/>
  <c r="G8363" i="1" s="1"/>
  <c r="F8364" i="1"/>
  <c r="G8364" i="1"/>
  <c r="H8364" i="1"/>
  <c r="I8364" i="1"/>
  <c r="F8365" i="1"/>
  <c r="G8365" i="1" s="1"/>
  <c r="H8365" i="1"/>
  <c r="I8365" i="1" s="1"/>
  <c r="F8366" i="1"/>
  <c r="G8366" i="1" s="1"/>
  <c r="H8366" i="1"/>
  <c r="I8366" i="1"/>
  <c r="F8367" i="1"/>
  <c r="G8367" i="1"/>
  <c r="H8367" i="1"/>
  <c r="I8367" i="1"/>
  <c r="F8368" i="1"/>
  <c r="G8368" i="1" s="1"/>
  <c r="H8368" i="1"/>
  <c r="I8368" i="1" s="1"/>
  <c r="F8369" i="1"/>
  <c r="G8369" i="1" s="1"/>
  <c r="F8370" i="1"/>
  <c r="G8370" i="1"/>
  <c r="H8370" i="1"/>
  <c r="I8370" i="1"/>
  <c r="F8371" i="1"/>
  <c r="G8371" i="1" s="1"/>
  <c r="H8371" i="1"/>
  <c r="I8371" i="1" s="1"/>
  <c r="F8372" i="1"/>
  <c r="G8372" i="1" s="1"/>
  <c r="H8372" i="1"/>
  <c r="I8372" i="1"/>
  <c r="F8373" i="1"/>
  <c r="G8373" i="1"/>
  <c r="H8373" i="1"/>
  <c r="I8373" i="1"/>
  <c r="F8374" i="1"/>
  <c r="G8374" i="1" s="1"/>
  <c r="H8374" i="1"/>
  <c r="I8374" i="1" s="1"/>
  <c r="F8375" i="1"/>
  <c r="G8375" i="1" s="1"/>
  <c r="F8376" i="1"/>
  <c r="G8376" i="1"/>
  <c r="H8376" i="1"/>
  <c r="I8376" i="1"/>
  <c r="F8377" i="1"/>
  <c r="G8377" i="1" s="1"/>
  <c r="H8377" i="1"/>
  <c r="I8377" i="1" s="1"/>
  <c r="F8378" i="1"/>
  <c r="G8378" i="1" s="1"/>
  <c r="H8378" i="1"/>
  <c r="I8378" i="1"/>
  <c r="F8379" i="1"/>
  <c r="G8379" i="1"/>
  <c r="H8379" i="1"/>
  <c r="I8379" i="1"/>
  <c r="F8380" i="1"/>
  <c r="G8380" i="1" s="1"/>
  <c r="H8380" i="1"/>
  <c r="I8380" i="1" s="1"/>
  <c r="F8381" i="1"/>
  <c r="G8381" i="1" s="1"/>
  <c r="F8382" i="1"/>
  <c r="G8382" i="1"/>
  <c r="H8382" i="1"/>
  <c r="I8382" i="1"/>
  <c r="F8383" i="1"/>
  <c r="G8383" i="1" s="1"/>
  <c r="H8383" i="1"/>
  <c r="I8383" i="1" s="1"/>
  <c r="F8384" i="1"/>
  <c r="G8384" i="1" s="1"/>
  <c r="H8384" i="1"/>
  <c r="I8384" i="1"/>
  <c r="F8385" i="1"/>
  <c r="G8385" i="1"/>
  <c r="H8385" i="1"/>
  <c r="I8385" i="1"/>
  <c r="F8386" i="1"/>
  <c r="G8386" i="1" s="1"/>
  <c r="H8386" i="1"/>
  <c r="I8386" i="1" s="1"/>
  <c r="F8387" i="1"/>
  <c r="G8387" i="1" s="1"/>
  <c r="F8388" i="1"/>
  <c r="G8388" i="1"/>
  <c r="H8388" i="1"/>
  <c r="I8388" i="1"/>
  <c r="F8389" i="1"/>
  <c r="G8389" i="1" s="1"/>
  <c r="H8389" i="1"/>
  <c r="I8389" i="1" s="1"/>
  <c r="F8390" i="1"/>
  <c r="G8390" i="1" s="1"/>
  <c r="H8390" i="1"/>
  <c r="I8390" i="1"/>
  <c r="F8391" i="1"/>
  <c r="G8391" i="1"/>
  <c r="H8391" i="1"/>
  <c r="I8391" i="1"/>
  <c r="F8392" i="1"/>
  <c r="G8392" i="1" s="1"/>
  <c r="H8392" i="1"/>
  <c r="I8392" i="1" s="1"/>
  <c r="F8393" i="1"/>
  <c r="G8393" i="1" s="1"/>
  <c r="F8394" i="1"/>
  <c r="G8394" i="1"/>
  <c r="H8394" i="1"/>
  <c r="I8394" i="1"/>
  <c r="F8395" i="1"/>
  <c r="G8395" i="1" s="1"/>
  <c r="H8395" i="1"/>
  <c r="I8395" i="1" s="1"/>
  <c r="F8396" i="1"/>
  <c r="G8396" i="1" s="1"/>
  <c r="H8396" i="1"/>
  <c r="I8396" i="1"/>
  <c r="F8397" i="1"/>
  <c r="G8397" i="1"/>
  <c r="H8397" i="1"/>
  <c r="I8397" i="1"/>
  <c r="F8398" i="1"/>
  <c r="G8398" i="1" s="1"/>
  <c r="H8398" i="1"/>
  <c r="I8398" i="1" s="1"/>
  <c r="F8399" i="1"/>
  <c r="G8399" i="1" s="1"/>
  <c r="F8400" i="1"/>
  <c r="G8400" i="1"/>
  <c r="H8400" i="1"/>
  <c r="I8400" i="1"/>
  <c r="F8401" i="1"/>
  <c r="G8401" i="1" s="1"/>
  <c r="H8401" i="1"/>
  <c r="I8401" i="1" s="1"/>
  <c r="F8402" i="1"/>
  <c r="G8402" i="1" s="1"/>
  <c r="H8402" i="1"/>
  <c r="I8402" i="1"/>
  <c r="F8403" i="1"/>
  <c r="G8403" i="1"/>
  <c r="H8403" i="1"/>
  <c r="I8403" i="1"/>
  <c r="F8404" i="1"/>
  <c r="G8404" i="1" s="1"/>
  <c r="H8404" i="1"/>
  <c r="I8404" i="1" s="1"/>
  <c r="F8405" i="1"/>
  <c r="G8405" i="1" s="1"/>
  <c r="F8406" i="1"/>
  <c r="G8406" i="1"/>
  <c r="H8406" i="1"/>
  <c r="I8406" i="1"/>
  <c r="F8407" i="1"/>
  <c r="G8407" i="1" s="1"/>
  <c r="H8407" i="1"/>
  <c r="I8407" i="1" s="1"/>
  <c r="F8408" i="1"/>
  <c r="G8408" i="1" s="1"/>
  <c r="H8408" i="1"/>
  <c r="I8408" i="1"/>
  <c r="F8409" i="1"/>
  <c r="G8409" i="1"/>
  <c r="H8409" i="1"/>
  <c r="I8409" i="1"/>
  <c r="F8410" i="1"/>
  <c r="G8410" i="1" s="1"/>
  <c r="H8410" i="1"/>
  <c r="I8410" i="1" s="1"/>
  <c r="F8411" i="1"/>
  <c r="G8411" i="1" s="1"/>
  <c r="F8412" i="1"/>
  <c r="G8412" i="1"/>
  <c r="H8412" i="1"/>
  <c r="I8412" i="1"/>
  <c r="F8413" i="1"/>
  <c r="G8413" i="1" s="1"/>
  <c r="H8413" i="1"/>
  <c r="I8413" i="1" s="1"/>
  <c r="F8414" i="1"/>
  <c r="G8414" i="1" s="1"/>
  <c r="H8414" i="1"/>
  <c r="I8414" i="1"/>
  <c r="F8415" i="1"/>
  <c r="G8415" i="1"/>
  <c r="H8415" i="1"/>
  <c r="I8415" i="1"/>
  <c r="F8416" i="1"/>
  <c r="G8416" i="1" s="1"/>
  <c r="H8416" i="1"/>
  <c r="I8416" i="1" s="1"/>
  <c r="F8417" i="1"/>
  <c r="G8417" i="1" s="1"/>
  <c r="F8418" i="1"/>
  <c r="G8418" i="1"/>
  <c r="H8418" i="1"/>
  <c r="I8418" i="1"/>
  <c r="F8419" i="1"/>
  <c r="G8419" i="1" s="1"/>
  <c r="H8419" i="1"/>
  <c r="I8419" i="1" s="1"/>
  <c r="F8420" i="1"/>
  <c r="G8420" i="1" s="1"/>
  <c r="H8420" i="1"/>
  <c r="I8420" i="1"/>
  <c r="F8421" i="1"/>
  <c r="G8421" i="1"/>
  <c r="H8421" i="1"/>
  <c r="I8421" i="1"/>
  <c r="F8422" i="1"/>
  <c r="G8422" i="1" s="1"/>
  <c r="H8422" i="1"/>
  <c r="I8422" i="1" s="1"/>
  <c r="F8423" i="1"/>
  <c r="G8423" i="1" s="1"/>
  <c r="F8424" i="1"/>
  <c r="G8424" i="1"/>
  <c r="H8424" i="1"/>
  <c r="I8424" i="1"/>
  <c r="F8425" i="1"/>
  <c r="G8425" i="1" s="1"/>
  <c r="H8425" i="1"/>
  <c r="I8425" i="1" s="1"/>
  <c r="F8426" i="1"/>
  <c r="G8426" i="1" s="1"/>
  <c r="H8426" i="1"/>
  <c r="I8426" i="1"/>
  <c r="F8427" i="1"/>
  <c r="G8427" i="1"/>
  <c r="H8427" i="1"/>
  <c r="I8427" i="1"/>
  <c r="F8428" i="1"/>
  <c r="G8428" i="1" s="1"/>
  <c r="H8428" i="1"/>
  <c r="I8428" i="1" s="1"/>
  <c r="F8429" i="1"/>
  <c r="G8429" i="1" s="1"/>
  <c r="F8430" i="1"/>
  <c r="G8430" i="1"/>
  <c r="H8430" i="1"/>
  <c r="I8430" i="1"/>
  <c r="F8431" i="1"/>
  <c r="G8431" i="1" s="1"/>
  <c r="H8431" i="1"/>
  <c r="I8431" i="1" s="1"/>
  <c r="F8432" i="1"/>
  <c r="G8432" i="1" s="1"/>
  <c r="H8432" i="1"/>
  <c r="I8432" i="1"/>
  <c r="F8433" i="1"/>
  <c r="G8433" i="1"/>
  <c r="H8433" i="1"/>
  <c r="I8433" i="1"/>
  <c r="F8434" i="1"/>
  <c r="G8434" i="1" s="1"/>
  <c r="H8434" i="1"/>
  <c r="I8434" i="1" s="1"/>
  <c r="F8435" i="1"/>
  <c r="G8435" i="1" s="1"/>
  <c r="F8436" i="1"/>
  <c r="G8436" i="1"/>
  <c r="H8436" i="1"/>
  <c r="I8436" i="1"/>
  <c r="F8437" i="1"/>
  <c r="G8437" i="1" s="1"/>
  <c r="H8437" i="1"/>
  <c r="I8437" i="1" s="1"/>
  <c r="F8438" i="1"/>
  <c r="G8438" i="1" s="1"/>
  <c r="H8438" i="1"/>
  <c r="I8438" i="1"/>
  <c r="F8439" i="1"/>
  <c r="G8439" i="1"/>
  <c r="H8439" i="1"/>
  <c r="I8439" i="1"/>
  <c r="F8440" i="1"/>
  <c r="G8440" i="1" s="1"/>
  <c r="H8440" i="1"/>
  <c r="I8440" i="1" s="1"/>
  <c r="F8441" i="1"/>
  <c r="G8441" i="1" s="1"/>
  <c r="F8442" i="1"/>
  <c r="G8442" i="1"/>
  <c r="H8442" i="1"/>
  <c r="I8442" i="1"/>
  <c r="F8443" i="1"/>
  <c r="G8443" i="1" s="1"/>
  <c r="H8443" i="1"/>
  <c r="I8443" i="1" s="1"/>
  <c r="F8444" i="1"/>
  <c r="G8444" i="1" s="1"/>
  <c r="H8444" i="1"/>
  <c r="I8444" i="1"/>
  <c r="F8445" i="1"/>
  <c r="G8445" i="1"/>
  <c r="H8445" i="1"/>
  <c r="I8445" i="1"/>
  <c r="F8446" i="1"/>
  <c r="G8446" i="1" s="1"/>
  <c r="H8446" i="1"/>
  <c r="I8446" i="1" s="1"/>
  <c r="F8447" i="1"/>
  <c r="G8447" i="1" s="1"/>
  <c r="F8448" i="1"/>
  <c r="G8448" i="1"/>
  <c r="H8448" i="1"/>
  <c r="I8448" i="1"/>
  <c r="F8449" i="1"/>
  <c r="G8449" i="1" s="1"/>
  <c r="H8449" i="1"/>
  <c r="I8449" i="1" s="1"/>
  <c r="F8450" i="1"/>
  <c r="G8450" i="1" s="1"/>
  <c r="H8450" i="1"/>
  <c r="I8450" i="1"/>
  <c r="F8451" i="1"/>
  <c r="G8451" i="1"/>
  <c r="H8451" i="1"/>
  <c r="I8451" i="1"/>
  <c r="F8452" i="1"/>
  <c r="G8452" i="1" s="1"/>
  <c r="H8452" i="1"/>
  <c r="I8452" i="1" s="1"/>
  <c r="F8453" i="1"/>
  <c r="G8453" i="1" s="1"/>
  <c r="F8454" i="1"/>
  <c r="G8454" i="1"/>
  <c r="H8454" i="1"/>
  <c r="I8454" i="1"/>
  <c r="F8455" i="1"/>
  <c r="G8455" i="1" s="1"/>
  <c r="H8455" i="1"/>
  <c r="I8455" i="1" s="1"/>
  <c r="F8456" i="1"/>
  <c r="G8456" i="1" s="1"/>
  <c r="H8456" i="1"/>
  <c r="I8456" i="1"/>
  <c r="F8457" i="1"/>
  <c r="G8457" i="1"/>
  <c r="H8457" i="1"/>
  <c r="I8457" i="1"/>
  <c r="F8458" i="1"/>
  <c r="G8458" i="1" s="1"/>
  <c r="H8458" i="1"/>
  <c r="I8458" i="1" s="1"/>
  <c r="F8459" i="1"/>
  <c r="G8459" i="1" s="1"/>
  <c r="F8460" i="1"/>
  <c r="G8460" i="1"/>
  <c r="H8460" i="1"/>
  <c r="I8460" i="1"/>
  <c r="F8461" i="1"/>
  <c r="G8461" i="1" s="1"/>
  <c r="H8461" i="1"/>
  <c r="I8461" i="1" s="1"/>
  <c r="F8462" i="1"/>
  <c r="G8462" i="1" s="1"/>
  <c r="H8462" i="1"/>
  <c r="I8462" i="1"/>
  <c r="F8463" i="1"/>
  <c r="G8463" i="1"/>
  <c r="H8463" i="1"/>
  <c r="I8463" i="1"/>
  <c r="F8464" i="1"/>
  <c r="G8464" i="1" s="1"/>
  <c r="H8464" i="1"/>
  <c r="I8464" i="1" s="1"/>
  <c r="F8465" i="1"/>
  <c r="G8465" i="1" s="1"/>
  <c r="F8466" i="1"/>
  <c r="G8466" i="1"/>
  <c r="H8466" i="1"/>
  <c r="I8466" i="1"/>
  <c r="F8467" i="1"/>
  <c r="G8467" i="1" s="1"/>
  <c r="H8467" i="1"/>
  <c r="I8467" i="1" s="1"/>
  <c r="F8468" i="1"/>
  <c r="G8468" i="1" s="1"/>
  <c r="H8468" i="1"/>
  <c r="I8468" i="1"/>
  <c r="F8469" i="1"/>
  <c r="G8469" i="1"/>
  <c r="H8469" i="1"/>
  <c r="I8469" i="1"/>
  <c r="F8470" i="1"/>
  <c r="G8470" i="1" s="1"/>
  <c r="H8470" i="1"/>
  <c r="I8470" i="1" s="1"/>
  <c r="F8471" i="1"/>
  <c r="G8471" i="1" s="1"/>
  <c r="F8472" i="1"/>
  <c r="G8472" i="1"/>
  <c r="H8472" i="1"/>
  <c r="I8472" i="1"/>
  <c r="F8473" i="1"/>
  <c r="G8473" i="1" s="1"/>
  <c r="H8473" i="1"/>
  <c r="I8473" i="1" s="1"/>
  <c r="F8474" i="1"/>
  <c r="G8474" i="1" s="1"/>
  <c r="H8474" i="1"/>
  <c r="I8474" i="1"/>
  <c r="F8475" i="1"/>
  <c r="G8475" i="1"/>
  <c r="H8475" i="1"/>
  <c r="I8475" i="1"/>
  <c r="F8476" i="1"/>
  <c r="G8476" i="1" s="1"/>
  <c r="H8476" i="1"/>
  <c r="I8476" i="1" s="1"/>
  <c r="F8477" i="1"/>
  <c r="G8477" i="1" s="1"/>
  <c r="F8478" i="1"/>
  <c r="G8478" i="1"/>
  <c r="H8478" i="1"/>
  <c r="I8478" i="1"/>
  <c r="F8479" i="1"/>
  <c r="G8479" i="1" s="1"/>
  <c r="H8479" i="1"/>
  <c r="I8479" i="1" s="1"/>
  <c r="F8480" i="1"/>
  <c r="G8480" i="1" s="1"/>
  <c r="H8480" i="1"/>
  <c r="I8480" i="1"/>
  <c r="F8481" i="1"/>
  <c r="G8481" i="1"/>
  <c r="H8481" i="1"/>
  <c r="I8481" i="1"/>
  <c r="F8482" i="1"/>
  <c r="G8482" i="1" s="1"/>
  <c r="H8482" i="1"/>
  <c r="I8482" i="1" s="1"/>
  <c r="F8483" i="1"/>
  <c r="G8483" i="1" s="1"/>
  <c r="F8484" i="1"/>
  <c r="G8484" i="1"/>
  <c r="H8484" i="1"/>
  <c r="I8484" i="1"/>
  <c r="F8485" i="1"/>
  <c r="G8485" i="1" s="1"/>
  <c r="H8485" i="1"/>
  <c r="I8485" i="1" s="1"/>
  <c r="F8486" i="1"/>
  <c r="G8486" i="1" s="1"/>
  <c r="H8486" i="1"/>
  <c r="I8486" i="1"/>
  <c r="F8487" i="1"/>
  <c r="G8487" i="1"/>
  <c r="H8487" i="1"/>
  <c r="I8487" i="1"/>
  <c r="F8488" i="1"/>
  <c r="G8488" i="1" s="1"/>
  <c r="H8488" i="1"/>
  <c r="I8488" i="1" s="1"/>
  <c r="F8489" i="1"/>
  <c r="G8489" i="1" s="1"/>
  <c r="F8490" i="1"/>
  <c r="G8490" i="1"/>
  <c r="H8490" i="1"/>
  <c r="I8490" i="1"/>
  <c r="F8491" i="1"/>
  <c r="G8491" i="1" s="1"/>
  <c r="H8491" i="1"/>
  <c r="I8491" i="1" s="1"/>
  <c r="F8492" i="1"/>
  <c r="G8492" i="1" s="1"/>
  <c r="H8492" i="1"/>
  <c r="I8492" i="1"/>
  <c r="F8493" i="1"/>
  <c r="G8493" i="1"/>
  <c r="H8493" i="1"/>
  <c r="I8493" i="1"/>
  <c r="F8494" i="1"/>
  <c r="G8494" i="1" s="1"/>
  <c r="H8494" i="1"/>
  <c r="I8494" i="1" s="1"/>
  <c r="F8495" i="1"/>
  <c r="G8495" i="1" s="1"/>
  <c r="F8496" i="1"/>
  <c r="G8496" i="1"/>
  <c r="H8496" i="1"/>
  <c r="I8496" i="1"/>
  <c r="F8497" i="1"/>
  <c r="G8497" i="1" s="1"/>
  <c r="H8497" i="1"/>
  <c r="I8497" i="1" s="1"/>
  <c r="F8498" i="1"/>
  <c r="G8498" i="1" s="1"/>
  <c r="H8498" i="1"/>
  <c r="I8498" i="1"/>
  <c r="F8499" i="1"/>
  <c r="G8499" i="1"/>
  <c r="H8499" i="1"/>
  <c r="I8499" i="1"/>
  <c r="F8500" i="1"/>
  <c r="G8500" i="1" s="1"/>
  <c r="H8500" i="1"/>
  <c r="I8500" i="1" s="1"/>
  <c r="F8501" i="1"/>
  <c r="G8501" i="1" s="1"/>
  <c r="F8502" i="1"/>
  <c r="G8502" i="1"/>
  <c r="H8502" i="1"/>
  <c r="I8502" i="1"/>
  <c r="F8503" i="1"/>
  <c r="G8503" i="1" s="1"/>
  <c r="H8503" i="1"/>
  <c r="I8503" i="1" s="1"/>
  <c r="F8504" i="1"/>
  <c r="G8504" i="1" s="1"/>
  <c r="H8504" i="1"/>
  <c r="I8504" i="1"/>
  <c r="F8505" i="1"/>
  <c r="G8505" i="1"/>
  <c r="H8505" i="1"/>
  <c r="I8505" i="1"/>
  <c r="F8506" i="1"/>
  <c r="G8506" i="1" s="1"/>
  <c r="H8506" i="1"/>
  <c r="I8506" i="1" s="1"/>
  <c r="F8507" i="1"/>
  <c r="G8507" i="1" s="1"/>
  <c r="F8508" i="1"/>
  <c r="G8508" i="1"/>
  <c r="H8508" i="1"/>
  <c r="I8508" i="1"/>
  <c r="F8509" i="1"/>
  <c r="G8509" i="1" s="1"/>
  <c r="H8509" i="1"/>
  <c r="I8509" i="1" s="1"/>
  <c r="F8510" i="1"/>
  <c r="G8510" i="1" s="1"/>
  <c r="H8510" i="1"/>
  <c r="I8510" i="1"/>
  <c r="F8511" i="1"/>
  <c r="G8511" i="1"/>
  <c r="H8511" i="1"/>
  <c r="I8511" i="1"/>
  <c r="F8512" i="1"/>
  <c r="G8512" i="1" s="1"/>
  <c r="H8512" i="1"/>
  <c r="I8512" i="1" s="1"/>
  <c r="F8513" i="1"/>
  <c r="G8513" i="1" s="1"/>
  <c r="F8514" i="1"/>
  <c r="G8514" i="1"/>
  <c r="H8514" i="1"/>
  <c r="I8514" i="1"/>
  <c r="F8515" i="1"/>
  <c r="G8515" i="1" s="1"/>
  <c r="H8515" i="1"/>
  <c r="I8515" i="1" s="1"/>
  <c r="F8516" i="1"/>
  <c r="G8516" i="1" s="1"/>
  <c r="H8516" i="1"/>
  <c r="I8516" i="1"/>
  <c r="F8517" i="1"/>
  <c r="G8517" i="1"/>
  <c r="H8517" i="1"/>
  <c r="I8517" i="1"/>
  <c r="F8518" i="1"/>
  <c r="G8518" i="1" s="1"/>
  <c r="H8518" i="1"/>
  <c r="I8518" i="1" s="1"/>
  <c r="F8519" i="1"/>
  <c r="G8519" i="1" s="1"/>
  <c r="F8520" i="1"/>
  <c r="G8520" i="1"/>
  <c r="H8520" i="1"/>
  <c r="I8520" i="1"/>
  <c r="F8521" i="1"/>
  <c r="G8521" i="1" s="1"/>
  <c r="H8521" i="1"/>
  <c r="I8521" i="1" s="1"/>
  <c r="F8522" i="1"/>
  <c r="G8522" i="1" s="1"/>
  <c r="H8522" i="1"/>
  <c r="I8522" i="1"/>
  <c r="F8523" i="1"/>
  <c r="G8523" i="1"/>
  <c r="H8523" i="1"/>
  <c r="I8523" i="1"/>
  <c r="F8524" i="1"/>
  <c r="G8524" i="1" s="1"/>
  <c r="H8524" i="1"/>
  <c r="I8524" i="1" s="1"/>
  <c r="F8525" i="1"/>
  <c r="G8525" i="1" s="1"/>
  <c r="F8526" i="1"/>
  <c r="G8526" i="1"/>
  <c r="H8526" i="1"/>
  <c r="I8526" i="1"/>
  <c r="F8527" i="1"/>
  <c r="G8527" i="1" s="1"/>
  <c r="H8527" i="1"/>
  <c r="I8527" i="1" s="1"/>
  <c r="F8528" i="1"/>
  <c r="G8528" i="1" s="1"/>
  <c r="H8528" i="1"/>
  <c r="I8528" i="1"/>
  <c r="F8529" i="1"/>
  <c r="G8529" i="1"/>
  <c r="H8529" i="1"/>
  <c r="I8529" i="1"/>
  <c r="F8530" i="1"/>
  <c r="G8530" i="1" s="1"/>
  <c r="H8530" i="1"/>
  <c r="I8530" i="1" s="1"/>
  <c r="F8531" i="1"/>
  <c r="G8531" i="1" s="1"/>
  <c r="F8532" i="1"/>
  <c r="G8532" i="1"/>
  <c r="H8532" i="1"/>
  <c r="I8532" i="1"/>
  <c r="F8533" i="1"/>
  <c r="G8533" i="1" s="1"/>
  <c r="H8533" i="1"/>
  <c r="I8533" i="1" s="1"/>
  <c r="F8534" i="1"/>
  <c r="G8534" i="1" s="1"/>
  <c r="H8534" i="1"/>
  <c r="I8534" i="1"/>
  <c r="F8535" i="1"/>
  <c r="G8535" i="1"/>
  <c r="H8535" i="1"/>
  <c r="I8535" i="1"/>
  <c r="F8536" i="1"/>
  <c r="G8536" i="1" s="1"/>
  <c r="H8536" i="1"/>
  <c r="I8536" i="1" s="1"/>
  <c r="F8537" i="1"/>
  <c r="G8537" i="1" s="1"/>
  <c r="F8538" i="1"/>
  <c r="G8538" i="1"/>
  <c r="H8538" i="1"/>
  <c r="I8538" i="1"/>
  <c r="F8539" i="1"/>
  <c r="G8539" i="1" s="1"/>
  <c r="H8539" i="1"/>
  <c r="I8539" i="1" s="1"/>
  <c r="F8540" i="1"/>
  <c r="G8540" i="1" s="1"/>
  <c r="H8540" i="1"/>
  <c r="I8540" i="1"/>
  <c r="F8541" i="1"/>
  <c r="G8541" i="1"/>
  <c r="H8541" i="1"/>
  <c r="I8541" i="1"/>
  <c r="F8542" i="1"/>
  <c r="G8542" i="1" s="1"/>
  <c r="H8542" i="1"/>
  <c r="I8542" i="1" s="1"/>
  <c r="F8543" i="1"/>
  <c r="G8543" i="1" s="1"/>
  <c r="F8544" i="1"/>
  <c r="G8544" i="1"/>
  <c r="H8544" i="1"/>
  <c r="I8544" i="1"/>
  <c r="F8545" i="1"/>
  <c r="G8545" i="1" s="1"/>
  <c r="H8545" i="1"/>
  <c r="I8545" i="1" s="1"/>
  <c r="F8546" i="1"/>
  <c r="G8546" i="1" s="1"/>
  <c r="H8546" i="1"/>
  <c r="I8546" i="1"/>
  <c r="F8547" i="1"/>
  <c r="G8547" i="1"/>
  <c r="H8547" i="1"/>
  <c r="I8547" i="1"/>
  <c r="F8548" i="1"/>
  <c r="G8548" i="1" s="1"/>
  <c r="H8548" i="1"/>
  <c r="I8548" i="1" s="1"/>
  <c r="F8549" i="1"/>
  <c r="G8549" i="1" s="1"/>
  <c r="F8550" i="1"/>
  <c r="G8550" i="1"/>
  <c r="H8550" i="1"/>
  <c r="I8550" i="1"/>
  <c r="F8551" i="1"/>
  <c r="G8551" i="1" s="1"/>
  <c r="H8551" i="1"/>
  <c r="I8551" i="1" s="1"/>
  <c r="F8552" i="1"/>
  <c r="G8552" i="1" s="1"/>
  <c r="H8552" i="1"/>
  <c r="I8552" i="1"/>
  <c r="F8553" i="1"/>
  <c r="G8553" i="1"/>
  <c r="H8553" i="1"/>
  <c r="I8553" i="1"/>
  <c r="F8554" i="1"/>
  <c r="G8554" i="1" s="1"/>
  <c r="H8554" i="1"/>
  <c r="I8554" i="1" s="1"/>
  <c r="F8555" i="1"/>
  <c r="G8555" i="1" s="1"/>
  <c r="F8556" i="1"/>
  <c r="G8556" i="1"/>
  <c r="H8556" i="1"/>
  <c r="I8556" i="1"/>
  <c r="F8557" i="1"/>
  <c r="G8557" i="1" s="1"/>
  <c r="H8557" i="1"/>
  <c r="I8557" i="1" s="1"/>
  <c r="F8558" i="1"/>
  <c r="G8558" i="1" s="1"/>
  <c r="H8558" i="1"/>
  <c r="I8558" i="1"/>
  <c r="F8559" i="1"/>
  <c r="G8559" i="1"/>
  <c r="H8559" i="1"/>
  <c r="I8559" i="1"/>
  <c r="F8560" i="1"/>
  <c r="G8560" i="1" s="1"/>
  <c r="H8560" i="1"/>
  <c r="I8560" i="1" s="1"/>
  <c r="F8561" i="1"/>
  <c r="G8561" i="1" s="1"/>
  <c r="F8562" i="1"/>
  <c r="G8562" i="1"/>
  <c r="H8562" i="1"/>
  <c r="I8562" i="1"/>
  <c r="F8563" i="1"/>
  <c r="G8563" i="1" s="1"/>
  <c r="H8563" i="1"/>
  <c r="I8563" i="1" s="1"/>
  <c r="F8564" i="1"/>
  <c r="G8564" i="1" s="1"/>
  <c r="H8564" i="1"/>
  <c r="I8564" i="1"/>
  <c r="F8565" i="1"/>
  <c r="G8565" i="1"/>
  <c r="H8565" i="1"/>
  <c r="I8565" i="1"/>
  <c r="F8566" i="1"/>
  <c r="G8566" i="1" s="1"/>
  <c r="H8566" i="1"/>
  <c r="I8566" i="1" s="1"/>
  <c r="F8567" i="1"/>
  <c r="G8567" i="1" s="1"/>
  <c r="F8568" i="1"/>
  <c r="G8568" i="1"/>
  <c r="H8568" i="1"/>
  <c r="I8568" i="1"/>
  <c r="F8569" i="1"/>
  <c r="G8569" i="1" s="1"/>
  <c r="H8569" i="1"/>
  <c r="I8569" i="1" s="1"/>
  <c r="F8570" i="1"/>
  <c r="G8570" i="1" s="1"/>
  <c r="H8570" i="1"/>
  <c r="I8570" i="1"/>
  <c r="F8571" i="1"/>
  <c r="G8571" i="1"/>
  <c r="H8571" i="1"/>
  <c r="I8571" i="1"/>
  <c r="F8572" i="1"/>
  <c r="G8572" i="1" s="1"/>
  <c r="H8572" i="1"/>
  <c r="I8572" i="1" s="1"/>
  <c r="F8573" i="1"/>
  <c r="G8573" i="1" s="1"/>
  <c r="F8574" i="1"/>
  <c r="G8574" i="1"/>
  <c r="H8574" i="1"/>
  <c r="I8574" i="1"/>
  <c r="F8575" i="1"/>
  <c r="G8575" i="1" s="1"/>
  <c r="H8575" i="1"/>
  <c r="I8575" i="1" s="1"/>
  <c r="F8576" i="1"/>
  <c r="G8576" i="1" s="1"/>
  <c r="H8576" i="1"/>
  <c r="I8576" i="1"/>
  <c r="F8577" i="1"/>
  <c r="G8577" i="1"/>
  <c r="H8577" i="1"/>
  <c r="I8577" i="1"/>
  <c r="F8578" i="1"/>
  <c r="G8578" i="1" s="1"/>
  <c r="H8578" i="1"/>
  <c r="I8578" i="1" s="1"/>
  <c r="F8579" i="1"/>
  <c r="G8579" i="1" s="1"/>
  <c r="F8580" i="1"/>
  <c r="G8580" i="1"/>
  <c r="H8580" i="1"/>
  <c r="I8580" i="1"/>
  <c r="F8581" i="1"/>
  <c r="G8581" i="1" s="1"/>
  <c r="H8581" i="1"/>
  <c r="I8581" i="1" s="1"/>
  <c r="F8582" i="1"/>
  <c r="G8582" i="1" s="1"/>
  <c r="H8582" i="1"/>
  <c r="I8582" i="1"/>
  <c r="F8583" i="1"/>
  <c r="G8583" i="1"/>
  <c r="H8583" i="1"/>
  <c r="I8583" i="1"/>
  <c r="F8584" i="1"/>
  <c r="G8584" i="1" s="1"/>
  <c r="H8584" i="1"/>
  <c r="I8584" i="1" s="1"/>
  <c r="F8585" i="1"/>
  <c r="G8585" i="1" s="1"/>
  <c r="F8586" i="1"/>
  <c r="G8586" i="1"/>
  <c r="H8586" i="1"/>
  <c r="I8586" i="1"/>
  <c r="F8587" i="1"/>
  <c r="G8587" i="1" s="1"/>
  <c r="H8587" i="1"/>
  <c r="I8587" i="1" s="1"/>
  <c r="F8588" i="1"/>
  <c r="G8588" i="1" s="1"/>
  <c r="H8588" i="1"/>
  <c r="I8588" i="1"/>
  <c r="F8589" i="1"/>
  <c r="G8589" i="1"/>
  <c r="H8589" i="1"/>
  <c r="I8589" i="1"/>
  <c r="F8590" i="1"/>
  <c r="G8590" i="1" s="1"/>
  <c r="H8590" i="1"/>
  <c r="I8590" i="1" s="1"/>
  <c r="F8591" i="1"/>
  <c r="G8591" i="1" s="1"/>
  <c r="F8592" i="1"/>
  <c r="G8592" i="1"/>
  <c r="H8592" i="1"/>
  <c r="I8592" i="1"/>
  <c r="F8593" i="1"/>
  <c r="G8593" i="1" s="1"/>
  <c r="H8593" i="1"/>
  <c r="I8593" i="1" s="1"/>
  <c r="F8594" i="1"/>
  <c r="G8594" i="1" s="1"/>
  <c r="H8594" i="1"/>
  <c r="I8594" i="1"/>
  <c r="F8595" i="1"/>
  <c r="G8595" i="1"/>
  <c r="H8595" i="1"/>
  <c r="I8595" i="1"/>
  <c r="F8596" i="1"/>
  <c r="G8596" i="1" s="1"/>
  <c r="H8596" i="1"/>
  <c r="I8596" i="1" s="1"/>
  <c r="F8597" i="1"/>
  <c r="G8597" i="1" s="1"/>
  <c r="F8598" i="1"/>
  <c r="G8598" i="1"/>
  <c r="H8598" i="1"/>
  <c r="I8598" i="1"/>
  <c r="F8599" i="1"/>
  <c r="G8599" i="1" s="1"/>
  <c r="H8599" i="1"/>
  <c r="I8599" i="1" s="1"/>
  <c r="F8600" i="1"/>
  <c r="G8600" i="1" s="1"/>
  <c r="H8600" i="1"/>
  <c r="I8600" i="1"/>
  <c r="F8601" i="1"/>
  <c r="G8601" i="1"/>
  <c r="H8601" i="1"/>
  <c r="I8601" i="1"/>
  <c r="F8602" i="1"/>
  <c r="G8602" i="1" s="1"/>
  <c r="H8602" i="1"/>
  <c r="I8602" i="1" s="1"/>
  <c r="F8603" i="1"/>
  <c r="G8603" i="1" s="1"/>
  <c r="F8604" i="1"/>
  <c r="G8604" i="1"/>
  <c r="H8604" i="1"/>
  <c r="I8604" i="1"/>
  <c r="F8605" i="1"/>
  <c r="G8605" i="1" s="1"/>
  <c r="H8605" i="1"/>
  <c r="I8605" i="1" s="1"/>
  <c r="F8606" i="1"/>
  <c r="G8606" i="1" s="1"/>
  <c r="H8606" i="1"/>
  <c r="I8606" i="1"/>
  <c r="F8607" i="1"/>
  <c r="G8607" i="1"/>
  <c r="H8607" i="1"/>
  <c r="I8607" i="1"/>
  <c r="F8608" i="1"/>
  <c r="G8608" i="1" s="1"/>
  <c r="H8608" i="1"/>
  <c r="I8608" i="1" s="1"/>
  <c r="F8609" i="1"/>
  <c r="G8609" i="1" s="1"/>
  <c r="F8610" i="1"/>
  <c r="G8610" i="1"/>
  <c r="H8610" i="1"/>
  <c r="I8610" i="1"/>
  <c r="F8611" i="1"/>
  <c r="G8611" i="1" s="1"/>
  <c r="H8611" i="1"/>
  <c r="I8611" i="1" s="1"/>
  <c r="F8612" i="1"/>
  <c r="G8612" i="1" s="1"/>
  <c r="H8612" i="1"/>
  <c r="I8612" i="1"/>
  <c r="F8613" i="1"/>
  <c r="G8613" i="1"/>
  <c r="H8613" i="1"/>
  <c r="I8613" i="1"/>
  <c r="F8614" i="1"/>
  <c r="G8614" i="1" s="1"/>
  <c r="H8614" i="1"/>
  <c r="I8614" i="1" s="1"/>
  <c r="F8615" i="1"/>
  <c r="G8615" i="1" s="1"/>
  <c r="F8616" i="1"/>
  <c r="G8616" i="1"/>
  <c r="H8616" i="1"/>
  <c r="I8616" i="1"/>
  <c r="F8617" i="1"/>
  <c r="G8617" i="1" s="1"/>
  <c r="H8617" i="1"/>
  <c r="I8617" i="1" s="1"/>
  <c r="F8618" i="1"/>
  <c r="G8618" i="1" s="1"/>
  <c r="H8618" i="1"/>
  <c r="I8618" i="1"/>
  <c r="F8619" i="1"/>
  <c r="G8619" i="1"/>
  <c r="H8619" i="1"/>
  <c r="I8619" i="1"/>
  <c r="F8620" i="1"/>
  <c r="G8620" i="1" s="1"/>
  <c r="H8620" i="1"/>
  <c r="I8620" i="1" s="1"/>
  <c r="F8621" i="1"/>
  <c r="G8621" i="1" s="1"/>
  <c r="F8622" i="1"/>
  <c r="G8622" i="1"/>
  <c r="H8622" i="1"/>
  <c r="I8622" i="1"/>
  <c r="F8623" i="1"/>
  <c r="G8623" i="1" s="1"/>
  <c r="H8623" i="1"/>
  <c r="I8623" i="1" s="1"/>
  <c r="F8624" i="1"/>
  <c r="G8624" i="1" s="1"/>
  <c r="H8624" i="1"/>
  <c r="I8624" i="1"/>
  <c r="F8625" i="1"/>
  <c r="G8625" i="1"/>
  <c r="H8625" i="1"/>
  <c r="I8625" i="1"/>
  <c r="F8626" i="1"/>
  <c r="G8626" i="1" s="1"/>
  <c r="H8626" i="1"/>
  <c r="I8626" i="1" s="1"/>
  <c r="F8627" i="1"/>
  <c r="G8627" i="1" s="1"/>
  <c r="F8628" i="1"/>
  <c r="G8628" i="1"/>
  <c r="H8628" i="1"/>
  <c r="I8628" i="1"/>
  <c r="F8629" i="1"/>
  <c r="G8629" i="1" s="1"/>
  <c r="H8629" i="1"/>
  <c r="I8629" i="1" s="1"/>
  <c r="F8630" i="1"/>
  <c r="G8630" i="1" s="1"/>
  <c r="H8630" i="1"/>
  <c r="I8630" i="1"/>
  <c r="F8631" i="1"/>
  <c r="G8631" i="1"/>
  <c r="H8631" i="1"/>
  <c r="I8631" i="1"/>
  <c r="F8632" i="1"/>
  <c r="G8632" i="1" s="1"/>
  <c r="H8632" i="1"/>
  <c r="I8632" i="1" s="1"/>
  <c r="F8633" i="1"/>
  <c r="G8633" i="1" s="1"/>
  <c r="F8634" i="1"/>
  <c r="G8634" i="1"/>
  <c r="H8634" i="1"/>
  <c r="I8634" i="1"/>
  <c r="F8635" i="1"/>
  <c r="G8635" i="1" s="1"/>
  <c r="H8635" i="1"/>
  <c r="I8635" i="1" s="1"/>
  <c r="F8636" i="1"/>
  <c r="G8636" i="1" s="1"/>
  <c r="H8636" i="1"/>
  <c r="I8636" i="1"/>
  <c r="F8637" i="1"/>
  <c r="G8637" i="1"/>
  <c r="H8637" i="1"/>
  <c r="I8637" i="1"/>
  <c r="F8638" i="1"/>
  <c r="G8638" i="1"/>
  <c r="H8638" i="1"/>
  <c r="F8639" i="1"/>
  <c r="G8639" i="1" s="1"/>
  <c r="F8640" i="1"/>
  <c r="G8640" i="1"/>
  <c r="H8640" i="1"/>
  <c r="I8640" i="1"/>
  <c r="F8641" i="1"/>
  <c r="G8641" i="1" s="1"/>
  <c r="H8641" i="1"/>
  <c r="I8641" i="1" s="1"/>
  <c r="F8642" i="1"/>
  <c r="G8642" i="1" s="1"/>
  <c r="H8642" i="1"/>
  <c r="I8642" i="1"/>
  <c r="F8643" i="1"/>
  <c r="G8643" i="1"/>
  <c r="H8643" i="1"/>
  <c r="I8643" i="1"/>
  <c r="F8644" i="1"/>
  <c r="G8644" i="1" s="1"/>
  <c r="H8644" i="1"/>
  <c r="F8645" i="1"/>
  <c r="G8645" i="1" s="1"/>
  <c r="F8646" i="1"/>
  <c r="G8646" i="1"/>
  <c r="H8646" i="1"/>
  <c r="I8646" i="1"/>
  <c r="F8647" i="1"/>
  <c r="G8647" i="1" s="1"/>
  <c r="H8647" i="1"/>
  <c r="I8647" i="1" s="1"/>
  <c r="F8648" i="1"/>
  <c r="G8648" i="1" s="1"/>
  <c r="H8648" i="1"/>
  <c r="I8648" i="1"/>
  <c r="F8649" i="1"/>
  <c r="G8649" i="1"/>
  <c r="H8649" i="1"/>
  <c r="I8649" i="1"/>
  <c r="F8650" i="1"/>
  <c r="G8650" i="1"/>
  <c r="H8650" i="1"/>
  <c r="F8651" i="1"/>
  <c r="G8651" i="1" s="1"/>
  <c r="F8652" i="1"/>
  <c r="G8652" i="1"/>
  <c r="H8652" i="1"/>
  <c r="I8652" i="1"/>
  <c r="F8653" i="1"/>
  <c r="G8653" i="1" s="1"/>
  <c r="H8653" i="1"/>
  <c r="I8653" i="1" s="1"/>
  <c r="F8654" i="1"/>
  <c r="G8654" i="1" s="1"/>
  <c r="H8654" i="1"/>
  <c r="I8654" i="1"/>
  <c r="F8655" i="1"/>
  <c r="G8655" i="1"/>
  <c r="H8655" i="1"/>
  <c r="I8655" i="1"/>
  <c r="F8656" i="1"/>
  <c r="G8656" i="1" s="1"/>
  <c r="H8656" i="1"/>
  <c r="F8657" i="1"/>
  <c r="G8657" i="1" s="1"/>
  <c r="F8658" i="1"/>
  <c r="G8658" i="1"/>
  <c r="H8658" i="1"/>
  <c r="I8658" i="1"/>
  <c r="F8659" i="1"/>
  <c r="G8659" i="1" s="1"/>
  <c r="H8659" i="1"/>
  <c r="I8659" i="1" s="1"/>
  <c r="F8660" i="1"/>
  <c r="G8660" i="1" s="1"/>
  <c r="H8660" i="1"/>
  <c r="I8660" i="1"/>
  <c r="F8661" i="1"/>
  <c r="G8661" i="1"/>
  <c r="H8661" i="1"/>
  <c r="I8661" i="1"/>
  <c r="F8662" i="1"/>
  <c r="G8662" i="1"/>
  <c r="H8662" i="1"/>
  <c r="F8663" i="1"/>
  <c r="G8663" i="1" s="1"/>
  <c r="F8664" i="1"/>
  <c r="G8664" i="1"/>
  <c r="H8664" i="1"/>
  <c r="I8664" i="1" s="1"/>
  <c r="F8665" i="1"/>
  <c r="G8665" i="1" s="1"/>
  <c r="H8665" i="1"/>
  <c r="I8665" i="1" s="1"/>
  <c r="F8666" i="1"/>
  <c r="G8666" i="1" s="1"/>
  <c r="H8666" i="1"/>
  <c r="I8666" i="1"/>
  <c r="F8667" i="1"/>
  <c r="G8667" i="1"/>
  <c r="H8667" i="1"/>
  <c r="I8667" i="1" s="1"/>
  <c r="F8668" i="1"/>
  <c r="G8668" i="1" s="1"/>
  <c r="H8668" i="1"/>
  <c r="F8669" i="1"/>
  <c r="G8669" i="1" s="1"/>
  <c r="F8670" i="1"/>
  <c r="G8670" i="1"/>
  <c r="H8670" i="1"/>
  <c r="I8670" i="1"/>
  <c r="F8671" i="1"/>
  <c r="G8671" i="1" s="1"/>
  <c r="H8671" i="1"/>
  <c r="I8671" i="1" s="1"/>
  <c r="F8672" i="1"/>
  <c r="G8672" i="1" s="1"/>
  <c r="H8672" i="1"/>
  <c r="I8672" i="1"/>
  <c r="F8673" i="1"/>
  <c r="G8673" i="1"/>
  <c r="H8673" i="1"/>
  <c r="I8673" i="1" s="1"/>
  <c r="F8674" i="1"/>
  <c r="G8674" i="1"/>
  <c r="H8674" i="1"/>
  <c r="F8675" i="1"/>
  <c r="G8675" i="1" s="1"/>
  <c r="F8676" i="1"/>
  <c r="G8676" i="1"/>
  <c r="H8676" i="1"/>
  <c r="I8676" i="1" s="1"/>
  <c r="F8677" i="1"/>
  <c r="G8677" i="1" s="1"/>
  <c r="H8677" i="1"/>
  <c r="I8677" i="1" s="1"/>
  <c r="F8678" i="1"/>
  <c r="G8678" i="1" s="1"/>
  <c r="H8678" i="1"/>
  <c r="I8678" i="1"/>
  <c r="F8679" i="1"/>
  <c r="G8679" i="1"/>
  <c r="H8679" i="1"/>
  <c r="I8679" i="1" s="1"/>
  <c r="F8680" i="1"/>
  <c r="G8680" i="1" s="1"/>
  <c r="H8680" i="1"/>
  <c r="F8681" i="1"/>
  <c r="G8681" i="1" s="1"/>
  <c r="F8682" i="1"/>
  <c r="G8682" i="1"/>
  <c r="H8682" i="1"/>
  <c r="I8682" i="1"/>
  <c r="F8683" i="1"/>
  <c r="G8683" i="1" s="1"/>
  <c r="H8683" i="1"/>
  <c r="I8683" i="1" s="1"/>
  <c r="F8684" i="1"/>
  <c r="G8684" i="1" s="1"/>
  <c r="H8684" i="1"/>
  <c r="I8684" i="1"/>
  <c r="F8685" i="1"/>
  <c r="G8685" i="1"/>
  <c r="H8685" i="1"/>
  <c r="I8685" i="1" s="1"/>
  <c r="F8686" i="1"/>
  <c r="G8686" i="1"/>
  <c r="H8686" i="1"/>
  <c r="F8687" i="1"/>
  <c r="G8687" i="1" s="1"/>
  <c r="F8688" i="1"/>
  <c r="G8688" i="1"/>
  <c r="H8688" i="1"/>
  <c r="I8688" i="1" s="1"/>
  <c r="F8689" i="1"/>
  <c r="G8689" i="1" s="1"/>
  <c r="H8689" i="1"/>
  <c r="I8689" i="1" s="1"/>
  <c r="F8690" i="1"/>
  <c r="G8690" i="1" s="1"/>
  <c r="H8690" i="1"/>
  <c r="I8690" i="1"/>
  <c r="F8691" i="1"/>
  <c r="G8691" i="1"/>
  <c r="H8691" i="1"/>
  <c r="I8691" i="1" s="1"/>
  <c r="F8692" i="1"/>
  <c r="G8692" i="1" s="1"/>
  <c r="H8692" i="1"/>
  <c r="F8693" i="1"/>
  <c r="G8693" i="1" s="1"/>
  <c r="F8694" i="1"/>
  <c r="G8694" i="1"/>
  <c r="H8694" i="1"/>
  <c r="I8694" i="1"/>
  <c r="F8695" i="1"/>
  <c r="G8695" i="1" s="1"/>
  <c r="H8695" i="1"/>
  <c r="I8695" i="1" s="1"/>
  <c r="F8696" i="1"/>
  <c r="G8696" i="1" s="1"/>
  <c r="H8696" i="1"/>
  <c r="I8696" i="1"/>
  <c r="F8697" i="1"/>
  <c r="G8697" i="1"/>
  <c r="H8697" i="1"/>
  <c r="I8697" i="1" s="1"/>
  <c r="F8698" i="1"/>
  <c r="G8698" i="1"/>
  <c r="H8698" i="1"/>
  <c r="F8699" i="1"/>
  <c r="G8699" i="1" s="1"/>
  <c r="F8700" i="1"/>
  <c r="G8700" i="1"/>
  <c r="H8700" i="1"/>
  <c r="I8700" i="1" s="1"/>
  <c r="F8701" i="1"/>
  <c r="G8701" i="1" s="1"/>
  <c r="H8701" i="1"/>
  <c r="I8701" i="1" s="1"/>
  <c r="F8702" i="1"/>
  <c r="G8702" i="1" s="1"/>
  <c r="H8702" i="1"/>
  <c r="I8702" i="1"/>
  <c r="F8703" i="1"/>
  <c r="G8703" i="1"/>
  <c r="H8703" i="1"/>
  <c r="I8703" i="1" s="1"/>
  <c r="F8704" i="1"/>
  <c r="G8704" i="1" s="1"/>
  <c r="H8704" i="1"/>
  <c r="F8705" i="1"/>
  <c r="G8705" i="1" s="1"/>
  <c r="F8706" i="1"/>
  <c r="G8706" i="1"/>
  <c r="H8706" i="1"/>
  <c r="I8706" i="1"/>
  <c r="F8707" i="1"/>
  <c r="G8707" i="1" s="1"/>
  <c r="H8707" i="1"/>
  <c r="I8707" i="1" s="1"/>
  <c r="F8708" i="1"/>
  <c r="G8708" i="1" s="1"/>
  <c r="H8708" i="1"/>
  <c r="I8708" i="1"/>
  <c r="F8709" i="1"/>
  <c r="G8709" i="1"/>
  <c r="H8709" i="1"/>
  <c r="I8709" i="1" s="1"/>
  <c r="F8710" i="1"/>
  <c r="G8710" i="1"/>
  <c r="H8710" i="1"/>
  <c r="F8711" i="1"/>
  <c r="G8711" i="1" s="1"/>
  <c r="F8712" i="1"/>
  <c r="G8712" i="1"/>
  <c r="H8712" i="1"/>
  <c r="I8712" i="1" s="1"/>
  <c r="F8713" i="1"/>
  <c r="G8713" i="1"/>
  <c r="H8713" i="1"/>
  <c r="I8713" i="1" s="1"/>
  <c r="F8714" i="1"/>
  <c r="G8714" i="1" s="1"/>
  <c r="H8714" i="1"/>
  <c r="I8714" i="1"/>
  <c r="F8715" i="1"/>
  <c r="G8715" i="1"/>
  <c r="H8715" i="1"/>
  <c r="I8715" i="1" s="1"/>
  <c r="F8716" i="1"/>
  <c r="G8716" i="1" s="1"/>
  <c r="H8716" i="1"/>
  <c r="F8717" i="1"/>
  <c r="G8717" i="1" s="1"/>
  <c r="F8718" i="1"/>
  <c r="G8718" i="1"/>
  <c r="H8718" i="1"/>
  <c r="I8718" i="1"/>
  <c r="F8719" i="1"/>
  <c r="G8719" i="1" s="1"/>
  <c r="H8719" i="1"/>
  <c r="I8719" i="1" s="1"/>
  <c r="F8720" i="1"/>
  <c r="G8720" i="1" s="1"/>
  <c r="H8720" i="1"/>
  <c r="I8720" i="1"/>
  <c r="F8721" i="1"/>
  <c r="G8721" i="1"/>
  <c r="H8721" i="1"/>
  <c r="I8721" i="1" s="1"/>
  <c r="F8722" i="1"/>
  <c r="G8722" i="1"/>
  <c r="H8722" i="1"/>
  <c r="F8723" i="1"/>
  <c r="G8723" i="1" s="1"/>
  <c r="F8724" i="1"/>
  <c r="G8724" i="1"/>
  <c r="H8724" i="1"/>
  <c r="I8724" i="1" s="1"/>
  <c r="F8725" i="1"/>
  <c r="G8725" i="1"/>
  <c r="H8725" i="1"/>
  <c r="I8725" i="1" s="1"/>
  <c r="F8726" i="1"/>
  <c r="G8726" i="1" s="1"/>
  <c r="H8726" i="1"/>
  <c r="I8726" i="1"/>
  <c r="F8727" i="1"/>
  <c r="G8727" i="1"/>
  <c r="H8727" i="1"/>
  <c r="I8727" i="1" s="1"/>
  <c r="F8728" i="1"/>
  <c r="G8728" i="1" s="1"/>
  <c r="H8728" i="1"/>
  <c r="F8729" i="1"/>
  <c r="G8729" i="1" s="1"/>
  <c r="F8730" i="1"/>
  <c r="G8730" i="1"/>
  <c r="H8730" i="1"/>
  <c r="I8730" i="1"/>
  <c r="F8731" i="1"/>
  <c r="G8731" i="1" s="1"/>
  <c r="H8731" i="1"/>
  <c r="I8731" i="1" s="1"/>
  <c r="F8732" i="1"/>
  <c r="G8732" i="1" s="1"/>
  <c r="H8732" i="1"/>
  <c r="I8732" i="1"/>
  <c r="F8733" i="1"/>
  <c r="G8733" i="1"/>
  <c r="H8733" i="1"/>
  <c r="I8733" i="1" s="1"/>
  <c r="F8734" i="1"/>
  <c r="G8734" i="1"/>
  <c r="H8734" i="1"/>
  <c r="F8735" i="1"/>
  <c r="G8735" i="1" s="1"/>
  <c r="F8736" i="1"/>
  <c r="G8736" i="1"/>
  <c r="H8736" i="1"/>
  <c r="I8736" i="1" s="1"/>
  <c r="F8737" i="1"/>
  <c r="G8737" i="1"/>
  <c r="H8737" i="1"/>
  <c r="I8737" i="1" s="1"/>
  <c r="F8738" i="1"/>
  <c r="G8738" i="1" s="1"/>
  <c r="H8738" i="1"/>
  <c r="I8738" i="1"/>
  <c r="F8739" i="1"/>
  <c r="G8739" i="1"/>
  <c r="H8739" i="1"/>
  <c r="I8739" i="1" s="1"/>
  <c r="F8740" i="1"/>
  <c r="G8740" i="1" s="1"/>
  <c r="H8740" i="1"/>
  <c r="F8741" i="1"/>
  <c r="G8741" i="1" s="1"/>
  <c r="F8742" i="1"/>
  <c r="G8742" i="1"/>
  <c r="H8742" i="1"/>
  <c r="I8742" i="1"/>
  <c r="F8743" i="1"/>
  <c r="G8743" i="1"/>
  <c r="H8743" i="1"/>
  <c r="I8743" i="1" s="1"/>
  <c r="F8744" i="1"/>
  <c r="G8744" i="1" s="1"/>
  <c r="H8744" i="1"/>
  <c r="I8744" i="1"/>
  <c r="F8745" i="1"/>
  <c r="G8745" i="1"/>
  <c r="H8745" i="1"/>
  <c r="I8745" i="1" s="1"/>
  <c r="F8746" i="1"/>
  <c r="G8746" i="1"/>
  <c r="H8746" i="1"/>
  <c r="F8747" i="1"/>
  <c r="G8747" i="1" s="1"/>
  <c r="F8748" i="1"/>
  <c r="G8748" i="1"/>
  <c r="H8748" i="1"/>
  <c r="I8748" i="1" s="1"/>
  <c r="F8749" i="1"/>
  <c r="G8749" i="1"/>
  <c r="H8749" i="1"/>
  <c r="I8749" i="1" s="1"/>
  <c r="F8750" i="1"/>
  <c r="G8750" i="1" s="1"/>
  <c r="H8750" i="1"/>
  <c r="I8750" i="1"/>
  <c r="F8751" i="1"/>
  <c r="G8751" i="1"/>
  <c r="H8751" i="1"/>
  <c r="I8751" i="1" s="1"/>
  <c r="F8752" i="1"/>
  <c r="G8752" i="1" s="1"/>
  <c r="H8752" i="1"/>
  <c r="F8753" i="1"/>
  <c r="G8753" i="1" s="1"/>
  <c r="F8754" i="1"/>
  <c r="G8754" i="1"/>
  <c r="H8754" i="1"/>
  <c r="H8755" i="1" s="1"/>
  <c r="I8755" i="1" s="1"/>
  <c r="I8754" i="1"/>
  <c r="F8755" i="1"/>
  <c r="G8755" i="1" s="1"/>
  <c r="F8756" i="1"/>
  <c r="G8756" i="1" s="1"/>
  <c r="H8756" i="1"/>
  <c r="I8756" i="1"/>
  <c r="F8757" i="1"/>
  <c r="G8757" i="1"/>
  <c r="H8757" i="1"/>
  <c r="I8757" i="1" s="1"/>
  <c r="F8758" i="1"/>
  <c r="G8758" i="1"/>
  <c r="H8758" i="1"/>
  <c r="F8759" i="1"/>
  <c r="G8759" i="1" s="1"/>
  <c r="F8760" i="1"/>
  <c r="G8760" i="1"/>
  <c r="H8760" i="1"/>
  <c r="I8760" i="1"/>
  <c r="F8761" i="1"/>
  <c r="G8761" i="1" s="1"/>
  <c r="H8761" i="1"/>
  <c r="I8761" i="1" s="1"/>
  <c r="F8762" i="1"/>
  <c r="G8762" i="1" s="1"/>
  <c r="H8762" i="1"/>
  <c r="I8762" i="1"/>
  <c r="F8763" i="1"/>
  <c r="G8763" i="1"/>
  <c r="H8763" i="1"/>
  <c r="I8763" i="1" s="1"/>
  <c r="F8764" i="1"/>
  <c r="G8764" i="1"/>
  <c r="H8764" i="1"/>
  <c r="F8765" i="1"/>
  <c r="G8765" i="1" s="1"/>
  <c r="F8766" i="1"/>
  <c r="G8766" i="1"/>
  <c r="H8766" i="1"/>
  <c r="H8767" i="1" s="1"/>
  <c r="I8767" i="1" s="1"/>
  <c r="I8766" i="1"/>
  <c r="F8767" i="1"/>
  <c r="G8767" i="1" s="1"/>
  <c r="F8768" i="1"/>
  <c r="G8768" i="1" s="1"/>
  <c r="H8768" i="1"/>
  <c r="I8768" i="1"/>
  <c r="F8769" i="1"/>
  <c r="G8769" i="1"/>
  <c r="H8769" i="1"/>
  <c r="I8769" i="1"/>
  <c r="F8770" i="1"/>
  <c r="G8770" i="1"/>
  <c r="H8770" i="1"/>
  <c r="F8771" i="1"/>
  <c r="G8771" i="1" s="1"/>
  <c r="F8772" i="1"/>
  <c r="G8772" i="1"/>
  <c r="H8772" i="1"/>
  <c r="I8772" i="1" s="1"/>
  <c r="F8773" i="1"/>
  <c r="G8773" i="1"/>
  <c r="H8773" i="1"/>
  <c r="I8773" i="1" s="1"/>
  <c r="F8774" i="1"/>
  <c r="G8774" i="1" s="1"/>
  <c r="H8774" i="1"/>
  <c r="I8774" i="1"/>
  <c r="F8775" i="1"/>
  <c r="G8775" i="1"/>
  <c r="H8775" i="1"/>
  <c r="I8775" i="1"/>
  <c r="F8776" i="1"/>
  <c r="G8776" i="1" s="1"/>
  <c r="H8776" i="1"/>
  <c r="F8777" i="1"/>
  <c r="G8777" i="1" s="1"/>
  <c r="F8778" i="1"/>
  <c r="G8778" i="1"/>
  <c r="H8778" i="1"/>
  <c r="I8778" i="1" s="1"/>
  <c r="F8779" i="1"/>
  <c r="G8779" i="1"/>
  <c r="F8780" i="1"/>
  <c r="G8780" i="1" s="1"/>
  <c r="H8780" i="1"/>
  <c r="I8780" i="1"/>
  <c r="F8781" i="1"/>
  <c r="G8781" i="1"/>
  <c r="H8781" i="1"/>
  <c r="I8781" i="1" s="1"/>
  <c r="F8782" i="1"/>
  <c r="G8782" i="1" s="1"/>
  <c r="H8782" i="1"/>
  <c r="F8783" i="1"/>
  <c r="G8783" i="1" s="1"/>
  <c r="F8784" i="1"/>
  <c r="G8784" i="1" s="1"/>
  <c r="H8784" i="1"/>
  <c r="I8784" i="1"/>
  <c r="F8785" i="1"/>
  <c r="G8785" i="1" s="1"/>
  <c r="H8785" i="1"/>
  <c r="I8785" i="1" s="1"/>
  <c r="F8786" i="1"/>
  <c r="G8786" i="1" s="1"/>
  <c r="H8786" i="1"/>
  <c r="I8786" i="1"/>
  <c r="F8787" i="1"/>
  <c r="G8787" i="1"/>
  <c r="H8787" i="1"/>
  <c r="I8787" i="1" s="1"/>
  <c r="F8788" i="1"/>
  <c r="G8788" i="1"/>
  <c r="H8788" i="1"/>
  <c r="F8789" i="1"/>
  <c r="G8789" i="1" s="1"/>
  <c r="F8790" i="1"/>
  <c r="G8790" i="1" s="1"/>
  <c r="H8790" i="1"/>
  <c r="I8790" i="1"/>
  <c r="F8791" i="1"/>
  <c r="G8791" i="1"/>
  <c r="H8791" i="1"/>
  <c r="I8791" i="1" s="1"/>
  <c r="F8792" i="1"/>
  <c r="G8792" i="1" s="1"/>
  <c r="H8792" i="1"/>
  <c r="I8792" i="1"/>
  <c r="F8793" i="1"/>
  <c r="G8793" i="1"/>
  <c r="H8793" i="1"/>
  <c r="I8793" i="1" s="1"/>
  <c r="F8794" i="1"/>
  <c r="G8794" i="1"/>
  <c r="H8794" i="1"/>
  <c r="F8795" i="1"/>
  <c r="G8795" i="1" s="1"/>
  <c r="F8796" i="1"/>
  <c r="G8796" i="1"/>
  <c r="H8796" i="1"/>
  <c r="H8797" i="1" s="1"/>
  <c r="I8797" i="1" s="1"/>
  <c r="F8797" i="1"/>
  <c r="G8797" i="1" s="1"/>
  <c r="F8798" i="1"/>
  <c r="G8798" i="1" s="1"/>
  <c r="H8798" i="1"/>
  <c r="I8798" i="1"/>
  <c r="F8799" i="1"/>
  <c r="G8799" i="1" s="1"/>
  <c r="H8799" i="1"/>
  <c r="I8799" i="1"/>
  <c r="F8800" i="1"/>
  <c r="G8800" i="1" s="1"/>
  <c r="H8800" i="1"/>
  <c r="F8801" i="1"/>
  <c r="G8801" i="1" s="1"/>
  <c r="F8802" i="1"/>
  <c r="G8802" i="1"/>
  <c r="H8802" i="1"/>
  <c r="I8802" i="1"/>
  <c r="F8803" i="1"/>
  <c r="G8803" i="1" s="1"/>
  <c r="H8803" i="1"/>
  <c r="I8803" i="1" s="1"/>
  <c r="F8804" i="1"/>
  <c r="G8804" i="1" s="1"/>
  <c r="H8804" i="1"/>
  <c r="I8804" i="1"/>
  <c r="F8805" i="1"/>
  <c r="G8805" i="1" s="1"/>
  <c r="H8805" i="1"/>
  <c r="I8805" i="1"/>
  <c r="F8806" i="1"/>
  <c r="G8806" i="1"/>
  <c r="H8806" i="1"/>
  <c r="F8807" i="1"/>
  <c r="G8807" i="1" s="1"/>
  <c r="F8808" i="1"/>
  <c r="G8808" i="1" s="1"/>
  <c r="H8808" i="1"/>
  <c r="I8808" i="1" s="1"/>
  <c r="F8809" i="1"/>
  <c r="G8809" i="1" s="1"/>
  <c r="F8810" i="1"/>
  <c r="G8810" i="1" s="1"/>
  <c r="H8810" i="1"/>
  <c r="I8810" i="1"/>
  <c r="F8811" i="1"/>
  <c r="G8811" i="1"/>
  <c r="H8811" i="1"/>
  <c r="I8811" i="1" s="1"/>
  <c r="F8812" i="1"/>
  <c r="G8812" i="1" s="1"/>
  <c r="H8812" i="1"/>
  <c r="F8813" i="1"/>
  <c r="G8813" i="1" s="1"/>
  <c r="F8814" i="1"/>
  <c r="G8814" i="1"/>
  <c r="H8814" i="1"/>
  <c r="I8814" i="1" s="1"/>
  <c r="F8815" i="1"/>
  <c r="G8815" i="1"/>
  <c r="H8815" i="1"/>
  <c r="I8815" i="1" s="1"/>
  <c r="F8816" i="1"/>
  <c r="G8816" i="1" s="1"/>
  <c r="H8816" i="1"/>
  <c r="I8816" i="1"/>
  <c r="F8817" i="1"/>
  <c r="G8817" i="1"/>
  <c r="H8817" i="1"/>
  <c r="I8817" i="1"/>
  <c r="F8818" i="1"/>
  <c r="G8818" i="1" s="1"/>
  <c r="H8818" i="1"/>
  <c r="F8819" i="1"/>
  <c r="G8819" i="1" s="1"/>
  <c r="F8820" i="1"/>
  <c r="G8820" i="1" s="1"/>
  <c r="H8820" i="1"/>
  <c r="I8820" i="1" s="1"/>
  <c r="F8821" i="1"/>
  <c r="G8821" i="1"/>
  <c r="H8821" i="1"/>
  <c r="I8821" i="1" s="1"/>
  <c r="F8822" i="1"/>
  <c r="G8822" i="1" s="1"/>
  <c r="H8822" i="1"/>
  <c r="I8822" i="1"/>
  <c r="F8823" i="1"/>
  <c r="G8823" i="1" s="1"/>
  <c r="H8823" i="1"/>
  <c r="I8823" i="1" s="1"/>
  <c r="F8824" i="1"/>
  <c r="G8824" i="1" s="1"/>
  <c r="H8824" i="1"/>
  <c r="F8825" i="1"/>
  <c r="G8825" i="1" s="1"/>
  <c r="F8826" i="1"/>
  <c r="G8826" i="1" s="1"/>
  <c r="H8826" i="1"/>
  <c r="H8827" i="1" s="1"/>
  <c r="I8827" i="1" s="1"/>
  <c r="I8826" i="1"/>
  <c r="F8827" i="1"/>
  <c r="G8827" i="1"/>
  <c r="F8828" i="1"/>
  <c r="G8828" i="1" s="1"/>
  <c r="H8828" i="1"/>
  <c r="I8828" i="1"/>
  <c r="F8829" i="1"/>
  <c r="G8829" i="1"/>
  <c r="H8829" i="1"/>
  <c r="I8829" i="1" s="1"/>
  <c r="F8830" i="1"/>
  <c r="G8830" i="1"/>
  <c r="H8830" i="1"/>
  <c r="F8831" i="1"/>
  <c r="G8831" i="1" s="1"/>
  <c r="F8832" i="1"/>
  <c r="G8832" i="1" s="1"/>
  <c r="H8832" i="1"/>
  <c r="I8832" i="1"/>
  <c r="F8833" i="1"/>
  <c r="G8833" i="1" s="1"/>
  <c r="H8833" i="1"/>
  <c r="I8833" i="1" s="1"/>
  <c r="F8834" i="1"/>
  <c r="G8834" i="1" s="1"/>
  <c r="H8834" i="1"/>
  <c r="I8834" i="1"/>
  <c r="F8835" i="1"/>
  <c r="G8835" i="1" s="1"/>
  <c r="H8835" i="1"/>
  <c r="I8835" i="1" s="1"/>
  <c r="F8836" i="1"/>
  <c r="G8836" i="1"/>
  <c r="H8836" i="1"/>
  <c r="F8837" i="1"/>
  <c r="G8837" i="1" s="1"/>
  <c r="F8838" i="1"/>
  <c r="G8838" i="1"/>
  <c r="H8838" i="1"/>
  <c r="H8839" i="1" s="1"/>
  <c r="I8839" i="1" s="1"/>
  <c r="I8838" i="1"/>
  <c r="F8839" i="1"/>
  <c r="G8839" i="1" s="1"/>
  <c r="F8840" i="1"/>
  <c r="G8840" i="1" s="1"/>
  <c r="H8840" i="1"/>
  <c r="I8840" i="1"/>
  <c r="F8841" i="1"/>
  <c r="G8841" i="1" s="1"/>
  <c r="H8841" i="1"/>
  <c r="I8841" i="1"/>
  <c r="F8842" i="1"/>
  <c r="G8842" i="1"/>
  <c r="H8842" i="1"/>
  <c r="F8843" i="1"/>
  <c r="G8843" i="1" s="1"/>
  <c r="F8844" i="1"/>
  <c r="G8844" i="1"/>
  <c r="H8844" i="1"/>
  <c r="I8844" i="1" s="1"/>
  <c r="F8845" i="1"/>
  <c r="G8845" i="1"/>
  <c r="H8845" i="1"/>
  <c r="I8845" i="1" s="1"/>
  <c r="F8846" i="1"/>
  <c r="G8846" i="1" s="1"/>
  <c r="H8846" i="1"/>
  <c r="I8846" i="1"/>
  <c r="F8847" i="1"/>
  <c r="G8847" i="1" s="1"/>
  <c r="H8847" i="1"/>
  <c r="I8847" i="1"/>
  <c r="F8848" i="1"/>
  <c r="G8848" i="1" s="1"/>
  <c r="H8848" i="1"/>
  <c r="F8849" i="1"/>
  <c r="G8849" i="1" s="1"/>
  <c r="F8850" i="1"/>
  <c r="G8850" i="1"/>
  <c r="H8850" i="1"/>
  <c r="I8850" i="1" s="1"/>
  <c r="F8851" i="1"/>
  <c r="G8851" i="1"/>
  <c r="F8852" i="1"/>
  <c r="G8852" i="1" s="1"/>
  <c r="H8852" i="1"/>
  <c r="I8852" i="1"/>
  <c r="F8853" i="1"/>
  <c r="G8853" i="1"/>
  <c r="H8853" i="1"/>
  <c r="I8853" i="1"/>
  <c r="F8854" i="1"/>
  <c r="G8854" i="1" s="1"/>
  <c r="H8854" i="1"/>
  <c r="F8855" i="1"/>
  <c r="G8855" i="1" s="1"/>
  <c r="F8856" i="1"/>
  <c r="G8856" i="1" s="1"/>
  <c r="H8856" i="1"/>
  <c r="I8856" i="1"/>
  <c r="F8857" i="1"/>
  <c r="G8857" i="1" s="1"/>
  <c r="H8857" i="1"/>
  <c r="I8857" i="1" s="1"/>
  <c r="F8858" i="1"/>
  <c r="G8858" i="1" s="1"/>
  <c r="H8858" i="1"/>
  <c r="I8858" i="1"/>
  <c r="F8859" i="1"/>
  <c r="G8859" i="1"/>
  <c r="H8859" i="1"/>
  <c r="I8859" i="1" s="1"/>
  <c r="F8860" i="1"/>
  <c r="G8860" i="1"/>
  <c r="H8860" i="1"/>
  <c r="F8861" i="1"/>
  <c r="G8861" i="1" s="1"/>
  <c r="F8862" i="1"/>
  <c r="G8862" i="1" s="1"/>
  <c r="H8862" i="1"/>
  <c r="I8862" i="1"/>
  <c r="F8863" i="1"/>
  <c r="G8863" i="1"/>
  <c r="H8863" i="1"/>
  <c r="I8863" i="1" s="1"/>
  <c r="F8864" i="1"/>
  <c r="G8864" i="1" s="1"/>
  <c r="H8864" i="1"/>
  <c r="I8864" i="1"/>
  <c r="F8865" i="1"/>
  <c r="G8865" i="1"/>
  <c r="H8865" i="1"/>
  <c r="I8865" i="1" s="1"/>
  <c r="F8866" i="1"/>
  <c r="G8866" i="1"/>
  <c r="H8866" i="1"/>
  <c r="F8867" i="1"/>
  <c r="G8867" i="1" s="1"/>
  <c r="F8868" i="1"/>
  <c r="G8868" i="1"/>
  <c r="H8868" i="1"/>
  <c r="H8869" i="1" s="1"/>
  <c r="I8869" i="1" s="1"/>
  <c r="F8869" i="1"/>
  <c r="G8869" i="1" s="1"/>
  <c r="F8870" i="1"/>
  <c r="G8870" i="1" s="1"/>
  <c r="H8870" i="1"/>
  <c r="I8870" i="1"/>
  <c r="F8871" i="1"/>
  <c r="G8871" i="1" s="1"/>
  <c r="H8871" i="1"/>
  <c r="I8871" i="1"/>
  <c r="F8872" i="1"/>
  <c r="G8872" i="1" s="1"/>
  <c r="H8872" i="1"/>
  <c r="F8873" i="1"/>
  <c r="G8873" i="1" s="1"/>
  <c r="F8874" i="1"/>
  <c r="G8874" i="1"/>
  <c r="H8874" i="1"/>
  <c r="I8874" i="1"/>
  <c r="F8875" i="1"/>
  <c r="G8875" i="1" s="1"/>
  <c r="H8875" i="1"/>
  <c r="I8875" i="1" s="1"/>
  <c r="F8876" i="1"/>
  <c r="G8876" i="1" s="1"/>
  <c r="H8876" i="1"/>
  <c r="I8876" i="1"/>
  <c r="F8877" i="1"/>
  <c r="G8877" i="1" s="1"/>
  <c r="H8877" i="1"/>
  <c r="I8877" i="1"/>
  <c r="F8878" i="1"/>
  <c r="G8878" i="1"/>
  <c r="H8878" i="1"/>
  <c r="F8879" i="1"/>
  <c r="G8879" i="1" s="1"/>
  <c r="F8880" i="1"/>
  <c r="G8880" i="1" s="1"/>
  <c r="H8880" i="1"/>
  <c r="I8880" i="1" s="1"/>
  <c r="F8881" i="1"/>
  <c r="G8881" i="1" s="1"/>
  <c r="F8882" i="1"/>
  <c r="G8882" i="1" s="1"/>
  <c r="H8882" i="1"/>
  <c r="I8882" i="1"/>
  <c r="F8883" i="1"/>
  <c r="G8883" i="1"/>
  <c r="H8883" i="1"/>
  <c r="I8883" i="1" s="1"/>
  <c r="F8884" i="1"/>
  <c r="G8884" i="1" s="1"/>
  <c r="H8884" i="1"/>
  <c r="F8885" i="1"/>
  <c r="G8885" i="1" s="1"/>
  <c r="F8886" i="1"/>
  <c r="G8886" i="1"/>
  <c r="H8886" i="1"/>
  <c r="I8886" i="1" s="1"/>
  <c r="F8887" i="1"/>
  <c r="G8887" i="1"/>
  <c r="H8887" i="1"/>
  <c r="I8887" i="1" s="1"/>
  <c r="F8888" i="1"/>
  <c r="G8888" i="1" s="1"/>
  <c r="H8888" i="1"/>
  <c r="I8888" i="1"/>
  <c r="F8889" i="1"/>
  <c r="G8889" i="1"/>
  <c r="H8889" i="1"/>
  <c r="I8889" i="1"/>
  <c r="F8890" i="1"/>
  <c r="G8890" i="1" s="1"/>
  <c r="H8890" i="1"/>
  <c r="F8891" i="1"/>
  <c r="G8891" i="1" s="1"/>
  <c r="F8892" i="1"/>
  <c r="G8892" i="1" s="1"/>
  <c r="H8892" i="1"/>
  <c r="I8892" i="1" s="1"/>
  <c r="F8893" i="1"/>
  <c r="G8893" i="1"/>
  <c r="H8893" i="1"/>
  <c r="I8893" i="1" s="1"/>
  <c r="F8894" i="1"/>
  <c r="G8894" i="1" s="1"/>
  <c r="H8894" i="1"/>
  <c r="I8894" i="1"/>
  <c r="F8895" i="1"/>
  <c r="G8895" i="1" s="1"/>
  <c r="H8895" i="1"/>
  <c r="I8895" i="1" s="1"/>
  <c r="F8896" i="1"/>
  <c r="G8896" i="1" s="1"/>
  <c r="H8896" i="1"/>
  <c r="F8897" i="1"/>
  <c r="G8897" i="1" s="1"/>
  <c r="F8898" i="1"/>
  <c r="G8898" i="1" s="1"/>
  <c r="H8898" i="1"/>
  <c r="H8899" i="1" s="1"/>
  <c r="I8899" i="1" s="1"/>
  <c r="I8898" i="1"/>
  <c r="F8899" i="1"/>
  <c r="G8899" i="1"/>
  <c r="F8900" i="1"/>
  <c r="G8900" i="1" s="1"/>
  <c r="H8900" i="1"/>
  <c r="I8900" i="1"/>
  <c r="F8901" i="1"/>
  <c r="G8901" i="1"/>
  <c r="H8901" i="1"/>
  <c r="I8901" i="1" s="1"/>
  <c r="F8902" i="1"/>
  <c r="G8902" i="1"/>
  <c r="H8902" i="1"/>
  <c r="F8903" i="1"/>
  <c r="G8903" i="1" s="1"/>
  <c r="F8904" i="1"/>
  <c r="G8904" i="1" s="1"/>
  <c r="H8904" i="1"/>
  <c r="I8904" i="1"/>
  <c r="F8905" i="1"/>
  <c r="G8905" i="1" s="1"/>
  <c r="H8905" i="1"/>
  <c r="I8905" i="1" s="1"/>
  <c r="F8906" i="1"/>
  <c r="G8906" i="1" s="1"/>
  <c r="H8906" i="1"/>
  <c r="I8906" i="1"/>
  <c r="F8907" i="1"/>
  <c r="G8907" i="1" s="1"/>
  <c r="H8907" i="1"/>
  <c r="I8907" i="1" s="1"/>
  <c r="F8908" i="1"/>
  <c r="G8908" i="1"/>
  <c r="H8908" i="1"/>
  <c r="F8909" i="1"/>
  <c r="G8909" i="1" s="1"/>
  <c r="F8910" i="1"/>
  <c r="G8910" i="1"/>
  <c r="H8910" i="1"/>
  <c r="H8911" i="1" s="1"/>
  <c r="I8911" i="1" s="1"/>
  <c r="I8910" i="1"/>
  <c r="F8911" i="1"/>
  <c r="G8911" i="1" s="1"/>
  <c r="F8912" i="1"/>
  <c r="G8912" i="1" s="1"/>
  <c r="H8912" i="1"/>
  <c r="I8912" i="1"/>
  <c r="F8913" i="1"/>
  <c r="G8913" i="1" s="1"/>
  <c r="H8913" i="1"/>
  <c r="I8913" i="1"/>
  <c r="F8914" i="1"/>
  <c r="G8914" i="1"/>
  <c r="H8914" i="1"/>
  <c r="F8915" i="1"/>
  <c r="G8915" i="1" s="1"/>
  <c r="F8916" i="1"/>
  <c r="G8916" i="1"/>
  <c r="H8916" i="1"/>
  <c r="I8916" i="1" s="1"/>
  <c r="F8917" i="1"/>
  <c r="G8917" i="1"/>
  <c r="H8917" i="1"/>
  <c r="I8917" i="1" s="1"/>
  <c r="F8918" i="1"/>
  <c r="G8918" i="1" s="1"/>
  <c r="H8918" i="1"/>
  <c r="I8918" i="1"/>
  <c r="F8919" i="1"/>
  <c r="G8919" i="1" s="1"/>
  <c r="H8919" i="1"/>
  <c r="I8919" i="1"/>
  <c r="F8920" i="1"/>
  <c r="G8920" i="1" s="1"/>
  <c r="H8920" i="1"/>
  <c r="F8921" i="1"/>
  <c r="G8921" i="1" s="1"/>
  <c r="F8922" i="1"/>
  <c r="G8922" i="1"/>
  <c r="H8922" i="1"/>
  <c r="I8922" i="1" s="1"/>
  <c r="F8923" i="1"/>
  <c r="G8923" i="1"/>
  <c r="F8924" i="1"/>
  <c r="G8924" i="1" s="1"/>
  <c r="H8924" i="1"/>
  <c r="I8924" i="1"/>
  <c r="F8925" i="1"/>
  <c r="G8925" i="1"/>
  <c r="H8925" i="1"/>
  <c r="I8925" i="1"/>
  <c r="F8926" i="1"/>
  <c r="G8926" i="1" s="1"/>
  <c r="H8926" i="1"/>
  <c r="F8927" i="1"/>
  <c r="G8927" i="1" s="1"/>
  <c r="F8928" i="1"/>
  <c r="G8928" i="1" s="1"/>
  <c r="H8928" i="1"/>
  <c r="I8928" i="1"/>
  <c r="F8929" i="1"/>
  <c r="G8929" i="1" s="1"/>
  <c r="H8929" i="1"/>
  <c r="I8929" i="1" s="1"/>
  <c r="F8930" i="1"/>
  <c r="G8930" i="1" s="1"/>
  <c r="H8930" i="1"/>
  <c r="I8930" i="1"/>
  <c r="F8931" i="1"/>
  <c r="G8931" i="1"/>
  <c r="H8931" i="1"/>
  <c r="I8931" i="1" s="1"/>
  <c r="F8932" i="1"/>
  <c r="G8932" i="1"/>
  <c r="H8932" i="1"/>
  <c r="F8933" i="1"/>
  <c r="G8933" i="1" s="1"/>
  <c r="F8934" i="1"/>
  <c r="G8934" i="1" s="1"/>
  <c r="H8934" i="1"/>
  <c r="I8934" i="1"/>
  <c r="F8935" i="1"/>
  <c r="G8935" i="1"/>
  <c r="H8935" i="1"/>
  <c r="I8935" i="1" s="1"/>
  <c r="F8936" i="1"/>
  <c r="G8936" i="1" s="1"/>
  <c r="H8936" i="1"/>
  <c r="I8936" i="1"/>
  <c r="F8937" i="1"/>
  <c r="G8937" i="1"/>
  <c r="H8937" i="1"/>
  <c r="I8937" i="1" s="1"/>
  <c r="F8938" i="1"/>
  <c r="G8938" i="1"/>
  <c r="H8938" i="1"/>
  <c r="F8939" i="1"/>
  <c r="G8939" i="1" s="1"/>
  <c r="F8940" i="1"/>
  <c r="G8940" i="1"/>
  <c r="H8940" i="1"/>
  <c r="H8941" i="1" s="1"/>
  <c r="I8941" i="1" s="1"/>
  <c r="F8941" i="1"/>
  <c r="G8941" i="1" s="1"/>
  <c r="F8942" i="1"/>
  <c r="G8942" i="1" s="1"/>
  <c r="H8942" i="1"/>
  <c r="I8942" i="1"/>
  <c r="F8943" i="1"/>
  <c r="G8943" i="1" s="1"/>
  <c r="H8943" i="1"/>
  <c r="I8943" i="1"/>
  <c r="F8944" i="1"/>
  <c r="G8944" i="1" s="1"/>
  <c r="H8944" i="1"/>
  <c r="F8945" i="1"/>
  <c r="G8945" i="1" s="1"/>
  <c r="F8946" i="1"/>
  <c r="G8946" i="1"/>
  <c r="H8946" i="1"/>
  <c r="I8946" i="1"/>
  <c r="F8947" i="1"/>
  <c r="G8947" i="1" s="1"/>
  <c r="H8947" i="1"/>
  <c r="I8947" i="1" s="1"/>
  <c r="F8948" i="1"/>
  <c r="G8948" i="1" s="1"/>
  <c r="H8948" i="1"/>
  <c r="I8948" i="1"/>
  <c r="F8949" i="1"/>
  <c r="G8949" i="1" s="1"/>
  <c r="H8949" i="1"/>
  <c r="I8949" i="1"/>
  <c r="F8950" i="1"/>
  <c r="G8950" i="1"/>
  <c r="H8950" i="1"/>
  <c r="F8951" i="1"/>
  <c r="G8951" i="1" s="1"/>
  <c r="F8952" i="1"/>
  <c r="G8952" i="1" s="1"/>
  <c r="H8952" i="1"/>
  <c r="I8952" i="1" s="1"/>
  <c r="F8953" i="1"/>
  <c r="G8953" i="1" s="1"/>
  <c r="F8954" i="1"/>
  <c r="G8954" i="1" s="1"/>
  <c r="H8954" i="1"/>
  <c r="I8954" i="1"/>
  <c r="F8955" i="1"/>
  <c r="G8955" i="1"/>
  <c r="H8955" i="1"/>
  <c r="I8955" i="1" s="1"/>
  <c r="F8956" i="1"/>
  <c r="G8956" i="1" s="1"/>
  <c r="H8956" i="1"/>
  <c r="F8957" i="1"/>
  <c r="G8957" i="1" s="1"/>
  <c r="F8958" i="1"/>
  <c r="G8958" i="1"/>
  <c r="H8958" i="1"/>
  <c r="I8958" i="1" s="1"/>
  <c r="F8959" i="1"/>
  <c r="G8959" i="1"/>
  <c r="H8959" i="1"/>
  <c r="I8959" i="1" s="1"/>
  <c r="F8960" i="1"/>
  <c r="G8960" i="1" s="1"/>
  <c r="H8960" i="1"/>
  <c r="I8960" i="1"/>
  <c r="F8961" i="1"/>
  <c r="G8961" i="1"/>
  <c r="H8961" i="1"/>
  <c r="I8961" i="1"/>
  <c r="F8962" i="1"/>
  <c r="G8962" i="1" s="1"/>
  <c r="H8962" i="1"/>
  <c r="F8963" i="1"/>
  <c r="G8963" i="1" s="1"/>
  <c r="F8964" i="1"/>
  <c r="G8964" i="1" s="1"/>
  <c r="H8964" i="1"/>
  <c r="I8964" i="1" s="1"/>
  <c r="F8965" i="1"/>
  <c r="G8965" i="1"/>
  <c r="H8965" i="1"/>
  <c r="I8965" i="1" s="1"/>
  <c r="F8966" i="1"/>
  <c r="G8966" i="1" s="1"/>
  <c r="H8966" i="1"/>
  <c r="I8966" i="1"/>
  <c r="F8967" i="1"/>
  <c r="G8967" i="1" s="1"/>
  <c r="H8967" i="1"/>
  <c r="I8967" i="1" s="1"/>
  <c r="F8968" i="1"/>
  <c r="G8968" i="1" s="1"/>
  <c r="H8968" i="1"/>
  <c r="F8969" i="1"/>
  <c r="G8969" i="1" s="1"/>
  <c r="F8970" i="1"/>
  <c r="G8970" i="1" s="1"/>
  <c r="H8970" i="1"/>
  <c r="H8971" i="1" s="1"/>
  <c r="I8971" i="1" s="1"/>
  <c r="I8970" i="1"/>
  <c r="F8971" i="1"/>
  <c r="G8971" i="1"/>
  <c r="F8972" i="1"/>
  <c r="G8972" i="1" s="1"/>
  <c r="H8972" i="1"/>
  <c r="I8972" i="1"/>
  <c r="F8973" i="1"/>
  <c r="G8973" i="1"/>
  <c r="H8973" i="1"/>
  <c r="I8973" i="1" s="1"/>
  <c r="F8974" i="1"/>
  <c r="G8974" i="1"/>
  <c r="H8974" i="1"/>
  <c r="F8975" i="1"/>
  <c r="G8975" i="1" s="1"/>
  <c r="F8976" i="1"/>
  <c r="G8976" i="1" s="1"/>
  <c r="H8976" i="1"/>
  <c r="I8976" i="1"/>
  <c r="F8977" i="1"/>
  <c r="G8977" i="1" s="1"/>
  <c r="H8977" i="1"/>
  <c r="I8977" i="1" s="1"/>
  <c r="F8978" i="1"/>
  <c r="G8978" i="1" s="1"/>
  <c r="H8978" i="1"/>
  <c r="H8979" i="1" s="1"/>
  <c r="I8979" i="1" s="1"/>
  <c r="F8979" i="1"/>
  <c r="G8979" i="1" s="1"/>
  <c r="F8980" i="1"/>
  <c r="G8980" i="1"/>
  <c r="H8980" i="1"/>
  <c r="I8980" i="1" s="1"/>
  <c r="F8981" i="1"/>
  <c r="G8981" i="1" s="1"/>
  <c r="F8982" i="1"/>
  <c r="G8982" i="1" s="1"/>
  <c r="H8982" i="1"/>
  <c r="I8982" i="1" s="1"/>
  <c r="F8983" i="1"/>
  <c r="G8983" i="1" s="1"/>
  <c r="F8984" i="1"/>
  <c r="G8984" i="1" s="1"/>
  <c r="H8984" i="1"/>
  <c r="I8984" i="1" s="1"/>
  <c r="F8985" i="1"/>
  <c r="G8985" i="1"/>
  <c r="H8985" i="1"/>
  <c r="I8985" i="1" s="1"/>
  <c r="F8986" i="1"/>
  <c r="G8986" i="1" s="1"/>
  <c r="H8986" i="1"/>
  <c r="I8986" i="1" s="1"/>
  <c r="F8987" i="1"/>
  <c r="G8987" i="1"/>
  <c r="H8987" i="1"/>
  <c r="I8987" i="1" s="1"/>
  <c r="F8988" i="1"/>
  <c r="G8988" i="1"/>
  <c r="H8988" i="1"/>
  <c r="H8989" i="1" s="1"/>
  <c r="I8989" i="1" s="1"/>
  <c r="F8989" i="1"/>
  <c r="G8989" i="1" s="1"/>
  <c r="F8990" i="1"/>
  <c r="G8990" i="1"/>
  <c r="H8990" i="1"/>
  <c r="I8990" i="1" s="1"/>
  <c r="F8991" i="1"/>
  <c r="G8991" i="1"/>
  <c r="H8991" i="1"/>
  <c r="I8991" i="1" s="1"/>
  <c r="F8992" i="1"/>
  <c r="G8992" i="1" s="1"/>
  <c r="H8992" i="1"/>
  <c r="I8992" i="1" s="1"/>
  <c r="F8993" i="1"/>
  <c r="G8993" i="1"/>
  <c r="H8993" i="1"/>
  <c r="I8993" i="1" s="1"/>
  <c r="F8994" i="1"/>
  <c r="G8994" i="1"/>
  <c r="H8994" i="1"/>
  <c r="H8995" i="1" s="1"/>
  <c r="I8995" i="1" s="1"/>
  <c r="F8995" i="1"/>
  <c r="G8995" i="1" s="1"/>
  <c r="F8996" i="1"/>
  <c r="G8996" i="1"/>
  <c r="H8996" i="1"/>
  <c r="I8996" i="1" s="1"/>
  <c r="F8997" i="1"/>
  <c r="G8997" i="1"/>
  <c r="H8997" i="1"/>
  <c r="I8997" i="1" s="1"/>
  <c r="F8998" i="1"/>
  <c r="G8998" i="1" s="1"/>
  <c r="H8998" i="1"/>
  <c r="I8998" i="1" s="1"/>
  <c r="F8999" i="1"/>
  <c r="G8999" i="1"/>
  <c r="H8999" i="1"/>
  <c r="I8999" i="1" s="1"/>
  <c r="F9000" i="1"/>
  <c r="G9000" i="1"/>
  <c r="H9000" i="1"/>
  <c r="H9001" i="1" s="1"/>
  <c r="I9001" i="1" s="1"/>
  <c r="F9001" i="1"/>
  <c r="G9001" i="1" s="1"/>
  <c r="F9002" i="1"/>
  <c r="G9002" i="1"/>
  <c r="H9002" i="1"/>
  <c r="I9002" i="1" s="1"/>
  <c r="F9003" i="1"/>
  <c r="G9003" i="1"/>
  <c r="H9003" i="1"/>
  <c r="I9003" i="1" s="1"/>
  <c r="F9004" i="1"/>
  <c r="G9004" i="1" s="1"/>
  <c r="H9004" i="1"/>
  <c r="I9004" i="1" s="1"/>
  <c r="F9005" i="1"/>
  <c r="G9005" i="1"/>
  <c r="H9005" i="1"/>
  <c r="I9005" i="1" s="1"/>
  <c r="F9006" i="1"/>
  <c r="G9006" i="1"/>
  <c r="H9006" i="1"/>
  <c r="H9007" i="1" s="1"/>
  <c r="I9007" i="1" s="1"/>
  <c r="F9007" i="1"/>
  <c r="G9007" i="1" s="1"/>
  <c r="F9008" i="1"/>
  <c r="G9008" i="1"/>
  <c r="H9008" i="1"/>
  <c r="I9008" i="1" s="1"/>
  <c r="F9009" i="1"/>
  <c r="G9009" i="1"/>
  <c r="H9009" i="1"/>
  <c r="I9009" i="1" s="1"/>
  <c r="F9010" i="1"/>
  <c r="G9010" i="1" s="1"/>
  <c r="H9010" i="1"/>
  <c r="I9010" i="1" s="1"/>
  <c r="F9011" i="1"/>
  <c r="G9011" i="1"/>
  <c r="H9011" i="1"/>
  <c r="I9011" i="1" s="1"/>
  <c r="F9012" i="1"/>
  <c r="G9012" i="1"/>
  <c r="H9012" i="1"/>
  <c r="H9013" i="1" s="1"/>
  <c r="I9013" i="1" s="1"/>
  <c r="F9013" i="1"/>
  <c r="G9013" i="1" s="1"/>
  <c r="F9014" i="1"/>
  <c r="G9014" i="1"/>
  <c r="H9014" i="1"/>
  <c r="I9014" i="1" s="1"/>
  <c r="F9015" i="1"/>
  <c r="G9015" i="1"/>
  <c r="H9015" i="1"/>
  <c r="I9015" i="1" s="1"/>
  <c r="F9016" i="1"/>
  <c r="G9016" i="1" s="1"/>
  <c r="H9016" i="1"/>
  <c r="I9016" i="1" s="1"/>
  <c r="F9017" i="1"/>
  <c r="G9017" i="1"/>
  <c r="H9017" i="1"/>
  <c r="I9017" i="1" s="1"/>
  <c r="F9018" i="1"/>
  <c r="G9018" i="1"/>
  <c r="H9018" i="1"/>
  <c r="H9019" i="1" s="1"/>
  <c r="I9019" i="1" s="1"/>
  <c r="F9019" i="1"/>
  <c r="G9019" i="1" s="1"/>
  <c r="F9020" i="1"/>
  <c r="G9020" i="1"/>
  <c r="H9020" i="1"/>
  <c r="I9020" i="1" s="1"/>
  <c r="F9021" i="1"/>
  <c r="G9021" i="1"/>
  <c r="H9021" i="1"/>
  <c r="I9021" i="1" s="1"/>
  <c r="F9022" i="1"/>
  <c r="G9022" i="1" s="1"/>
  <c r="H9022" i="1"/>
  <c r="I9022" i="1" s="1"/>
  <c r="F9023" i="1"/>
  <c r="G9023" i="1"/>
  <c r="H9023" i="1"/>
  <c r="I9023" i="1" s="1"/>
  <c r="F9024" i="1"/>
  <c r="G9024" i="1"/>
  <c r="H9024" i="1"/>
  <c r="H9025" i="1" s="1"/>
  <c r="I9025" i="1" s="1"/>
  <c r="F9025" i="1"/>
  <c r="G9025" i="1" s="1"/>
  <c r="F9026" i="1"/>
  <c r="G9026" i="1"/>
  <c r="H9026" i="1"/>
  <c r="I9026" i="1" s="1"/>
  <c r="F9027" i="1"/>
  <c r="G9027" i="1"/>
  <c r="H9027" i="1"/>
  <c r="I9027" i="1" s="1"/>
  <c r="F9028" i="1"/>
  <c r="G9028" i="1" s="1"/>
  <c r="H9028" i="1"/>
  <c r="I9028" i="1" s="1"/>
  <c r="F9029" i="1"/>
  <c r="G9029" i="1"/>
  <c r="H9029" i="1"/>
  <c r="I9029" i="1" s="1"/>
  <c r="F9030" i="1"/>
  <c r="G9030" i="1"/>
  <c r="H9030" i="1"/>
  <c r="H9031" i="1" s="1"/>
  <c r="I9031" i="1" s="1"/>
  <c r="F9031" i="1"/>
  <c r="G9031" i="1" s="1"/>
  <c r="F9032" i="1"/>
  <c r="G9032" i="1"/>
  <c r="H9032" i="1"/>
  <c r="I9032" i="1" s="1"/>
  <c r="F9033" i="1"/>
  <c r="G9033" i="1"/>
  <c r="H9033" i="1"/>
  <c r="I9033" i="1" s="1"/>
  <c r="F9034" i="1"/>
  <c r="G9034" i="1" s="1"/>
  <c r="H9034" i="1"/>
  <c r="I9034" i="1" s="1"/>
  <c r="F9035" i="1"/>
  <c r="G9035" i="1"/>
  <c r="H9035" i="1"/>
  <c r="I9035" i="1" s="1"/>
  <c r="F9036" i="1"/>
  <c r="G9036" i="1"/>
  <c r="H9036" i="1"/>
  <c r="H9037" i="1" s="1"/>
  <c r="I9037" i="1" s="1"/>
  <c r="F9037" i="1"/>
  <c r="G9037" i="1" s="1"/>
  <c r="F9038" i="1"/>
  <c r="G9038" i="1"/>
  <c r="H9038" i="1"/>
  <c r="I9038" i="1" s="1"/>
  <c r="F9039" i="1"/>
  <c r="G9039" i="1"/>
  <c r="H9039" i="1"/>
  <c r="I9039" i="1" s="1"/>
  <c r="F9040" i="1"/>
  <c r="G9040" i="1" s="1"/>
  <c r="H9040" i="1"/>
  <c r="I9040" i="1" s="1"/>
  <c r="F9041" i="1"/>
  <c r="G9041" i="1"/>
  <c r="H9041" i="1"/>
  <c r="I9041" i="1" s="1"/>
  <c r="F9042" i="1"/>
  <c r="G9042" i="1"/>
  <c r="H9042" i="1"/>
  <c r="H9043" i="1" s="1"/>
  <c r="I9043" i="1" s="1"/>
  <c r="F9043" i="1"/>
  <c r="G9043" i="1" s="1"/>
  <c r="F9044" i="1"/>
  <c r="G9044" i="1"/>
  <c r="H9044" i="1"/>
  <c r="I9044" i="1" s="1"/>
  <c r="F9045" i="1"/>
  <c r="G9045" i="1"/>
  <c r="H9045" i="1"/>
  <c r="I9045" i="1" s="1"/>
  <c r="F9046" i="1"/>
  <c r="G9046" i="1" s="1"/>
  <c r="H9046" i="1"/>
  <c r="I9046" i="1" s="1"/>
  <c r="F9047" i="1"/>
  <c r="G9047" i="1"/>
  <c r="H9047" i="1"/>
  <c r="I9047" i="1" s="1"/>
  <c r="F9048" i="1"/>
  <c r="G9048" i="1"/>
  <c r="H9048" i="1"/>
  <c r="H9049" i="1" s="1"/>
  <c r="I9049" i="1" s="1"/>
  <c r="F9049" i="1"/>
  <c r="G9049" i="1" s="1"/>
  <c r="F9050" i="1"/>
  <c r="G9050" i="1"/>
  <c r="H9050" i="1"/>
  <c r="I9050" i="1" s="1"/>
  <c r="F9051" i="1"/>
  <c r="G9051" i="1"/>
  <c r="H9051" i="1"/>
  <c r="I9051" i="1" s="1"/>
  <c r="F9052" i="1"/>
  <c r="G9052" i="1" s="1"/>
  <c r="H9052" i="1"/>
  <c r="I9052" i="1" s="1"/>
  <c r="F9053" i="1"/>
  <c r="G9053" i="1"/>
  <c r="H9053" i="1"/>
  <c r="I9053" i="1" s="1"/>
  <c r="F9054" i="1"/>
  <c r="G9054" i="1"/>
  <c r="H9054" i="1"/>
  <c r="H9055" i="1" s="1"/>
  <c r="I9055" i="1" s="1"/>
  <c r="F9055" i="1"/>
  <c r="G9055" i="1" s="1"/>
  <c r="F9056" i="1"/>
  <c r="G9056" i="1"/>
  <c r="H9056" i="1"/>
  <c r="I9056" i="1" s="1"/>
  <c r="F9057" i="1"/>
  <c r="G9057" i="1"/>
  <c r="H9057" i="1"/>
  <c r="I9057" i="1" s="1"/>
  <c r="F9058" i="1"/>
  <c r="G9058" i="1" s="1"/>
  <c r="H9058" i="1"/>
  <c r="I9058" i="1" s="1"/>
  <c r="F9059" i="1"/>
  <c r="G9059" i="1"/>
  <c r="H9059" i="1"/>
  <c r="I9059" i="1" s="1"/>
  <c r="F9060" i="1"/>
  <c r="G9060" i="1"/>
  <c r="H9060" i="1"/>
  <c r="H9061" i="1" s="1"/>
  <c r="I9061" i="1" s="1"/>
  <c r="F9061" i="1"/>
  <c r="G9061" i="1" s="1"/>
  <c r="F9062" i="1"/>
  <c r="G9062" i="1"/>
  <c r="H9062" i="1"/>
  <c r="I9062" i="1" s="1"/>
  <c r="F9063" i="1"/>
  <c r="G9063" i="1"/>
  <c r="H9063" i="1"/>
  <c r="I9063" i="1" s="1"/>
  <c r="F9064" i="1"/>
  <c r="G9064" i="1" s="1"/>
  <c r="H9064" i="1"/>
  <c r="I9064" i="1" s="1"/>
  <c r="F9065" i="1"/>
  <c r="G9065" i="1"/>
  <c r="H9065" i="1"/>
  <c r="I9065" i="1" s="1"/>
  <c r="F9066" i="1"/>
  <c r="G9066" i="1"/>
  <c r="H9066" i="1"/>
  <c r="H9067" i="1" s="1"/>
  <c r="I9067" i="1" s="1"/>
  <c r="F9067" i="1"/>
  <c r="G9067" i="1" s="1"/>
  <c r="F9068" i="1"/>
  <c r="G9068" i="1"/>
  <c r="H9068" i="1"/>
  <c r="I9068" i="1" s="1"/>
  <c r="F9069" i="1"/>
  <c r="G9069" i="1"/>
  <c r="H9069" i="1"/>
  <c r="I9069" i="1" s="1"/>
  <c r="F9070" i="1"/>
  <c r="G9070" i="1" s="1"/>
  <c r="H9070" i="1"/>
  <c r="I9070" i="1" s="1"/>
  <c r="F9071" i="1"/>
  <c r="G9071" i="1"/>
  <c r="H9071" i="1"/>
  <c r="I9071" i="1" s="1"/>
  <c r="F9072" i="1"/>
  <c r="G9072" i="1"/>
  <c r="H9072" i="1"/>
  <c r="H9073" i="1" s="1"/>
  <c r="I9073" i="1" s="1"/>
  <c r="F9073" i="1"/>
  <c r="G9073" i="1" s="1"/>
  <c r="F9074" i="1"/>
  <c r="G9074" i="1"/>
  <c r="H9074" i="1"/>
  <c r="I9074" i="1" s="1"/>
  <c r="F9075" i="1"/>
  <c r="G9075" i="1"/>
  <c r="H9075" i="1"/>
  <c r="I9075" i="1" s="1"/>
  <c r="F9076" i="1"/>
  <c r="G9076" i="1" s="1"/>
  <c r="H9076" i="1"/>
  <c r="I9076" i="1" s="1"/>
  <c r="F9077" i="1"/>
  <c r="G9077" i="1"/>
  <c r="H9077" i="1"/>
  <c r="I9077" i="1" s="1"/>
  <c r="F9078" i="1"/>
  <c r="G9078" i="1"/>
  <c r="H9078" i="1"/>
  <c r="H9079" i="1" s="1"/>
  <c r="I9079" i="1" s="1"/>
  <c r="F9079" i="1"/>
  <c r="G9079" i="1" s="1"/>
  <c r="F9080" i="1"/>
  <c r="G9080" i="1"/>
  <c r="H9080" i="1"/>
  <c r="I9080" i="1" s="1"/>
  <c r="F9081" i="1"/>
  <c r="G9081" i="1"/>
  <c r="H9081" i="1"/>
  <c r="I9081" i="1" s="1"/>
  <c r="F9082" i="1"/>
  <c r="G9082" i="1" s="1"/>
  <c r="H9082" i="1"/>
  <c r="I9082" i="1" s="1"/>
  <c r="F9083" i="1"/>
  <c r="G9083" i="1"/>
  <c r="H9083" i="1"/>
  <c r="I9083" i="1" s="1"/>
  <c r="F9084" i="1"/>
  <c r="G9084" i="1"/>
  <c r="H9084" i="1"/>
  <c r="H9085" i="1" s="1"/>
  <c r="I9085" i="1" s="1"/>
  <c r="F9085" i="1"/>
  <c r="G9085" i="1" s="1"/>
  <c r="F9086" i="1"/>
  <c r="G9086" i="1"/>
  <c r="H9086" i="1"/>
  <c r="I9086" i="1" s="1"/>
  <c r="F9087" i="1"/>
  <c r="G9087" i="1"/>
  <c r="H9087" i="1"/>
  <c r="I9087" i="1" s="1"/>
  <c r="F9088" i="1"/>
  <c r="G9088" i="1" s="1"/>
  <c r="H9088" i="1"/>
  <c r="I9088" i="1" s="1"/>
  <c r="F9089" i="1"/>
  <c r="G9089" i="1"/>
  <c r="H9089" i="1"/>
  <c r="I9089" i="1" s="1"/>
  <c r="F9090" i="1"/>
  <c r="G9090" i="1"/>
  <c r="H9090" i="1"/>
  <c r="H9091" i="1" s="1"/>
  <c r="I9091" i="1" s="1"/>
  <c r="F9091" i="1"/>
  <c r="G9091" i="1" s="1"/>
  <c r="F9092" i="1"/>
  <c r="G9092" i="1"/>
  <c r="H9092" i="1"/>
  <c r="I9092" i="1" s="1"/>
  <c r="F9093" i="1"/>
  <c r="G9093" i="1"/>
  <c r="H9093" i="1"/>
  <c r="I9093" i="1" s="1"/>
  <c r="F9094" i="1"/>
  <c r="G9094" i="1" s="1"/>
  <c r="H9094" i="1"/>
  <c r="I9094" i="1" s="1"/>
  <c r="F9095" i="1"/>
  <c r="G9095" i="1"/>
  <c r="H9095" i="1"/>
  <c r="I9095" i="1" s="1"/>
  <c r="F9096" i="1"/>
  <c r="G9096" i="1"/>
  <c r="H9096" i="1"/>
  <c r="H9097" i="1" s="1"/>
  <c r="I9097" i="1" s="1"/>
  <c r="F9097" i="1"/>
  <c r="G9097" i="1" s="1"/>
  <c r="F9098" i="1"/>
  <c r="G9098" i="1"/>
  <c r="H9098" i="1"/>
  <c r="I9098" i="1" s="1"/>
  <c r="F9099" i="1"/>
  <c r="G9099" i="1"/>
  <c r="H9099" i="1"/>
  <c r="I9099" i="1" s="1"/>
  <c r="F9100" i="1"/>
  <c r="G9100" i="1" s="1"/>
  <c r="H9100" i="1"/>
  <c r="I9100" i="1" s="1"/>
  <c r="F9101" i="1"/>
  <c r="G9101" i="1"/>
  <c r="H9101" i="1"/>
  <c r="I9101" i="1" s="1"/>
  <c r="F9102" i="1"/>
  <c r="G9102" i="1"/>
  <c r="H9102" i="1"/>
  <c r="H9103" i="1" s="1"/>
  <c r="I9103" i="1" s="1"/>
  <c r="F9103" i="1"/>
  <c r="G9103" i="1" s="1"/>
  <c r="F9104" i="1"/>
  <c r="G9104" i="1"/>
  <c r="H9104" i="1"/>
  <c r="I9104" i="1" s="1"/>
  <c r="F9105" i="1"/>
  <c r="G9105" i="1"/>
  <c r="H9105" i="1"/>
  <c r="I9105" i="1" s="1"/>
  <c r="F9106" i="1"/>
  <c r="G9106" i="1" s="1"/>
  <c r="H9106" i="1"/>
  <c r="I9106" i="1" s="1"/>
  <c r="F9107" i="1"/>
  <c r="G9107" i="1"/>
  <c r="H9107" i="1"/>
  <c r="I9107" i="1" s="1"/>
  <c r="F9108" i="1"/>
  <c r="G9108" i="1"/>
  <c r="H9108" i="1"/>
  <c r="H9109" i="1" s="1"/>
  <c r="I9109" i="1" s="1"/>
  <c r="F9109" i="1"/>
  <c r="G9109" i="1" s="1"/>
  <c r="F9110" i="1"/>
  <c r="G9110" i="1"/>
  <c r="H9110" i="1"/>
  <c r="I9110" i="1" s="1"/>
  <c r="F9111" i="1"/>
  <c r="G9111" i="1"/>
  <c r="H9111" i="1"/>
  <c r="I9111" i="1" s="1"/>
  <c r="F9112" i="1"/>
  <c r="G9112" i="1" s="1"/>
  <c r="H9112" i="1"/>
  <c r="I9112" i="1" s="1"/>
  <c r="F9113" i="1"/>
  <c r="G9113" i="1"/>
  <c r="H9113" i="1"/>
  <c r="I9113" i="1" s="1"/>
  <c r="F9114" i="1"/>
  <c r="G9114" i="1"/>
  <c r="H9114" i="1"/>
  <c r="H9115" i="1" s="1"/>
  <c r="I9115" i="1" s="1"/>
  <c r="F9115" i="1"/>
  <c r="G9115" i="1" s="1"/>
  <c r="F9116" i="1"/>
  <c r="G9116" i="1"/>
  <c r="H9116" i="1"/>
  <c r="I9116" i="1" s="1"/>
  <c r="F9117" i="1"/>
  <c r="G9117" i="1"/>
  <c r="H9117" i="1"/>
  <c r="I9117" i="1" s="1"/>
  <c r="F9118" i="1"/>
  <c r="G9118" i="1" s="1"/>
  <c r="H9118" i="1"/>
  <c r="I9118" i="1" s="1"/>
  <c r="F9119" i="1"/>
  <c r="G9119" i="1"/>
  <c r="H9119" i="1"/>
  <c r="I9119" i="1" s="1"/>
  <c r="F9120" i="1"/>
  <c r="G9120" i="1"/>
  <c r="H9120" i="1"/>
  <c r="H9121" i="1" s="1"/>
  <c r="I9121" i="1" s="1"/>
  <c r="F9121" i="1"/>
  <c r="G9121" i="1" s="1"/>
  <c r="F9122" i="1"/>
  <c r="G9122" i="1"/>
  <c r="H9122" i="1"/>
  <c r="I9122" i="1" s="1"/>
  <c r="F9123" i="1"/>
  <c r="G9123" i="1"/>
  <c r="H9123" i="1"/>
  <c r="I9123" i="1" s="1"/>
  <c r="F9124" i="1"/>
  <c r="G9124" i="1" s="1"/>
  <c r="H9124" i="1"/>
  <c r="I9124" i="1" s="1"/>
  <c r="F9125" i="1"/>
  <c r="G9125" i="1"/>
  <c r="H9125" i="1"/>
  <c r="I9125" i="1" s="1"/>
  <c r="F9126" i="1"/>
  <c r="G9126" i="1"/>
  <c r="H9126" i="1"/>
  <c r="H9127" i="1" s="1"/>
  <c r="I9127" i="1" s="1"/>
  <c r="F9127" i="1"/>
  <c r="G9127" i="1" s="1"/>
  <c r="F9128" i="1"/>
  <c r="G9128" i="1"/>
  <c r="H9128" i="1"/>
  <c r="I9128" i="1" s="1"/>
  <c r="F9129" i="1"/>
  <c r="G9129" i="1"/>
  <c r="H9129" i="1"/>
  <c r="I9129" i="1" s="1"/>
  <c r="F9130" i="1"/>
  <c r="G9130" i="1" s="1"/>
  <c r="H9130" i="1"/>
  <c r="I9130" i="1" s="1"/>
  <c r="F9131" i="1"/>
  <c r="G9131" i="1"/>
  <c r="H9131" i="1"/>
  <c r="I9131" i="1" s="1"/>
  <c r="F9132" i="1"/>
  <c r="G9132" i="1"/>
  <c r="H9132" i="1"/>
  <c r="H9133" i="1" s="1"/>
  <c r="I9133" i="1" s="1"/>
  <c r="F9133" i="1"/>
  <c r="G9133" i="1" s="1"/>
  <c r="F9134" i="1"/>
  <c r="G9134" i="1"/>
  <c r="H9134" i="1"/>
  <c r="I9134" i="1" s="1"/>
  <c r="F9135" i="1"/>
  <c r="G9135" i="1"/>
  <c r="H9135" i="1"/>
  <c r="I9135" i="1" s="1"/>
  <c r="F9136" i="1"/>
  <c r="G9136" i="1" s="1"/>
  <c r="H9136" i="1"/>
  <c r="I9136" i="1" s="1"/>
  <c r="F9137" i="1"/>
  <c r="G9137" i="1"/>
  <c r="H9137" i="1"/>
  <c r="I9137" i="1" s="1"/>
  <c r="F9138" i="1"/>
  <c r="G9138" i="1"/>
  <c r="H9138" i="1"/>
  <c r="H9139" i="1" s="1"/>
  <c r="I9139" i="1" s="1"/>
  <c r="F9139" i="1"/>
  <c r="G9139" i="1" s="1"/>
  <c r="F9140" i="1"/>
  <c r="G9140" i="1"/>
  <c r="H9140" i="1"/>
  <c r="I9140" i="1" s="1"/>
  <c r="F9141" i="1"/>
  <c r="G9141" i="1"/>
  <c r="H9141" i="1"/>
  <c r="I9141" i="1" s="1"/>
  <c r="F9142" i="1"/>
  <c r="G9142" i="1" s="1"/>
  <c r="H9142" i="1"/>
  <c r="I9142" i="1" s="1"/>
  <c r="F9143" i="1"/>
  <c r="G9143" i="1"/>
  <c r="H9143" i="1"/>
  <c r="I9143" i="1" s="1"/>
  <c r="F9144" i="1"/>
  <c r="G9144" i="1"/>
  <c r="H9144" i="1"/>
  <c r="H9145" i="1" s="1"/>
  <c r="I9145" i="1" s="1"/>
  <c r="F9145" i="1"/>
  <c r="G9145" i="1" s="1"/>
  <c r="F9146" i="1"/>
  <c r="G9146" i="1"/>
  <c r="H9146" i="1"/>
  <c r="I9146" i="1" s="1"/>
  <c r="F9147" i="1"/>
  <c r="G9147" i="1"/>
  <c r="H9147" i="1"/>
  <c r="I9147" i="1" s="1"/>
  <c r="F9148" i="1"/>
  <c r="G9148" i="1" s="1"/>
  <c r="H9148" i="1"/>
  <c r="I9148" i="1" s="1"/>
  <c r="F9149" i="1"/>
  <c r="G9149" i="1"/>
  <c r="H9149" i="1"/>
  <c r="I9149" i="1" s="1"/>
  <c r="F9150" i="1"/>
  <c r="G9150" i="1"/>
  <c r="H9150" i="1"/>
  <c r="H9151" i="1" s="1"/>
  <c r="I9151" i="1" s="1"/>
  <c r="F9151" i="1"/>
  <c r="G9151" i="1" s="1"/>
  <c r="F9152" i="1"/>
  <c r="G9152" i="1"/>
  <c r="H9152" i="1"/>
  <c r="I9152" i="1" s="1"/>
  <c r="F9153" i="1"/>
  <c r="G9153" i="1"/>
  <c r="H9153" i="1"/>
  <c r="I9153" i="1" s="1"/>
  <c r="F9154" i="1"/>
  <c r="G9154" i="1" s="1"/>
  <c r="H9154" i="1"/>
  <c r="I9154" i="1" s="1"/>
  <c r="F9155" i="1"/>
  <c r="G9155" i="1"/>
  <c r="H9155" i="1"/>
  <c r="I9155" i="1" s="1"/>
  <c r="F9156" i="1"/>
  <c r="G9156" i="1"/>
  <c r="H9156" i="1"/>
  <c r="H9157" i="1" s="1"/>
  <c r="I9157" i="1" s="1"/>
  <c r="F9157" i="1"/>
  <c r="G9157" i="1" s="1"/>
  <c r="F9158" i="1"/>
  <c r="G9158" i="1"/>
  <c r="H9158" i="1"/>
  <c r="I9158" i="1" s="1"/>
  <c r="F9159" i="1"/>
  <c r="G9159" i="1"/>
  <c r="H9159" i="1"/>
  <c r="I9159" i="1" s="1"/>
  <c r="F9160" i="1"/>
  <c r="G9160" i="1" s="1"/>
  <c r="H9160" i="1"/>
  <c r="I9160" i="1" s="1"/>
  <c r="F9161" i="1"/>
  <c r="G9161" i="1"/>
  <c r="H9161" i="1"/>
  <c r="I9161" i="1" s="1"/>
  <c r="F9162" i="1"/>
  <c r="G9162" i="1"/>
  <c r="H9162" i="1"/>
  <c r="H9163" i="1" s="1"/>
  <c r="I9163" i="1" s="1"/>
  <c r="F9163" i="1"/>
  <c r="G9163" i="1" s="1"/>
  <c r="F9164" i="1"/>
  <c r="G9164" i="1"/>
  <c r="H9164" i="1"/>
  <c r="I9164" i="1" s="1"/>
  <c r="F9165" i="1"/>
  <c r="G9165" i="1"/>
  <c r="H9165" i="1"/>
  <c r="I9165" i="1" s="1"/>
  <c r="F9166" i="1"/>
  <c r="G9166" i="1" s="1"/>
  <c r="H9166" i="1"/>
  <c r="I9166" i="1" s="1"/>
  <c r="F9167" i="1"/>
  <c r="G9167" i="1"/>
  <c r="H9167" i="1"/>
  <c r="I9167" i="1" s="1"/>
  <c r="F9168" i="1"/>
  <c r="G9168" i="1"/>
  <c r="H9168" i="1"/>
  <c r="H9169" i="1" s="1"/>
  <c r="I9169" i="1" s="1"/>
  <c r="F9169" i="1"/>
  <c r="G9169" i="1" s="1"/>
  <c r="F9170" i="1"/>
  <c r="G9170" i="1"/>
  <c r="H9170" i="1"/>
  <c r="I9170" i="1" s="1"/>
  <c r="F9171" i="1"/>
  <c r="G9171" i="1"/>
  <c r="H9171" i="1"/>
  <c r="I9171" i="1" s="1"/>
  <c r="F9172" i="1"/>
  <c r="G9172" i="1" s="1"/>
  <c r="H9172" i="1"/>
  <c r="I9172" i="1" s="1"/>
  <c r="F9173" i="1"/>
  <c r="G9173" i="1"/>
  <c r="H9173" i="1"/>
  <c r="I9173" i="1" s="1"/>
  <c r="F9174" i="1"/>
  <c r="G9174" i="1"/>
  <c r="H9174" i="1"/>
  <c r="H9175" i="1" s="1"/>
  <c r="I9175" i="1" s="1"/>
  <c r="F9175" i="1"/>
  <c r="G9175" i="1" s="1"/>
  <c r="F9176" i="1"/>
  <c r="G9176" i="1"/>
  <c r="H9176" i="1"/>
  <c r="I9176" i="1" s="1"/>
  <c r="F9177" i="1"/>
  <c r="G9177" i="1"/>
  <c r="H9177" i="1"/>
  <c r="I9177" i="1" s="1"/>
  <c r="F9178" i="1"/>
  <c r="G9178" i="1" s="1"/>
  <c r="H9178" i="1"/>
  <c r="I9178" i="1" s="1"/>
  <c r="F9179" i="1"/>
  <c r="G9179" i="1"/>
  <c r="H9179" i="1"/>
  <c r="I9179" i="1" s="1"/>
  <c r="F9180" i="1"/>
  <c r="G9180" i="1"/>
  <c r="H9180" i="1"/>
  <c r="H9181" i="1" s="1"/>
  <c r="I9181" i="1" s="1"/>
  <c r="F9181" i="1"/>
  <c r="G9181" i="1" s="1"/>
  <c r="F9182" i="1"/>
  <c r="G9182" i="1"/>
  <c r="H9182" i="1"/>
  <c r="I9182" i="1" s="1"/>
  <c r="F9183" i="1"/>
  <c r="G9183" i="1"/>
  <c r="H9183" i="1"/>
  <c r="I9183" i="1" s="1"/>
  <c r="F9184" i="1"/>
  <c r="G9184" i="1" s="1"/>
  <c r="H9184" i="1"/>
  <c r="I9184" i="1" s="1"/>
  <c r="F9185" i="1"/>
  <c r="G9185" i="1"/>
  <c r="H9185" i="1"/>
  <c r="I9185" i="1" s="1"/>
  <c r="F9186" i="1"/>
  <c r="G9186" i="1"/>
  <c r="H9186" i="1"/>
  <c r="H9187" i="1" s="1"/>
  <c r="I9187" i="1" s="1"/>
  <c r="F9187" i="1"/>
  <c r="G9187" i="1" s="1"/>
  <c r="F9188" i="1"/>
  <c r="G9188" i="1"/>
  <c r="H9188" i="1"/>
  <c r="I9188" i="1" s="1"/>
  <c r="F9189" i="1"/>
  <c r="G9189" i="1"/>
  <c r="H9189" i="1"/>
  <c r="I9189" i="1" s="1"/>
  <c r="F9190" i="1"/>
  <c r="G9190" i="1" s="1"/>
  <c r="H9190" i="1"/>
  <c r="I9190" i="1" s="1"/>
  <c r="F9191" i="1"/>
  <c r="G9191" i="1"/>
  <c r="H9191" i="1"/>
  <c r="I9191" i="1" s="1"/>
  <c r="F9192" i="1"/>
  <c r="G9192" i="1"/>
  <c r="H9192" i="1"/>
  <c r="H9193" i="1" s="1"/>
  <c r="I9193" i="1" s="1"/>
  <c r="F9193" i="1"/>
  <c r="G9193" i="1" s="1"/>
  <c r="F9194" i="1"/>
  <c r="G9194" i="1"/>
  <c r="H9194" i="1"/>
  <c r="I9194" i="1" s="1"/>
  <c r="F9195" i="1"/>
  <c r="G9195" i="1"/>
  <c r="H9195" i="1"/>
  <c r="I9195" i="1" s="1"/>
  <c r="F9196" i="1"/>
  <c r="G9196" i="1" s="1"/>
  <c r="H9196" i="1"/>
  <c r="I9196" i="1" s="1"/>
  <c r="F9197" i="1"/>
  <c r="G9197" i="1"/>
  <c r="H9197" i="1"/>
  <c r="I9197" i="1" s="1"/>
  <c r="F9198" i="1"/>
  <c r="G9198" i="1"/>
  <c r="H9198" i="1"/>
  <c r="H9199" i="1" s="1"/>
  <c r="I9199" i="1" s="1"/>
  <c r="F9199" i="1"/>
  <c r="G9199" i="1" s="1"/>
  <c r="F9200" i="1"/>
  <c r="G9200" i="1"/>
  <c r="H9200" i="1"/>
  <c r="I9200" i="1" s="1"/>
  <c r="F9201" i="1"/>
  <c r="G9201" i="1"/>
  <c r="H9201" i="1"/>
  <c r="I9201" i="1" s="1"/>
  <c r="F9202" i="1"/>
  <c r="G9202" i="1" s="1"/>
  <c r="H9202" i="1"/>
  <c r="I9202" i="1" s="1"/>
  <c r="F9203" i="1"/>
  <c r="G9203" i="1"/>
  <c r="H9203" i="1"/>
  <c r="I9203" i="1" s="1"/>
  <c r="F9204" i="1"/>
  <c r="G9204" i="1"/>
  <c r="H9204" i="1"/>
  <c r="H9205" i="1" s="1"/>
  <c r="I9205" i="1" s="1"/>
  <c r="F9205" i="1"/>
  <c r="G9205" i="1" s="1"/>
  <c r="F9206" i="1"/>
  <c r="G9206" i="1"/>
  <c r="H9206" i="1"/>
  <c r="I9206" i="1" s="1"/>
  <c r="F9207" i="1"/>
  <c r="G9207" i="1"/>
  <c r="H9207" i="1"/>
  <c r="I9207" i="1" s="1"/>
  <c r="F9208" i="1"/>
  <c r="G9208" i="1" s="1"/>
  <c r="H9208" i="1"/>
  <c r="I9208" i="1" s="1"/>
  <c r="F9209" i="1"/>
  <c r="G9209" i="1"/>
  <c r="H9209" i="1"/>
  <c r="I9209" i="1" s="1"/>
  <c r="F9210" i="1"/>
  <c r="G9210" i="1"/>
  <c r="H9210" i="1"/>
  <c r="H9211" i="1" s="1"/>
  <c r="I9211" i="1" s="1"/>
  <c r="F9211" i="1"/>
  <c r="G9211" i="1" s="1"/>
  <c r="F9212" i="1"/>
  <c r="G9212" i="1"/>
  <c r="H9212" i="1"/>
  <c r="I9212" i="1" s="1"/>
  <c r="F9213" i="1"/>
  <c r="G9213" i="1"/>
  <c r="H9213" i="1"/>
  <c r="I9213" i="1" s="1"/>
  <c r="F9214" i="1"/>
  <c r="G9214" i="1" s="1"/>
  <c r="H9214" i="1"/>
  <c r="I9214" i="1" s="1"/>
  <c r="F9215" i="1"/>
  <c r="G9215" i="1"/>
  <c r="H9215" i="1"/>
  <c r="I9215" i="1" s="1"/>
  <c r="F9216" i="1"/>
  <c r="G9216" i="1"/>
  <c r="H9216" i="1"/>
  <c r="H9217" i="1" s="1"/>
  <c r="I9217" i="1" s="1"/>
  <c r="F9217" i="1"/>
  <c r="G9217" i="1" s="1"/>
  <c r="F9218" i="1"/>
  <c r="G9218" i="1"/>
  <c r="H9218" i="1"/>
  <c r="I9218" i="1" s="1"/>
  <c r="F9219" i="1"/>
  <c r="G9219" i="1"/>
  <c r="H9219" i="1"/>
  <c r="I9219" i="1" s="1"/>
  <c r="F9220" i="1"/>
  <c r="G9220" i="1" s="1"/>
  <c r="H9220" i="1"/>
  <c r="I9220" i="1" s="1"/>
  <c r="F9221" i="1"/>
  <c r="G9221" i="1"/>
  <c r="H9221" i="1"/>
  <c r="I9221" i="1" s="1"/>
  <c r="F9222" i="1"/>
  <c r="G9222" i="1"/>
  <c r="H9222" i="1"/>
  <c r="H9223" i="1" s="1"/>
  <c r="I9223" i="1" s="1"/>
  <c r="F9223" i="1"/>
  <c r="G9223" i="1" s="1"/>
  <c r="F9224" i="1"/>
  <c r="G9224" i="1"/>
  <c r="H9224" i="1"/>
  <c r="I9224" i="1" s="1"/>
  <c r="F9225" i="1"/>
  <c r="G9225" i="1"/>
  <c r="H9225" i="1"/>
  <c r="I9225" i="1" s="1"/>
  <c r="F9226" i="1"/>
  <c r="G9226" i="1" s="1"/>
  <c r="H9226" i="1"/>
  <c r="I9226" i="1" s="1"/>
  <c r="F9227" i="1"/>
  <c r="G9227" i="1"/>
  <c r="H9227" i="1"/>
  <c r="I9227" i="1" s="1"/>
  <c r="F9228" i="1"/>
  <c r="G9228" i="1"/>
  <c r="H9228" i="1"/>
  <c r="H9229" i="1" s="1"/>
  <c r="I9229" i="1" s="1"/>
  <c r="F9229" i="1"/>
  <c r="G9229" i="1" s="1"/>
  <c r="F9230" i="1"/>
  <c r="G9230" i="1"/>
  <c r="H9230" i="1"/>
  <c r="I9230" i="1" s="1"/>
  <c r="F9231" i="1"/>
  <c r="G9231" i="1"/>
  <c r="H9231" i="1"/>
  <c r="I9231" i="1" s="1"/>
  <c r="F9232" i="1"/>
  <c r="G9232" i="1" s="1"/>
  <c r="H9232" i="1"/>
  <c r="I9232" i="1" s="1"/>
  <c r="F9233" i="1"/>
  <c r="G9233" i="1"/>
  <c r="H9233" i="1"/>
  <c r="I9233" i="1" s="1"/>
  <c r="F9234" i="1"/>
  <c r="G9234" i="1"/>
  <c r="H9234" i="1"/>
  <c r="H9235" i="1" s="1"/>
  <c r="I9235" i="1" s="1"/>
  <c r="F9235" i="1"/>
  <c r="G9235" i="1" s="1"/>
  <c r="F9236" i="1"/>
  <c r="G9236" i="1"/>
  <c r="H9236" i="1"/>
  <c r="I9236" i="1" s="1"/>
  <c r="F9237" i="1"/>
  <c r="G9237" i="1"/>
  <c r="H9237" i="1"/>
  <c r="I9237" i="1" s="1"/>
  <c r="F9238" i="1"/>
  <c r="G9238" i="1" s="1"/>
  <c r="H9238" i="1"/>
  <c r="I9238" i="1" s="1"/>
  <c r="F9239" i="1"/>
  <c r="G9239" i="1"/>
  <c r="H9239" i="1"/>
  <c r="I9239" i="1" s="1"/>
  <c r="F9240" i="1"/>
  <c r="G9240" i="1"/>
  <c r="H9240" i="1"/>
  <c r="H9241" i="1" s="1"/>
  <c r="I9241" i="1" s="1"/>
  <c r="F9241" i="1"/>
  <c r="G9241" i="1" s="1"/>
  <c r="F9242" i="1"/>
  <c r="G9242" i="1"/>
  <c r="H9242" i="1"/>
  <c r="I9242" i="1" s="1"/>
  <c r="F9243" i="1"/>
  <c r="G9243" i="1"/>
  <c r="H9243" i="1"/>
  <c r="I9243" i="1" s="1"/>
  <c r="F9244" i="1"/>
  <c r="G9244" i="1" s="1"/>
  <c r="H9244" i="1"/>
  <c r="I9244" i="1" s="1"/>
  <c r="F9245" i="1"/>
  <c r="G9245" i="1"/>
  <c r="H9245" i="1"/>
  <c r="I9245" i="1" s="1"/>
  <c r="F9246" i="1"/>
  <c r="G9246" i="1"/>
  <c r="H9246" i="1"/>
  <c r="H9247" i="1" s="1"/>
  <c r="I9247" i="1" s="1"/>
  <c r="F9247" i="1"/>
  <c r="G9247" i="1" s="1"/>
  <c r="F9248" i="1"/>
  <c r="G9248" i="1"/>
  <c r="H9248" i="1"/>
  <c r="I9248" i="1" s="1"/>
  <c r="F9249" i="1"/>
  <c r="G9249" i="1"/>
  <c r="H9249" i="1"/>
  <c r="I9249" i="1" s="1"/>
  <c r="F9250" i="1"/>
  <c r="G9250" i="1" s="1"/>
  <c r="H9250" i="1"/>
  <c r="I9250" i="1" s="1"/>
  <c r="F9251" i="1"/>
  <c r="G9251" i="1"/>
  <c r="H9251" i="1"/>
  <c r="I9251" i="1" s="1"/>
  <c r="F9252" i="1"/>
  <c r="G9252" i="1"/>
  <c r="H9252" i="1"/>
  <c r="H9253" i="1" s="1"/>
  <c r="I9253" i="1" s="1"/>
  <c r="F9253" i="1"/>
  <c r="G9253" i="1" s="1"/>
  <c r="F9254" i="1"/>
  <c r="G9254" i="1"/>
  <c r="H9254" i="1"/>
  <c r="I9254" i="1" s="1"/>
  <c r="F9255" i="1"/>
  <c r="G9255" i="1"/>
  <c r="H9255" i="1"/>
  <c r="I9255" i="1" s="1"/>
  <c r="F9256" i="1"/>
  <c r="G9256" i="1" s="1"/>
  <c r="H9256" i="1"/>
  <c r="I9256" i="1" s="1"/>
  <c r="F9257" i="1"/>
  <c r="G9257" i="1"/>
  <c r="H9257" i="1"/>
  <c r="I9257" i="1" s="1"/>
  <c r="F9258" i="1"/>
  <c r="G9258" i="1"/>
  <c r="H9258" i="1"/>
  <c r="H9259" i="1" s="1"/>
  <c r="I9259" i="1" s="1"/>
  <c r="F9259" i="1"/>
  <c r="G9259" i="1" s="1"/>
  <c r="F9260" i="1"/>
  <c r="G9260" i="1"/>
  <c r="H9260" i="1"/>
  <c r="I9260" i="1" s="1"/>
  <c r="F9261" i="1"/>
  <c r="G9261" i="1"/>
  <c r="H9261" i="1"/>
  <c r="I9261" i="1" s="1"/>
  <c r="F9262" i="1"/>
  <c r="G9262" i="1" s="1"/>
  <c r="H9262" i="1"/>
  <c r="I9262" i="1" s="1"/>
  <c r="F9263" i="1"/>
  <c r="G9263" i="1"/>
  <c r="H9263" i="1"/>
  <c r="I9263" i="1" s="1"/>
  <c r="F9264" i="1"/>
  <c r="G9264" i="1"/>
  <c r="H9264" i="1"/>
  <c r="H9265" i="1" s="1"/>
  <c r="I9265" i="1" s="1"/>
  <c r="F9265" i="1"/>
  <c r="G9265" i="1" s="1"/>
  <c r="F9266" i="1"/>
  <c r="G9266" i="1"/>
  <c r="H9266" i="1"/>
  <c r="I9266" i="1" s="1"/>
  <c r="F9267" i="1"/>
  <c r="G9267" i="1"/>
  <c r="H9267" i="1"/>
  <c r="I9267" i="1" s="1"/>
  <c r="F9268" i="1"/>
  <c r="G9268" i="1" s="1"/>
  <c r="H9268" i="1"/>
  <c r="I9268" i="1" s="1"/>
  <c r="F9269" i="1"/>
  <c r="G9269" i="1"/>
  <c r="H9269" i="1"/>
  <c r="I9269" i="1" s="1"/>
  <c r="F9270" i="1"/>
  <c r="G9270" i="1"/>
  <c r="H9270" i="1"/>
  <c r="H9271" i="1" s="1"/>
  <c r="I9271" i="1" s="1"/>
  <c r="F9271" i="1"/>
  <c r="G9271" i="1" s="1"/>
  <c r="F9272" i="1"/>
  <c r="G9272" i="1"/>
  <c r="H9272" i="1"/>
  <c r="I9272" i="1" s="1"/>
  <c r="F9273" i="1"/>
  <c r="G9273" i="1"/>
  <c r="H9273" i="1"/>
  <c r="I9273" i="1" s="1"/>
  <c r="F9274" i="1"/>
  <c r="G9274" i="1" s="1"/>
  <c r="H9274" i="1"/>
  <c r="I9274" i="1" s="1"/>
  <c r="F9275" i="1"/>
  <c r="G9275" i="1"/>
  <c r="H9275" i="1"/>
  <c r="I9275" i="1" s="1"/>
  <c r="F9276" i="1"/>
  <c r="G9276" i="1"/>
  <c r="H9276" i="1"/>
  <c r="H9277" i="1" s="1"/>
  <c r="I9277" i="1" s="1"/>
  <c r="F9277" i="1"/>
  <c r="G9277" i="1" s="1"/>
  <c r="F9278" i="1"/>
  <c r="G9278" i="1"/>
  <c r="H9278" i="1"/>
  <c r="I9278" i="1" s="1"/>
  <c r="F9279" i="1"/>
  <c r="G9279" i="1"/>
  <c r="H9279" i="1"/>
  <c r="I9279" i="1" s="1"/>
  <c r="F9280" i="1"/>
  <c r="G9280" i="1" s="1"/>
  <c r="H9280" i="1"/>
  <c r="I9280" i="1" s="1"/>
  <c r="F9281" i="1"/>
  <c r="G9281" i="1"/>
  <c r="H9281" i="1"/>
  <c r="I9281" i="1" s="1"/>
  <c r="F9282" i="1"/>
  <c r="G9282" i="1"/>
  <c r="H9282" i="1"/>
  <c r="F9283" i="1"/>
  <c r="G9283" i="1" s="1"/>
  <c r="F9284" i="1"/>
  <c r="G9284" i="1"/>
  <c r="H9284" i="1"/>
  <c r="I9284" i="1" s="1"/>
  <c r="F9285" i="1"/>
  <c r="G9285" i="1"/>
  <c r="H9285" i="1"/>
  <c r="I9285" i="1" s="1"/>
  <c r="F9286" i="1"/>
  <c r="G9286" i="1" s="1"/>
  <c r="H9286" i="1"/>
  <c r="I9286" i="1" s="1"/>
  <c r="F9287" i="1"/>
  <c r="G9287" i="1"/>
  <c r="H9287" i="1"/>
  <c r="I9287" i="1" s="1"/>
  <c r="F9288" i="1"/>
  <c r="G9288" i="1"/>
  <c r="H9288" i="1"/>
  <c r="F9289" i="1"/>
  <c r="G9289" i="1" s="1"/>
  <c r="F9290" i="1"/>
  <c r="G9290" i="1"/>
  <c r="H9290" i="1"/>
  <c r="I9290" i="1" s="1"/>
  <c r="F9291" i="1"/>
  <c r="G9291" i="1"/>
  <c r="H9291" i="1"/>
  <c r="I9291" i="1" s="1"/>
  <c r="F9292" i="1"/>
  <c r="G9292" i="1" s="1"/>
  <c r="H9292" i="1"/>
  <c r="I9292" i="1" s="1"/>
  <c r="F9293" i="1"/>
  <c r="G9293" i="1"/>
  <c r="H9293" i="1"/>
  <c r="I9293" i="1" s="1"/>
  <c r="F9294" i="1"/>
  <c r="G9294" i="1"/>
  <c r="H9294" i="1"/>
  <c r="F9295" i="1"/>
  <c r="G9295" i="1" s="1"/>
  <c r="F9296" i="1"/>
  <c r="G9296" i="1"/>
  <c r="H9296" i="1"/>
  <c r="I9296" i="1" s="1"/>
  <c r="F9297" i="1"/>
  <c r="G9297" i="1"/>
  <c r="H9297" i="1"/>
  <c r="I9297" i="1" s="1"/>
  <c r="F9298" i="1"/>
  <c r="G9298" i="1" s="1"/>
  <c r="H9298" i="1"/>
  <c r="I9298" i="1" s="1"/>
  <c r="F9299" i="1"/>
  <c r="G9299" i="1"/>
  <c r="H9299" i="1"/>
  <c r="I9299" i="1" s="1"/>
  <c r="F9300" i="1"/>
  <c r="G9300" i="1"/>
  <c r="H9300" i="1"/>
  <c r="F9301" i="1"/>
  <c r="G9301" i="1" s="1"/>
  <c r="F9302" i="1"/>
  <c r="G9302" i="1"/>
  <c r="H9302" i="1"/>
  <c r="I9302" i="1" s="1"/>
  <c r="F9303" i="1"/>
  <c r="G9303" i="1"/>
  <c r="H9303" i="1"/>
  <c r="I9303" i="1" s="1"/>
  <c r="F9304" i="1"/>
  <c r="G9304" i="1" s="1"/>
  <c r="H9304" i="1"/>
  <c r="I9304" i="1" s="1"/>
  <c r="F9305" i="1"/>
  <c r="G9305" i="1"/>
  <c r="H9305" i="1"/>
  <c r="I9305" i="1" s="1"/>
  <c r="F9306" i="1"/>
  <c r="G9306" i="1"/>
  <c r="H9306" i="1"/>
  <c r="F9307" i="1"/>
  <c r="G9307" i="1" s="1"/>
  <c r="F9308" i="1"/>
  <c r="G9308" i="1"/>
  <c r="H9308" i="1"/>
  <c r="I9308" i="1" s="1"/>
  <c r="F9309" i="1"/>
  <c r="G9309" i="1"/>
  <c r="H9309" i="1"/>
  <c r="I9309" i="1" s="1"/>
  <c r="F9310" i="1"/>
  <c r="G9310" i="1" s="1"/>
  <c r="H9310" i="1"/>
  <c r="I9310" i="1" s="1"/>
  <c r="F9311" i="1"/>
  <c r="G9311" i="1"/>
  <c r="H9311" i="1"/>
  <c r="I9311" i="1" s="1"/>
  <c r="F9312" i="1"/>
  <c r="G9312" i="1"/>
  <c r="H9312" i="1"/>
  <c r="F9313" i="1"/>
  <c r="G9313" i="1" s="1"/>
  <c r="F9314" i="1"/>
  <c r="G9314" i="1"/>
  <c r="H9314" i="1"/>
  <c r="I9314" i="1" s="1"/>
  <c r="F9315" i="1"/>
  <c r="G9315" i="1"/>
  <c r="H9315" i="1"/>
  <c r="I9315" i="1" s="1"/>
  <c r="F9316" i="1"/>
  <c r="G9316" i="1" s="1"/>
  <c r="H9316" i="1"/>
  <c r="I9316" i="1" s="1"/>
  <c r="F9317" i="1"/>
  <c r="G9317" i="1"/>
  <c r="H9317" i="1"/>
  <c r="I9317" i="1" s="1"/>
  <c r="F9318" i="1"/>
  <c r="G9318" i="1"/>
  <c r="H9318" i="1"/>
  <c r="F9319" i="1"/>
  <c r="G9319" i="1" s="1"/>
  <c r="F9320" i="1"/>
  <c r="G9320" i="1"/>
  <c r="H9320" i="1"/>
  <c r="I9320" i="1" s="1"/>
  <c r="F9321" i="1"/>
  <c r="G9321" i="1"/>
  <c r="H9321" i="1"/>
  <c r="I9321" i="1" s="1"/>
  <c r="F9322" i="1"/>
  <c r="G9322" i="1" s="1"/>
  <c r="H9322" i="1"/>
  <c r="I9322" i="1" s="1"/>
  <c r="F9323" i="1"/>
  <c r="G9323" i="1"/>
  <c r="H9323" i="1"/>
  <c r="I9323" i="1" s="1"/>
  <c r="F9324" i="1"/>
  <c r="G9324" i="1"/>
  <c r="H9324" i="1"/>
  <c r="F9325" i="1"/>
  <c r="G9325" i="1" s="1"/>
  <c r="F9326" i="1"/>
  <c r="G9326" i="1"/>
  <c r="H9326" i="1"/>
  <c r="I9326" i="1" s="1"/>
  <c r="F9327" i="1"/>
  <c r="G9327" i="1"/>
  <c r="H9327" i="1"/>
  <c r="I9327" i="1" s="1"/>
  <c r="F9328" i="1"/>
  <c r="G9328" i="1" s="1"/>
  <c r="H9328" i="1"/>
  <c r="I9328" i="1" s="1"/>
  <c r="F9329" i="1"/>
  <c r="G9329" i="1"/>
  <c r="H9329" i="1"/>
  <c r="I9329" i="1" s="1"/>
  <c r="F9330" i="1"/>
  <c r="G9330" i="1"/>
  <c r="H9330" i="1"/>
  <c r="F9331" i="1"/>
  <c r="G9331" i="1" s="1"/>
  <c r="F9332" i="1"/>
  <c r="G9332" i="1"/>
  <c r="H9332" i="1"/>
  <c r="I9332" i="1" s="1"/>
  <c r="F9333" i="1"/>
  <c r="G9333" i="1"/>
  <c r="H9333" i="1"/>
  <c r="I9333" i="1" s="1"/>
  <c r="F9334" i="1"/>
  <c r="G9334" i="1" s="1"/>
  <c r="H9334" i="1"/>
  <c r="I9334" i="1" s="1"/>
  <c r="F9335" i="1"/>
  <c r="G9335" i="1"/>
  <c r="H9335" i="1"/>
  <c r="I9335" i="1" s="1"/>
  <c r="F9336" i="1"/>
  <c r="G9336" i="1"/>
  <c r="H9336" i="1"/>
  <c r="F9337" i="1"/>
  <c r="G9337" i="1" s="1"/>
  <c r="F9338" i="1"/>
  <c r="G9338" i="1"/>
  <c r="H9338" i="1"/>
  <c r="I9338" i="1" s="1"/>
  <c r="F9339" i="1"/>
  <c r="G9339" i="1"/>
  <c r="H9339" i="1"/>
  <c r="I9339" i="1" s="1"/>
  <c r="F9340" i="1"/>
  <c r="G9340" i="1" s="1"/>
  <c r="H9340" i="1"/>
  <c r="I9340" i="1" s="1"/>
  <c r="F9341" i="1"/>
  <c r="G9341" i="1"/>
  <c r="H9341" i="1"/>
  <c r="I9341" i="1" s="1"/>
  <c r="F9342" i="1"/>
  <c r="G9342" i="1"/>
  <c r="H9342" i="1"/>
  <c r="F9343" i="1"/>
  <c r="G9343" i="1" s="1"/>
  <c r="F9344" i="1"/>
  <c r="G9344" i="1"/>
  <c r="H9344" i="1"/>
  <c r="I9344" i="1" s="1"/>
  <c r="F9345" i="1"/>
  <c r="G9345" i="1"/>
  <c r="H9345" i="1"/>
  <c r="I9345" i="1" s="1"/>
  <c r="F9346" i="1"/>
  <c r="G9346" i="1" s="1"/>
  <c r="H9346" i="1"/>
  <c r="I9346" i="1" s="1"/>
  <c r="F9347" i="1"/>
  <c r="G9347" i="1"/>
  <c r="H9347" i="1"/>
  <c r="I9347" i="1" s="1"/>
  <c r="F9348" i="1"/>
  <c r="G9348" i="1"/>
  <c r="H9348" i="1"/>
  <c r="F9349" i="1"/>
  <c r="G9349" i="1" s="1"/>
  <c r="F9350" i="1"/>
  <c r="G9350" i="1"/>
  <c r="H9350" i="1"/>
  <c r="I9350" i="1" s="1"/>
  <c r="F9351" i="1"/>
  <c r="G9351" i="1"/>
  <c r="H9351" i="1"/>
  <c r="I9351" i="1" s="1"/>
  <c r="F9352" i="1"/>
  <c r="G9352" i="1" s="1"/>
  <c r="H9352" i="1"/>
  <c r="I9352" i="1" s="1"/>
  <c r="F9353" i="1"/>
  <c r="G9353" i="1"/>
  <c r="H9353" i="1"/>
  <c r="I9353" i="1" s="1"/>
  <c r="F9354" i="1"/>
  <c r="G9354" i="1"/>
  <c r="H9354" i="1"/>
  <c r="F9355" i="1"/>
  <c r="G9355" i="1" s="1"/>
  <c r="F9356" i="1"/>
  <c r="G9356" i="1"/>
  <c r="H9356" i="1"/>
  <c r="I9356" i="1" s="1"/>
  <c r="F9357" i="1"/>
  <c r="G9357" i="1"/>
  <c r="H9357" i="1"/>
  <c r="I9357" i="1" s="1"/>
  <c r="F9358" i="1"/>
  <c r="G9358" i="1" s="1"/>
  <c r="H9358" i="1"/>
  <c r="I9358" i="1" s="1"/>
  <c r="F9359" i="1"/>
  <c r="G9359" i="1"/>
  <c r="H9359" i="1"/>
  <c r="I9359" i="1" s="1"/>
  <c r="F9360" i="1"/>
  <c r="G9360" i="1"/>
  <c r="H9360" i="1"/>
  <c r="F9361" i="1"/>
  <c r="G9361" i="1" s="1"/>
  <c r="F9362" i="1"/>
  <c r="G9362" i="1"/>
  <c r="H9362" i="1"/>
  <c r="I9362" i="1" s="1"/>
  <c r="F9363" i="1"/>
  <c r="G9363" i="1"/>
  <c r="H9363" i="1"/>
  <c r="I9363" i="1" s="1"/>
  <c r="F9364" i="1"/>
  <c r="G9364" i="1" s="1"/>
  <c r="H9364" i="1"/>
  <c r="I9364" i="1" s="1"/>
  <c r="F9365" i="1"/>
  <c r="G9365" i="1"/>
  <c r="H9365" i="1"/>
  <c r="I9365" i="1" s="1"/>
  <c r="F9366" i="1"/>
  <c r="G9366" i="1"/>
  <c r="H9366" i="1"/>
  <c r="F9367" i="1"/>
  <c r="G9367" i="1" s="1"/>
  <c r="F9368" i="1"/>
  <c r="G9368" i="1"/>
  <c r="H9368" i="1"/>
  <c r="I9368" i="1" s="1"/>
  <c r="F9369" i="1"/>
  <c r="G9369" i="1"/>
  <c r="H9369" i="1"/>
  <c r="I9369" i="1" s="1"/>
  <c r="F9370" i="1"/>
  <c r="G9370" i="1" s="1"/>
  <c r="H9370" i="1"/>
  <c r="I9370" i="1" s="1"/>
  <c r="F9371" i="1"/>
  <c r="G9371" i="1"/>
  <c r="H9371" i="1"/>
  <c r="I9371" i="1" s="1"/>
  <c r="F9372" i="1"/>
  <c r="G9372" i="1"/>
  <c r="H9372" i="1"/>
  <c r="F9373" i="1"/>
  <c r="G9373" i="1" s="1"/>
  <c r="F9374" i="1"/>
  <c r="G9374" i="1"/>
  <c r="H9374" i="1"/>
  <c r="I9374" i="1" s="1"/>
  <c r="F9375" i="1"/>
  <c r="G9375" i="1"/>
  <c r="H9375" i="1"/>
  <c r="I9375" i="1" s="1"/>
  <c r="F9376" i="1"/>
  <c r="G9376" i="1" s="1"/>
  <c r="H9376" i="1"/>
  <c r="I9376" i="1" s="1"/>
  <c r="F9377" i="1"/>
  <c r="G9377" i="1"/>
  <c r="H9377" i="1"/>
  <c r="I9377" i="1" s="1"/>
  <c r="F9378" i="1"/>
  <c r="G9378" i="1"/>
  <c r="H9378" i="1"/>
  <c r="F9379" i="1"/>
  <c r="G9379" i="1" s="1"/>
  <c r="F9380" i="1"/>
  <c r="G9380" i="1"/>
  <c r="H9380" i="1"/>
  <c r="I9380" i="1" s="1"/>
  <c r="F9381" i="1"/>
  <c r="G9381" i="1"/>
  <c r="H9381" i="1"/>
  <c r="I9381" i="1" s="1"/>
  <c r="F9382" i="1"/>
  <c r="G9382" i="1" s="1"/>
  <c r="H9382" i="1"/>
  <c r="I9382" i="1" s="1"/>
  <c r="F9383" i="1"/>
  <c r="G9383" i="1"/>
  <c r="H9383" i="1"/>
  <c r="I9383" i="1" s="1"/>
  <c r="F9384" i="1"/>
  <c r="G9384" i="1"/>
  <c r="H9384" i="1"/>
  <c r="F9385" i="1"/>
  <c r="G9385" i="1" s="1"/>
  <c r="F9386" i="1"/>
  <c r="G9386" i="1"/>
  <c r="H9386" i="1"/>
  <c r="I9386" i="1" s="1"/>
  <c r="F9387" i="1"/>
  <c r="G9387" i="1"/>
  <c r="H9387" i="1"/>
  <c r="I9387" i="1" s="1"/>
  <c r="F9388" i="1"/>
  <c r="G9388" i="1" s="1"/>
  <c r="H9388" i="1"/>
  <c r="I9388" i="1" s="1"/>
  <c r="F9389" i="1"/>
  <c r="G9389" i="1"/>
  <c r="H9389" i="1"/>
  <c r="I9389" i="1" s="1"/>
  <c r="F9390" i="1"/>
  <c r="G9390" i="1"/>
  <c r="H9390" i="1"/>
  <c r="F9391" i="1"/>
  <c r="G9391" i="1" s="1"/>
  <c r="F9392" i="1"/>
  <c r="G9392" i="1"/>
  <c r="H9392" i="1"/>
  <c r="I9392" i="1" s="1"/>
  <c r="F9393" i="1"/>
  <c r="G9393" i="1"/>
  <c r="H9393" i="1"/>
  <c r="I9393" i="1" s="1"/>
  <c r="F9394" i="1"/>
  <c r="G9394" i="1" s="1"/>
  <c r="H9394" i="1"/>
  <c r="I9394" i="1" s="1"/>
  <c r="F9395" i="1"/>
  <c r="G9395" i="1"/>
  <c r="H9395" i="1"/>
  <c r="I9395" i="1" s="1"/>
  <c r="F9396" i="1"/>
  <c r="G9396" i="1"/>
  <c r="H9396" i="1"/>
  <c r="F9397" i="1"/>
  <c r="G9397" i="1" s="1"/>
  <c r="F9398" i="1"/>
  <c r="G9398" i="1"/>
  <c r="H9398" i="1"/>
  <c r="I9398" i="1" s="1"/>
  <c r="F9399" i="1"/>
  <c r="G9399" i="1"/>
  <c r="H9399" i="1"/>
  <c r="I9399" i="1" s="1"/>
  <c r="F9400" i="1"/>
  <c r="G9400" i="1" s="1"/>
  <c r="H9400" i="1"/>
  <c r="I9400" i="1" s="1"/>
  <c r="F9401" i="1"/>
  <c r="G9401" i="1"/>
  <c r="H9401" i="1"/>
  <c r="I9401" i="1" s="1"/>
  <c r="F9402" i="1"/>
  <c r="G9402" i="1"/>
  <c r="H9402" i="1"/>
  <c r="F9403" i="1"/>
  <c r="G9403" i="1" s="1"/>
  <c r="F9404" i="1"/>
  <c r="G9404" i="1"/>
  <c r="H9404" i="1"/>
  <c r="I9404" i="1" s="1"/>
  <c r="F9405" i="1"/>
  <c r="G9405" i="1"/>
  <c r="H9405" i="1"/>
  <c r="I9405" i="1" s="1"/>
  <c r="F9406" i="1"/>
  <c r="G9406" i="1" s="1"/>
  <c r="H9406" i="1"/>
  <c r="I9406" i="1" s="1"/>
  <c r="F9407" i="1"/>
  <c r="G9407" i="1"/>
  <c r="H9407" i="1"/>
  <c r="I9407" i="1" s="1"/>
  <c r="F9408" i="1"/>
  <c r="G9408" i="1"/>
  <c r="H9408" i="1"/>
  <c r="F9409" i="1"/>
  <c r="G9409" i="1" s="1"/>
  <c r="F9410" i="1"/>
  <c r="G9410" i="1"/>
  <c r="H9410" i="1"/>
  <c r="I9410" i="1" s="1"/>
  <c r="F9411" i="1"/>
  <c r="G9411" i="1"/>
  <c r="H9411" i="1"/>
  <c r="I9411" i="1" s="1"/>
  <c r="F9412" i="1"/>
  <c r="G9412" i="1" s="1"/>
  <c r="H9412" i="1"/>
  <c r="I9412" i="1" s="1"/>
  <c r="F9413" i="1"/>
  <c r="G9413" i="1"/>
  <c r="H9413" i="1"/>
  <c r="I9413" i="1" s="1"/>
  <c r="F9414" i="1"/>
  <c r="G9414" i="1"/>
  <c r="H9414" i="1"/>
  <c r="F9415" i="1"/>
  <c r="G9415" i="1" s="1"/>
  <c r="F9416" i="1"/>
  <c r="G9416" i="1"/>
  <c r="H9416" i="1"/>
  <c r="I9416" i="1" s="1"/>
  <c r="F9417" i="1"/>
  <c r="G9417" i="1"/>
  <c r="H9417" i="1"/>
  <c r="I9417" i="1" s="1"/>
  <c r="F9418" i="1"/>
  <c r="G9418" i="1" s="1"/>
  <c r="H9418" i="1"/>
  <c r="I9418" i="1" s="1"/>
  <c r="F9419" i="1"/>
  <c r="G9419" i="1"/>
  <c r="H9419" i="1"/>
  <c r="I9419" i="1" s="1"/>
  <c r="F9420" i="1"/>
  <c r="G9420" i="1"/>
  <c r="H9420" i="1"/>
  <c r="F9421" i="1"/>
  <c r="G9421" i="1" s="1"/>
  <c r="F9422" i="1"/>
  <c r="G9422" i="1"/>
  <c r="H9422" i="1"/>
  <c r="I9422" i="1" s="1"/>
  <c r="F9423" i="1"/>
  <c r="G9423" i="1"/>
  <c r="H9423" i="1"/>
  <c r="I9423" i="1" s="1"/>
  <c r="F9424" i="1"/>
  <c r="G9424" i="1" s="1"/>
  <c r="H9424" i="1"/>
  <c r="I9424" i="1" s="1"/>
  <c r="F9425" i="1"/>
  <c r="G9425" i="1"/>
  <c r="H9425" i="1"/>
  <c r="I9425" i="1" s="1"/>
  <c r="F9426" i="1"/>
  <c r="G9426" i="1"/>
  <c r="H9426" i="1"/>
  <c r="F9427" i="1"/>
  <c r="G9427" i="1" s="1"/>
  <c r="F9428" i="1"/>
  <c r="G9428" i="1"/>
  <c r="H9428" i="1"/>
  <c r="I9428" i="1" s="1"/>
  <c r="F9429" i="1"/>
  <c r="G9429" i="1"/>
  <c r="H9429" i="1"/>
  <c r="I9429" i="1" s="1"/>
  <c r="F9430" i="1"/>
  <c r="G9430" i="1" s="1"/>
  <c r="H9430" i="1"/>
  <c r="I9430" i="1" s="1"/>
  <c r="F9431" i="1"/>
  <c r="G9431" i="1"/>
  <c r="H9431" i="1"/>
  <c r="I9431" i="1" s="1"/>
  <c r="F9432" i="1"/>
  <c r="G9432" i="1"/>
  <c r="H9432" i="1"/>
  <c r="F9433" i="1"/>
  <c r="G9433" i="1" s="1"/>
  <c r="F9434" i="1"/>
  <c r="G9434" i="1"/>
  <c r="H9434" i="1"/>
  <c r="I9434" i="1" s="1"/>
  <c r="F9435" i="1"/>
  <c r="G9435" i="1"/>
  <c r="H9435" i="1"/>
  <c r="I9435" i="1" s="1"/>
  <c r="F9436" i="1"/>
  <c r="G9436" i="1" s="1"/>
  <c r="H9436" i="1"/>
  <c r="I9436" i="1" s="1"/>
  <c r="F9437" i="1"/>
  <c r="G9437" i="1"/>
  <c r="H9437" i="1"/>
  <c r="I9437" i="1" s="1"/>
  <c r="F9438" i="1"/>
  <c r="G9438" i="1"/>
  <c r="H9438" i="1"/>
  <c r="F9439" i="1"/>
  <c r="G9439" i="1" s="1"/>
  <c r="F9440" i="1"/>
  <c r="G9440" i="1"/>
  <c r="H9440" i="1"/>
  <c r="I9440" i="1" s="1"/>
  <c r="F9441" i="1"/>
  <c r="G9441" i="1"/>
  <c r="H9441" i="1"/>
  <c r="I9441" i="1" s="1"/>
  <c r="F9442" i="1"/>
  <c r="G9442" i="1" s="1"/>
  <c r="H9442" i="1"/>
  <c r="I9442" i="1" s="1"/>
  <c r="F9443" i="1"/>
  <c r="G9443" i="1"/>
  <c r="H9443" i="1"/>
  <c r="I9443" i="1" s="1"/>
  <c r="F9444" i="1"/>
  <c r="G9444" i="1"/>
  <c r="H9444" i="1"/>
  <c r="F9445" i="1"/>
  <c r="G9445" i="1" s="1"/>
  <c r="F9446" i="1"/>
  <c r="G9446" i="1"/>
  <c r="H9446" i="1"/>
  <c r="I9446" i="1" s="1"/>
  <c r="F9447" i="1"/>
  <c r="G9447" i="1"/>
  <c r="H9447" i="1"/>
  <c r="I9447" i="1" s="1"/>
  <c r="F9448" i="1"/>
  <c r="G9448" i="1" s="1"/>
  <c r="H9448" i="1"/>
  <c r="I9448" i="1" s="1"/>
  <c r="F9449" i="1"/>
  <c r="G9449" i="1"/>
  <c r="H9449" i="1"/>
  <c r="I9449" i="1" s="1"/>
  <c r="F9450" i="1"/>
  <c r="G9450" i="1"/>
  <c r="H9450" i="1"/>
  <c r="F9451" i="1"/>
  <c r="G9451" i="1" s="1"/>
  <c r="F9452" i="1"/>
  <c r="G9452" i="1"/>
  <c r="H9452" i="1"/>
  <c r="I9452" i="1" s="1"/>
  <c r="F9453" i="1"/>
  <c r="G9453" i="1"/>
  <c r="H9453" i="1"/>
  <c r="I9453" i="1" s="1"/>
  <c r="F9454" i="1"/>
  <c r="G9454" i="1" s="1"/>
  <c r="H9454" i="1"/>
  <c r="I9454" i="1" s="1"/>
  <c r="F9455" i="1"/>
  <c r="G9455" i="1"/>
  <c r="H9455" i="1"/>
  <c r="I9455" i="1" s="1"/>
  <c r="F9456" i="1"/>
  <c r="G9456" i="1"/>
  <c r="H9456" i="1"/>
  <c r="F9457" i="1"/>
  <c r="G9457" i="1" s="1"/>
  <c r="F9458" i="1"/>
  <c r="G9458" i="1"/>
  <c r="H9458" i="1"/>
  <c r="I9458" i="1" s="1"/>
  <c r="F9459" i="1"/>
  <c r="G9459" i="1"/>
  <c r="H9459" i="1"/>
  <c r="I9459" i="1" s="1"/>
  <c r="F9460" i="1"/>
  <c r="G9460" i="1" s="1"/>
  <c r="H9460" i="1"/>
  <c r="I9460" i="1" s="1"/>
  <c r="F9461" i="1"/>
  <c r="G9461" i="1"/>
  <c r="H9461" i="1"/>
  <c r="I9461" i="1" s="1"/>
  <c r="F9462" i="1"/>
  <c r="G9462" i="1"/>
  <c r="H9462" i="1"/>
  <c r="F9463" i="1"/>
  <c r="G9463" i="1" s="1"/>
  <c r="F9464" i="1"/>
  <c r="G9464" i="1"/>
  <c r="H9464" i="1"/>
  <c r="I9464" i="1" s="1"/>
  <c r="F9465" i="1"/>
  <c r="G9465" i="1"/>
  <c r="H9465" i="1"/>
  <c r="I9465" i="1" s="1"/>
  <c r="F9466" i="1"/>
  <c r="G9466" i="1" s="1"/>
  <c r="H9466" i="1"/>
  <c r="I9466" i="1" s="1"/>
  <c r="F9467" i="1"/>
  <c r="G9467" i="1"/>
  <c r="H9467" i="1"/>
  <c r="I9467" i="1" s="1"/>
  <c r="F9468" i="1"/>
  <c r="G9468" i="1"/>
  <c r="H9468" i="1"/>
  <c r="H9469" i="1" s="1"/>
  <c r="I9469" i="1" s="1"/>
  <c r="F9469" i="1"/>
  <c r="G9469" i="1" s="1"/>
  <c r="F9470" i="1"/>
  <c r="G9470" i="1"/>
  <c r="H9470" i="1"/>
  <c r="I9470" i="1" s="1"/>
  <c r="F9471" i="1"/>
  <c r="G9471" i="1"/>
  <c r="H9471" i="1"/>
  <c r="I9471" i="1"/>
  <c r="F9472" i="1"/>
  <c r="G9472" i="1" s="1"/>
  <c r="H9472" i="1"/>
  <c r="I9472" i="1" s="1"/>
  <c r="F9473" i="1"/>
  <c r="G9473" i="1"/>
  <c r="H9473" i="1"/>
  <c r="I9473" i="1" s="1"/>
  <c r="F9474" i="1"/>
  <c r="G9474" i="1"/>
  <c r="H9474" i="1"/>
  <c r="H9475" i="1" s="1"/>
  <c r="I9475" i="1" s="1"/>
  <c r="F9475" i="1"/>
  <c r="G9475" i="1" s="1"/>
  <c r="F9476" i="1"/>
  <c r="G9476" i="1"/>
  <c r="H9476" i="1"/>
  <c r="I9476" i="1" s="1"/>
  <c r="F9477" i="1"/>
  <c r="G9477" i="1"/>
  <c r="H9477" i="1"/>
  <c r="I9477" i="1" s="1"/>
  <c r="F9478" i="1"/>
  <c r="G9478" i="1" s="1"/>
  <c r="H9478" i="1"/>
  <c r="I9478" i="1" s="1"/>
  <c r="F9479" i="1"/>
  <c r="G9479" i="1"/>
  <c r="H9479" i="1"/>
  <c r="I9479" i="1" s="1"/>
  <c r="F9480" i="1"/>
  <c r="G9480" i="1"/>
  <c r="H9480" i="1"/>
  <c r="H9481" i="1" s="1"/>
  <c r="I9481" i="1" s="1"/>
  <c r="I9480" i="1"/>
  <c r="F9481" i="1"/>
  <c r="G9481" i="1" s="1"/>
  <c r="F9482" i="1"/>
  <c r="G9482" i="1"/>
  <c r="H9482" i="1"/>
  <c r="I9482" i="1" s="1"/>
  <c r="F9483" i="1"/>
  <c r="G9483" i="1"/>
  <c r="H9483" i="1"/>
  <c r="I9483" i="1"/>
  <c r="F9484" i="1"/>
  <c r="G9484" i="1" s="1"/>
  <c r="H9484" i="1"/>
  <c r="I9484" i="1" s="1"/>
  <c r="F9485" i="1"/>
  <c r="G9485" i="1"/>
  <c r="H9485" i="1"/>
  <c r="I9485" i="1" s="1"/>
  <c r="F9486" i="1"/>
  <c r="G9486" i="1"/>
  <c r="H9486" i="1"/>
  <c r="H9487" i="1" s="1"/>
  <c r="I9487" i="1" s="1"/>
  <c r="F9487" i="1"/>
  <c r="G9487" i="1" s="1"/>
  <c r="F9488" i="1"/>
  <c r="G9488" i="1"/>
  <c r="H9488" i="1"/>
  <c r="I9488" i="1" s="1"/>
  <c r="F9489" i="1"/>
  <c r="G9489" i="1"/>
  <c r="H9489" i="1"/>
  <c r="I9489" i="1" s="1"/>
  <c r="F9490" i="1"/>
  <c r="G9490" i="1" s="1"/>
  <c r="H9490" i="1"/>
  <c r="I9490" i="1" s="1"/>
  <c r="F9491" i="1"/>
  <c r="G9491" i="1"/>
  <c r="H9491" i="1"/>
  <c r="I9491" i="1" s="1"/>
  <c r="F9492" i="1"/>
  <c r="G9492" i="1"/>
  <c r="H9492" i="1"/>
  <c r="H9493" i="1" s="1"/>
  <c r="I9493" i="1" s="1"/>
  <c r="I9492" i="1"/>
  <c r="F9493" i="1"/>
  <c r="G9493" i="1" s="1"/>
  <c r="F9494" i="1"/>
  <c r="G9494" i="1"/>
  <c r="H9494" i="1"/>
  <c r="I9494" i="1" s="1"/>
  <c r="F9495" i="1"/>
  <c r="G9495" i="1"/>
  <c r="H9495" i="1"/>
  <c r="I9495" i="1"/>
  <c r="F9496" i="1"/>
  <c r="G9496" i="1" s="1"/>
  <c r="H9496" i="1"/>
  <c r="I9496" i="1" s="1"/>
  <c r="F9497" i="1"/>
  <c r="G9497" i="1"/>
  <c r="H9497" i="1"/>
  <c r="I9497" i="1" s="1"/>
  <c r="F9498" i="1"/>
  <c r="G9498" i="1"/>
  <c r="H9498" i="1"/>
  <c r="H9499" i="1" s="1"/>
  <c r="I9499" i="1" s="1"/>
  <c r="F9499" i="1"/>
  <c r="G9499" i="1" s="1"/>
  <c r="F9500" i="1"/>
  <c r="G9500" i="1"/>
  <c r="H9500" i="1"/>
  <c r="I9500" i="1" s="1"/>
  <c r="F9501" i="1"/>
  <c r="G9501" i="1"/>
  <c r="H9501" i="1"/>
  <c r="I9501" i="1"/>
  <c r="F9502" i="1"/>
  <c r="G9502" i="1" s="1"/>
  <c r="H9502" i="1"/>
  <c r="I9502" i="1" s="1"/>
  <c r="F9503" i="1"/>
  <c r="G9503" i="1"/>
  <c r="H9503" i="1"/>
  <c r="I9503" i="1" s="1"/>
  <c r="F9504" i="1"/>
  <c r="G9504" i="1"/>
  <c r="H9504" i="1"/>
  <c r="H9505" i="1" s="1"/>
  <c r="I9505" i="1" s="1"/>
  <c r="I9504" i="1"/>
  <c r="F9505" i="1"/>
  <c r="G9505" i="1" s="1"/>
  <c r="F9506" i="1"/>
  <c r="G9506" i="1"/>
  <c r="H9506" i="1"/>
  <c r="I9506" i="1" s="1"/>
  <c r="F9507" i="1"/>
  <c r="G9507" i="1"/>
  <c r="H9507" i="1"/>
  <c r="I9507" i="1"/>
  <c r="F9508" i="1"/>
  <c r="G9508" i="1" s="1"/>
  <c r="H9508" i="1"/>
  <c r="I9508" i="1" s="1"/>
  <c r="F9509" i="1"/>
  <c r="G9509" i="1"/>
  <c r="H9509" i="1"/>
  <c r="I9509" i="1" s="1"/>
  <c r="F9510" i="1"/>
  <c r="G9510" i="1"/>
  <c r="H9510" i="1"/>
  <c r="H9511" i="1" s="1"/>
  <c r="I9511" i="1" s="1"/>
  <c r="F9511" i="1"/>
  <c r="G9511" i="1" s="1"/>
  <c r="F9512" i="1"/>
  <c r="G9512" i="1"/>
  <c r="H9512" i="1"/>
  <c r="I9512" i="1" s="1"/>
  <c r="F9513" i="1"/>
  <c r="G9513" i="1"/>
  <c r="H9513" i="1"/>
  <c r="I9513" i="1"/>
  <c r="F9514" i="1"/>
  <c r="G9514" i="1" s="1"/>
  <c r="H9514" i="1"/>
  <c r="I9514" i="1" s="1"/>
  <c r="F9515" i="1"/>
  <c r="G9515" i="1"/>
  <c r="H9515" i="1"/>
  <c r="I9515" i="1" s="1"/>
  <c r="F9516" i="1"/>
  <c r="G9516" i="1"/>
  <c r="H9516" i="1"/>
  <c r="H9517" i="1" s="1"/>
  <c r="I9517" i="1" s="1"/>
  <c r="I9516" i="1"/>
  <c r="F9517" i="1"/>
  <c r="G9517" i="1" s="1"/>
  <c r="F9518" i="1"/>
  <c r="G9518" i="1"/>
  <c r="H9518" i="1"/>
  <c r="I9518" i="1" s="1"/>
  <c r="F9519" i="1"/>
  <c r="G9519" i="1"/>
  <c r="H9519" i="1"/>
  <c r="I9519" i="1" s="1"/>
  <c r="F9520" i="1"/>
  <c r="G9520" i="1" s="1"/>
  <c r="H9520" i="1"/>
  <c r="I9520" i="1" s="1"/>
  <c r="F9521" i="1"/>
  <c r="G9521" i="1"/>
  <c r="H9521" i="1"/>
  <c r="I9521" i="1" s="1"/>
  <c r="F9522" i="1"/>
  <c r="G9522" i="1"/>
  <c r="H9522" i="1"/>
  <c r="H9523" i="1" s="1"/>
  <c r="I9523" i="1" s="1"/>
  <c r="I9522" i="1"/>
  <c r="F9523" i="1"/>
  <c r="G9523" i="1" s="1"/>
  <c r="F9524" i="1"/>
  <c r="G9524" i="1"/>
  <c r="H9524" i="1"/>
  <c r="I9524" i="1" s="1"/>
  <c r="F9525" i="1"/>
  <c r="G9525" i="1"/>
  <c r="H9525" i="1"/>
  <c r="I9525" i="1" s="1"/>
  <c r="F9526" i="1"/>
  <c r="G9526" i="1" s="1"/>
  <c r="H9526" i="1"/>
  <c r="I9526" i="1" s="1"/>
  <c r="F9527" i="1"/>
  <c r="G9527" i="1"/>
  <c r="H9527" i="1"/>
  <c r="I9527" i="1" s="1"/>
  <c r="F9528" i="1"/>
  <c r="G9528" i="1"/>
  <c r="H9528" i="1"/>
  <c r="H9529" i="1" s="1"/>
  <c r="I9529" i="1" s="1"/>
  <c r="I9528" i="1"/>
  <c r="F9529" i="1"/>
  <c r="G9529" i="1" s="1"/>
  <c r="F9530" i="1"/>
  <c r="G9530" i="1"/>
  <c r="H9530" i="1"/>
  <c r="I9530" i="1" s="1"/>
  <c r="F9531" i="1"/>
  <c r="G9531" i="1"/>
  <c r="H9531" i="1"/>
  <c r="I9531" i="1"/>
  <c r="F9532" i="1"/>
  <c r="G9532" i="1" s="1"/>
  <c r="H9532" i="1"/>
  <c r="I9532" i="1" s="1"/>
  <c r="F9533" i="1"/>
  <c r="G9533" i="1"/>
  <c r="H9533" i="1"/>
  <c r="I9533" i="1" s="1"/>
  <c r="F9534" i="1"/>
  <c r="G9534" i="1"/>
  <c r="H9534" i="1"/>
  <c r="H9535" i="1" s="1"/>
  <c r="I9535" i="1" s="1"/>
  <c r="I9534" i="1"/>
  <c r="F9535" i="1"/>
  <c r="G9535" i="1" s="1"/>
  <c r="F9536" i="1"/>
  <c r="G9536" i="1"/>
  <c r="H9536" i="1"/>
  <c r="I9536" i="1" s="1"/>
  <c r="F9537" i="1"/>
  <c r="G9537" i="1"/>
  <c r="H9537" i="1"/>
  <c r="I9537" i="1" s="1"/>
  <c r="F9538" i="1"/>
  <c r="G9538" i="1" s="1"/>
  <c r="H9538" i="1"/>
  <c r="I9538" i="1" s="1"/>
  <c r="F9539" i="1"/>
  <c r="G9539" i="1"/>
  <c r="H9539" i="1"/>
  <c r="I9539" i="1" s="1"/>
  <c r="F9540" i="1"/>
  <c r="G9540" i="1"/>
  <c r="H9540" i="1"/>
  <c r="H9541" i="1" s="1"/>
  <c r="I9541" i="1" s="1"/>
  <c r="F9541" i="1"/>
  <c r="G9541" i="1" s="1"/>
  <c r="F9542" i="1"/>
  <c r="G9542" i="1"/>
  <c r="H9542" i="1"/>
  <c r="I9542" i="1" s="1"/>
  <c r="F9543" i="1"/>
  <c r="G9543" i="1"/>
  <c r="H9543" i="1"/>
  <c r="I9543" i="1"/>
  <c r="F9544" i="1"/>
  <c r="G9544" i="1" s="1"/>
  <c r="H9544" i="1"/>
  <c r="I9544" i="1" s="1"/>
  <c r="F9545" i="1"/>
  <c r="G9545" i="1"/>
  <c r="H9545" i="1"/>
  <c r="I9545" i="1" s="1"/>
  <c r="F9546" i="1"/>
  <c r="G9546" i="1"/>
  <c r="H9546" i="1"/>
  <c r="H9547" i="1" s="1"/>
  <c r="I9547" i="1" s="1"/>
  <c r="F9547" i="1"/>
  <c r="G9547" i="1" s="1"/>
  <c r="F9548" i="1"/>
  <c r="G9548" i="1"/>
  <c r="H9548" i="1"/>
  <c r="I9548" i="1" s="1"/>
  <c r="F9549" i="1"/>
  <c r="G9549" i="1"/>
  <c r="H9549" i="1"/>
  <c r="I9549" i="1" s="1"/>
  <c r="F9550" i="1"/>
  <c r="G9550" i="1" s="1"/>
  <c r="H9550" i="1"/>
  <c r="I9550" i="1" s="1"/>
  <c r="F9551" i="1"/>
  <c r="G9551" i="1"/>
  <c r="H9551" i="1"/>
  <c r="I9551" i="1" s="1"/>
  <c r="F9552" i="1"/>
  <c r="G9552" i="1"/>
  <c r="H9552" i="1"/>
  <c r="H9553" i="1" s="1"/>
  <c r="I9553" i="1" s="1"/>
  <c r="I9552" i="1"/>
  <c r="F9553" i="1"/>
  <c r="G9553" i="1" s="1"/>
  <c r="F9554" i="1"/>
  <c r="G9554" i="1"/>
  <c r="H9554" i="1"/>
  <c r="I9554" i="1" s="1"/>
  <c r="F9555" i="1"/>
  <c r="G9555" i="1"/>
  <c r="H9555" i="1"/>
  <c r="I9555" i="1"/>
  <c r="F9556" i="1"/>
  <c r="G9556" i="1" s="1"/>
  <c r="H9556" i="1"/>
  <c r="I9556" i="1" s="1"/>
  <c r="F9557" i="1"/>
  <c r="G9557" i="1"/>
  <c r="H9557" i="1"/>
  <c r="I9557" i="1" s="1"/>
  <c r="F9558" i="1"/>
  <c r="G9558" i="1"/>
  <c r="H9558" i="1"/>
  <c r="H9559" i="1" s="1"/>
  <c r="I9559" i="1" s="1"/>
  <c r="F9559" i="1"/>
  <c r="G9559" i="1" s="1"/>
  <c r="F9560" i="1"/>
  <c r="G9560" i="1"/>
  <c r="H9560" i="1"/>
  <c r="I9560" i="1" s="1"/>
  <c r="F9561" i="1"/>
  <c r="G9561" i="1"/>
  <c r="H9561" i="1"/>
  <c r="I9561" i="1" s="1"/>
  <c r="F9562" i="1"/>
  <c r="G9562" i="1" s="1"/>
  <c r="H9562" i="1"/>
  <c r="I9562" i="1" s="1"/>
  <c r="F9563" i="1"/>
  <c r="G9563" i="1"/>
  <c r="H9563" i="1"/>
  <c r="I9563" i="1" s="1"/>
  <c r="F9564" i="1"/>
  <c r="G9564" i="1"/>
  <c r="H9564" i="1"/>
  <c r="H9565" i="1" s="1"/>
  <c r="I9565" i="1" s="1"/>
  <c r="F9565" i="1"/>
  <c r="G9565" i="1" s="1"/>
  <c r="F9566" i="1"/>
  <c r="G9566" i="1"/>
  <c r="H9566" i="1"/>
  <c r="I9566" i="1" s="1"/>
  <c r="F9567" i="1"/>
  <c r="G9567" i="1"/>
  <c r="H9567" i="1"/>
  <c r="I9567" i="1"/>
  <c r="F9568" i="1"/>
  <c r="G9568" i="1" s="1"/>
  <c r="H9568" i="1"/>
  <c r="I9568" i="1" s="1"/>
  <c r="F9569" i="1"/>
  <c r="G9569" i="1"/>
  <c r="H9569" i="1"/>
  <c r="I9569" i="1" s="1"/>
  <c r="F9570" i="1"/>
  <c r="G9570" i="1"/>
  <c r="H9570" i="1"/>
  <c r="H9571" i="1" s="1"/>
  <c r="I9571" i="1" s="1"/>
  <c r="F9571" i="1"/>
  <c r="G9571" i="1" s="1"/>
  <c r="F9572" i="1"/>
  <c r="G9572" i="1"/>
  <c r="H9572" i="1"/>
  <c r="I9572" i="1" s="1"/>
  <c r="F9573" i="1"/>
  <c r="G9573" i="1"/>
  <c r="H9573" i="1"/>
  <c r="I9573" i="1"/>
  <c r="F9574" i="1"/>
  <c r="G9574" i="1" s="1"/>
  <c r="H9574" i="1"/>
  <c r="I9574" i="1" s="1"/>
  <c r="F9575" i="1"/>
  <c r="G9575" i="1"/>
  <c r="H9575" i="1"/>
  <c r="I9575" i="1" s="1"/>
  <c r="F9576" i="1"/>
  <c r="G9576" i="1"/>
  <c r="H9576" i="1"/>
  <c r="H9577" i="1" s="1"/>
  <c r="I9577" i="1" s="1"/>
  <c r="I9576" i="1"/>
  <c r="F9577" i="1"/>
  <c r="G9577" i="1" s="1"/>
  <c r="F9578" i="1"/>
  <c r="G9578" i="1"/>
  <c r="H9578" i="1"/>
  <c r="I9578" i="1" s="1"/>
  <c r="F9579" i="1"/>
  <c r="G9579" i="1"/>
  <c r="H9579" i="1"/>
  <c r="I9579" i="1"/>
  <c r="F9580" i="1"/>
  <c r="G9580" i="1" s="1"/>
  <c r="H9580" i="1"/>
  <c r="I9580" i="1" s="1"/>
  <c r="F9581" i="1"/>
  <c r="G9581" i="1"/>
  <c r="H9581" i="1"/>
  <c r="I9581" i="1" s="1"/>
  <c r="F9582" i="1"/>
  <c r="G9582" i="1"/>
  <c r="H9582" i="1"/>
  <c r="H9583" i="1" s="1"/>
  <c r="I9583" i="1" s="1"/>
  <c r="F9583" i="1"/>
  <c r="G9583" i="1" s="1"/>
  <c r="F9584" i="1"/>
  <c r="G9584" i="1"/>
  <c r="H9584" i="1"/>
  <c r="I9584" i="1" s="1"/>
  <c r="F9585" i="1"/>
  <c r="G9585" i="1"/>
  <c r="H9585" i="1"/>
  <c r="I9585" i="1"/>
  <c r="F9586" i="1"/>
  <c r="G9586" i="1" s="1"/>
  <c r="H9586" i="1"/>
  <c r="I9586" i="1" s="1"/>
  <c r="F9587" i="1"/>
  <c r="G9587" i="1"/>
  <c r="H9587" i="1"/>
  <c r="I9587" i="1" s="1"/>
  <c r="F9588" i="1"/>
  <c r="G9588" i="1"/>
  <c r="H9588" i="1"/>
  <c r="H9589" i="1" s="1"/>
  <c r="I9589" i="1" s="1"/>
  <c r="I9588" i="1"/>
  <c r="F9589" i="1"/>
  <c r="G9589" i="1" s="1"/>
  <c r="F9590" i="1"/>
  <c r="G9590" i="1"/>
  <c r="H9590" i="1"/>
  <c r="I9590" i="1" s="1"/>
  <c r="F9591" i="1"/>
  <c r="G9591" i="1"/>
  <c r="H9591" i="1"/>
  <c r="I9591" i="1" s="1"/>
  <c r="F9592" i="1"/>
  <c r="G9592" i="1" s="1"/>
  <c r="H9592" i="1"/>
  <c r="I9592" i="1" s="1"/>
  <c r="F9593" i="1"/>
  <c r="G9593" i="1"/>
  <c r="H9593" i="1"/>
  <c r="I9593" i="1" s="1"/>
  <c r="F9594" i="1"/>
  <c r="G9594" i="1"/>
  <c r="H9594" i="1"/>
  <c r="H9595" i="1" s="1"/>
  <c r="I9595" i="1" s="1"/>
  <c r="I9594" i="1"/>
  <c r="F9595" i="1"/>
  <c r="G9595" i="1" s="1"/>
  <c r="F9596" i="1"/>
  <c r="G9596" i="1"/>
  <c r="H9596" i="1"/>
  <c r="I9596" i="1" s="1"/>
  <c r="F9597" i="1"/>
  <c r="G9597" i="1"/>
  <c r="H9597" i="1"/>
  <c r="I9597" i="1" s="1"/>
  <c r="F9598" i="1"/>
  <c r="G9598" i="1" s="1"/>
  <c r="H9598" i="1"/>
  <c r="I9598" i="1" s="1"/>
  <c r="F9599" i="1"/>
  <c r="G9599" i="1"/>
  <c r="H9599" i="1"/>
  <c r="I9599" i="1" s="1"/>
  <c r="F9600" i="1"/>
  <c r="G9600" i="1"/>
  <c r="H9600" i="1"/>
  <c r="H9601" i="1" s="1"/>
  <c r="I9601" i="1" s="1"/>
  <c r="I9600" i="1"/>
  <c r="F9601" i="1"/>
  <c r="G9601" i="1" s="1"/>
  <c r="F9602" i="1"/>
  <c r="G9602" i="1"/>
  <c r="H9602" i="1"/>
  <c r="I9602" i="1" s="1"/>
  <c r="F9603" i="1"/>
  <c r="G9603" i="1"/>
  <c r="H9603" i="1"/>
  <c r="I9603" i="1"/>
  <c r="F9604" i="1"/>
  <c r="G9604" i="1" s="1"/>
  <c r="H9604" i="1"/>
  <c r="I9604" i="1" s="1"/>
  <c r="F9605" i="1"/>
  <c r="G9605" i="1"/>
  <c r="H9605" i="1"/>
  <c r="I9605" i="1" s="1"/>
  <c r="F9606" i="1"/>
  <c r="G9606" i="1"/>
  <c r="H9606" i="1"/>
  <c r="H9607" i="1" s="1"/>
  <c r="I9607" i="1" s="1"/>
  <c r="I9606" i="1"/>
  <c r="F9607" i="1"/>
  <c r="G9607" i="1" s="1"/>
  <c r="F9608" i="1"/>
  <c r="G9608" i="1"/>
  <c r="H9608" i="1"/>
  <c r="I9608" i="1" s="1"/>
  <c r="F9609" i="1"/>
  <c r="G9609" i="1"/>
  <c r="H9609" i="1"/>
  <c r="I9609" i="1" s="1"/>
  <c r="F9610" i="1"/>
  <c r="G9610" i="1" s="1"/>
  <c r="H9610" i="1"/>
  <c r="I9610" i="1" s="1"/>
  <c r="F9611" i="1"/>
  <c r="G9611" i="1"/>
  <c r="H9611" i="1"/>
  <c r="I9611" i="1" s="1"/>
  <c r="F9612" i="1"/>
  <c r="G9612" i="1"/>
  <c r="H9612" i="1"/>
  <c r="H9613" i="1" s="1"/>
  <c r="I9613" i="1" s="1"/>
  <c r="F9613" i="1"/>
  <c r="G9613" i="1" s="1"/>
  <c r="F9614" i="1"/>
  <c r="G9614" i="1"/>
  <c r="H9614" i="1"/>
  <c r="I9614" i="1" s="1"/>
  <c r="F9615" i="1"/>
  <c r="G9615" i="1"/>
  <c r="H9615" i="1"/>
  <c r="I9615" i="1"/>
  <c r="F9616" i="1"/>
  <c r="G9616" i="1" s="1"/>
  <c r="H9616" i="1"/>
  <c r="I9616" i="1" s="1"/>
  <c r="F9617" i="1"/>
  <c r="G9617" i="1"/>
  <c r="H9617" i="1"/>
  <c r="I9617" i="1" s="1"/>
  <c r="F9618" i="1"/>
  <c r="G9618" i="1"/>
  <c r="H9618" i="1"/>
  <c r="H9619" i="1" s="1"/>
  <c r="I9619" i="1" s="1"/>
  <c r="F9619" i="1"/>
  <c r="G9619" i="1" s="1"/>
  <c r="F9620" i="1"/>
  <c r="G9620" i="1"/>
  <c r="H9620" i="1"/>
  <c r="I9620" i="1" s="1"/>
  <c r="F9621" i="1"/>
  <c r="G9621" i="1"/>
  <c r="H9621" i="1"/>
  <c r="I9621" i="1" s="1"/>
  <c r="F9622" i="1"/>
  <c r="G9622" i="1" s="1"/>
  <c r="H9622" i="1"/>
  <c r="I9622" i="1" s="1"/>
  <c r="F9623" i="1"/>
  <c r="G9623" i="1"/>
  <c r="H9623" i="1"/>
  <c r="I9623" i="1" s="1"/>
  <c r="F9624" i="1"/>
  <c r="G9624" i="1"/>
  <c r="H9624" i="1"/>
  <c r="H9625" i="1" s="1"/>
  <c r="I9625" i="1" s="1"/>
  <c r="I9624" i="1"/>
  <c r="F9625" i="1"/>
  <c r="G9625" i="1" s="1"/>
  <c r="F9626" i="1"/>
  <c r="G9626" i="1"/>
  <c r="H9626" i="1"/>
  <c r="I9626" i="1" s="1"/>
  <c r="F9627" i="1"/>
  <c r="G9627" i="1"/>
  <c r="F9628" i="1"/>
  <c r="G9628" i="1" s="1"/>
  <c r="H9628" i="1"/>
  <c r="I9628" i="1" s="1"/>
  <c r="F9629" i="1"/>
  <c r="G9629" i="1"/>
  <c r="H9629" i="1"/>
  <c r="I9629" i="1" s="1"/>
  <c r="F9630" i="1"/>
  <c r="G9630" i="1"/>
  <c r="H9630" i="1"/>
  <c r="H9631" i="1" s="1"/>
  <c r="I9631" i="1" s="1"/>
  <c r="F9631" i="1"/>
  <c r="G9631" i="1" s="1"/>
  <c r="F9632" i="1"/>
  <c r="G9632" i="1"/>
  <c r="H9632" i="1"/>
  <c r="I9632" i="1" s="1"/>
  <c r="F9633" i="1"/>
  <c r="G9633" i="1"/>
  <c r="H9633" i="1"/>
  <c r="I9633" i="1" s="1"/>
  <c r="F9634" i="1"/>
  <c r="G9634" i="1" s="1"/>
  <c r="H9634" i="1"/>
  <c r="I9634" i="1" s="1"/>
  <c r="F9635" i="1"/>
  <c r="G9635" i="1"/>
  <c r="H9635" i="1"/>
  <c r="I9635" i="1" s="1"/>
  <c r="F9636" i="1"/>
  <c r="G9636" i="1"/>
  <c r="H9636" i="1"/>
  <c r="H9637" i="1" s="1"/>
  <c r="I9637" i="1" s="1"/>
  <c r="F9637" i="1"/>
  <c r="G9637" i="1" s="1"/>
  <c r="F9638" i="1"/>
  <c r="G9638" i="1"/>
  <c r="H9638" i="1"/>
  <c r="I9638" i="1" s="1"/>
  <c r="F9639" i="1"/>
  <c r="G9639" i="1"/>
  <c r="F9640" i="1"/>
  <c r="G9640" i="1" s="1"/>
  <c r="H9640" i="1"/>
  <c r="I9640" i="1" s="1"/>
  <c r="F9641" i="1"/>
  <c r="G9641" i="1"/>
  <c r="H9641" i="1"/>
  <c r="I9641" i="1" s="1"/>
  <c r="F9642" i="1"/>
  <c r="G9642" i="1"/>
  <c r="H9642" i="1"/>
  <c r="H9643" i="1" s="1"/>
  <c r="I9643" i="1" s="1"/>
  <c r="F9643" i="1"/>
  <c r="G9643" i="1" s="1"/>
  <c r="F9644" i="1"/>
  <c r="G9644" i="1"/>
  <c r="H9644" i="1"/>
  <c r="I9644" i="1" s="1"/>
  <c r="F9645" i="1"/>
  <c r="G9645" i="1"/>
  <c r="H9645" i="1"/>
  <c r="I9645" i="1"/>
  <c r="F9646" i="1"/>
  <c r="G9646" i="1" s="1"/>
  <c r="H9646" i="1"/>
  <c r="I9646" i="1" s="1"/>
  <c r="F9647" i="1"/>
  <c r="G9647" i="1"/>
  <c r="H9647" i="1"/>
  <c r="I9647" i="1" s="1"/>
  <c r="F9648" i="1"/>
  <c r="G9648" i="1"/>
  <c r="H9648" i="1"/>
  <c r="H9649" i="1" s="1"/>
  <c r="I9649" i="1" s="1"/>
  <c r="I9648" i="1"/>
  <c r="F9649" i="1"/>
  <c r="G9649" i="1" s="1"/>
  <c r="F9650" i="1"/>
  <c r="G9650" i="1"/>
  <c r="H9650" i="1"/>
  <c r="I9650" i="1" s="1"/>
  <c r="F9651" i="1"/>
  <c r="G9651" i="1"/>
  <c r="F9652" i="1"/>
  <c r="G9652" i="1" s="1"/>
  <c r="H9652" i="1"/>
  <c r="I9652" i="1" s="1"/>
  <c r="F9653" i="1"/>
  <c r="G9653" i="1"/>
  <c r="H9653" i="1"/>
  <c r="I9653" i="1" s="1"/>
  <c r="F9654" i="1"/>
  <c r="G9654" i="1"/>
  <c r="H9654" i="1"/>
  <c r="H9655" i="1" s="1"/>
  <c r="I9655" i="1" s="1"/>
  <c r="F9655" i="1"/>
  <c r="G9655" i="1" s="1"/>
  <c r="F9656" i="1"/>
  <c r="G9656" i="1"/>
  <c r="H9656" i="1"/>
  <c r="I9656" i="1" s="1"/>
  <c r="F9657" i="1"/>
  <c r="G9657" i="1"/>
  <c r="H9657" i="1"/>
  <c r="I9657" i="1"/>
  <c r="F9658" i="1"/>
  <c r="G9658" i="1" s="1"/>
  <c r="H9658" i="1"/>
  <c r="I9658" i="1" s="1"/>
  <c r="F9659" i="1"/>
  <c r="G9659" i="1"/>
  <c r="H9659" i="1"/>
  <c r="I9659" i="1" s="1"/>
  <c r="F9660" i="1"/>
  <c r="G9660" i="1"/>
  <c r="H9660" i="1"/>
  <c r="H9661" i="1" s="1"/>
  <c r="I9661" i="1" s="1"/>
  <c r="I9660" i="1"/>
  <c r="F9661" i="1"/>
  <c r="G9661" i="1" s="1"/>
  <c r="F9662" i="1"/>
  <c r="G9662" i="1"/>
  <c r="H9662" i="1"/>
  <c r="I9662" i="1" s="1"/>
  <c r="F9663" i="1"/>
  <c r="G9663" i="1"/>
  <c r="H9663" i="1"/>
  <c r="I9663" i="1" s="1"/>
  <c r="F9664" i="1"/>
  <c r="G9664" i="1" s="1"/>
  <c r="H9664" i="1"/>
  <c r="I9664" i="1" s="1"/>
  <c r="F9665" i="1"/>
  <c r="G9665" i="1"/>
  <c r="H9665" i="1"/>
  <c r="I9665" i="1" s="1"/>
  <c r="F9666" i="1"/>
  <c r="G9666" i="1"/>
  <c r="H9666" i="1"/>
  <c r="H9667" i="1" s="1"/>
  <c r="I9667" i="1" s="1"/>
  <c r="I9666" i="1"/>
  <c r="F9667" i="1"/>
  <c r="G9667" i="1" s="1"/>
  <c r="F9668" i="1"/>
  <c r="G9668" i="1"/>
  <c r="H9668" i="1"/>
  <c r="I9668" i="1" s="1"/>
  <c r="F9669" i="1"/>
  <c r="G9669" i="1"/>
  <c r="F9670" i="1"/>
  <c r="G9670" i="1" s="1"/>
  <c r="H9670" i="1"/>
  <c r="I9670" i="1" s="1"/>
  <c r="F9671" i="1"/>
  <c r="G9671" i="1"/>
  <c r="H9671" i="1"/>
  <c r="I9671" i="1" s="1"/>
  <c r="F9672" i="1"/>
  <c r="G9672" i="1"/>
  <c r="H9672" i="1"/>
  <c r="H9673" i="1" s="1"/>
  <c r="I9673" i="1" s="1"/>
  <c r="I9672" i="1"/>
  <c r="F9673" i="1"/>
  <c r="G9673" i="1" s="1"/>
  <c r="F9674" i="1"/>
  <c r="G9674" i="1"/>
  <c r="H9674" i="1"/>
  <c r="I9674" i="1" s="1"/>
  <c r="F9675" i="1"/>
  <c r="G9675" i="1"/>
  <c r="H9675" i="1"/>
  <c r="I9675" i="1"/>
  <c r="F9676" i="1"/>
  <c r="G9676" i="1" s="1"/>
  <c r="H9676" i="1"/>
  <c r="I9676" i="1" s="1"/>
  <c r="F9677" i="1"/>
  <c r="G9677" i="1"/>
  <c r="H9677" i="1"/>
  <c r="I9677" i="1" s="1"/>
  <c r="F9678" i="1"/>
  <c r="G9678" i="1"/>
  <c r="H9678" i="1"/>
  <c r="H9679" i="1" s="1"/>
  <c r="I9679" i="1" s="1"/>
  <c r="I9678" i="1"/>
  <c r="F9679" i="1"/>
  <c r="G9679" i="1" s="1"/>
  <c r="F9680" i="1"/>
  <c r="G9680" i="1"/>
  <c r="H9680" i="1"/>
  <c r="I9680" i="1" s="1"/>
  <c r="F9681" i="1"/>
  <c r="G9681" i="1"/>
  <c r="F9682" i="1"/>
  <c r="G9682" i="1" s="1"/>
  <c r="H9682" i="1"/>
  <c r="I9682" i="1" s="1"/>
  <c r="F9683" i="1"/>
  <c r="G9683" i="1"/>
  <c r="H9683" i="1"/>
  <c r="I9683" i="1" s="1"/>
  <c r="F9684" i="1"/>
  <c r="G9684" i="1"/>
  <c r="H9684" i="1"/>
  <c r="H9685" i="1" s="1"/>
  <c r="I9685" i="1" s="1"/>
  <c r="F9685" i="1"/>
  <c r="G9685" i="1" s="1"/>
  <c r="F9686" i="1"/>
  <c r="G9686" i="1"/>
  <c r="H9686" i="1"/>
  <c r="I9686" i="1" s="1"/>
  <c r="F9687" i="1"/>
  <c r="G9687" i="1"/>
  <c r="H9687" i="1"/>
  <c r="I9687" i="1" s="1"/>
  <c r="F9688" i="1"/>
  <c r="G9688" i="1" s="1"/>
  <c r="H9688" i="1"/>
  <c r="I9688" i="1" s="1"/>
  <c r="F9689" i="1"/>
  <c r="G9689" i="1"/>
  <c r="H9689" i="1"/>
  <c r="I9689" i="1" s="1"/>
  <c r="F9690" i="1"/>
  <c r="G9690" i="1"/>
  <c r="H9690" i="1"/>
  <c r="H9691" i="1" s="1"/>
  <c r="I9691" i="1" s="1"/>
  <c r="F9691" i="1"/>
  <c r="G9691" i="1" s="1"/>
  <c r="F9692" i="1"/>
  <c r="G9692" i="1"/>
  <c r="H9692" i="1"/>
  <c r="I9692" i="1" s="1"/>
  <c r="F9693" i="1"/>
  <c r="G9693" i="1"/>
  <c r="F9694" i="1"/>
  <c r="G9694" i="1" s="1"/>
  <c r="H9694" i="1"/>
  <c r="I9694" i="1" s="1"/>
  <c r="F9695" i="1"/>
  <c r="G9695" i="1"/>
  <c r="H9695" i="1"/>
  <c r="I9695" i="1" s="1"/>
  <c r="F9696" i="1"/>
  <c r="G9696" i="1"/>
  <c r="H9696" i="1"/>
  <c r="H9697" i="1" s="1"/>
  <c r="I9697" i="1" s="1"/>
  <c r="I9696" i="1"/>
  <c r="F9697" i="1"/>
  <c r="G9697" i="1" s="1"/>
  <c r="F9698" i="1"/>
  <c r="G9698" i="1"/>
  <c r="H9698" i="1"/>
  <c r="I9698" i="1" s="1"/>
  <c r="F9699" i="1"/>
  <c r="G9699" i="1"/>
  <c r="F9700" i="1"/>
  <c r="G9700" i="1" s="1"/>
  <c r="H9700" i="1"/>
  <c r="I9700" i="1" s="1"/>
  <c r="F9701" i="1"/>
  <c r="G9701" i="1"/>
  <c r="H9701" i="1"/>
  <c r="I9701" i="1" s="1"/>
  <c r="F9702" i="1"/>
  <c r="G9702" i="1"/>
  <c r="H9702" i="1"/>
  <c r="H9703" i="1" s="1"/>
  <c r="I9703" i="1" s="1"/>
  <c r="F9703" i="1"/>
  <c r="G9703" i="1" s="1"/>
  <c r="F9704" i="1"/>
  <c r="G9704" i="1"/>
  <c r="H9704" i="1"/>
  <c r="I9704" i="1" s="1"/>
  <c r="F9705" i="1"/>
  <c r="G9705" i="1"/>
  <c r="H9705" i="1"/>
  <c r="I9705" i="1" s="1"/>
  <c r="F9706" i="1"/>
  <c r="G9706" i="1" s="1"/>
  <c r="H9706" i="1"/>
  <c r="I9706" i="1" s="1"/>
  <c r="F9707" i="1"/>
  <c r="G9707" i="1"/>
  <c r="H9707" i="1"/>
  <c r="I9707" i="1" s="1"/>
  <c r="F9708" i="1"/>
  <c r="G9708" i="1"/>
  <c r="H9708" i="1"/>
  <c r="H9709" i="1" s="1"/>
  <c r="I9709" i="1" s="1"/>
  <c r="F9709" i="1"/>
  <c r="G9709" i="1" s="1"/>
  <c r="F9710" i="1"/>
  <c r="G9710" i="1"/>
  <c r="H9710" i="1"/>
  <c r="I9710" i="1" s="1"/>
  <c r="F9711" i="1"/>
  <c r="G9711" i="1"/>
  <c r="F9712" i="1"/>
  <c r="G9712" i="1" s="1"/>
  <c r="H9712" i="1"/>
  <c r="I9712" i="1" s="1"/>
  <c r="F9713" i="1"/>
  <c r="G9713" i="1"/>
  <c r="H9713" i="1"/>
  <c r="I9713" i="1" s="1"/>
  <c r="F9714" i="1"/>
  <c r="G9714" i="1"/>
  <c r="H9714" i="1"/>
  <c r="H9715" i="1" s="1"/>
  <c r="I9715" i="1" s="1"/>
  <c r="F9715" i="1"/>
  <c r="G9715" i="1" s="1"/>
  <c r="F9716" i="1"/>
  <c r="G9716" i="1"/>
  <c r="H9716" i="1"/>
  <c r="I9716" i="1" s="1"/>
  <c r="F9717" i="1"/>
  <c r="G9717" i="1"/>
  <c r="H9717" i="1"/>
  <c r="I9717" i="1"/>
  <c r="F9718" i="1"/>
  <c r="G9718" i="1" s="1"/>
  <c r="H9718" i="1"/>
  <c r="I9718" i="1" s="1"/>
  <c r="F9719" i="1"/>
  <c r="G9719" i="1"/>
  <c r="H9719" i="1"/>
  <c r="I9719" i="1" s="1"/>
  <c r="F9720" i="1"/>
  <c r="G9720" i="1"/>
  <c r="H9720" i="1"/>
  <c r="H9721" i="1" s="1"/>
  <c r="I9721" i="1" s="1"/>
  <c r="I9720" i="1"/>
  <c r="F9721" i="1"/>
  <c r="G9721" i="1" s="1"/>
  <c r="F9722" i="1"/>
  <c r="G9722" i="1"/>
  <c r="H9722" i="1"/>
  <c r="I9722" i="1" s="1"/>
  <c r="F9723" i="1"/>
  <c r="G9723" i="1" s="1"/>
  <c r="F9724" i="1"/>
  <c r="G9724" i="1" s="1"/>
  <c r="H9724" i="1"/>
  <c r="I9724" i="1" s="1"/>
  <c r="F9725" i="1"/>
  <c r="G9725" i="1"/>
  <c r="H9725" i="1"/>
  <c r="I9725" i="1" s="1"/>
  <c r="F9726" i="1"/>
  <c r="G9726" i="1"/>
  <c r="H9726" i="1"/>
  <c r="H9727" i="1" s="1"/>
  <c r="I9727" i="1" s="1"/>
  <c r="F9727" i="1"/>
  <c r="G9727" i="1" s="1"/>
  <c r="F9728" i="1"/>
  <c r="G9728" i="1"/>
  <c r="H9728" i="1"/>
  <c r="I9728" i="1" s="1"/>
  <c r="F9729" i="1"/>
  <c r="G9729" i="1" s="1"/>
  <c r="H9729" i="1"/>
  <c r="I9729" i="1"/>
  <c r="F9730" i="1"/>
  <c r="G9730" i="1" s="1"/>
  <c r="H9730" i="1"/>
  <c r="I9730" i="1" s="1"/>
  <c r="F9731" i="1"/>
  <c r="G9731" i="1"/>
  <c r="H9731" i="1"/>
  <c r="I9731" i="1" s="1"/>
  <c r="F9732" i="1"/>
  <c r="G9732" i="1"/>
  <c r="H9732" i="1"/>
  <c r="H9733" i="1" s="1"/>
  <c r="I9733" i="1" s="1"/>
  <c r="I9732" i="1"/>
  <c r="F9733" i="1"/>
  <c r="G9733" i="1" s="1"/>
  <c r="F9734" i="1"/>
  <c r="G9734" i="1"/>
  <c r="H9734" i="1"/>
  <c r="I9734" i="1" s="1"/>
  <c r="F9735" i="1"/>
  <c r="G9735" i="1"/>
  <c r="H9735" i="1"/>
  <c r="I9735" i="1" s="1"/>
  <c r="F9736" i="1"/>
  <c r="G9736" i="1" s="1"/>
  <c r="H9736" i="1"/>
  <c r="I9736" i="1" s="1"/>
  <c r="F9737" i="1"/>
  <c r="G9737" i="1"/>
  <c r="H9737" i="1"/>
  <c r="I9737" i="1" s="1"/>
  <c r="F9738" i="1"/>
  <c r="G9738" i="1"/>
  <c r="H9738" i="1"/>
  <c r="H9739" i="1" s="1"/>
  <c r="I9739" i="1" s="1"/>
  <c r="I9738" i="1"/>
  <c r="F9739" i="1"/>
  <c r="G9739" i="1" s="1"/>
  <c r="F9740" i="1"/>
  <c r="G9740" i="1"/>
  <c r="H9740" i="1"/>
  <c r="I9740" i="1" s="1"/>
  <c r="F9741" i="1"/>
  <c r="G9741" i="1" s="1"/>
  <c r="F9742" i="1"/>
  <c r="G9742" i="1" s="1"/>
  <c r="H9742" i="1"/>
  <c r="I9742" i="1" s="1"/>
  <c r="F9743" i="1"/>
  <c r="G9743" i="1"/>
  <c r="H9743" i="1"/>
  <c r="I9743" i="1" s="1"/>
  <c r="F9744" i="1"/>
  <c r="G9744" i="1" s="1"/>
  <c r="H9744" i="1"/>
  <c r="H9745" i="1" s="1"/>
  <c r="I9745" i="1" s="1"/>
  <c r="I9744" i="1"/>
  <c r="F9745" i="1"/>
  <c r="G9745" i="1" s="1"/>
  <c r="F9746" i="1"/>
  <c r="G9746" i="1"/>
  <c r="H9746" i="1"/>
  <c r="I9746" i="1" s="1"/>
  <c r="F9747" i="1"/>
  <c r="G9747" i="1" s="1"/>
  <c r="H9747" i="1"/>
  <c r="I9747" i="1"/>
  <c r="F9748" i="1"/>
  <c r="G9748" i="1" s="1"/>
  <c r="H9748" i="1"/>
  <c r="I9748" i="1" s="1"/>
  <c r="F9749" i="1"/>
  <c r="G9749" i="1"/>
  <c r="H9749" i="1"/>
  <c r="I9749" i="1" s="1"/>
  <c r="F9750" i="1"/>
  <c r="G9750" i="1" s="1"/>
  <c r="H9750" i="1"/>
  <c r="H9751" i="1" s="1"/>
  <c r="I9751" i="1" s="1"/>
  <c r="I9750" i="1"/>
  <c r="F9751" i="1"/>
  <c r="G9751" i="1" s="1"/>
  <c r="F9752" i="1"/>
  <c r="G9752" i="1"/>
  <c r="H9752" i="1"/>
  <c r="I9752" i="1" s="1"/>
  <c r="F9753" i="1"/>
  <c r="G9753" i="1" s="1"/>
  <c r="F9754" i="1"/>
  <c r="G9754" i="1" s="1"/>
  <c r="H9754" i="1"/>
  <c r="I9754" i="1" s="1"/>
  <c r="F9755" i="1"/>
  <c r="G9755" i="1"/>
  <c r="H9755" i="1"/>
  <c r="I9755" i="1" s="1"/>
  <c r="F9756" i="1"/>
  <c r="G9756" i="1"/>
  <c r="H9756" i="1"/>
  <c r="H9757" i="1" s="1"/>
  <c r="I9757" i="1" s="1"/>
  <c r="F9757" i="1"/>
  <c r="G9757" i="1" s="1"/>
  <c r="F9758" i="1"/>
  <c r="G9758" i="1"/>
  <c r="H9758" i="1"/>
  <c r="I9758" i="1" s="1"/>
  <c r="F9759" i="1"/>
  <c r="G9759" i="1"/>
  <c r="H9759" i="1"/>
  <c r="I9759" i="1" s="1"/>
  <c r="F9760" i="1"/>
  <c r="G9760" i="1" s="1"/>
  <c r="H9760" i="1"/>
  <c r="I9760" i="1" s="1"/>
  <c r="F9761" i="1"/>
  <c r="G9761" i="1"/>
  <c r="H9761" i="1"/>
  <c r="I9761" i="1" s="1"/>
  <c r="F9762" i="1"/>
  <c r="G9762" i="1" s="1"/>
  <c r="H9762" i="1"/>
  <c r="H9763" i="1" s="1"/>
  <c r="I9763" i="1" s="1"/>
  <c r="F9763" i="1"/>
  <c r="G9763" i="1" s="1"/>
  <c r="F9764" i="1"/>
  <c r="G9764" i="1"/>
  <c r="H9764" i="1"/>
  <c r="I9764" i="1" s="1"/>
  <c r="F9765" i="1"/>
  <c r="G9765" i="1" s="1"/>
  <c r="F9766" i="1"/>
  <c r="G9766" i="1" s="1"/>
  <c r="H9766" i="1"/>
  <c r="I9766" i="1" s="1"/>
  <c r="F9767" i="1"/>
  <c r="G9767" i="1" s="1"/>
  <c r="H9767" i="1"/>
  <c r="I9767" i="1" s="1"/>
  <c r="F9768" i="1"/>
  <c r="G9768" i="1" s="1"/>
  <c r="H9768" i="1"/>
  <c r="H9769" i="1" s="1"/>
  <c r="I9769" i="1" s="1"/>
  <c r="I9768" i="1"/>
  <c r="F9769" i="1"/>
  <c r="G9769" i="1" s="1"/>
  <c r="F9770" i="1"/>
  <c r="G9770" i="1"/>
  <c r="H9770" i="1"/>
  <c r="I9770" i="1"/>
  <c r="F9771" i="1"/>
  <c r="G9771" i="1"/>
  <c r="H9771" i="1"/>
  <c r="I9771" i="1" s="1"/>
  <c r="F9772" i="1"/>
  <c r="G9772" i="1" s="1"/>
  <c r="H9772" i="1"/>
  <c r="I9772" i="1" s="1"/>
  <c r="F9773" i="1"/>
  <c r="G9773" i="1" s="1"/>
  <c r="F9774" i="1"/>
  <c r="G9774" i="1"/>
  <c r="H9774" i="1"/>
  <c r="I9774" i="1"/>
  <c r="F9775" i="1"/>
  <c r="G9775" i="1" s="1"/>
  <c r="H9775" i="1"/>
  <c r="I9775" i="1" s="1"/>
  <c r="F9776" i="1"/>
  <c r="G9776" i="1"/>
  <c r="H9776" i="1"/>
  <c r="H9777" i="1" s="1"/>
  <c r="I9777" i="1" s="1"/>
  <c r="F9777" i="1"/>
  <c r="G9777" i="1"/>
  <c r="F9778" i="1"/>
  <c r="G9778" i="1" s="1"/>
  <c r="H9778" i="1"/>
  <c r="I9778" i="1" s="1"/>
  <c r="F9779" i="1"/>
  <c r="G9779" i="1" s="1"/>
  <c r="H9779" i="1"/>
  <c r="I9779" i="1"/>
  <c r="F9780" i="1"/>
  <c r="G9780" i="1" s="1"/>
  <c r="H9780" i="1"/>
  <c r="H9781" i="1" s="1"/>
  <c r="I9781" i="1" s="1"/>
  <c r="I9780" i="1"/>
  <c r="F9781" i="1"/>
  <c r="G9781" i="1" s="1"/>
  <c r="F9782" i="1"/>
  <c r="G9782" i="1"/>
  <c r="H9782" i="1"/>
  <c r="I9782" i="1" s="1"/>
  <c r="F9783" i="1"/>
  <c r="G9783" i="1"/>
  <c r="H9783" i="1"/>
  <c r="I9783" i="1" s="1"/>
  <c r="F9784" i="1"/>
  <c r="G9784" i="1" s="1"/>
  <c r="H9784" i="1"/>
  <c r="I9784" i="1" s="1"/>
  <c r="F9785" i="1"/>
  <c r="G9785" i="1"/>
  <c r="F9786" i="1"/>
  <c r="G9786" i="1" s="1"/>
  <c r="H9786" i="1"/>
  <c r="H9787" i="1" s="1"/>
  <c r="I9787" i="1" s="1"/>
  <c r="I9786" i="1"/>
  <c r="F9787" i="1"/>
  <c r="G9787" i="1" s="1"/>
  <c r="F9788" i="1"/>
  <c r="G9788" i="1"/>
  <c r="H9788" i="1"/>
  <c r="I9788" i="1"/>
  <c r="F9789" i="1"/>
  <c r="G9789" i="1"/>
  <c r="H9789" i="1"/>
  <c r="I9789" i="1" s="1"/>
  <c r="F9790" i="1"/>
  <c r="G9790" i="1" s="1"/>
  <c r="H9790" i="1"/>
  <c r="I9790" i="1" s="1"/>
  <c r="F9791" i="1"/>
  <c r="G9791" i="1" s="1"/>
  <c r="F9792" i="1"/>
  <c r="G9792" i="1"/>
  <c r="H9792" i="1"/>
  <c r="I9792" i="1"/>
  <c r="F9793" i="1"/>
  <c r="G9793" i="1" s="1"/>
  <c r="H9793" i="1"/>
  <c r="I9793" i="1" s="1"/>
  <c r="F9794" i="1"/>
  <c r="G9794" i="1"/>
  <c r="H9794" i="1"/>
  <c r="H9795" i="1" s="1"/>
  <c r="I9795" i="1" s="1"/>
  <c r="F9795" i="1"/>
  <c r="G9795" i="1"/>
  <c r="F9796" i="1"/>
  <c r="G9796" i="1" s="1"/>
  <c r="H9796" i="1"/>
  <c r="I9796" i="1" s="1"/>
  <c r="F9797" i="1"/>
  <c r="G9797" i="1" s="1"/>
  <c r="H9797" i="1"/>
  <c r="I9797" i="1"/>
  <c r="F9798" i="1"/>
  <c r="G9798" i="1" s="1"/>
  <c r="H9798" i="1"/>
  <c r="H9799" i="1" s="1"/>
  <c r="I9799" i="1" s="1"/>
  <c r="I9798" i="1"/>
  <c r="F9799" i="1"/>
  <c r="G9799" i="1" s="1"/>
  <c r="F9800" i="1"/>
  <c r="G9800" i="1"/>
  <c r="H9800" i="1"/>
  <c r="I9800" i="1" s="1"/>
  <c r="F9801" i="1"/>
  <c r="G9801" i="1"/>
  <c r="H9801" i="1"/>
  <c r="I9801" i="1" s="1"/>
  <c r="F9802" i="1"/>
  <c r="G9802" i="1" s="1"/>
  <c r="H9802" i="1"/>
  <c r="I9802" i="1" s="1"/>
  <c r="F9803" i="1"/>
  <c r="G9803" i="1"/>
  <c r="F9804" i="1"/>
  <c r="G9804" i="1" s="1"/>
  <c r="H9804" i="1"/>
  <c r="H9805" i="1" s="1"/>
  <c r="I9805" i="1" s="1"/>
  <c r="I9804" i="1"/>
  <c r="F9805" i="1"/>
  <c r="G9805" i="1" s="1"/>
  <c r="F9806" i="1"/>
  <c r="G9806" i="1"/>
  <c r="H9806" i="1"/>
  <c r="I9806" i="1"/>
  <c r="F9807" i="1"/>
  <c r="G9807" i="1"/>
  <c r="H9807" i="1"/>
  <c r="I9807" i="1" s="1"/>
  <c r="F9808" i="1"/>
  <c r="G9808" i="1"/>
  <c r="H9808" i="1"/>
  <c r="I9808" i="1" s="1"/>
  <c r="F9809" i="1"/>
  <c r="G9809" i="1" s="1"/>
  <c r="F9810" i="1"/>
  <c r="G9810" i="1" s="1"/>
  <c r="H9810" i="1"/>
  <c r="I9810" i="1"/>
  <c r="F9811" i="1"/>
  <c r="G9811" i="1"/>
  <c r="H9811" i="1"/>
  <c r="I9811" i="1" s="1"/>
  <c r="F9812" i="1"/>
  <c r="G9812" i="1" s="1"/>
  <c r="H9812" i="1"/>
  <c r="H9813" i="1" s="1"/>
  <c r="I9813" i="1" s="1"/>
  <c r="I9812" i="1"/>
  <c r="F9813" i="1"/>
  <c r="G9813" i="1"/>
  <c r="F9814" i="1"/>
  <c r="G9814" i="1" s="1"/>
  <c r="H9814" i="1"/>
  <c r="I9814" i="1" s="1"/>
  <c r="F9815" i="1"/>
  <c r="G9815" i="1" s="1"/>
  <c r="F9816" i="1"/>
  <c r="G9816" i="1" s="1"/>
  <c r="H9816" i="1"/>
  <c r="I9816" i="1" s="1"/>
  <c r="F9817" i="1"/>
  <c r="G9817" i="1"/>
  <c r="H9817" i="1"/>
  <c r="I9817" i="1" s="1"/>
  <c r="F9818" i="1"/>
  <c r="G9818" i="1"/>
  <c r="H9818" i="1"/>
  <c r="H9819" i="1" s="1"/>
  <c r="I9819" i="1" s="1"/>
  <c r="F9819" i="1"/>
  <c r="G9819" i="1"/>
  <c r="F9820" i="1"/>
  <c r="G9820" i="1"/>
  <c r="H9820" i="1"/>
  <c r="I9820" i="1" s="1"/>
  <c r="F9821" i="1"/>
  <c r="G9821" i="1"/>
  <c r="H9821" i="1"/>
  <c r="I9821" i="1" s="1"/>
  <c r="F9822" i="1"/>
  <c r="G9822" i="1" s="1"/>
  <c r="H9822" i="1"/>
  <c r="I9822" i="1" s="1"/>
  <c r="F9823" i="1"/>
  <c r="G9823" i="1" s="1"/>
  <c r="H9823" i="1"/>
  <c r="I9823" i="1" s="1"/>
  <c r="F9824" i="1"/>
  <c r="G9824" i="1" s="1"/>
  <c r="H9824" i="1"/>
  <c r="H9825" i="1" s="1"/>
  <c r="I9825" i="1" s="1"/>
  <c r="I9824" i="1"/>
  <c r="F9825" i="1"/>
  <c r="G9825" i="1" s="1"/>
  <c r="F9826" i="1"/>
  <c r="G9826" i="1"/>
  <c r="H9826" i="1"/>
  <c r="I9826" i="1" s="1"/>
  <c r="F9827" i="1"/>
  <c r="G9827" i="1"/>
  <c r="H9827" i="1"/>
  <c r="I9827" i="1"/>
  <c r="F9828" i="1"/>
  <c r="G9828" i="1" s="1"/>
  <c r="H9828" i="1"/>
  <c r="I9828" i="1" s="1"/>
  <c r="F9829" i="1"/>
  <c r="G9829" i="1" s="1"/>
  <c r="F9830" i="1"/>
  <c r="G9830" i="1"/>
  <c r="H9830" i="1"/>
  <c r="I9830" i="1" s="1"/>
  <c r="F9831" i="1"/>
  <c r="G9831" i="1"/>
  <c r="H9831" i="1"/>
  <c r="I9831" i="1" s="1"/>
  <c r="F9832" i="1"/>
  <c r="G9832" i="1"/>
  <c r="H9832" i="1"/>
  <c r="I9832" i="1" s="1"/>
  <c r="F9833" i="1"/>
  <c r="G9833" i="1" s="1"/>
  <c r="H9833" i="1"/>
  <c r="I9833" i="1"/>
  <c r="F9834" i="1"/>
  <c r="G9834" i="1"/>
  <c r="H9834" i="1"/>
  <c r="H9835" i="1" s="1"/>
  <c r="I9835" i="1" s="1"/>
  <c r="F9835" i="1"/>
  <c r="G9835" i="1" s="1"/>
  <c r="F9836" i="1"/>
  <c r="G9836" i="1"/>
  <c r="H9836" i="1"/>
  <c r="I9836" i="1"/>
  <c r="F9837" i="1"/>
  <c r="G9837" i="1" s="1"/>
  <c r="H9837" i="1"/>
  <c r="I9837" i="1"/>
  <c r="F9838" i="1"/>
  <c r="G9838" i="1" s="1"/>
  <c r="H9838" i="1"/>
  <c r="I9838" i="1" s="1"/>
  <c r="F9839" i="1"/>
  <c r="G9839" i="1" s="1"/>
  <c r="F9840" i="1"/>
  <c r="G9840" i="1"/>
  <c r="H9840" i="1"/>
  <c r="I9840" i="1"/>
  <c r="F9841" i="1"/>
  <c r="G9841" i="1" s="1"/>
  <c r="H9841" i="1"/>
  <c r="I9841" i="1" s="1"/>
  <c r="F9842" i="1"/>
  <c r="G9842" i="1"/>
  <c r="H9842" i="1"/>
  <c r="I9842" i="1"/>
  <c r="F9843" i="1"/>
  <c r="G9843" i="1"/>
  <c r="H9843" i="1"/>
  <c r="I9843" i="1" s="1"/>
  <c r="F9844" i="1"/>
  <c r="G9844" i="1"/>
  <c r="H9844" i="1"/>
  <c r="I9844" i="1" s="1"/>
  <c r="F9845" i="1"/>
  <c r="G9845" i="1" s="1"/>
  <c r="F9846" i="1"/>
  <c r="G9846" i="1" s="1"/>
  <c r="H9846" i="1"/>
  <c r="I9846" i="1"/>
  <c r="F9847" i="1"/>
  <c r="G9847" i="1"/>
  <c r="H9847" i="1"/>
  <c r="I9847" i="1" s="1"/>
  <c r="F9848" i="1"/>
  <c r="G9848" i="1" s="1"/>
  <c r="H9848" i="1"/>
  <c r="H9849" i="1" s="1"/>
  <c r="I9849" i="1" s="1"/>
  <c r="I9848" i="1"/>
  <c r="F9849" i="1"/>
  <c r="G9849" i="1"/>
  <c r="F9850" i="1"/>
  <c r="G9850" i="1" s="1"/>
  <c r="H9850" i="1"/>
  <c r="I9850" i="1" s="1"/>
  <c r="F9851" i="1"/>
  <c r="G9851" i="1" s="1"/>
  <c r="F9852" i="1"/>
  <c r="G9852" i="1" s="1"/>
  <c r="H9852" i="1"/>
  <c r="I9852" i="1" s="1"/>
  <c r="F9853" i="1"/>
  <c r="G9853" i="1"/>
  <c r="H9853" i="1"/>
  <c r="I9853" i="1" s="1"/>
  <c r="F9854" i="1"/>
  <c r="G9854" i="1"/>
  <c r="H9854" i="1"/>
  <c r="H9855" i="1" s="1"/>
  <c r="I9855" i="1" s="1"/>
  <c r="F9855" i="1"/>
  <c r="G9855" i="1"/>
  <c r="F9856" i="1"/>
  <c r="G9856" i="1"/>
  <c r="H9856" i="1"/>
  <c r="I9856" i="1" s="1"/>
  <c r="F9857" i="1"/>
  <c r="G9857" i="1"/>
  <c r="H9857" i="1"/>
  <c r="I9857" i="1" s="1"/>
  <c r="F9858" i="1"/>
  <c r="G9858" i="1" s="1"/>
  <c r="H9858" i="1"/>
  <c r="I9858" i="1" s="1"/>
  <c r="F9859" i="1"/>
  <c r="G9859" i="1" s="1"/>
  <c r="H9859" i="1"/>
  <c r="I9859" i="1" s="1"/>
  <c r="F9860" i="1"/>
  <c r="G9860" i="1" s="1"/>
  <c r="H9860" i="1"/>
  <c r="H9861" i="1" s="1"/>
  <c r="I9861" i="1" s="1"/>
  <c r="I9860" i="1"/>
  <c r="F9861" i="1"/>
  <c r="G9861" i="1" s="1"/>
  <c r="F9862" i="1"/>
  <c r="G9862" i="1"/>
  <c r="H9862" i="1"/>
  <c r="I9862" i="1" s="1"/>
  <c r="F9863" i="1"/>
  <c r="G9863" i="1"/>
  <c r="H9863" i="1"/>
  <c r="I9863" i="1"/>
  <c r="F9864" i="1"/>
  <c r="G9864" i="1" s="1"/>
  <c r="H9864" i="1"/>
  <c r="I9864" i="1" s="1"/>
  <c r="F9865" i="1"/>
  <c r="G9865" i="1" s="1"/>
  <c r="F9866" i="1"/>
  <c r="G9866" i="1"/>
  <c r="H9866" i="1"/>
  <c r="I9866" i="1" s="1"/>
  <c r="F9867" i="1"/>
  <c r="G9867" i="1"/>
  <c r="H9867" i="1"/>
  <c r="I9867" i="1" s="1"/>
  <c r="F9868" i="1"/>
  <c r="G9868" i="1"/>
  <c r="H9868" i="1"/>
  <c r="I9868" i="1" s="1"/>
  <c r="F9869" i="1"/>
  <c r="G9869" i="1" s="1"/>
  <c r="H9869" i="1"/>
  <c r="I9869" i="1"/>
  <c r="F9870" i="1"/>
  <c r="G9870" i="1"/>
  <c r="H9870" i="1"/>
  <c r="H9871" i="1" s="1"/>
  <c r="I9871" i="1" s="1"/>
  <c r="F9871" i="1"/>
  <c r="G9871" i="1" s="1"/>
  <c r="F9872" i="1"/>
  <c r="G9872" i="1"/>
  <c r="H9872" i="1"/>
  <c r="I9872" i="1"/>
  <c r="F9873" i="1"/>
  <c r="G9873" i="1" s="1"/>
  <c r="H9873" i="1"/>
  <c r="I9873" i="1"/>
  <c r="F9874" i="1"/>
  <c r="G9874" i="1" s="1"/>
  <c r="H9874" i="1"/>
  <c r="H9875" i="1" s="1"/>
  <c r="I9875" i="1" s="1"/>
  <c r="I9874" i="1"/>
  <c r="F9875" i="1"/>
  <c r="G9875" i="1"/>
  <c r="F9876" i="1"/>
  <c r="G9876" i="1" s="1"/>
  <c r="H9876" i="1"/>
  <c r="H9877" i="1" s="1"/>
  <c r="I9877" i="1" s="1"/>
  <c r="I9876" i="1"/>
  <c r="F9877" i="1"/>
  <c r="G9877" i="1" s="1"/>
  <c r="F9878" i="1"/>
  <c r="G9878" i="1"/>
  <c r="H9878" i="1"/>
  <c r="I9878" i="1"/>
  <c r="F9879" i="1"/>
  <c r="G9879" i="1" s="1"/>
  <c r="H9879" i="1"/>
  <c r="I9879" i="1"/>
  <c r="F9880" i="1"/>
  <c r="G9880" i="1" s="1"/>
  <c r="H9880" i="1"/>
  <c r="H9881" i="1" s="1"/>
  <c r="I9881" i="1" s="1"/>
  <c r="I9880" i="1"/>
  <c r="F9881" i="1"/>
  <c r="G9881" i="1"/>
  <c r="F9882" i="1"/>
  <c r="G9882" i="1" s="1"/>
  <c r="H9882" i="1"/>
  <c r="H9883" i="1" s="1"/>
  <c r="I9883" i="1" s="1"/>
  <c r="I9882" i="1"/>
  <c r="F9883" i="1"/>
  <c r="G9883" i="1" s="1"/>
  <c r="F9884" i="1"/>
  <c r="G9884" i="1"/>
  <c r="H9884" i="1"/>
  <c r="I9884" i="1"/>
  <c r="F9885" i="1"/>
  <c r="G9885" i="1" s="1"/>
  <c r="H9885" i="1"/>
  <c r="I9885" i="1"/>
  <c r="F9886" i="1"/>
  <c r="G9886" i="1" s="1"/>
  <c r="H9886" i="1"/>
  <c r="H9887" i="1" s="1"/>
  <c r="I9887" i="1" s="1"/>
  <c r="I9886" i="1"/>
  <c r="F9887" i="1"/>
  <c r="G9887" i="1"/>
  <c r="F9888" i="1"/>
  <c r="G9888" i="1" s="1"/>
  <c r="H9888" i="1"/>
  <c r="H9889" i="1" s="1"/>
  <c r="I9889" i="1" s="1"/>
  <c r="I9888" i="1"/>
  <c r="F9889" i="1"/>
  <c r="G9889" i="1" s="1"/>
  <c r="F9890" i="1"/>
  <c r="G9890" i="1"/>
  <c r="H9890" i="1"/>
  <c r="I9890" i="1"/>
  <c r="F9891" i="1"/>
  <c r="G9891" i="1" s="1"/>
  <c r="H9891" i="1"/>
  <c r="I9891" i="1"/>
  <c r="F9892" i="1"/>
  <c r="G9892" i="1" s="1"/>
  <c r="H9892" i="1"/>
  <c r="H9893" i="1" s="1"/>
  <c r="I9893" i="1" s="1"/>
  <c r="I9892" i="1"/>
  <c r="F9893" i="1"/>
  <c r="G9893" i="1"/>
  <c r="F9894" i="1"/>
  <c r="G9894" i="1" s="1"/>
  <c r="H9894" i="1"/>
  <c r="H9895" i="1" s="1"/>
  <c r="I9895" i="1" s="1"/>
  <c r="I9894" i="1"/>
  <c r="F9895" i="1"/>
  <c r="G9895" i="1" s="1"/>
  <c r="F9896" i="1"/>
  <c r="G9896" i="1"/>
  <c r="H9896" i="1"/>
  <c r="I9896" i="1"/>
  <c r="F9897" i="1"/>
  <c r="G9897" i="1" s="1"/>
  <c r="H9897" i="1"/>
  <c r="I9897" i="1"/>
  <c r="F9898" i="1"/>
  <c r="G9898" i="1" s="1"/>
  <c r="H9898" i="1"/>
  <c r="H9899" i="1" s="1"/>
  <c r="I9899" i="1" s="1"/>
  <c r="I9898" i="1"/>
  <c r="F9899" i="1"/>
  <c r="G9899" i="1"/>
  <c r="F9900" i="1"/>
  <c r="G9900" i="1" s="1"/>
  <c r="H9900" i="1"/>
  <c r="H9901" i="1" s="1"/>
  <c r="I9901" i="1" s="1"/>
  <c r="I9900" i="1"/>
  <c r="F9901" i="1"/>
  <c r="G9901" i="1" s="1"/>
  <c r="F9902" i="1"/>
  <c r="G9902" i="1"/>
  <c r="H9902" i="1"/>
  <c r="I9902" i="1"/>
  <c r="F9903" i="1"/>
  <c r="G9903" i="1" s="1"/>
  <c r="H9903" i="1"/>
  <c r="I9903" i="1"/>
  <c r="F9904" i="1"/>
  <c r="G9904" i="1" s="1"/>
  <c r="H9904" i="1"/>
  <c r="H9905" i="1" s="1"/>
  <c r="I9905" i="1" s="1"/>
  <c r="I9904" i="1"/>
  <c r="F9905" i="1"/>
  <c r="G9905" i="1"/>
  <c r="F9906" i="1"/>
  <c r="G9906" i="1" s="1"/>
  <c r="H9906" i="1"/>
  <c r="H9907" i="1" s="1"/>
  <c r="I9907" i="1" s="1"/>
  <c r="I9906" i="1"/>
  <c r="F9907" i="1"/>
  <c r="G9907" i="1" s="1"/>
  <c r="F9908" i="1"/>
  <c r="G9908" i="1"/>
  <c r="H9908" i="1"/>
  <c r="I9908" i="1"/>
  <c r="F9909" i="1"/>
  <c r="G9909" i="1" s="1"/>
  <c r="H9909" i="1"/>
  <c r="I9909" i="1"/>
  <c r="F9910" i="1"/>
  <c r="G9910" i="1" s="1"/>
  <c r="H9910" i="1"/>
  <c r="H9911" i="1" s="1"/>
  <c r="I9911" i="1" s="1"/>
  <c r="I9910" i="1"/>
  <c r="F9911" i="1"/>
  <c r="G9911" i="1"/>
  <c r="F9912" i="1"/>
  <c r="G9912" i="1" s="1"/>
  <c r="H9912" i="1"/>
  <c r="H9913" i="1" s="1"/>
  <c r="I9913" i="1" s="1"/>
  <c r="I9912" i="1"/>
  <c r="F9913" i="1"/>
  <c r="G9913" i="1" s="1"/>
  <c r="F9914" i="1"/>
  <c r="G9914" i="1"/>
  <c r="H9914" i="1"/>
  <c r="I9914" i="1"/>
  <c r="F9915" i="1"/>
  <c r="G9915" i="1" s="1"/>
  <c r="H9915" i="1"/>
  <c r="I9915" i="1"/>
  <c r="F9916" i="1"/>
  <c r="G9916" i="1" s="1"/>
  <c r="H9916" i="1"/>
  <c r="H9917" i="1" s="1"/>
  <c r="I9917" i="1" s="1"/>
  <c r="I9916" i="1"/>
  <c r="F9917" i="1"/>
  <c r="G9917" i="1"/>
  <c r="F9918" i="1"/>
  <c r="G9918" i="1" s="1"/>
  <c r="H9918" i="1"/>
  <c r="H9919" i="1" s="1"/>
  <c r="I9919" i="1" s="1"/>
  <c r="I9918" i="1"/>
  <c r="F9919" i="1"/>
  <c r="G9919" i="1" s="1"/>
  <c r="F9920" i="1"/>
  <c r="G9920" i="1"/>
  <c r="H9920" i="1"/>
  <c r="I9920" i="1"/>
  <c r="F9921" i="1"/>
  <c r="G9921" i="1" s="1"/>
  <c r="H9921" i="1"/>
  <c r="I9921" i="1"/>
  <c r="F9922" i="1"/>
  <c r="G9922" i="1" s="1"/>
  <c r="H9922" i="1"/>
  <c r="H9923" i="1" s="1"/>
  <c r="I9923" i="1" s="1"/>
  <c r="I9922" i="1"/>
  <c r="F9923" i="1"/>
  <c r="G9923" i="1"/>
  <c r="F9924" i="1"/>
  <c r="G9924" i="1" s="1"/>
  <c r="H9924" i="1"/>
  <c r="H9925" i="1" s="1"/>
  <c r="I9925" i="1" s="1"/>
  <c r="I9924" i="1"/>
  <c r="F9925" i="1"/>
  <c r="G9925" i="1" s="1"/>
  <c r="F9926" i="1"/>
  <c r="G9926" i="1"/>
  <c r="H9926" i="1"/>
  <c r="I9926" i="1"/>
  <c r="F9927" i="1"/>
  <c r="G9927" i="1" s="1"/>
  <c r="H9927" i="1"/>
  <c r="I9927" i="1"/>
  <c r="F9928" i="1"/>
  <c r="G9928" i="1" s="1"/>
  <c r="H9928" i="1"/>
  <c r="H9929" i="1" s="1"/>
  <c r="I9929" i="1" s="1"/>
  <c r="I9928" i="1"/>
  <c r="F9929" i="1"/>
  <c r="G9929" i="1"/>
  <c r="F9930" i="1"/>
  <c r="G9930" i="1" s="1"/>
  <c r="H9930" i="1"/>
  <c r="H9931" i="1" s="1"/>
  <c r="I9931" i="1" s="1"/>
  <c r="I9930" i="1"/>
  <c r="F9931" i="1"/>
  <c r="G9931" i="1" s="1"/>
  <c r="F9932" i="1"/>
  <c r="G9932" i="1"/>
  <c r="H9932" i="1"/>
  <c r="I9932" i="1"/>
  <c r="F9933" i="1"/>
  <c r="G9933" i="1" s="1"/>
  <c r="H9933" i="1"/>
  <c r="I9933" i="1"/>
  <c r="F9934" i="1"/>
  <c r="G9934" i="1" s="1"/>
  <c r="H9934" i="1"/>
  <c r="H9935" i="1" s="1"/>
  <c r="I9935" i="1" s="1"/>
  <c r="I9934" i="1"/>
  <c r="F9935" i="1"/>
  <c r="G9935" i="1"/>
  <c r="F9936" i="1"/>
  <c r="G9936" i="1" s="1"/>
  <c r="H9936" i="1"/>
  <c r="H9937" i="1" s="1"/>
  <c r="I9937" i="1" s="1"/>
  <c r="I9936" i="1"/>
  <c r="F9937" i="1"/>
  <c r="G9937" i="1" s="1"/>
  <c r="F9938" i="1"/>
  <c r="G9938" i="1"/>
  <c r="H9938" i="1"/>
  <c r="I9938" i="1"/>
  <c r="F9939" i="1"/>
  <c r="G9939" i="1" s="1"/>
  <c r="H9939" i="1"/>
  <c r="I9939" i="1"/>
  <c r="F9940" i="1"/>
  <c r="G9940" i="1" s="1"/>
  <c r="H9940" i="1"/>
  <c r="H9941" i="1" s="1"/>
  <c r="I9941" i="1" s="1"/>
  <c r="I9940" i="1"/>
  <c r="F9941" i="1"/>
  <c r="G9941" i="1"/>
  <c r="F9942" i="1"/>
  <c r="G9942" i="1" s="1"/>
  <c r="H9942" i="1"/>
  <c r="H9943" i="1" s="1"/>
  <c r="I9943" i="1" s="1"/>
  <c r="I9942" i="1"/>
  <c r="F9943" i="1"/>
  <c r="G9943" i="1" s="1"/>
  <c r="F9944" i="1"/>
  <c r="G9944" i="1"/>
  <c r="H9944" i="1"/>
  <c r="I9944" i="1"/>
  <c r="F9945" i="1"/>
  <c r="G9945" i="1" s="1"/>
  <c r="H9945" i="1"/>
  <c r="I9945" i="1"/>
  <c r="F9946" i="1"/>
  <c r="G9946" i="1" s="1"/>
  <c r="H9946" i="1"/>
  <c r="H9947" i="1" s="1"/>
  <c r="I9947" i="1" s="1"/>
  <c r="I9946" i="1"/>
  <c r="F9947" i="1"/>
  <c r="G9947" i="1"/>
  <c r="F9948" i="1"/>
  <c r="G9948" i="1" s="1"/>
  <c r="H9948" i="1"/>
  <c r="H9949" i="1" s="1"/>
  <c r="I9949" i="1" s="1"/>
  <c r="I9948" i="1"/>
  <c r="F9949" i="1"/>
  <c r="G9949" i="1" s="1"/>
  <c r="F9950" i="1"/>
  <c r="G9950" i="1"/>
  <c r="H9950" i="1"/>
  <c r="I9950" i="1"/>
  <c r="F9951" i="1"/>
  <c r="G9951" i="1" s="1"/>
  <c r="H9951" i="1"/>
  <c r="I9951" i="1"/>
  <c r="F9952" i="1"/>
  <c r="G9952" i="1" s="1"/>
  <c r="H9952" i="1"/>
  <c r="H9953" i="1" s="1"/>
  <c r="I9953" i="1" s="1"/>
  <c r="I9952" i="1"/>
  <c r="F9953" i="1"/>
  <c r="G9953" i="1"/>
  <c r="F9954" i="1"/>
  <c r="G9954" i="1" s="1"/>
  <c r="H9954" i="1"/>
  <c r="H9955" i="1" s="1"/>
  <c r="I9955" i="1" s="1"/>
  <c r="I9954" i="1"/>
  <c r="F9955" i="1"/>
  <c r="G9955" i="1" s="1"/>
  <c r="F9956" i="1"/>
  <c r="G9956" i="1"/>
  <c r="H9956" i="1"/>
  <c r="I9956" i="1"/>
  <c r="F9957" i="1"/>
  <c r="G9957" i="1" s="1"/>
  <c r="H9957" i="1"/>
  <c r="I9957" i="1"/>
  <c r="F9958" i="1"/>
  <c r="G9958" i="1" s="1"/>
  <c r="H9958" i="1"/>
  <c r="H9959" i="1" s="1"/>
  <c r="I9959" i="1" s="1"/>
  <c r="I9958" i="1"/>
  <c r="F9959" i="1"/>
  <c r="G9959" i="1"/>
  <c r="F9960" i="1"/>
  <c r="G9960" i="1" s="1"/>
  <c r="H9960" i="1"/>
  <c r="H9961" i="1" s="1"/>
  <c r="I9961" i="1" s="1"/>
  <c r="I9960" i="1"/>
  <c r="F9961" i="1"/>
  <c r="G9961" i="1" s="1"/>
  <c r="F9962" i="1"/>
  <c r="G9962" i="1"/>
  <c r="H9962" i="1"/>
  <c r="I9962" i="1"/>
  <c r="F9963" i="1"/>
  <c r="G9963" i="1" s="1"/>
  <c r="H9963" i="1"/>
  <c r="I9963" i="1"/>
  <c r="F9964" i="1"/>
  <c r="G9964" i="1" s="1"/>
  <c r="H9964" i="1"/>
  <c r="H9965" i="1" s="1"/>
  <c r="I9965" i="1" s="1"/>
  <c r="I9964" i="1"/>
  <c r="F9965" i="1"/>
  <c r="G9965" i="1"/>
  <c r="F9966" i="1"/>
  <c r="G9966" i="1" s="1"/>
  <c r="H9966" i="1"/>
  <c r="H9967" i="1" s="1"/>
  <c r="I9967" i="1" s="1"/>
  <c r="I9966" i="1"/>
  <c r="F9967" i="1"/>
  <c r="G9967" i="1" s="1"/>
  <c r="F9968" i="1"/>
  <c r="G9968" i="1"/>
  <c r="H9968" i="1"/>
  <c r="I9968" i="1"/>
  <c r="F9969" i="1"/>
  <c r="G9969" i="1" s="1"/>
  <c r="H9969" i="1"/>
  <c r="I9969" i="1"/>
  <c r="F9970" i="1"/>
  <c r="G9970" i="1" s="1"/>
  <c r="H9970" i="1"/>
  <c r="H9971" i="1" s="1"/>
  <c r="I9971" i="1" s="1"/>
  <c r="I9970" i="1"/>
  <c r="F9971" i="1"/>
  <c r="G9971" i="1"/>
  <c r="F9972" i="1"/>
  <c r="G9972" i="1" s="1"/>
  <c r="H9972" i="1"/>
  <c r="H9973" i="1" s="1"/>
  <c r="I9973" i="1" s="1"/>
  <c r="I9972" i="1"/>
  <c r="F9973" i="1"/>
  <c r="G9973" i="1" s="1"/>
  <c r="F9974" i="1"/>
  <c r="G9974" i="1"/>
  <c r="H9974" i="1"/>
  <c r="I9974" i="1"/>
  <c r="F9975" i="1"/>
  <c r="G9975" i="1" s="1"/>
  <c r="H9975" i="1"/>
  <c r="I9975" i="1"/>
  <c r="F9976" i="1"/>
  <c r="G9976" i="1" s="1"/>
  <c r="H9976" i="1"/>
  <c r="H9977" i="1" s="1"/>
  <c r="I9977" i="1" s="1"/>
  <c r="I9976" i="1"/>
  <c r="F9977" i="1"/>
  <c r="G9977" i="1"/>
  <c r="F9978" i="1"/>
  <c r="G9978" i="1" s="1"/>
  <c r="H9978" i="1"/>
  <c r="H9979" i="1" s="1"/>
  <c r="I9979" i="1" s="1"/>
  <c r="I9978" i="1"/>
  <c r="F9979" i="1"/>
  <c r="G9979" i="1" s="1"/>
  <c r="F9980" i="1"/>
  <c r="G9980" i="1"/>
  <c r="H9980" i="1"/>
  <c r="I9980" i="1"/>
  <c r="F9981" i="1"/>
  <c r="G9981" i="1" s="1"/>
  <c r="H9981" i="1"/>
  <c r="I9981" i="1"/>
  <c r="F9982" i="1"/>
  <c r="G9982" i="1" s="1"/>
  <c r="H9982" i="1"/>
  <c r="H9983" i="1" s="1"/>
  <c r="I9983" i="1" s="1"/>
  <c r="I9982" i="1"/>
  <c r="F9983" i="1"/>
  <c r="G9983" i="1"/>
  <c r="F9984" i="1"/>
  <c r="G9984" i="1" s="1"/>
  <c r="H9984" i="1"/>
  <c r="H9985" i="1" s="1"/>
  <c r="I9985" i="1" s="1"/>
  <c r="I9984" i="1"/>
  <c r="F9985" i="1"/>
  <c r="G9985" i="1" s="1"/>
  <c r="F9986" i="1"/>
  <c r="G9986" i="1"/>
  <c r="H9986" i="1"/>
  <c r="I9986" i="1"/>
  <c r="F9987" i="1"/>
  <c r="G9987" i="1" s="1"/>
  <c r="H9987" i="1"/>
  <c r="I9987" i="1"/>
  <c r="F9988" i="1"/>
  <c r="G9988" i="1" s="1"/>
  <c r="H9988" i="1"/>
  <c r="H9989" i="1" s="1"/>
  <c r="I9989" i="1" s="1"/>
  <c r="I9988" i="1"/>
  <c r="F9989" i="1"/>
  <c r="G9989" i="1"/>
  <c r="F9990" i="1"/>
  <c r="G9990" i="1" s="1"/>
  <c r="H9990" i="1"/>
  <c r="H9991" i="1" s="1"/>
  <c r="I9991" i="1" s="1"/>
  <c r="I9990" i="1"/>
  <c r="F9991" i="1"/>
  <c r="G9991" i="1" s="1"/>
  <c r="F9992" i="1"/>
  <c r="G9992" i="1"/>
  <c r="H9992" i="1"/>
  <c r="I9992" i="1"/>
  <c r="F9993" i="1"/>
  <c r="G9993" i="1" s="1"/>
  <c r="H9993" i="1"/>
  <c r="I9993" i="1"/>
  <c r="F9994" i="1"/>
  <c r="G9994" i="1" s="1"/>
  <c r="H9994" i="1"/>
  <c r="H9995" i="1" s="1"/>
  <c r="I9995" i="1" s="1"/>
  <c r="I9994" i="1"/>
  <c r="F9995" i="1"/>
  <c r="G9995" i="1"/>
  <c r="F9996" i="1"/>
  <c r="G9996" i="1" s="1"/>
  <c r="H9996" i="1"/>
  <c r="H9997" i="1" s="1"/>
  <c r="I9997" i="1" s="1"/>
  <c r="I9996" i="1"/>
  <c r="F9997" i="1"/>
  <c r="G9997" i="1" s="1"/>
  <c r="F9998" i="1"/>
  <c r="G9998" i="1"/>
  <c r="H9998" i="1"/>
  <c r="I9998" i="1"/>
  <c r="F9999" i="1"/>
  <c r="G9999" i="1" s="1"/>
  <c r="H9999" i="1"/>
  <c r="I9999" i="1"/>
  <c r="F10000" i="1"/>
  <c r="G10000" i="1" s="1"/>
  <c r="H10000" i="1"/>
  <c r="H10001" i="1" s="1"/>
  <c r="I10001" i="1" s="1"/>
  <c r="I10000" i="1"/>
  <c r="F10001" i="1"/>
  <c r="G10001" i="1"/>
  <c r="F10002" i="1"/>
  <c r="G10002" i="1" s="1"/>
  <c r="H10002" i="1"/>
  <c r="H10003" i="1" s="1"/>
  <c r="I10003" i="1" s="1"/>
  <c r="I10002" i="1"/>
  <c r="F10003" i="1"/>
  <c r="G10003" i="1" s="1"/>
  <c r="F10004" i="1"/>
  <c r="G10004" i="1"/>
  <c r="H10004" i="1"/>
  <c r="I10004" i="1"/>
  <c r="F10005" i="1"/>
  <c r="G10005" i="1" s="1"/>
  <c r="H10005" i="1"/>
  <c r="I10005" i="1"/>
  <c r="F10006" i="1"/>
  <c r="G10006" i="1" s="1"/>
  <c r="H10006" i="1"/>
  <c r="H10007" i="1" s="1"/>
  <c r="I10007" i="1" s="1"/>
  <c r="I10006" i="1"/>
  <c r="F10007" i="1"/>
  <c r="G10007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D12" i="1"/>
  <c r="D15" i="1"/>
  <c r="D18" i="1"/>
  <c r="D21" i="1"/>
  <c r="D24" i="1"/>
  <c r="D27" i="1"/>
  <c r="D30" i="1"/>
  <c r="D33" i="1"/>
  <c r="D36" i="1"/>
  <c r="D39" i="1"/>
  <c r="D42" i="1"/>
  <c r="D45" i="1"/>
  <c r="D48" i="1"/>
  <c r="D51" i="1"/>
  <c r="D54" i="1"/>
  <c r="D57" i="1"/>
  <c r="D60" i="1"/>
  <c r="D63" i="1"/>
  <c r="D66" i="1"/>
  <c r="D69" i="1"/>
  <c r="D72" i="1"/>
  <c r="D75" i="1"/>
  <c r="D78" i="1"/>
  <c r="D81" i="1"/>
  <c r="D84" i="1"/>
  <c r="D87" i="1"/>
  <c r="D90" i="1"/>
  <c r="D93" i="1"/>
  <c r="D96" i="1"/>
  <c r="D99" i="1"/>
  <c r="D102" i="1"/>
  <c r="D105" i="1"/>
  <c r="D108" i="1"/>
  <c r="D111" i="1"/>
  <c r="D114" i="1"/>
  <c r="D117" i="1"/>
  <c r="D120" i="1"/>
  <c r="D123" i="1"/>
  <c r="D126" i="1"/>
  <c r="D129" i="1"/>
  <c r="D132" i="1"/>
  <c r="D135" i="1"/>
  <c r="D138" i="1"/>
  <c r="D141" i="1"/>
  <c r="D144" i="1"/>
  <c r="D147" i="1"/>
  <c r="D150" i="1"/>
  <c r="D153" i="1"/>
  <c r="D156" i="1"/>
  <c r="D159" i="1"/>
  <c r="D162" i="1"/>
  <c r="D165" i="1"/>
  <c r="D168" i="1"/>
  <c r="D171" i="1"/>
  <c r="D174" i="1"/>
  <c r="D177" i="1"/>
  <c r="D180" i="1"/>
  <c r="D183" i="1"/>
  <c r="D186" i="1"/>
  <c r="D189" i="1"/>
  <c r="D192" i="1"/>
  <c r="D195" i="1"/>
  <c r="D198" i="1"/>
  <c r="D201" i="1"/>
  <c r="D204" i="1"/>
  <c r="D207" i="1"/>
  <c r="D210" i="1"/>
  <c r="D213" i="1"/>
  <c r="D216" i="1"/>
  <c r="D219" i="1"/>
  <c r="D222" i="1"/>
  <c r="D225" i="1"/>
  <c r="D228" i="1"/>
  <c r="D231" i="1"/>
  <c r="D234" i="1"/>
  <c r="D237" i="1"/>
  <c r="D240" i="1"/>
  <c r="D243" i="1"/>
  <c r="D246" i="1"/>
  <c r="D249" i="1"/>
  <c r="D252" i="1"/>
  <c r="D255" i="1"/>
  <c r="D258" i="1"/>
  <c r="D261" i="1"/>
  <c r="D264" i="1"/>
  <c r="D267" i="1"/>
  <c r="D270" i="1"/>
  <c r="D273" i="1"/>
  <c r="D276" i="1"/>
  <c r="D279" i="1"/>
  <c r="D282" i="1"/>
  <c r="D285" i="1"/>
  <c r="D288" i="1"/>
  <c r="D291" i="1"/>
  <c r="D294" i="1"/>
  <c r="D297" i="1"/>
  <c r="D300" i="1"/>
  <c r="D303" i="1"/>
  <c r="D306" i="1"/>
  <c r="D309" i="1"/>
  <c r="D312" i="1"/>
  <c r="D315" i="1"/>
  <c r="D318" i="1"/>
  <c r="D321" i="1"/>
  <c r="D324" i="1"/>
  <c r="D327" i="1"/>
  <c r="D330" i="1"/>
  <c r="D333" i="1"/>
  <c r="D336" i="1"/>
  <c r="D339" i="1"/>
  <c r="D342" i="1"/>
  <c r="D345" i="1"/>
  <c r="D348" i="1"/>
  <c r="D351" i="1"/>
  <c r="D354" i="1"/>
  <c r="D357" i="1"/>
  <c r="D360" i="1"/>
  <c r="D363" i="1"/>
  <c r="D366" i="1"/>
  <c r="D369" i="1"/>
  <c r="D372" i="1"/>
  <c r="D375" i="1"/>
  <c r="D378" i="1"/>
  <c r="D381" i="1"/>
  <c r="D384" i="1"/>
  <c r="D387" i="1"/>
  <c r="D390" i="1"/>
  <c r="D393" i="1"/>
  <c r="D396" i="1"/>
  <c r="D399" i="1"/>
  <c r="D402" i="1"/>
  <c r="D405" i="1"/>
  <c r="D408" i="1"/>
  <c r="D411" i="1"/>
  <c r="D414" i="1"/>
  <c r="D417" i="1"/>
  <c r="D420" i="1"/>
  <c r="D423" i="1"/>
  <c r="D426" i="1"/>
  <c r="D429" i="1"/>
  <c r="D432" i="1"/>
  <c r="D435" i="1"/>
  <c r="D438" i="1"/>
  <c r="D441" i="1"/>
  <c r="D444" i="1"/>
  <c r="D447" i="1"/>
  <c r="D450" i="1"/>
  <c r="D453" i="1"/>
  <c r="D456" i="1"/>
  <c r="D459" i="1"/>
  <c r="D462" i="1"/>
  <c r="D465" i="1"/>
  <c r="D468" i="1"/>
  <c r="D471" i="1"/>
  <c r="D474" i="1"/>
  <c r="D477" i="1"/>
  <c r="D480" i="1"/>
  <c r="D483" i="1"/>
  <c r="D486" i="1"/>
  <c r="D489" i="1"/>
  <c r="D492" i="1"/>
  <c r="D495" i="1"/>
  <c r="D498" i="1"/>
  <c r="D501" i="1"/>
  <c r="D504" i="1"/>
  <c r="D507" i="1"/>
  <c r="D510" i="1"/>
  <c r="D513" i="1"/>
  <c r="D516" i="1"/>
  <c r="D519" i="1"/>
  <c r="D522" i="1"/>
  <c r="D525" i="1"/>
  <c r="D528" i="1"/>
  <c r="D531" i="1"/>
  <c r="D534" i="1"/>
  <c r="D537" i="1"/>
  <c r="D540" i="1"/>
  <c r="D543" i="1"/>
  <c r="D546" i="1"/>
  <c r="D549" i="1"/>
  <c r="D552" i="1"/>
  <c r="D555" i="1"/>
  <c r="D558" i="1"/>
  <c r="D561" i="1"/>
  <c r="D564" i="1"/>
  <c r="D567" i="1"/>
  <c r="D570" i="1"/>
  <c r="D573" i="1"/>
  <c r="D576" i="1"/>
  <c r="D579" i="1"/>
  <c r="D582" i="1"/>
  <c r="D585" i="1"/>
  <c r="D588" i="1"/>
  <c r="D591" i="1"/>
  <c r="D594" i="1"/>
  <c r="D597" i="1"/>
  <c r="D600" i="1"/>
  <c r="D603" i="1"/>
  <c r="D606" i="1"/>
  <c r="D609" i="1"/>
  <c r="D612" i="1"/>
  <c r="D615" i="1"/>
  <c r="D618" i="1"/>
  <c r="D621" i="1"/>
  <c r="D624" i="1"/>
  <c r="D627" i="1"/>
  <c r="D630" i="1"/>
  <c r="D633" i="1"/>
  <c r="D636" i="1"/>
  <c r="D639" i="1"/>
  <c r="D642" i="1"/>
  <c r="D645" i="1"/>
  <c r="D648" i="1"/>
  <c r="D651" i="1"/>
  <c r="D654" i="1"/>
  <c r="D657" i="1"/>
  <c r="D660" i="1"/>
  <c r="D663" i="1"/>
  <c r="D666" i="1"/>
  <c r="D669" i="1"/>
  <c r="D672" i="1"/>
  <c r="D675" i="1"/>
  <c r="D678" i="1"/>
  <c r="D681" i="1"/>
  <c r="D684" i="1"/>
  <c r="D687" i="1"/>
  <c r="D690" i="1"/>
  <c r="D693" i="1"/>
  <c r="D696" i="1"/>
  <c r="D699" i="1"/>
  <c r="D702" i="1"/>
  <c r="D705" i="1"/>
  <c r="D708" i="1"/>
  <c r="D711" i="1"/>
  <c r="D714" i="1"/>
  <c r="D717" i="1"/>
  <c r="D720" i="1"/>
  <c r="D723" i="1"/>
  <c r="D726" i="1"/>
  <c r="D729" i="1"/>
  <c r="D732" i="1"/>
  <c r="D735" i="1"/>
  <c r="D738" i="1"/>
  <c r="D741" i="1"/>
  <c r="D744" i="1"/>
  <c r="D747" i="1"/>
  <c r="D750" i="1"/>
  <c r="D753" i="1"/>
  <c r="D756" i="1"/>
  <c r="D759" i="1"/>
  <c r="D762" i="1"/>
  <c r="D765" i="1"/>
  <c r="D768" i="1"/>
  <c r="D771" i="1"/>
  <c r="D774" i="1"/>
  <c r="D777" i="1"/>
  <c r="D780" i="1"/>
  <c r="D783" i="1"/>
  <c r="D786" i="1"/>
  <c r="D789" i="1"/>
  <c r="D792" i="1"/>
  <c r="D795" i="1"/>
  <c r="D798" i="1"/>
  <c r="D801" i="1"/>
  <c r="D804" i="1"/>
  <c r="D807" i="1"/>
  <c r="D810" i="1"/>
  <c r="D813" i="1"/>
  <c r="D816" i="1"/>
  <c r="D819" i="1"/>
  <c r="D822" i="1"/>
  <c r="D825" i="1"/>
  <c r="D828" i="1"/>
  <c r="D831" i="1"/>
  <c r="D834" i="1"/>
  <c r="D837" i="1"/>
  <c r="D840" i="1"/>
  <c r="D843" i="1"/>
  <c r="D846" i="1"/>
  <c r="D849" i="1"/>
  <c r="D852" i="1"/>
  <c r="D855" i="1"/>
  <c r="D858" i="1"/>
  <c r="D861" i="1"/>
  <c r="D864" i="1"/>
  <c r="D867" i="1"/>
  <c r="D870" i="1"/>
  <c r="D873" i="1"/>
  <c r="D876" i="1"/>
  <c r="D879" i="1"/>
  <c r="D882" i="1"/>
  <c r="D885" i="1"/>
  <c r="D888" i="1"/>
  <c r="D891" i="1"/>
  <c r="D894" i="1"/>
  <c r="D897" i="1"/>
  <c r="D900" i="1"/>
  <c r="D903" i="1"/>
  <c r="D906" i="1"/>
  <c r="D909" i="1"/>
  <c r="D912" i="1"/>
  <c r="D915" i="1"/>
  <c r="D918" i="1"/>
  <c r="D921" i="1"/>
  <c r="D924" i="1"/>
  <c r="D927" i="1"/>
  <c r="D930" i="1"/>
  <c r="D933" i="1"/>
  <c r="D936" i="1"/>
  <c r="D939" i="1"/>
  <c r="D942" i="1"/>
  <c r="D945" i="1"/>
  <c r="D948" i="1"/>
  <c r="D951" i="1"/>
  <c r="D954" i="1"/>
  <c r="D957" i="1"/>
  <c r="D960" i="1"/>
  <c r="D963" i="1"/>
  <c r="D966" i="1"/>
  <c r="D969" i="1"/>
  <c r="D972" i="1"/>
  <c r="D975" i="1"/>
  <c r="D978" i="1"/>
  <c r="D981" i="1"/>
  <c r="D984" i="1"/>
  <c r="D987" i="1"/>
  <c r="D990" i="1"/>
  <c r="D993" i="1"/>
  <c r="D996" i="1"/>
  <c r="D999" i="1"/>
  <c r="D1002" i="1"/>
  <c r="D1005" i="1"/>
  <c r="D1008" i="1"/>
  <c r="D1011" i="1"/>
  <c r="D1014" i="1"/>
  <c r="D1017" i="1"/>
  <c r="D1020" i="1"/>
  <c r="D1023" i="1"/>
  <c r="D1026" i="1"/>
  <c r="D1029" i="1"/>
  <c r="D1032" i="1"/>
  <c r="D1035" i="1"/>
  <c r="D1038" i="1"/>
  <c r="D1041" i="1"/>
  <c r="D1044" i="1"/>
  <c r="D1047" i="1"/>
  <c r="D1050" i="1"/>
  <c r="D1053" i="1"/>
  <c r="D1056" i="1"/>
  <c r="D1059" i="1"/>
  <c r="D1062" i="1"/>
  <c r="D1065" i="1"/>
  <c r="D1068" i="1"/>
  <c r="D1071" i="1"/>
  <c r="D1074" i="1"/>
  <c r="D1077" i="1"/>
  <c r="D1080" i="1"/>
  <c r="D1083" i="1"/>
  <c r="D1086" i="1"/>
  <c r="D1089" i="1"/>
  <c r="D1092" i="1"/>
  <c r="D1095" i="1"/>
  <c r="D1098" i="1"/>
  <c r="D1101" i="1"/>
  <c r="D1104" i="1"/>
  <c r="D1107" i="1"/>
  <c r="D1110" i="1"/>
  <c r="D1113" i="1"/>
  <c r="D1116" i="1"/>
  <c r="D1119" i="1"/>
  <c r="D1122" i="1"/>
  <c r="D1125" i="1"/>
  <c r="D1128" i="1"/>
  <c r="D1131" i="1"/>
  <c r="D1134" i="1"/>
  <c r="D1137" i="1"/>
  <c r="D1140" i="1"/>
  <c r="D1143" i="1"/>
  <c r="D1146" i="1"/>
  <c r="D1149" i="1"/>
  <c r="D1152" i="1"/>
  <c r="D1155" i="1"/>
  <c r="D1158" i="1"/>
  <c r="D1161" i="1"/>
  <c r="D1164" i="1"/>
  <c r="D1167" i="1"/>
  <c r="D1170" i="1"/>
  <c r="D1173" i="1"/>
  <c r="D1176" i="1"/>
  <c r="D1179" i="1"/>
  <c r="D1182" i="1"/>
  <c r="D1185" i="1"/>
  <c r="D1188" i="1"/>
  <c r="D1191" i="1"/>
  <c r="D1194" i="1"/>
  <c r="D1197" i="1"/>
  <c r="D1200" i="1"/>
  <c r="D1203" i="1"/>
  <c r="D1206" i="1"/>
  <c r="D1209" i="1"/>
  <c r="D1212" i="1"/>
  <c r="D1215" i="1"/>
  <c r="D1218" i="1"/>
  <c r="D1221" i="1"/>
  <c r="D1224" i="1"/>
  <c r="D1227" i="1"/>
  <c r="D1230" i="1"/>
  <c r="D1233" i="1"/>
  <c r="D1236" i="1"/>
  <c r="D1239" i="1"/>
  <c r="D1242" i="1"/>
  <c r="D1245" i="1"/>
  <c r="D1248" i="1"/>
  <c r="D1251" i="1"/>
  <c r="D1254" i="1"/>
  <c r="D1257" i="1"/>
  <c r="D1260" i="1"/>
  <c r="D1263" i="1"/>
  <c r="D1266" i="1"/>
  <c r="D1269" i="1"/>
  <c r="D1272" i="1"/>
  <c r="D1275" i="1"/>
  <c r="D1278" i="1"/>
  <c r="D1281" i="1"/>
  <c r="D1284" i="1"/>
  <c r="D1287" i="1"/>
  <c r="D1290" i="1"/>
  <c r="D1293" i="1"/>
  <c r="D1296" i="1"/>
  <c r="D1299" i="1"/>
  <c r="D1302" i="1"/>
  <c r="D1305" i="1"/>
  <c r="D1308" i="1"/>
  <c r="D1311" i="1"/>
  <c r="D1314" i="1"/>
  <c r="D1317" i="1"/>
  <c r="D1320" i="1"/>
  <c r="D1323" i="1"/>
  <c r="D1326" i="1"/>
  <c r="D1329" i="1"/>
  <c r="D1332" i="1"/>
  <c r="D1335" i="1"/>
  <c r="D1338" i="1"/>
  <c r="D1341" i="1"/>
  <c r="D1344" i="1"/>
  <c r="D1347" i="1"/>
  <c r="D1350" i="1"/>
  <c r="D1353" i="1"/>
  <c r="D1356" i="1"/>
  <c r="D1359" i="1"/>
  <c r="D1362" i="1"/>
  <c r="D1365" i="1"/>
  <c r="D1368" i="1"/>
  <c r="D1371" i="1"/>
  <c r="D1374" i="1"/>
  <c r="D1377" i="1"/>
  <c r="D1380" i="1"/>
  <c r="D1383" i="1"/>
  <c r="D1386" i="1"/>
  <c r="D1389" i="1"/>
  <c r="D1392" i="1"/>
  <c r="D1395" i="1"/>
  <c r="D1398" i="1"/>
  <c r="D1401" i="1"/>
  <c r="D1404" i="1"/>
  <c r="D1407" i="1"/>
  <c r="D1410" i="1"/>
  <c r="D1413" i="1"/>
  <c r="D1416" i="1"/>
  <c r="D1419" i="1"/>
  <c r="D1422" i="1"/>
  <c r="D1425" i="1"/>
  <c r="D1428" i="1"/>
  <c r="D1431" i="1"/>
  <c r="D1434" i="1"/>
  <c r="D1437" i="1"/>
  <c r="D1440" i="1"/>
  <c r="D1443" i="1"/>
  <c r="D1446" i="1"/>
  <c r="D1449" i="1"/>
  <c r="D1452" i="1"/>
  <c r="D1455" i="1"/>
  <c r="D1458" i="1"/>
  <c r="D1461" i="1"/>
  <c r="D1464" i="1"/>
  <c r="D1467" i="1"/>
  <c r="D1470" i="1"/>
  <c r="D1473" i="1"/>
  <c r="D1476" i="1"/>
  <c r="D1479" i="1"/>
  <c r="D1482" i="1"/>
  <c r="D1485" i="1"/>
  <c r="D1488" i="1"/>
  <c r="D1491" i="1"/>
  <c r="D1494" i="1"/>
  <c r="D1497" i="1"/>
  <c r="D1500" i="1"/>
  <c r="D1503" i="1"/>
  <c r="D1506" i="1"/>
  <c r="D1509" i="1"/>
  <c r="D1512" i="1"/>
  <c r="D1515" i="1"/>
  <c r="D1518" i="1"/>
  <c r="D1521" i="1"/>
  <c r="D1524" i="1"/>
  <c r="D1527" i="1"/>
  <c r="D1530" i="1"/>
  <c r="D1533" i="1"/>
  <c r="D1536" i="1"/>
  <c r="D1539" i="1"/>
  <c r="D1542" i="1"/>
  <c r="D1545" i="1"/>
  <c r="D1548" i="1"/>
  <c r="D1551" i="1"/>
  <c r="D1554" i="1"/>
  <c r="D1557" i="1"/>
  <c r="D1560" i="1"/>
  <c r="D1563" i="1"/>
  <c r="D1566" i="1"/>
  <c r="D1569" i="1"/>
  <c r="D1572" i="1"/>
  <c r="D1575" i="1"/>
  <c r="D1578" i="1"/>
  <c r="D1581" i="1"/>
  <c r="D1584" i="1"/>
  <c r="D1587" i="1"/>
  <c r="D1590" i="1"/>
  <c r="D1593" i="1"/>
  <c r="D1596" i="1"/>
  <c r="D1599" i="1"/>
  <c r="D1602" i="1"/>
  <c r="D1605" i="1"/>
  <c r="D1608" i="1"/>
  <c r="D1611" i="1"/>
  <c r="D1614" i="1"/>
  <c r="D1617" i="1"/>
  <c r="D1620" i="1"/>
  <c r="D1623" i="1"/>
  <c r="D1626" i="1"/>
  <c r="D1629" i="1"/>
  <c r="D1632" i="1"/>
  <c r="D1635" i="1"/>
  <c r="D1638" i="1"/>
  <c r="D1641" i="1"/>
  <c r="D1644" i="1"/>
  <c r="D1647" i="1"/>
  <c r="D1650" i="1"/>
  <c r="D1653" i="1"/>
  <c r="D1656" i="1"/>
  <c r="D1659" i="1"/>
  <c r="D1662" i="1"/>
  <c r="D1665" i="1"/>
  <c r="D1668" i="1"/>
  <c r="D1671" i="1"/>
  <c r="D1674" i="1"/>
  <c r="D1677" i="1"/>
  <c r="D1680" i="1"/>
  <c r="D1683" i="1"/>
  <c r="D1686" i="1"/>
  <c r="D1689" i="1"/>
  <c r="D1692" i="1"/>
  <c r="D1695" i="1"/>
  <c r="D1698" i="1"/>
  <c r="D1701" i="1"/>
  <c r="D1704" i="1"/>
  <c r="D1707" i="1"/>
  <c r="D1710" i="1"/>
  <c r="D1713" i="1"/>
  <c r="D1716" i="1"/>
  <c r="D1719" i="1"/>
  <c r="D1722" i="1"/>
  <c r="D1725" i="1"/>
  <c r="D1728" i="1"/>
  <c r="D1731" i="1"/>
  <c r="D1734" i="1"/>
  <c r="D1737" i="1"/>
  <c r="D1740" i="1"/>
  <c r="D1743" i="1"/>
  <c r="D1746" i="1"/>
  <c r="D1749" i="1"/>
  <c r="D1752" i="1"/>
  <c r="D1755" i="1"/>
  <c r="D1758" i="1"/>
  <c r="D1761" i="1"/>
  <c r="D1764" i="1"/>
  <c r="D1767" i="1"/>
  <c r="D1770" i="1"/>
  <c r="D1773" i="1"/>
  <c r="D1776" i="1"/>
  <c r="D1779" i="1"/>
  <c r="D1782" i="1"/>
  <c r="D1785" i="1"/>
  <c r="D1788" i="1"/>
  <c r="D1791" i="1"/>
  <c r="D1794" i="1"/>
  <c r="D1797" i="1"/>
  <c r="D1800" i="1"/>
  <c r="D1803" i="1"/>
  <c r="D1806" i="1"/>
  <c r="D1809" i="1"/>
  <c r="D1812" i="1"/>
  <c r="D1815" i="1"/>
  <c r="D1818" i="1"/>
  <c r="D1821" i="1"/>
  <c r="D1824" i="1"/>
  <c r="D1827" i="1"/>
  <c r="D1830" i="1"/>
  <c r="D1833" i="1"/>
  <c r="D1836" i="1"/>
  <c r="D1839" i="1"/>
  <c r="D1842" i="1"/>
  <c r="D1845" i="1"/>
  <c r="D1848" i="1"/>
  <c r="D1851" i="1"/>
  <c r="D1854" i="1"/>
  <c r="D1857" i="1"/>
  <c r="D1860" i="1"/>
  <c r="D1863" i="1"/>
  <c r="D1866" i="1"/>
  <c r="D1869" i="1"/>
  <c r="D1872" i="1"/>
  <c r="D1875" i="1"/>
  <c r="D1878" i="1"/>
  <c r="D1881" i="1"/>
  <c r="D1884" i="1"/>
  <c r="D1887" i="1"/>
  <c r="D1890" i="1"/>
  <c r="D1893" i="1"/>
  <c r="D1896" i="1"/>
  <c r="D1899" i="1"/>
  <c r="D1902" i="1"/>
  <c r="D1905" i="1"/>
  <c r="D1908" i="1"/>
  <c r="D1911" i="1"/>
  <c r="D1914" i="1"/>
  <c r="D1917" i="1"/>
  <c r="D1920" i="1"/>
  <c r="D1923" i="1"/>
  <c r="D1926" i="1"/>
  <c r="D1929" i="1"/>
  <c r="D1932" i="1"/>
  <c r="D1935" i="1"/>
  <c r="D1938" i="1"/>
  <c r="D1941" i="1"/>
  <c r="D1944" i="1"/>
  <c r="D1947" i="1"/>
  <c r="D1950" i="1"/>
  <c r="D1953" i="1"/>
  <c r="D1956" i="1"/>
  <c r="D1959" i="1"/>
  <c r="D1962" i="1"/>
  <c r="D1965" i="1"/>
  <c r="D1968" i="1"/>
  <c r="D1971" i="1"/>
  <c r="D1974" i="1"/>
  <c r="D1977" i="1"/>
  <c r="D1980" i="1"/>
  <c r="D1983" i="1"/>
  <c r="D1986" i="1"/>
  <c r="D1989" i="1"/>
  <c r="D1992" i="1"/>
  <c r="D1995" i="1"/>
  <c r="D1998" i="1"/>
  <c r="D2001" i="1"/>
  <c r="D2004" i="1"/>
  <c r="D2007" i="1"/>
  <c r="D2010" i="1"/>
  <c r="D2013" i="1"/>
  <c r="D2016" i="1"/>
  <c r="D2019" i="1"/>
  <c r="D2022" i="1"/>
  <c r="D2025" i="1"/>
  <c r="D2028" i="1"/>
  <c r="D2031" i="1"/>
  <c r="D2034" i="1"/>
  <c r="D2037" i="1"/>
  <c r="D2040" i="1"/>
  <c r="D2043" i="1"/>
  <c r="D2046" i="1"/>
  <c r="D2049" i="1"/>
  <c r="D2052" i="1"/>
  <c r="D2055" i="1"/>
  <c r="D2058" i="1"/>
  <c r="D2061" i="1"/>
  <c r="D2064" i="1"/>
  <c r="D2067" i="1"/>
  <c r="D2070" i="1"/>
  <c r="D2073" i="1"/>
  <c r="D2076" i="1"/>
  <c r="D2079" i="1"/>
  <c r="D2082" i="1"/>
  <c r="D2085" i="1"/>
  <c r="D2088" i="1"/>
  <c r="D2091" i="1"/>
  <c r="D2094" i="1"/>
  <c r="D2097" i="1"/>
  <c r="D2100" i="1"/>
  <c r="D2103" i="1"/>
  <c r="D2106" i="1"/>
  <c r="D2109" i="1"/>
  <c r="D2112" i="1"/>
  <c r="D2115" i="1"/>
  <c r="D2118" i="1"/>
  <c r="D2121" i="1"/>
  <c r="D2124" i="1"/>
  <c r="D2127" i="1"/>
  <c r="D2130" i="1"/>
  <c r="D2133" i="1"/>
  <c r="D2136" i="1"/>
  <c r="D2139" i="1"/>
  <c r="D2142" i="1"/>
  <c r="D2145" i="1"/>
  <c r="D2148" i="1"/>
  <c r="D2151" i="1"/>
  <c r="D2154" i="1"/>
  <c r="D2157" i="1"/>
  <c r="D2160" i="1"/>
  <c r="D2163" i="1"/>
  <c r="D2166" i="1"/>
  <c r="D2169" i="1"/>
  <c r="D2172" i="1"/>
  <c r="D2175" i="1"/>
  <c r="D2178" i="1"/>
  <c r="D2181" i="1"/>
  <c r="D2184" i="1"/>
  <c r="D2187" i="1"/>
  <c r="D2190" i="1"/>
  <c r="D2193" i="1"/>
  <c r="D2196" i="1"/>
  <c r="D2199" i="1"/>
  <c r="D2202" i="1"/>
  <c r="D2205" i="1"/>
  <c r="D2208" i="1"/>
  <c r="D2211" i="1"/>
  <c r="D2214" i="1"/>
  <c r="D2217" i="1"/>
  <c r="D2220" i="1"/>
  <c r="D2223" i="1"/>
  <c r="D2226" i="1"/>
  <c r="D2229" i="1"/>
  <c r="D2232" i="1"/>
  <c r="D2235" i="1"/>
  <c r="D2238" i="1"/>
  <c r="D2241" i="1"/>
  <c r="D2244" i="1"/>
  <c r="D2247" i="1"/>
  <c r="D2250" i="1"/>
  <c r="D2253" i="1"/>
  <c r="D2256" i="1"/>
  <c r="D2259" i="1"/>
  <c r="D2262" i="1"/>
  <c r="D2265" i="1"/>
  <c r="D2268" i="1"/>
  <c r="D2271" i="1"/>
  <c r="D2274" i="1"/>
  <c r="D2277" i="1"/>
  <c r="D2280" i="1"/>
  <c r="D2283" i="1"/>
  <c r="D2286" i="1"/>
  <c r="D2289" i="1"/>
  <c r="D2292" i="1"/>
  <c r="D2295" i="1"/>
  <c r="D2298" i="1"/>
  <c r="D2301" i="1"/>
  <c r="D2304" i="1"/>
  <c r="D2307" i="1"/>
  <c r="D2310" i="1"/>
  <c r="D2313" i="1"/>
  <c r="D2316" i="1"/>
  <c r="D2319" i="1"/>
  <c r="D2322" i="1"/>
  <c r="D2325" i="1"/>
  <c r="D2328" i="1"/>
  <c r="D2331" i="1"/>
  <c r="D2334" i="1"/>
  <c r="D2337" i="1"/>
  <c r="D2340" i="1"/>
  <c r="D2343" i="1"/>
  <c r="D2346" i="1"/>
  <c r="D2349" i="1"/>
  <c r="D2352" i="1"/>
  <c r="D2355" i="1"/>
  <c r="D2358" i="1"/>
  <c r="D2361" i="1"/>
  <c r="D2364" i="1"/>
  <c r="D2367" i="1"/>
  <c r="D2370" i="1"/>
  <c r="D2373" i="1"/>
  <c r="D2376" i="1"/>
  <c r="D2379" i="1"/>
  <c r="D2382" i="1"/>
  <c r="D2385" i="1"/>
  <c r="D2388" i="1"/>
  <c r="D2391" i="1"/>
  <c r="D2394" i="1"/>
  <c r="D2397" i="1"/>
  <c r="D2400" i="1"/>
  <c r="D2403" i="1"/>
  <c r="D2406" i="1"/>
  <c r="D2409" i="1"/>
  <c r="D2412" i="1"/>
  <c r="D2415" i="1"/>
  <c r="D2418" i="1"/>
  <c r="D2421" i="1"/>
  <c r="D2424" i="1"/>
  <c r="D2427" i="1"/>
  <c r="D2430" i="1"/>
  <c r="D2433" i="1"/>
  <c r="D2436" i="1"/>
  <c r="D2439" i="1"/>
  <c r="D2442" i="1"/>
  <c r="D2445" i="1"/>
  <c r="D2448" i="1"/>
  <c r="D2451" i="1"/>
  <c r="D2454" i="1"/>
  <c r="D2457" i="1"/>
  <c r="D2460" i="1"/>
  <c r="D2463" i="1"/>
  <c r="D2466" i="1"/>
  <c r="D2469" i="1"/>
  <c r="D2472" i="1"/>
  <c r="D2475" i="1"/>
  <c r="D2478" i="1"/>
  <c r="D2481" i="1"/>
  <c r="D2484" i="1"/>
  <c r="D2487" i="1"/>
  <c r="D2490" i="1"/>
  <c r="D2493" i="1"/>
  <c r="D2496" i="1"/>
  <c r="D2499" i="1"/>
  <c r="D2502" i="1"/>
  <c r="D2505" i="1"/>
  <c r="D2508" i="1"/>
  <c r="D2511" i="1"/>
  <c r="D2514" i="1"/>
  <c r="D2517" i="1"/>
  <c r="D2520" i="1"/>
  <c r="D2523" i="1"/>
  <c r="D2526" i="1"/>
  <c r="D2529" i="1"/>
  <c r="D2532" i="1"/>
  <c r="D2535" i="1"/>
  <c r="D2538" i="1"/>
  <c r="D2541" i="1"/>
  <c r="D2544" i="1"/>
  <c r="D2547" i="1"/>
  <c r="D2550" i="1"/>
  <c r="D2553" i="1"/>
  <c r="D2556" i="1"/>
  <c r="D2559" i="1"/>
  <c r="D2562" i="1"/>
  <c r="D2565" i="1"/>
  <c r="D2568" i="1"/>
  <c r="D2571" i="1"/>
  <c r="D2574" i="1"/>
  <c r="D2577" i="1"/>
  <c r="D2580" i="1"/>
  <c r="D2583" i="1"/>
  <c r="D2586" i="1"/>
  <c r="D2589" i="1"/>
  <c r="D2592" i="1"/>
  <c r="D2595" i="1"/>
  <c r="D2598" i="1"/>
  <c r="D2601" i="1"/>
  <c r="D2604" i="1"/>
  <c r="D2607" i="1"/>
  <c r="D2610" i="1"/>
  <c r="D2613" i="1"/>
  <c r="D2616" i="1"/>
  <c r="D2619" i="1"/>
  <c r="D2622" i="1"/>
  <c r="D2625" i="1"/>
  <c r="D2628" i="1"/>
  <c r="D2631" i="1"/>
  <c r="D2634" i="1"/>
  <c r="D2637" i="1"/>
  <c r="D2640" i="1"/>
  <c r="D2643" i="1"/>
  <c r="D2646" i="1"/>
  <c r="D2649" i="1"/>
  <c r="D2652" i="1"/>
  <c r="D2655" i="1"/>
  <c r="D2658" i="1"/>
  <c r="D2661" i="1"/>
  <c r="D2664" i="1"/>
  <c r="D2667" i="1"/>
  <c r="D2670" i="1"/>
  <c r="D2673" i="1"/>
  <c r="D2676" i="1"/>
  <c r="D2679" i="1"/>
  <c r="D2682" i="1"/>
  <c r="D2685" i="1"/>
  <c r="D2688" i="1"/>
  <c r="D2691" i="1"/>
  <c r="D2694" i="1"/>
  <c r="D2697" i="1"/>
  <c r="D2700" i="1"/>
  <c r="D2703" i="1"/>
  <c r="D2706" i="1"/>
  <c r="D2709" i="1"/>
  <c r="D2712" i="1"/>
  <c r="D2715" i="1"/>
  <c r="D2718" i="1"/>
  <c r="D2721" i="1"/>
  <c r="D2724" i="1"/>
  <c r="D2727" i="1"/>
  <c r="D2730" i="1"/>
  <c r="D2733" i="1"/>
  <c r="D2736" i="1"/>
  <c r="D2739" i="1"/>
  <c r="D2742" i="1"/>
  <c r="D2745" i="1"/>
  <c r="D2748" i="1"/>
  <c r="D2751" i="1"/>
  <c r="D2754" i="1"/>
  <c r="D2757" i="1"/>
  <c r="D2760" i="1"/>
  <c r="D2763" i="1"/>
  <c r="D2766" i="1"/>
  <c r="D2769" i="1"/>
  <c r="D2772" i="1"/>
  <c r="D2775" i="1"/>
  <c r="D2778" i="1"/>
  <c r="D2781" i="1"/>
  <c r="D2784" i="1"/>
  <c r="D2787" i="1"/>
  <c r="D2790" i="1"/>
  <c r="D2793" i="1"/>
  <c r="D2796" i="1"/>
  <c r="D2799" i="1"/>
  <c r="D2802" i="1"/>
  <c r="D2805" i="1"/>
  <c r="D2808" i="1"/>
  <c r="D2811" i="1"/>
  <c r="D2814" i="1"/>
  <c r="D2817" i="1"/>
  <c r="D2820" i="1"/>
  <c r="D2823" i="1"/>
  <c r="D2826" i="1"/>
  <c r="D2829" i="1"/>
  <c r="D2832" i="1"/>
  <c r="D2835" i="1"/>
  <c r="D2838" i="1"/>
  <c r="D2841" i="1"/>
  <c r="D2844" i="1"/>
  <c r="D2847" i="1"/>
  <c r="D2850" i="1"/>
  <c r="D2853" i="1"/>
  <c r="D2856" i="1"/>
  <c r="D2859" i="1"/>
  <c r="D2862" i="1"/>
  <c r="D2865" i="1"/>
  <c r="D2868" i="1"/>
  <c r="D2871" i="1"/>
  <c r="D2874" i="1"/>
  <c r="D2877" i="1"/>
  <c r="D2880" i="1"/>
  <c r="D2883" i="1"/>
  <c r="D2886" i="1"/>
  <c r="D2889" i="1"/>
  <c r="D2892" i="1"/>
  <c r="D2895" i="1"/>
  <c r="D2898" i="1"/>
  <c r="D2901" i="1"/>
  <c r="D2904" i="1"/>
  <c r="D2907" i="1"/>
  <c r="D2910" i="1"/>
  <c r="D2913" i="1"/>
  <c r="D2916" i="1"/>
  <c r="D2919" i="1"/>
  <c r="D2922" i="1"/>
  <c r="D2925" i="1"/>
  <c r="D2928" i="1"/>
  <c r="D2931" i="1"/>
  <c r="D2934" i="1"/>
  <c r="D2937" i="1"/>
  <c r="D2940" i="1"/>
  <c r="D2943" i="1"/>
  <c r="D2946" i="1"/>
  <c r="D2949" i="1"/>
  <c r="D2952" i="1"/>
  <c r="D2955" i="1"/>
  <c r="D2958" i="1"/>
  <c r="D2961" i="1"/>
  <c r="D2964" i="1"/>
  <c r="D2967" i="1"/>
  <c r="D2970" i="1"/>
  <c r="D2973" i="1"/>
  <c r="D2976" i="1"/>
  <c r="D2979" i="1"/>
  <c r="D2982" i="1"/>
  <c r="D2985" i="1"/>
  <c r="D2988" i="1"/>
  <c r="D2991" i="1"/>
  <c r="D2994" i="1"/>
  <c r="D2997" i="1"/>
  <c r="D3000" i="1"/>
  <c r="D3003" i="1"/>
  <c r="D3006" i="1"/>
  <c r="D3009" i="1"/>
  <c r="D3012" i="1"/>
  <c r="D3015" i="1"/>
  <c r="D3018" i="1"/>
  <c r="D3021" i="1"/>
  <c r="D3024" i="1"/>
  <c r="D3027" i="1"/>
  <c r="D3030" i="1"/>
  <c r="D3033" i="1"/>
  <c r="D3036" i="1"/>
  <c r="D3039" i="1"/>
  <c r="D3042" i="1"/>
  <c r="D3045" i="1"/>
  <c r="D3048" i="1"/>
  <c r="D3051" i="1"/>
  <c r="D3054" i="1"/>
  <c r="D3057" i="1"/>
  <c r="D3060" i="1"/>
  <c r="D3063" i="1"/>
  <c r="D3066" i="1"/>
  <c r="D3069" i="1"/>
  <c r="D3072" i="1"/>
  <c r="D3075" i="1"/>
  <c r="D3078" i="1"/>
  <c r="D3081" i="1"/>
  <c r="D3084" i="1"/>
  <c r="D3087" i="1"/>
  <c r="D3090" i="1"/>
  <c r="D3093" i="1"/>
  <c r="D3096" i="1"/>
  <c r="D3099" i="1"/>
  <c r="D3102" i="1"/>
  <c r="D3105" i="1"/>
  <c r="D3108" i="1"/>
  <c r="D3111" i="1"/>
  <c r="D3114" i="1"/>
  <c r="D3117" i="1"/>
  <c r="D3120" i="1"/>
  <c r="D3123" i="1"/>
  <c r="D3126" i="1"/>
  <c r="D3129" i="1"/>
  <c r="D3132" i="1"/>
  <c r="D3135" i="1"/>
  <c r="D3138" i="1"/>
  <c r="D3141" i="1"/>
  <c r="D3144" i="1"/>
  <c r="D3147" i="1"/>
  <c r="D3150" i="1"/>
  <c r="D3153" i="1"/>
  <c r="D3156" i="1"/>
  <c r="D3159" i="1"/>
  <c r="D3162" i="1"/>
  <c r="D3165" i="1"/>
  <c r="D3168" i="1"/>
  <c r="D3171" i="1"/>
  <c r="D3174" i="1"/>
  <c r="D3177" i="1"/>
  <c r="D3180" i="1"/>
  <c r="D3183" i="1"/>
  <c r="D3186" i="1"/>
  <c r="D3189" i="1"/>
  <c r="D3192" i="1"/>
  <c r="D3195" i="1"/>
  <c r="D3198" i="1"/>
  <c r="D3201" i="1"/>
  <c r="D3204" i="1"/>
  <c r="D3207" i="1"/>
  <c r="D3210" i="1"/>
  <c r="D3213" i="1"/>
  <c r="D3216" i="1"/>
  <c r="D3219" i="1"/>
  <c r="D3222" i="1"/>
  <c r="D3225" i="1"/>
  <c r="D3228" i="1"/>
  <c r="D3231" i="1"/>
  <c r="D3234" i="1"/>
  <c r="D3237" i="1"/>
  <c r="D3240" i="1"/>
  <c r="D3243" i="1"/>
  <c r="D3246" i="1"/>
  <c r="D3249" i="1"/>
  <c r="D3252" i="1"/>
  <c r="D3255" i="1"/>
  <c r="D3258" i="1"/>
  <c r="D3261" i="1"/>
  <c r="D3264" i="1"/>
  <c r="D3267" i="1"/>
  <c r="D3270" i="1"/>
  <c r="D3273" i="1"/>
  <c r="D3276" i="1"/>
  <c r="D3279" i="1"/>
  <c r="D3282" i="1"/>
  <c r="D3285" i="1"/>
  <c r="D3288" i="1"/>
  <c r="D3291" i="1"/>
  <c r="D3294" i="1"/>
  <c r="D3297" i="1"/>
  <c r="D3300" i="1"/>
  <c r="D3303" i="1"/>
  <c r="D3306" i="1"/>
  <c r="D3309" i="1"/>
  <c r="D3312" i="1"/>
  <c r="D3315" i="1"/>
  <c r="D3318" i="1"/>
  <c r="D3321" i="1"/>
  <c r="D3324" i="1"/>
  <c r="D3327" i="1"/>
  <c r="D3330" i="1"/>
  <c r="D3333" i="1"/>
  <c r="D3336" i="1"/>
  <c r="D3339" i="1"/>
  <c r="D3342" i="1"/>
  <c r="D3345" i="1"/>
  <c r="D3348" i="1"/>
  <c r="D3351" i="1"/>
  <c r="D3354" i="1"/>
  <c r="D3357" i="1"/>
  <c r="D3360" i="1"/>
  <c r="D3363" i="1"/>
  <c r="D3366" i="1"/>
  <c r="D3369" i="1"/>
  <c r="D3372" i="1"/>
  <c r="D3375" i="1"/>
  <c r="D3378" i="1"/>
  <c r="D3381" i="1"/>
  <c r="D3384" i="1"/>
  <c r="D3387" i="1"/>
  <c r="D3390" i="1"/>
  <c r="D3393" i="1"/>
  <c r="D3396" i="1"/>
  <c r="D3399" i="1"/>
  <c r="D3402" i="1"/>
  <c r="D3405" i="1"/>
  <c r="D3408" i="1"/>
  <c r="D3411" i="1"/>
  <c r="D3414" i="1"/>
  <c r="D3417" i="1"/>
  <c r="D3420" i="1"/>
  <c r="D3423" i="1"/>
  <c r="D3426" i="1"/>
  <c r="D3429" i="1"/>
  <c r="D3432" i="1"/>
  <c r="D3435" i="1"/>
  <c r="D3438" i="1"/>
  <c r="D3441" i="1"/>
  <c r="D3444" i="1"/>
  <c r="D3447" i="1"/>
  <c r="D3450" i="1"/>
  <c r="D3453" i="1"/>
  <c r="D3456" i="1"/>
  <c r="D3459" i="1"/>
  <c r="D3462" i="1"/>
  <c r="D3465" i="1"/>
  <c r="D3468" i="1"/>
  <c r="D3471" i="1"/>
  <c r="D3474" i="1"/>
  <c r="D3477" i="1"/>
  <c r="D3480" i="1"/>
  <c r="D3483" i="1"/>
  <c r="D3486" i="1"/>
  <c r="D3489" i="1"/>
  <c r="D3492" i="1"/>
  <c r="D3495" i="1"/>
  <c r="D3498" i="1"/>
  <c r="D3501" i="1"/>
  <c r="D3504" i="1"/>
  <c r="D3507" i="1"/>
  <c r="D3510" i="1"/>
  <c r="D3513" i="1"/>
  <c r="D3516" i="1"/>
  <c r="D3519" i="1"/>
  <c r="D3522" i="1"/>
  <c r="D3525" i="1"/>
  <c r="D3528" i="1"/>
  <c r="D3531" i="1"/>
  <c r="D3534" i="1"/>
  <c r="D3537" i="1"/>
  <c r="D3540" i="1"/>
  <c r="D3543" i="1"/>
  <c r="D3546" i="1"/>
  <c r="D3549" i="1"/>
  <c r="D3552" i="1"/>
  <c r="D3555" i="1"/>
  <c r="D3558" i="1"/>
  <c r="D3561" i="1"/>
  <c r="D3564" i="1"/>
  <c r="D3567" i="1"/>
  <c r="D3570" i="1"/>
  <c r="D3573" i="1"/>
  <c r="D3576" i="1"/>
  <c r="D3579" i="1"/>
  <c r="D3582" i="1"/>
  <c r="D3585" i="1"/>
  <c r="D3588" i="1"/>
  <c r="D3591" i="1"/>
  <c r="D3594" i="1"/>
  <c r="D3597" i="1"/>
  <c r="D3600" i="1"/>
  <c r="D3603" i="1"/>
  <c r="D3606" i="1"/>
  <c r="D3609" i="1"/>
  <c r="D3612" i="1"/>
  <c r="D3615" i="1"/>
  <c r="D3618" i="1"/>
  <c r="D3621" i="1"/>
  <c r="D3624" i="1"/>
  <c r="D3627" i="1"/>
  <c r="D3630" i="1"/>
  <c r="D3633" i="1"/>
  <c r="D3636" i="1"/>
  <c r="D3639" i="1"/>
  <c r="D3642" i="1"/>
  <c r="D3645" i="1"/>
  <c r="D3648" i="1"/>
  <c r="D3651" i="1"/>
  <c r="D3654" i="1"/>
  <c r="D3657" i="1"/>
  <c r="D3660" i="1"/>
  <c r="D3663" i="1"/>
  <c r="D3666" i="1"/>
  <c r="D3669" i="1"/>
  <c r="D3672" i="1"/>
  <c r="D3675" i="1"/>
  <c r="D3678" i="1"/>
  <c r="D3681" i="1"/>
  <c r="D3684" i="1"/>
  <c r="D3687" i="1"/>
  <c r="D3690" i="1"/>
  <c r="D3693" i="1"/>
  <c r="D3696" i="1"/>
  <c r="D3699" i="1"/>
  <c r="D3702" i="1"/>
  <c r="D3705" i="1"/>
  <c r="D3708" i="1"/>
  <c r="D3711" i="1"/>
  <c r="D3714" i="1"/>
  <c r="D3717" i="1"/>
  <c r="D3720" i="1"/>
  <c r="D3723" i="1"/>
  <c r="D3726" i="1"/>
  <c r="D3729" i="1"/>
  <c r="D3732" i="1"/>
  <c r="D3735" i="1"/>
  <c r="D3738" i="1"/>
  <c r="D3741" i="1"/>
  <c r="D3744" i="1"/>
  <c r="D3747" i="1"/>
  <c r="D3750" i="1"/>
  <c r="D3753" i="1"/>
  <c r="D3756" i="1"/>
  <c r="D3759" i="1"/>
  <c r="D3762" i="1"/>
  <c r="D3765" i="1"/>
  <c r="D3768" i="1"/>
  <c r="D3771" i="1"/>
  <c r="D3774" i="1"/>
  <c r="D3777" i="1"/>
  <c r="D3780" i="1"/>
  <c r="D3783" i="1"/>
  <c r="D3786" i="1"/>
  <c r="D3789" i="1"/>
  <c r="D3792" i="1"/>
  <c r="D3795" i="1"/>
  <c r="D3798" i="1"/>
  <c r="D3801" i="1"/>
  <c r="D3804" i="1"/>
  <c r="D3807" i="1"/>
  <c r="D3810" i="1"/>
  <c r="D3813" i="1"/>
  <c r="D3816" i="1"/>
  <c r="D3819" i="1"/>
  <c r="D3822" i="1"/>
  <c r="D3825" i="1"/>
  <c r="D3828" i="1"/>
  <c r="D3831" i="1"/>
  <c r="D3834" i="1"/>
  <c r="D3837" i="1"/>
  <c r="D3840" i="1"/>
  <c r="D3843" i="1"/>
  <c r="D3846" i="1"/>
  <c r="D3849" i="1"/>
  <c r="D3852" i="1"/>
  <c r="D3855" i="1"/>
  <c r="D3858" i="1"/>
  <c r="D3861" i="1"/>
  <c r="D3864" i="1"/>
  <c r="D3867" i="1"/>
  <c r="D3870" i="1"/>
  <c r="D3873" i="1"/>
  <c r="D3876" i="1"/>
  <c r="D3879" i="1"/>
  <c r="D3882" i="1"/>
  <c r="D3885" i="1"/>
  <c r="D3888" i="1"/>
  <c r="D3891" i="1"/>
  <c r="D3894" i="1"/>
  <c r="D3897" i="1"/>
  <c r="D3900" i="1"/>
  <c r="D3903" i="1"/>
  <c r="D3906" i="1"/>
  <c r="D3909" i="1"/>
  <c r="D3912" i="1"/>
  <c r="D3915" i="1"/>
  <c r="D3918" i="1"/>
  <c r="D3921" i="1"/>
  <c r="D3924" i="1"/>
  <c r="D3927" i="1"/>
  <c r="D3930" i="1"/>
  <c r="D3933" i="1"/>
  <c r="D3936" i="1"/>
  <c r="D3939" i="1"/>
  <c r="D3942" i="1"/>
  <c r="D3945" i="1"/>
  <c r="D3948" i="1"/>
  <c r="D3951" i="1"/>
  <c r="D3954" i="1"/>
  <c r="D3957" i="1"/>
  <c r="D3960" i="1"/>
  <c r="D3963" i="1"/>
  <c r="D3966" i="1"/>
  <c r="D3969" i="1"/>
  <c r="D3972" i="1"/>
  <c r="D3975" i="1"/>
  <c r="D3978" i="1"/>
  <c r="D3981" i="1"/>
  <c r="D3984" i="1"/>
  <c r="D3987" i="1"/>
  <c r="D3990" i="1"/>
  <c r="D3993" i="1"/>
  <c r="D3996" i="1"/>
  <c r="D3999" i="1"/>
  <c r="D4002" i="1"/>
  <c r="D4005" i="1"/>
  <c r="D4008" i="1"/>
  <c r="D4011" i="1"/>
  <c r="D4014" i="1"/>
  <c r="D4017" i="1"/>
  <c r="D4020" i="1"/>
  <c r="D4023" i="1"/>
  <c r="D4026" i="1"/>
  <c r="D4029" i="1"/>
  <c r="D4032" i="1"/>
  <c r="D4035" i="1"/>
  <c r="D4038" i="1"/>
  <c r="D4041" i="1"/>
  <c r="D4044" i="1"/>
  <c r="D4047" i="1"/>
  <c r="D4050" i="1"/>
  <c r="D4053" i="1"/>
  <c r="D4056" i="1"/>
  <c r="D4059" i="1"/>
  <c r="D4062" i="1"/>
  <c r="D4065" i="1"/>
  <c r="D4068" i="1"/>
  <c r="D4071" i="1"/>
  <c r="D4074" i="1"/>
  <c r="D4077" i="1"/>
  <c r="D4080" i="1"/>
  <c r="D4083" i="1"/>
  <c r="D4086" i="1"/>
  <c r="D4089" i="1"/>
  <c r="D4092" i="1"/>
  <c r="D4095" i="1"/>
  <c r="D4098" i="1"/>
  <c r="D4101" i="1"/>
  <c r="D4104" i="1"/>
  <c r="D4107" i="1"/>
  <c r="D4110" i="1"/>
  <c r="D4113" i="1"/>
  <c r="D4116" i="1"/>
  <c r="D4119" i="1"/>
  <c r="D4122" i="1"/>
  <c r="D4125" i="1"/>
  <c r="D4128" i="1"/>
  <c r="D4131" i="1"/>
  <c r="D4134" i="1"/>
  <c r="D4137" i="1"/>
  <c r="D4140" i="1"/>
  <c r="D4143" i="1"/>
  <c r="D4146" i="1"/>
  <c r="D4149" i="1"/>
  <c r="D4152" i="1"/>
  <c r="D4155" i="1"/>
  <c r="D4158" i="1"/>
  <c r="D4161" i="1"/>
  <c r="D4164" i="1"/>
  <c r="D4167" i="1"/>
  <c r="D4170" i="1"/>
  <c r="D4173" i="1"/>
  <c r="D4176" i="1"/>
  <c r="D4179" i="1"/>
  <c r="D4182" i="1"/>
  <c r="D4185" i="1"/>
  <c r="D4188" i="1"/>
  <c r="D4191" i="1"/>
  <c r="D4194" i="1"/>
  <c r="D4197" i="1"/>
  <c r="D4200" i="1"/>
  <c r="D4203" i="1"/>
  <c r="D4206" i="1"/>
  <c r="D4209" i="1"/>
  <c r="D4212" i="1"/>
  <c r="D4215" i="1"/>
  <c r="D4218" i="1"/>
  <c r="D4221" i="1"/>
  <c r="D4224" i="1"/>
  <c r="D4227" i="1"/>
  <c r="D4230" i="1"/>
  <c r="D4233" i="1"/>
  <c r="D4236" i="1"/>
  <c r="D4239" i="1"/>
  <c r="D4242" i="1"/>
  <c r="D4245" i="1"/>
  <c r="D4248" i="1"/>
  <c r="D4251" i="1"/>
  <c r="D4254" i="1"/>
  <c r="D4257" i="1"/>
  <c r="D4260" i="1"/>
  <c r="D4263" i="1"/>
  <c r="D4266" i="1"/>
  <c r="D4269" i="1"/>
  <c r="D4272" i="1"/>
  <c r="D4275" i="1"/>
  <c r="D4278" i="1"/>
  <c r="D4281" i="1"/>
  <c r="D4284" i="1"/>
  <c r="D4287" i="1"/>
  <c r="D4290" i="1"/>
  <c r="D4293" i="1"/>
  <c r="D4296" i="1"/>
  <c r="D4299" i="1"/>
  <c r="D4302" i="1"/>
  <c r="D4305" i="1"/>
  <c r="D4308" i="1"/>
  <c r="D4311" i="1"/>
  <c r="D4314" i="1"/>
  <c r="D4317" i="1"/>
  <c r="D4320" i="1"/>
  <c r="D4323" i="1"/>
  <c r="D4326" i="1"/>
  <c r="D4329" i="1"/>
  <c r="D4332" i="1"/>
  <c r="D4335" i="1"/>
  <c r="D4338" i="1"/>
  <c r="D4341" i="1"/>
  <c r="D4344" i="1"/>
  <c r="D4347" i="1"/>
  <c r="D4350" i="1"/>
  <c r="D4353" i="1"/>
  <c r="D4356" i="1"/>
  <c r="D4359" i="1"/>
  <c r="D4362" i="1"/>
  <c r="D4365" i="1"/>
  <c r="D4368" i="1"/>
  <c r="D4371" i="1"/>
  <c r="D4374" i="1"/>
  <c r="D4377" i="1"/>
  <c r="D4380" i="1"/>
  <c r="D4383" i="1"/>
  <c r="D4386" i="1"/>
  <c r="D4389" i="1"/>
  <c r="D4392" i="1"/>
  <c r="D4395" i="1"/>
  <c r="D4398" i="1"/>
  <c r="D4401" i="1"/>
  <c r="D4404" i="1"/>
  <c r="D4407" i="1"/>
  <c r="D4410" i="1"/>
  <c r="D4413" i="1"/>
  <c r="D4416" i="1"/>
  <c r="D4419" i="1"/>
  <c r="D4422" i="1"/>
  <c r="D4425" i="1"/>
  <c r="D4428" i="1"/>
  <c r="D4431" i="1"/>
  <c r="D4434" i="1"/>
  <c r="D4437" i="1"/>
  <c r="D4440" i="1"/>
  <c r="D4443" i="1"/>
  <c r="D4446" i="1"/>
  <c r="D4449" i="1"/>
  <c r="D4452" i="1"/>
  <c r="D4455" i="1"/>
  <c r="D4458" i="1"/>
  <c r="D4461" i="1"/>
  <c r="D4464" i="1"/>
  <c r="D4467" i="1"/>
  <c r="D4470" i="1"/>
  <c r="D4473" i="1"/>
  <c r="D4476" i="1"/>
  <c r="D4479" i="1"/>
  <c r="D4482" i="1"/>
  <c r="D4485" i="1"/>
  <c r="D4488" i="1"/>
  <c r="D4491" i="1"/>
  <c r="D4494" i="1"/>
  <c r="D4497" i="1"/>
  <c r="D4500" i="1"/>
  <c r="D4503" i="1"/>
  <c r="D4506" i="1"/>
  <c r="D4509" i="1"/>
  <c r="D4512" i="1"/>
  <c r="D4515" i="1"/>
  <c r="D4518" i="1"/>
  <c r="D4521" i="1"/>
  <c r="D4524" i="1"/>
  <c r="D4527" i="1"/>
  <c r="D4530" i="1"/>
  <c r="D4533" i="1"/>
  <c r="D4536" i="1"/>
  <c r="D4539" i="1"/>
  <c r="D4542" i="1"/>
  <c r="D4545" i="1"/>
  <c r="D4548" i="1"/>
  <c r="D4551" i="1"/>
  <c r="D4554" i="1"/>
  <c r="D4557" i="1"/>
  <c r="D4560" i="1"/>
  <c r="D4563" i="1"/>
  <c r="D4566" i="1"/>
  <c r="D4569" i="1"/>
  <c r="D4572" i="1"/>
  <c r="D4575" i="1"/>
  <c r="D4578" i="1"/>
  <c r="D4581" i="1"/>
  <c r="D4584" i="1"/>
  <c r="D4587" i="1"/>
  <c r="D4590" i="1"/>
  <c r="D4593" i="1"/>
  <c r="D4596" i="1"/>
  <c r="D4599" i="1"/>
  <c r="D4602" i="1"/>
  <c r="D4605" i="1"/>
  <c r="D4608" i="1"/>
  <c r="D4611" i="1"/>
  <c r="D4614" i="1"/>
  <c r="D4617" i="1"/>
  <c r="D4620" i="1"/>
  <c r="D4623" i="1"/>
  <c r="D4626" i="1"/>
  <c r="D4629" i="1"/>
  <c r="D4632" i="1"/>
  <c r="D4635" i="1"/>
  <c r="D4638" i="1"/>
  <c r="D4641" i="1"/>
  <c r="D4644" i="1"/>
  <c r="D4647" i="1"/>
  <c r="D4650" i="1"/>
  <c r="D4653" i="1"/>
  <c r="D4656" i="1"/>
  <c r="D4659" i="1"/>
  <c r="D4662" i="1"/>
  <c r="D4665" i="1"/>
  <c r="D4668" i="1"/>
  <c r="D4671" i="1"/>
  <c r="D4674" i="1"/>
  <c r="D4677" i="1"/>
  <c r="D4680" i="1"/>
  <c r="D4683" i="1"/>
  <c r="D4686" i="1"/>
  <c r="D4689" i="1"/>
  <c r="D4692" i="1"/>
  <c r="D4695" i="1"/>
  <c r="D4698" i="1"/>
  <c r="D4701" i="1"/>
  <c r="D4704" i="1"/>
  <c r="D4707" i="1"/>
  <c r="D4710" i="1"/>
  <c r="D4713" i="1"/>
  <c r="D4716" i="1"/>
  <c r="D4719" i="1"/>
  <c r="D4722" i="1"/>
  <c r="D4725" i="1"/>
  <c r="D4728" i="1"/>
  <c r="D4731" i="1"/>
  <c r="D4734" i="1"/>
  <c r="D4737" i="1"/>
  <c r="D4740" i="1"/>
  <c r="D4743" i="1"/>
  <c r="D4746" i="1"/>
  <c r="D4749" i="1"/>
  <c r="D4752" i="1"/>
  <c r="D4755" i="1"/>
  <c r="D4758" i="1"/>
  <c r="D4761" i="1"/>
  <c r="D4764" i="1"/>
  <c r="D4767" i="1"/>
  <c r="D4770" i="1"/>
  <c r="D4773" i="1"/>
  <c r="D4776" i="1"/>
  <c r="D4779" i="1"/>
  <c r="D4782" i="1"/>
  <c r="D4785" i="1"/>
  <c r="D4788" i="1"/>
  <c r="D4791" i="1"/>
  <c r="D4794" i="1"/>
  <c r="D4797" i="1"/>
  <c r="D4800" i="1"/>
  <c r="D4803" i="1"/>
  <c r="D4806" i="1"/>
  <c r="D4809" i="1"/>
  <c r="D4812" i="1"/>
  <c r="D4815" i="1"/>
  <c r="D4818" i="1"/>
  <c r="D4821" i="1"/>
  <c r="D4824" i="1"/>
  <c r="D4827" i="1"/>
  <c r="D4830" i="1"/>
  <c r="D4833" i="1"/>
  <c r="D4836" i="1"/>
  <c r="D4839" i="1"/>
  <c r="D4842" i="1"/>
  <c r="D4845" i="1"/>
  <c r="D4848" i="1"/>
  <c r="D4851" i="1"/>
  <c r="D4854" i="1"/>
  <c r="D4857" i="1"/>
  <c r="D4860" i="1"/>
  <c r="D4863" i="1"/>
  <c r="D4866" i="1"/>
  <c r="D4869" i="1"/>
  <c r="D4872" i="1"/>
  <c r="D4875" i="1"/>
  <c r="D4878" i="1"/>
  <c r="D4881" i="1"/>
  <c r="D4884" i="1"/>
  <c r="D4887" i="1"/>
  <c r="D4890" i="1"/>
  <c r="D4893" i="1"/>
  <c r="D4896" i="1"/>
  <c r="D4899" i="1"/>
  <c r="D4902" i="1"/>
  <c r="D4905" i="1"/>
  <c r="D4908" i="1"/>
  <c r="D4911" i="1"/>
  <c r="D4914" i="1"/>
  <c r="D4917" i="1"/>
  <c r="D4920" i="1"/>
  <c r="D4923" i="1"/>
  <c r="D4926" i="1"/>
  <c r="D4929" i="1"/>
  <c r="D4932" i="1"/>
  <c r="D4935" i="1"/>
  <c r="D4938" i="1"/>
  <c r="D4941" i="1"/>
  <c r="D4944" i="1"/>
  <c r="D4947" i="1"/>
  <c r="D4950" i="1"/>
  <c r="D4953" i="1"/>
  <c r="D4956" i="1"/>
  <c r="D4959" i="1"/>
  <c r="D4962" i="1"/>
  <c r="D4965" i="1"/>
  <c r="D4968" i="1"/>
  <c r="D4971" i="1"/>
  <c r="D4974" i="1"/>
  <c r="D4977" i="1"/>
  <c r="D4980" i="1"/>
  <c r="D4983" i="1"/>
  <c r="D4986" i="1"/>
  <c r="D4989" i="1"/>
  <c r="D4992" i="1"/>
  <c r="D4995" i="1"/>
  <c r="D4998" i="1"/>
  <c r="D5001" i="1"/>
  <c r="D5004" i="1"/>
  <c r="D5007" i="1"/>
  <c r="D5010" i="1"/>
  <c r="D5013" i="1"/>
  <c r="D5016" i="1"/>
  <c r="D5019" i="1"/>
  <c r="D5022" i="1"/>
  <c r="D5025" i="1"/>
  <c r="D5028" i="1"/>
  <c r="D5031" i="1"/>
  <c r="D5034" i="1"/>
  <c r="D5037" i="1"/>
  <c r="D5040" i="1"/>
  <c r="D5043" i="1"/>
  <c r="D5046" i="1"/>
  <c r="D5049" i="1"/>
  <c r="D5052" i="1"/>
  <c r="D5055" i="1"/>
  <c r="D5058" i="1"/>
  <c r="D5061" i="1"/>
  <c r="D5064" i="1"/>
  <c r="D5067" i="1"/>
  <c r="D5070" i="1"/>
  <c r="D5073" i="1"/>
  <c r="D5076" i="1"/>
  <c r="D5079" i="1"/>
  <c r="D5082" i="1"/>
  <c r="D5085" i="1"/>
  <c r="D5088" i="1"/>
  <c r="D5091" i="1"/>
  <c r="D5094" i="1"/>
  <c r="D5097" i="1"/>
  <c r="D5100" i="1"/>
  <c r="D5103" i="1"/>
  <c r="D5106" i="1"/>
  <c r="D5109" i="1"/>
  <c r="D5112" i="1"/>
  <c r="D5115" i="1"/>
  <c r="D5118" i="1"/>
  <c r="D5121" i="1"/>
  <c r="D5124" i="1"/>
  <c r="D5127" i="1"/>
  <c r="D5130" i="1"/>
  <c r="D5133" i="1"/>
  <c r="D5136" i="1"/>
  <c r="D5139" i="1"/>
  <c r="D5142" i="1"/>
  <c r="D5145" i="1"/>
  <c r="D5148" i="1"/>
  <c r="D5151" i="1"/>
  <c r="D5154" i="1"/>
  <c r="D5157" i="1"/>
  <c r="D5160" i="1"/>
  <c r="D5163" i="1"/>
  <c r="D5166" i="1"/>
  <c r="D5169" i="1"/>
  <c r="D5172" i="1"/>
  <c r="D5175" i="1"/>
  <c r="D5178" i="1"/>
  <c r="D5181" i="1"/>
  <c r="D5184" i="1"/>
  <c r="D5187" i="1"/>
  <c r="D5190" i="1"/>
  <c r="D5193" i="1"/>
  <c r="D5196" i="1"/>
  <c r="D5199" i="1"/>
  <c r="D5202" i="1"/>
  <c r="D5205" i="1"/>
  <c r="D5208" i="1"/>
  <c r="D5211" i="1"/>
  <c r="D5214" i="1"/>
  <c r="D5217" i="1"/>
  <c r="D5220" i="1"/>
  <c r="D5223" i="1"/>
  <c r="D5226" i="1"/>
  <c r="D5229" i="1"/>
  <c r="D5232" i="1"/>
  <c r="D5235" i="1"/>
  <c r="D5238" i="1"/>
  <c r="D5241" i="1"/>
  <c r="D5244" i="1"/>
  <c r="D5247" i="1"/>
  <c r="D5250" i="1"/>
  <c r="D5253" i="1"/>
  <c r="D5256" i="1"/>
  <c r="D5259" i="1"/>
  <c r="D5262" i="1"/>
  <c r="D5265" i="1"/>
  <c r="D5268" i="1"/>
  <c r="D5271" i="1"/>
  <c r="D5274" i="1"/>
  <c r="D5277" i="1"/>
  <c r="D5280" i="1"/>
  <c r="D5283" i="1"/>
  <c r="D5286" i="1"/>
  <c r="D5289" i="1"/>
  <c r="D5292" i="1"/>
  <c r="D5295" i="1"/>
  <c r="D5298" i="1"/>
  <c r="D5301" i="1"/>
  <c r="D5304" i="1"/>
  <c r="D5307" i="1"/>
  <c r="D5310" i="1"/>
  <c r="D5313" i="1"/>
  <c r="D5316" i="1"/>
  <c r="D5319" i="1"/>
  <c r="D5322" i="1"/>
  <c r="D5325" i="1"/>
  <c r="D5328" i="1"/>
  <c r="D5331" i="1"/>
  <c r="D5334" i="1"/>
  <c r="D5337" i="1"/>
  <c r="D5340" i="1"/>
  <c r="D5343" i="1"/>
  <c r="D5346" i="1"/>
  <c r="D5349" i="1"/>
  <c r="D5352" i="1"/>
  <c r="D5355" i="1"/>
  <c r="D5358" i="1"/>
  <c r="D5361" i="1"/>
  <c r="D5364" i="1"/>
  <c r="D5367" i="1"/>
  <c r="D5370" i="1"/>
  <c r="D5373" i="1"/>
  <c r="D5376" i="1"/>
  <c r="D5379" i="1"/>
  <c r="D5382" i="1"/>
  <c r="D5385" i="1"/>
  <c r="D5388" i="1"/>
  <c r="D5391" i="1"/>
  <c r="D5394" i="1"/>
  <c r="D5397" i="1"/>
  <c r="D5400" i="1"/>
  <c r="D5403" i="1"/>
  <c r="D5406" i="1"/>
  <c r="D5409" i="1"/>
  <c r="D5412" i="1"/>
  <c r="D5415" i="1"/>
  <c r="D5418" i="1"/>
  <c r="D5421" i="1"/>
  <c r="D5424" i="1"/>
  <c r="D5427" i="1"/>
  <c r="D5430" i="1"/>
  <c r="D5433" i="1"/>
  <c r="D5436" i="1"/>
  <c r="D5439" i="1"/>
  <c r="D5442" i="1"/>
  <c r="D5445" i="1"/>
  <c r="D5448" i="1"/>
  <c r="D5451" i="1"/>
  <c r="D5454" i="1"/>
  <c r="D5457" i="1"/>
  <c r="D5460" i="1"/>
  <c r="D5463" i="1"/>
  <c r="D5466" i="1"/>
  <c r="D5469" i="1"/>
  <c r="D5472" i="1"/>
  <c r="D5475" i="1"/>
  <c r="D5478" i="1"/>
  <c r="D5481" i="1"/>
  <c r="D5484" i="1"/>
  <c r="D5487" i="1"/>
  <c r="D5490" i="1"/>
  <c r="D5493" i="1"/>
  <c r="D5496" i="1"/>
  <c r="D5499" i="1"/>
  <c r="D5502" i="1"/>
  <c r="D5505" i="1"/>
  <c r="D5508" i="1"/>
  <c r="D5511" i="1"/>
  <c r="D5514" i="1"/>
  <c r="D5517" i="1"/>
  <c r="D5520" i="1"/>
  <c r="D5523" i="1"/>
  <c r="D5526" i="1"/>
  <c r="D5529" i="1"/>
  <c r="D5532" i="1"/>
  <c r="D5535" i="1"/>
  <c r="D5538" i="1"/>
  <c r="D5541" i="1"/>
  <c r="D5544" i="1"/>
  <c r="D5547" i="1"/>
  <c r="D5550" i="1"/>
  <c r="D5553" i="1"/>
  <c r="D5556" i="1"/>
  <c r="D5559" i="1"/>
  <c r="D5562" i="1"/>
  <c r="D5565" i="1"/>
  <c r="D5568" i="1"/>
  <c r="D5571" i="1"/>
  <c r="D5574" i="1"/>
  <c r="D5577" i="1"/>
  <c r="D5580" i="1"/>
  <c r="D5583" i="1"/>
  <c r="D5586" i="1"/>
  <c r="D5589" i="1"/>
  <c r="D5592" i="1"/>
  <c r="D5595" i="1"/>
  <c r="D5598" i="1"/>
  <c r="D5601" i="1"/>
  <c r="D5604" i="1"/>
  <c r="D5607" i="1"/>
  <c r="D5610" i="1"/>
  <c r="D5613" i="1"/>
  <c r="D5616" i="1"/>
  <c r="D5619" i="1"/>
  <c r="D5622" i="1"/>
  <c r="D5625" i="1"/>
  <c r="D5628" i="1"/>
  <c r="D5631" i="1"/>
  <c r="D5634" i="1"/>
  <c r="D5637" i="1"/>
  <c r="D5640" i="1"/>
  <c r="D5643" i="1"/>
  <c r="D5646" i="1"/>
  <c r="D5649" i="1"/>
  <c r="D5652" i="1"/>
  <c r="D5655" i="1"/>
  <c r="D5658" i="1"/>
  <c r="D5661" i="1"/>
  <c r="D5664" i="1"/>
  <c r="D5667" i="1"/>
  <c r="D5670" i="1"/>
  <c r="D5673" i="1"/>
  <c r="D5676" i="1"/>
  <c r="D5679" i="1"/>
  <c r="D5682" i="1"/>
  <c r="D5685" i="1"/>
  <c r="D5688" i="1"/>
  <c r="D5691" i="1"/>
  <c r="D5694" i="1"/>
  <c r="D5697" i="1"/>
  <c r="D5700" i="1"/>
  <c r="D5703" i="1"/>
  <c r="D5706" i="1"/>
  <c r="D5709" i="1"/>
  <c r="D5712" i="1"/>
  <c r="D5715" i="1"/>
  <c r="D5718" i="1"/>
  <c r="D5721" i="1"/>
  <c r="D5724" i="1"/>
  <c r="D5727" i="1"/>
  <c r="D5730" i="1"/>
  <c r="D5733" i="1"/>
  <c r="D5736" i="1"/>
  <c r="D5739" i="1"/>
  <c r="D5742" i="1"/>
  <c r="D5745" i="1"/>
  <c r="D5748" i="1"/>
  <c r="D5751" i="1"/>
  <c r="D5754" i="1"/>
  <c r="D5757" i="1"/>
  <c r="D5760" i="1"/>
  <c r="D5763" i="1"/>
  <c r="D5766" i="1"/>
  <c r="D5769" i="1"/>
  <c r="D5772" i="1"/>
  <c r="D5775" i="1"/>
  <c r="D5778" i="1"/>
  <c r="D5781" i="1"/>
  <c r="D5784" i="1"/>
  <c r="D5787" i="1"/>
  <c r="D5790" i="1"/>
  <c r="D5793" i="1"/>
  <c r="D5796" i="1"/>
  <c r="D5799" i="1"/>
  <c r="D5802" i="1"/>
  <c r="D5805" i="1"/>
  <c r="D5808" i="1"/>
  <c r="D5811" i="1"/>
  <c r="D5814" i="1"/>
  <c r="D5817" i="1"/>
  <c r="D5820" i="1"/>
  <c r="D5823" i="1"/>
  <c r="D5826" i="1"/>
  <c r="D5829" i="1"/>
  <c r="D5832" i="1"/>
  <c r="D5835" i="1"/>
  <c r="D5838" i="1"/>
  <c r="D5841" i="1"/>
  <c r="D5844" i="1"/>
  <c r="D5847" i="1"/>
  <c r="D5850" i="1"/>
  <c r="D5853" i="1"/>
  <c r="D5856" i="1"/>
  <c r="D5859" i="1"/>
  <c r="D5862" i="1"/>
  <c r="D5865" i="1"/>
  <c r="D5868" i="1"/>
  <c r="D5871" i="1"/>
  <c r="D5874" i="1"/>
  <c r="D5877" i="1"/>
  <c r="D5880" i="1"/>
  <c r="D5883" i="1"/>
  <c r="D5886" i="1"/>
  <c r="D5889" i="1"/>
  <c r="D5892" i="1"/>
  <c r="D5895" i="1"/>
  <c r="D5898" i="1"/>
  <c r="D5901" i="1"/>
  <c r="D5904" i="1"/>
  <c r="D5907" i="1"/>
  <c r="D5910" i="1"/>
  <c r="D5913" i="1"/>
  <c r="D5916" i="1"/>
  <c r="D5919" i="1"/>
  <c r="D5922" i="1"/>
  <c r="D5925" i="1"/>
  <c r="D5928" i="1"/>
  <c r="D5931" i="1"/>
  <c r="D5934" i="1"/>
  <c r="D5937" i="1"/>
  <c r="D5940" i="1"/>
  <c r="D5943" i="1"/>
  <c r="D5946" i="1"/>
  <c r="D5949" i="1"/>
  <c r="D5952" i="1"/>
  <c r="D5955" i="1"/>
  <c r="D5958" i="1"/>
  <c r="D5961" i="1"/>
  <c r="D5964" i="1"/>
  <c r="D5967" i="1"/>
  <c r="D5970" i="1"/>
  <c r="D5973" i="1"/>
  <c r="D5976" i="1"/>
  <c r="D5979" i="1"/>
  <c r="D5982" i="1"/>
  <c r="D5985" i="1"/>
  <c r="D5988" i="1"/>
  <c r="D5991" i="1"/>
  <c r="D5994" i="1"/>
  <c r="D5997" i="1"/>
  <c r="D6000" i="1"/>
  <c r="D6003" i="1"/>
  <c r="D6006" i="1"/>
  <c r="D6009" i="1"/>
  <c r="D6012" i="1"/>
  <c r="D6015" i="1"/>
  <c r="D6018" i="1"/>
  <c r="D6021" i="1"/>
  <c r="D6024" i="1"/>
  <c r="D6027" i="1"/>
  <c r="D6030" i="1"/>
  <c r="D6033" i="1"/>
  <c r="D6036" i="1"/>
  <c r="D6039" i="1"/>
  <c r="D6042" i="1"/>
  <c r="D6045" i="1"/>
  <c r="D6048" i="1"/>
  <c r="D6051" i="1"/>
  <c r="D6054" i="1"/>
  <c r="D6057" i="1"/>
  <c r="D6060" i="1"/>
  <c r="D6063" i="1"/>
  <c r="D6066" i="1"/>
  <c r="D6069" i="1"/>
  <c r="D6072" i="1"/>
  <c r="D6075" i="1"/>
  <c r="D6078" i="1"/>
  <c r="D6081" i="1"/>
  <c r="D6084" i="1"/>
  <c r="D6087" i="1"/>
  <c r="D6090" i="1"/>
  <c r="D6093" i="1"/>
  <c r="D6096" i="1"/>
  <c r="D6099" i="1"/>
  <c r="D6102" i="1"/>
  <c r="D6105" i="1"/>
  <c r="D6108" i="1"/>
  <c r="D6111" i="1"/>
  <c r="D6114" i="1"/>
  <c r="D6117" i="1"/>
  <c r="D6120" i="1"/>
  <c r="D6123" i="1"/>
  <c r="D6126" i="1"/>
  <c r="D6129" i="1"/>
  <c r="D6132" i="1"/>
  <c r="D6135" i="1"/>
  <c r="D6138" i="1"/>
  <c r="D6141" i="1"/>
  <c r="D6144" i="1"/>
  <c r="D6147" i="1"/>
  <c r="D6150" i="1"/>
  <c r="D6153" i="1"/>
  <c r="D6156" i="1"/>
  <c r="D6159" i="1"/>
  <c r="D6162" i="1"/>
  <c r="D6165" i="1"/>
  <c r="D6168" i="1"/>
  <c r="D6171" i="1"/>
  <c r="D6174" i="1"/>
  <c r="D6177" i="1"/>
  <c r="D6180" i="1"/>
  <c r="D6183" i="1"/>
  <c r="D6186" i="1"/>
  <c r="D6189" i="1"/>
  <c r="D6192" i="1"/>
  <c r="D6195" i="1"/>
  <c r="D6198" i="1"/>
  <c r="D6201" i="1"/>
  <c r="D6204" i="1"/>
  <c r="D6207" i="1"/>
  <c r="D6210" i="1"/>
  <c r="D6213" i="1"/>
  <c r="D6216" i="1"/>
  <c r="D6219" i="1"/>
  <c r="D6222" i="1"/>
  <c r="D6225" i="1"/>
  <c r="D6228" i="1"/>
  <c r="D6231" i="1"/>
  <c r="D6234" i="1"/>
  <c r="D6237" i="1"/>
  <c r="D6240" i="1"/>
  <c r="D6243" i="1"/>
  <c r="D6246" i="1"/>
  <c r="D6249" i="1"/>
  <c r="D6252" i="1"/>
  <c r="D6255" i="1"/>
  <c r="D6258" i="1"/>
  <c r="D6261" i="1"/>
  <c r="D6264" i="1"/>
  <c r="D6267" i="1"/>
  <c r="D6270" i="1"/>
  <c r="D6273" i="1"/>
  <c r="D6276" i="1"/>
  <c r="D6279" i="1"/>
  <c r="D6282" i="1"/>
  <c r="D6285" i="1"/>
  <c r="D6288" i="1"/>
  <c r="D6291" i="1"/>
  <c r="D6294" i="1"/>
  <c r="D6297" i="1"/>
  <c r="D6300" i="1"/>
  <c r="D6303" i="1"/>
  <c r="D6306" i="1"/>
  <c r="D6309" i="1"/>
  <c r="D6312" i="1"/>
  <c r="D6315" i="1"/>
  <c r="D6318" i="1"/>
  <c r="D6321" i="1"/>
  <c r="D6324" i="1"/>
  <c r="D6327" i="1"/>
  <c r="D6330" i="1"/>
  <c r="D6333" i="1"/>
  <c r="D6336" i="1"/>
  <c r="D6339" i="1"/>
  <c r="D6342" i="1"/>
  <c r="D6345" i="1"/>
  <c r="D6348" i="1"/>
  <c r="D6351" i="1"/>
  <c r="D6354" i="1"/>
  <c r="D6357" i="1"/>
  <c r="D6360" i="1"/>
  <c r="D6363" i="1"/>
  <c r="D6366" i="1"/>
  <c r="D6369" i="1"/>
  <c r="D6372" i="1"/>
  <c r="D6375" i="1"/>
  <c r="D6378" i="1"/>
  <c r="D6381" i="1"/>
  <c r="D6384" i="1"/>
  <c r="D6387" i="1"/>
  <c r="D6390" i="1"/>
  <c r="D6393" i="1"/>
  <c r="D6396" i="1"/>
  <c r="D6399" i="1"/>
  <c r="D6402" i="1"/>
  <c r="D6405" i="1"/>
  <c r="D6408" i="1"/>
  <c r="D6411" i="1"/>
  <c r="D6414" i="1"/>
  <c r="D6417" i="1"/>
  <c r="D6420" i="1"/>
  <c r="D6423" i="1"/>
  <c r="D6426" i="1"/>
  <c r="D6429" i="1"/>
  <c r="D6432" i="1"/>
  <c r="D6435" i="1"/>
  <c r="D6438" i="1"/>
  <c r="D6441" i="1"/>
  <c r="D6444" i="1"/>
  <c r="D6447" i="1"/>
  <c r="D6450" i="1"/>
  <c r="D6453" i="1"/>
  <c r="D6456" i="1"/>
  <c r="D6459" i="1"/>
  <c r="D6462" i="1"/>
  <c r="D6465" i="1"/>
  <c r="D6468" i="1"/>
  <c r="D6471" i="1"/>
  <c r="D6474" i="1"/>
  <c r="D6477" i="1"/>
  <c r="D6480" i="1"/>
  <c r="D6483" i="1"/>
  <c r="D6486" i="1"/>
  <c r="D6489" i="1"/>
  <c r="D6492" i="1"/>
  <c r="D6495" i="1"/>
  <c r="D6498" i="1"/>
  <c r="D6501" i="1"/>
  <c r="D6504" i="1"/>
  <c r="D6507" i="1"/>
  <c r="D6510" i="1"/>
  <c r="D6513" i="1"/>
  <c r="D6516" i="1"/>
  <c r="D6519" i="1"/>
  <c r="D6522" i="1"/>
  <c r="D6525" i="1"/>
  <c r="D6528" i="1"/>
  <c r="D6531" i="1"/>
  <c r="D6534" i="1"/>
  <c r="D6537" i="1"/>
  <c r="D6540" i="1"/>
  <c r="D6543" i="1"/>
  <c r="D6546" i="1"/>
  <c r="D6549" i="1"/>
  <c r="D6552" i="1"/>
  <c r="D6555" i="1"/>
  <c r="D6558" i="1"/>
  <c r="D6561" i="1"/>
  <c r="D6564" i="1"/>
  <c r="D6567" i="1"/>
  <c r="D6570" i="1"/>
  <c r="D6573" i="1"/>
  <c r="D6576" i="1"/>
  <c r="D6579" i="1"/>
  <c r="D6582" i="1"/>
  <c r="D6585" i="1"/>
  <c r="D6588" i="1"/>
  <c r="D6591" i="1"/>
  <c r="D6594" i="1"/>
  <c r="D6597" i="1"/>
  <c r="D6600" i="1"/>
  <c r="D6603" i="1"/>
  <c r="D6606" i="1"/>
  <c r="D6609" i="1"/>
  <c r="D6612" i="1"/>
  <c r="D6615" i="1"/>
  <c r="D6618" i="1"/>
  <c r="D6621" i="1"/>
  <c r="D6624" i="1"/>
  <c r="D6627" i="1"/>
  <c r="D6630" i="1"/>
  <c r="D6633" i="1"/>
  <c r="D6636" i="1"/>
  <c r="D6639" i="1"/>
  <c r="D6642" i="1"/>
  <c r="D6645" i="1"/>
  <c r="D6648" i="1"/>
  <c r="D6651" i="1"/>
  <c r="D6654" i="1"/>
  <c r="D6657" i="1"/>
  <c r="D6660" i="1"/>
  <c r="D6663" i="1"/>
  <c r="D6666" i="1"/>
  <c r="D6669" i="1"/>
  <c r="D6672" i="1"/>
  <c r="D6675" i="1"/>
  <c r="D6678" i="1"/>
  <c r="D6681" i="1"/>
  <c r="D6684" i="1"/>
  <c r="D6687" i="1"/>
  <c r="D6690" i="1"/>
  <c r="D6693" i="1"/>
  <c r="D6696" i="1"/>
  <c r="D6699" i="1"/>
  <c r="D6702" i="1"/>
  <c r="D6705" i="1"/>
  <c r="D6708" i="1"/>
  <c r="D6711" i="1"/>
  <c r="D6714" i="1"/>
  <c r="D6717" i="1"/>
  <c r="D6720" i="1"/>
  <c r="D6723" i="1"/>
  <c r="D6726" i="1"/>
  <c r="D6729" i="1"/>
  <c r="D6732" i="1"/>
  <c r="D6735" i="1"/>
  <c r="D6738" i="1"/>
  <c r="D6741" i="1"/>
  <c r="D6744" i="1"/>
  <c r="D6747" i="1"/>
  <c r="D6750" i="1"/>
  <c r="D6753" i="1"/>
  <c r="D6756" i="1"/>
  <c r="D6759" i="1"/>
  <c r="D6762" i="1"/>
  <c r="D6765" i="1"/>
  <c r="D6768" i="1"/>
  <c r="D6771" i="1"/>
  <c r="D6774" i="1"/>
  <c r="D6777" i="1"/>
  <c r="D6780" i="1"/>
  <c r="D6783" i="1"/>
  <c r="D6786" i="1"/>
  <c r="D6789" i="1"/>
  <c r="D6792" i="1"/>
  <c r="D6795" i="1"/>
  <c r="D6798" i="1"/>
  <c r="D6801" i="1"/>
  <c r="D6804" i="1"/>
  <c r="D6807" i="1"/>
  <c r="D6810" i="1"/>
  <c r="D6813" i="1"/>
  <c r="D6816" i="1"/>
  <c r="D6819" i="1"/>
  <c r="D6822" i="1"/>
  <c r="D6825" i="1"/>
  <c r="D6828" i="1"/>
  <c r="D6831" i="1"/>
  <c r="D6834" i="1"/>
  <c r="D6837" i="1"/>
  <c r="D6840" i="1"/>
  <c r="D6843" i="1"/>
  <c r="D6846" i="1"/>
  <c r="D6849" i="1"/>
  <c r="D6852" i="1"/>
  <c r="D6855" i="1"/>
  <c r="D6858" i="1"/>
  <c r="D6861" i="1"/>
  <c r="D6864" i="1"/>
  <c r="D6867" i="1"/>
  <c r="D6870" i="1"/>
  <c r="D6873" i="1"/>
  <c r="D6876" i="1"/>
  <c r="D6879" i="1"/>
  <c r="D6882" i="1"/>
  <c r="D6885" i="1"/>
  <c r="D6888" i="1"/>
  <c r="D6891" i="1"/>
  <c r="D6894" i="1"/>
  <c r="D6897" i="1"/>
  <c r="D6900" i="1"/>
  <c r="D6903" i="1"/>
  <c r="D6906" i="1"/>
  <c r="D6909" i="1"/>
  <c r="D6912" i="1"/>
  <c r="D6915" i="1"/>
  <c r="D6918" i="1"/>
  <c r="D6921" i="1"/>
  <c r="D6924" i="1"/>
  <c r="D6927" i="1"/>
  <c r="D6930" i="1"/>
  <c r="D6933" i="1"/>
  <c r="D6936" i="1"/>
  <c r="D6939" i="1"/>
  <c r="D6942" i="1"/>
  <c r="D6945" i="1"/>
  <c r="D6948" i="1"/>
  <c r="D6951" i="1"/>
  <c r="D6954" i="1"/>
  <c r="D6957" i="1"/>
  <c r="D6960" i="1"/>
  <c r="D6963" i="1"/>
  <c r="D6966" i="1"/>
  <c r="D6969" i="1"/>
  <c r="D6972" i="1"/>
  <c r="D6975" i="1"/>
  <c r="D6978" i="1"/>
  <c r="D6981" i="1"/>
  <c r="D6984" i="1"/>
  <c r="D6987" i="1"/>
  <c r="D6990" i="1"/>
  <c r="D6993" i="1"/>
  <c r="D6996" i="1"/>
  <c r="D6999" i="1"/>
  <c r="D7002" i="1"/>
  <c r="D7005" i="1"/>
  <c r="D7008" i="1"/>
  <c r="D7011" i="1"/>
  <c r="D7014" i="1"/>
  <c r="D7017" i="1"/>
  <c r="D7020" i="1"/>
  <c r="D7023" i="1"/>
  <c r="D7026" i="1"/>
  <c r="D7029" i="1"/>
  <c r="D7032" i="1"/>
  <c r="D7035" i="1"/>
  <c r="D7038" i="1"/>
  <c r="D7041" i="1"/>
  <c r="D7044" i="1"/>
  <c r="D7047" i="1"/>
  <c r="D7050" i="1"/>
  <c r="D7053" i="1"/>
  <c r="D7056" i="1"/>
  <c r="D7059" i="1"/>
  <c r="D7062" i="1"/>
  <c r="D7065" i="1"/>
  <c r="D7068" i="1"/>
  <c r="D7071" i="1"/>
  <c r="D7074" i="1"/>
  <c r="D7077" i="1"/>
  <c r="D7080" i="1"/>
  <c r="D7083" i="1"/>
  <c r="D7086" i="1"/>
  <c r="D7089" i="1"/>
  <c r="D7092" i="1"/>
  <c r="D7095" i="1"/>
  <c r="D7098" i="1"/>
  <c r="D7101" i="1"/>
  <c r="D7104" i="1"/>
  <c r="D7107" i="1"/>
  <c r="D7110" i="1"/>
  <c r="D7113" i="1"/>
  <c r="D7116" i="1"/>
  <c r="D7119" i="1"/>
  <c r="D7122" i="1"/>
  <c r="D7125" i="1"/>
  <c r="D7128" i="1"/>
  <c r="D7131" i="1"/>
  <c r="D7134" i="1"/>
  <c r="D7137" i="1"/>
  <c r="D7140" i="1"/>
  <c r="D7143" i="1"/>
  <c r="D7146" i="1"/>
  <c r="D7149" i="1"/>
  <c r="D7152" i="1"/>
  <c r="D7155" i="1"/>
  <c r="D7158" i="1"/>
  <c r="D7161" i="1"/>
  <c r="D7164" i="1"/>
  <c r="D7167" i="1"/>
  <c r="D7170" i="1"/>
  <c r="D7173" i="1"/>
  <c r="D7176" i="1"/>
  <c r="D7179" i="1"/>
  <c r="D7182" i="1"/>
  <c r="D7185" i="1"/>
  <c r="D7188" i="1"/>
  <c r="D7191" i="1"/>
  <c r="D7194" i="1"/>
  <c r="D7197" i="1"/>
  <c r="D7200" i="1"/>
  <c r="D7203" i="1"/>
  <c r="D7206" i="1"/>
  <c r="D7209" i="1"/>
  <c r="D7212" i="1"/>
  <c r="D7215" i="1"/>
  <c r="D7218" i="1"/>
  <c r="D7221" i="1"/>
  <c r="D7224" i="1"/>
  <c r="D7227" i="1"/>
  <c r="D7230" i="1"/>
  <c r="D7233" i="1"/>
  <c r="D7236" i="1"/>
  <c r="D7239" i="1"/>
  <c r="D7242" i="1"/>
  <c r="D7245" i="1"/>
  <c r="D7248" i="1"/>
  <c r="D7251" i="1"/>
  <c r="D7254" i="1"/>
  <c r="D7257" i="1"/>
  <c r="D7260" i="1"/>
  <c r="D7263" i="1"/>
  <c r="D7266" i="1"/>
  <c r="D7269" i="1"/>
  <c r="D7272" i="1"/>
  <c r="D7275" i="1"/>
  <c r="D7278" i="1"/>
  <c r="D7281" i="1"/>
  <c r="D7284" i="1"/>
  <c r="D7287" i="1"/>
  <c r="D7290" i="1"/>
  <c r="D7293" i="1"/>
  <c r="D7296" i="1"/>
  <c r="D7299" i="1"/>
  <c r="D7302" i="1"/>
  <c r="D7305" i="1"/>
  <c r="D7308" i="1"/>
  <c r="D7311" i="1"/>
  <c r="D7314" i="1"/>
  <c r="D7317" i="1"/>
  <c r="D7320" i="1"/>
  <c r="D7323" i="1"/>
  <c r="D7326" i="1"/>
  <c r="D7329" i="1"/>
  <c r="D7332" i="1"/>
  <c r="D7335" i="1"/>
  <c r="D7338" i="1"/>
  <c r="D7341" i="1"/>
  <c r="D7344" i="1"/>
  <c r="D7347" i="1"/>
  <c r="D7350" i="1"/>
  <c r="D7353" i="1"/>
  <c r="D7356" i="1"/>
  <c r="D7359" i="1"/>
  <c r="D7362" i="1"/>
  <c r="D7365" i="1"/>
  <c r="D7368" i="1"/>
  <c r="D7371" i="1"/>
  <c r="D7374" i="1"/>
  <c r="D7377" i="1"/>
  <c r="D7380" i="1"/>
  <c r="D7383" i="1"/>
  <c r="D7386" i="1"/>
  <c r="D7389" i="1"/>
  <c r="D7392" i="1"/>
  <c r="D7395" i="1"/>
  <c r="D7398" i="1"/>
  <c r="D7401" i="1"/>
  <c r="D7404" i="1"/>
  <c r="D7407" i="1"/>
  <c r="D7410" i="1"/>
  <c r="D7413" i="1"/>
  <c r="D7416" i="1"/>
  <c r="D7419" i="1"/>
  <c r="D7422" i="1"/>
  <c r="D7425" i="1"/>
  <c r="D7428" i="1"/>
  <c r="D7431" i="1"/>
  <c r="D7434" i="1"/>
  <c r="D7437" i="1"/>
  <c r="D7440" i="1"/>
  <c r="D7443" i="1"/>
  <c r="D7446" i="1"/>
  <c r="D7449" i="1"/>
  <c r="D7452" i="1"/>
  <c r="D7455" i="1"/>
  <c r="D7458" i="1"/>
  <c r="D7461" i="1"/>
  <c r="D7464" i="1"/>
  <c r="D7467" i="1"/>
  <c r="D7470" i="1"/>
  <c r="D7473" i="1"/>
  <c r="D7476" i="1"/>
  <c r="D7479" i="1"/>
  <c r="D7482" i="1"/>
  <c r="D7485" i="1"/>
  <c r="D7488" i="1"/>
  <c r="D7491" i="1"/>
  <c r="D7494" i="1"/>
  <c r="D7497" i="1"/>
  <c r="D7500" i="1"/>
  <c r="D7503" i="1"/>
  <c r="D7506" i="1"/>
  <c r="D7509" i="1"/>
  <c r="D7512" i="1"/>
  <c r="D7515" i="1"/>
  <c r="D7518" i="1"/>
  <c r="D7521" i="1"/>
  <c r="D7524" i="1"/>
  <c r="D7527" i="1"/>
  <c r="D7530" i="1"/>
  <c r="D7533" i="1"/>
  <c r="D7536" i="1"/>
  <c r="D7539" i="1"/>
  <c r="D7542" i="1"/>
  <c r="D7545" i="1"/>
  <c r="D7548" i="1"/>
  <c r="D7551" i="1"/>
  <c r="D7554" i="1"/>
  <c r="D7557" i="1"/>
  <c r="D7560" i="1"/>
  <c r="D7563" i="1"/>
  <c r="D7566" i="1"/>
  <c r="D7569" i="1"/>
  <c r="D7572" i="1"/>
  <c r="D7575" i="1"/>
  <c r="D7578" i="1"/>
  <c r="D7581" i="1"/>
  <c r="D7584" i="1"/>
  <c r="D7587" i="1"/>
  <c r="D7590" i="1"/>
  <c r="D7593" i="1"/>
  <c r="D7596" i="1"/>
  <c r="D7599" i="1"/>
  <c r="D7602" i="1"/>
  <c r="D7605" i="1"/>
  <c r="D7608" i="1"/>
  <c r="D7611" i="1"/>
  <c r="D7614" i="1"/>
  <c r="D7617" i="1"/>
  <c r="D7620" i="1"/>
  <c r="D7623" i="1"/>
  <c r="D7626" i="1"/>
  <c r="D7629" i="1"/>
  <c r="D7632" i="1"/>
  <c r="D7635" i="1"/>
  <c r="D7638" i="1"/>
  <c r="D7641" i="1"/>
  <c r="D7644" i="1"/>
  <c r="D7647" i="1"/>
  <c r="D7650" i="1"/>
  <c r="D7653" i="1"/>
  <c r="D7656" i="1"/>
  <c r="D7659" i="1"/>
  <c r="D7662" i="1"/>
  <c r="D7665" i="1"/>
  <c r="D7668" i="1"/>
  <c r="D7671" i="1"/>
  <c r="D7674" i="1"/>
  <c r="D7677" i="1"/>
  <c r="D7680" i="1"/>
  <c r="D7683" i="1"/>
  <c r="D7686" i="1"/>
  <c r="D7689" i="1"/>
  <c r="D7692" i="1"/>
  <c r="D7695" i="1"/>
  <c r="D7698" i="1"/>
  <c r="D7701" i="1"/>
  <c r="D7704" i="1"/>
  <c r="D7707" i="1"/>
  <c r="D7710" i="1"/>
  <c r="D7713" i="1"/>
  <c r="D7716" i="1"/>
  <c r="D7719" i="1"/>
  <c r="D7722" i="1"/>
  <c r="D7725" i="1"/>
  <c r="D7728" i="1"/>
  <c r="D7731" i="1"/>
  <c r="D7734" i="1"/>
  <c r="D7737" i="1"/>
  <c r="D7740" i="1"/>
  <c r="D7743" i="1"/>
  <c r="D7746" i="1"/>
  <c r="D7749" i="1"/>
  <c r="D7752" i="1"/>
  <c r="D7755" i="1"/>
  <c r="D7758" i="1"/>
  <c r="D7761" i="1"/>
  <c r="D7764" i="1"/>
  <c r="D7767" i="1"/>
  <c r="D7770" i="1"/>
  <c r="D7773" i="1"/>
  <c r="D7776" i="1"/>
  <c r="D7779" i="1"/>
  <c r="D7782" i="1"/>
  <c r="D7785" i="1"/>
  <c r="D7788" i="1"/>
  <c r="D7791" i="1"/>
  <c r="D7794" i="1"/>
  <c r="D7797" i="1"/>
  <c r="D7800" i="1"/>
  <c r="D7803" i="1"/>
  <c r="D7806" i="1"/>
  <c r="D7809" i="1"/>
  <c r="D7812" i="1"/>
  <c r="D7815" i="1"/>
  <c r="D7818" i="1"/>
  <c r="D7821" i="1"/>
  <c r="D7824" i="1"/>
  <c r="D7827" i="1"/>
  <c r="D7830" i="1"/>
  <c r="D7833" i="1"/>
  <c r="D7836" i="1"/>
  <c r="D7839" i="1"/>
  <c r="D7842" i="1"/>
  <c r="D7845" i="1"/>
  <c r="D7848" i="1"/>
  <c r="D7851" i="1"/>
  <c r="D7854" i="1"/>
  <c r="D7857" i="1"/>
  <c r="D7860" i="1"/>
  <c r="D7863" i="1"/>
  <c r="D7866" i="1"/>
  <c r="D7869" i="1"/>
  <c r="D7872" i="1"/>
  <c r="D7875" i="1"/>
  <c r="D7878" i="1"/>
  <c r="D7881" i="1"/>
  <c r="D7884" i="1"/>
  <c r="D7887" i="1"/>
  <c r="D7890" i="1"/>
  <c r="D7893" i="1"/>
  <c r="D7896" i="1"/>
  <c r="D7899" i="1"/>
  <c r="D7902" i="1"/>
  <c r="D7905" i="1"/>
  <c r="D7908" i="1"/>
  <c r="D7911" i="1"/>
  <c r="D7914" i="1"/>
  <c r="D7917" i="1"/>
  <c r="D7920" i="1"/>
  <c r="D7923" i="1"/>
  <c r="D7926" i="1"/>
  <c r="D7929" i="1"/>
  <c r="D7932" i="1"/>
  <c r="D7935" i="1"/>
  <c r="D7938" i="1"/>
  <c r="D7941" i="1"/>
  <c r="D7944" i="1"/>
  <c r="D7947" i="1"/>
  <c r="D7950" i="1"/>
  <c r="D7953" i="1"/>
  <c r="D7956" i="1"/>
  <c r="D7959" i="1"/>
  <c r="D7962" i="1"/>
  <c r="D7965" i="1"/>
  <c r="D7968" i="1"/>
  <c r="D7971" i="1"/>
  <c r="D7974" i="1"/>
  <c r="D7977" i="1"/>
  <c r="D7980" i="1"/>
  <c r="D7983" i="1"/>
  <c r="D7986" i="1"/>
  <c r="D7989" i="1"/>
  <c r="D7992" i="1"/>
  <c r="D7995" i="1"/>
  <c r="D7998" i="1"/>
  <c r="D8001" i="1"/>
  <c r="D8004" i="1"/>
  <c r="D8007" i="1"/>
  <c r="D8010" i="1"/>
  <c r="D8013" i="1"/>
  <c r="D8016" i="1"/>
  <c r="D8019" i="1"/>
  <c r="D8022" i="1"/>
  <c r="D8025" i="1"/>
  <c r="D8028" i="1"/>
  <c r="D8031" i="1"/>
  <c r="D8034" i="1"/>
  <c r="D8037" i="1"/>
  <c r="D8040" i="1"/>
  <c r="D8043" i="1"/>
  <c r="D8046" i="1"/>
  <c r="D8049" i="1"/>
  <c r="D8052" i="1"/>
  <c r="D8055" i="1"/>
  <c r="D8058" i="1"/>
  <c r="D8061" i="1"/>
  <c r="D8064" i="1"/>
  <c r="D8067" i="1"/>
  <c r="D8070" i="1"/>
  <c r="D8073" i="1"/>
  <c r="D8076" i="1"/>
  <c r="D8079" i="1"/>
  <c r="D8082" i="1"/>
  <c r="D8085" i="1"/>
  <c r="D8088" i="1"/>
  <c r="D8091" i="1"/>
  <c r="D8094" i="1"/>
  <c r="D8097" i="1"/>
  <c r="D8100" i="1"/>
  <c r="D8103" i="1"/>
  <c r="D8106" i="1"/>
  <c r="D8109" i="1"/>
  <c r="D8112" i="1"/>
  <c r="D8115" i="1"/>
  <c r="D8118" i="1"/>
  <c r="D8121" i="1"/>
  <c r="D8124" i="1"/>
  <c r="D8127" i="1"/>
  <c r="D8130" i="1"/>
  <c r="D8133" i="1"/>
  <c r="D8136" i="1"/>
  <c r="D8139" i="1"/>
  <c r="D8142" i="1"/>
  <c r="D8145" i="1"/>
  <c r="D8148" i="1"/>
  <c r="D8151" i="1"/>
  <c r="D8154" i="1"/>
  <c r="D8157" i="1"/>
  <c r="D8160" i="1"/>
  <c r="D8163" i="1"/>
  <c r="D8166" i="1"/>
  <c r="D8169" i="1"/>
  <c r="D8172" i="1"/>
  <c r="D8175" i="1"/>
  <c r="D8178" i="1"/>
  <c r="D8181" i="1"/>
  <c r="D8184" i="1"/>
  <c r="D8187" i="1"/>
  <c r="D8190" i="1"/>
  <c r="D8193" i="1"/>
  <c r="D8196" i="1"/>
  <c r="D8199" i="1"/>
  <c r="D8202" i="1"/>
  <c r="D8205" i="1"/>
  <c r="D8208" i="1"/>
  <c r="D8211" i="1"/>
  <c r="D8214" i="1"/>
  <c r="D8217" i="1"/>
  <c r="D8220" i="1"/>
  <c r="D8223" i="1"/>
  <c r="D8226" i="1"/>
  <c r="D8229" i="1"/>
  <c r="D8232" i="1"/>
  <c r="D8235" i="1"/>
  <c r="D8238" i="1"/>
  <c r="D8241" i="1"/>
  <c r="D8244" i="1"/>
  <c r="D8247" i="1"/>
  <c r="D8250" i="1"/>
  <c r="D8253" i="1"/>
  <c r="D8256" i="1"/>
  <c r="D8259" i="1"/>
  <c r="D8262" i="1"/>
  <c r="D8265" i="1"/>
  <c r="D8268" i="1"/>
  <c r="D8271" i="1"/>
  <c r="D8274" i="1"/>
  <c r="D8277" i="1"/>
  <c r="D8280" i="1"/>
  <c r="D8283" i="1"/>
  <c r="D8286" i="1"/>
  <c r="D8289" i="1"/>
  <c r="D8292" i="1"/>
  <c r="D8295" i="1"/>
  <c r="D8298" i="1"/>
  <c r="D8301" i="1"/>
  <c r="D8304" i="1"/>
  <c r="D8307" i="1"/>
  <c r="D8310" i="1"/>
  <c r="D8313" i="1"/>
  <c r="D8316" i="1"/>
  <c r="D8319" i="1"/>
  <c r="D8322" i="1"/>
  <c r="D8325" i="1"/>
  <c r="D8328" i="1"/>
  <c r="D8331" i="1"/>
  <c r="D8334" i="1"/>
  <c r="D8337" i="1"/>
  <c r="D8340" i="1"/>
  <c r="D8343" i="1"/>
  <c r="D8346" i="1"/>
  <c r="D8349" i="1"/>
  <c r="D8352" i="1"/>
  <c r="D8355" i="1"/>
  <c r="D8358" i="1"/>
  <c r="D8361" i="1"/>
  <c r="D8364" i="1"/>
  <c r="D8367" i="1"/>
  <c r="D8370" i="1"/>
  <c r="D8373" i="1"/>
  <c r="D8376" i="1"/>
  <c r="D8379" i="1"/>
  <c r="D8382" i="1"/>
  <c r="D8385" i="1"/>
  <c r="D8388" i="1"/>
  <c r="D8391" i="1"/>
  <c r="D8394" i="1"/>
  <c r="D8397" i="1"/>
  <c r="D8400" i="1"/>
  <c r="D8403" i="1"/>
  <c r="D8406" i="1"/>
  <c r="D8409" i="1"/>
  <c r="D8412" i="1"/>
  <c r="D8415" i="1"/>
  <c r="D8418" i="1"/>
  <c r="D8421" i="1"/>
  <c r="D8424" i="1"/>
  <c r="D8427" i="1"/>
  <c r="D8430" i="1"/>
  <c r="D8433" i="1"/>
  <c r="D8436" i="1"/>
  <c r="D8439" i="1"/>
  <c r="D8442" i="1"/>
  <c r="D8445" i="1"/>
  <c r="D8448" i="1"/>
  <c r="D8451" i="1"/>
  <c r="D8454" i="1"/>
  <c r="D8457" i="1"/>
  <c r="D8460" i="1"/>
  <c r="D8463" i="1"/>
  <c r="D8466" i="1"/>
  <c r="D8469" i="1"/>
  <c r="D8472" i="1"/>
  <c r="D8475" i="1"/>
  <c r="D8478" i="1"/>
  <c r="D8481" i="1"/>
  <c r="D8484" i="1"/>
  <c r="D8487" i="1"/>
  <c r="D8490" i="1"/>
  <c r="D8493" i="1"/>
  <c r="D8496" i="1"/>
  <c r="D8499" i="1"/>
  <c r="D8502" i="1"/>
  <c r="D8505" i="1"/>
  <c r="D8508" i="1"/>
  <c r="D8511" i="1"/>
  <c r="D8514" i="1"/>
  <c r="D8517" i="1"/>
  <c r="D8520" i="1"/>
  <c r="D8523" i="1"/>
  <c r="D8526" i="1"/>
  <c r="D8529" i="1"/>
  <c r="D8532" i="1"/>
  <c r="D8535" i="1"/>
  <c r="D8538" i="1"/>
  <c r="D8541" i="1"/>
  <c r="D8544" i="1"/>
  <c r="D8547" i="1"/>
  <c r="D8550" i="1"/>
  <c r="D8553" i="1"/>
  <c r="D8556" i="1"/>
  <c r="D8559" i="1"/>
  <c r="D8562" i="1"/>
  <c r="D8565" i="1"/>
  <c r="D8568" i="1"/>
  <c r="D8571" i="1"/>
  <c r="D8574" i="1"/>
  <c r="D8577" i="1"/>
  <c r="D8580" i="1"/>
  <c r="D8583" i="1"/>
  <c r="D8586" i="1"/>
  <c r="D8589" i="1"/>
  <c r="D8592" i="1"/>
  <c r="D8595" i="1"/>
  <c r="D8598" i="1"/>
  <c r="D8601" i="1"/>
  <c r="D8604" i="1"/>
  <c r="D8607" i="1"/>
  <c r="D8610" i="1"/>
  <c r="D8613" i="1"/>
  <c r="D8616" i="1"/>
  <c r="D8619" i="1"/>
  <c r="D8622" i="1"/>
  <c r="D8625" i="1"/>
  <c r="D8628" i="1"/>
  <c r="D8631" i="1"/>
  <c r="D8634" i="1"/>
  <c r="D8637" i="1"/>
  <c r="D8640" i="1"/>
  <c r="D8643" i="1"/>
  <c r="D8646" i="1"/>
  <c r="D8649" i="1"/>
  <c r="D8652" i="1"/>
  <c r="D8655" i="1"/>
  <c r="D8658" i="1"/>
  <c r="D8661" i="1"/>
  <c r="D8664" i="1"/>
  <c r="D8667" i="1"/>
  <c r="D8670" i="1"/>
  <c r="D8673" i="1"/>
  <c r="D8676" i="1"/>
  <c r="D8679" i="1"/>
  <c r="D8682" i="1"/>
  <c r="D8685" i="1"/>
  <c r="D8688" i="1"/>
  <c r="D8691" i="1"/>
  <c r="D8694" i="1"/>
  <c r="D8697" i="1"/>
  <c r="D8700" i="1"/>
  <c r="D8703" i="1"/>
  <c r="D8706" i="1"/>
  <c r="D8709" i="1"/>
  <c r="D8712" i="1"/>
  <c r="D8715" i="1"/>
  <c r="D8718" i="1"/>
  <c r="D8721" i="1"/>
  <c r="D8724" i="1"/>
  <c r="D8727" i="1"/>
  <c r="D8730" i="1"/>
  <c r="D8733" i="1"/>
  <c r="D8736" i="1"/>
  <c r="D8739" i="1"/>
  <c r="D8742" i="1"/>
  <c r="D8745" i="1"/>
  <c r="D8748" i="1"/>
  <c r="D8751" i="1"/>
  <c r="D8754" i="1"/>
  <c r="D8757" i="1"/>
  <c r="D8760" i="1"/>
  <c r="D8763" i="1"/>
  <c r="D8766" i="1"/>
  <c r="D8769" i="1"/>
  <c r="D8772" i="1"/>
  <c r="D8775" i="1"/>
  <c r="D8778" i="1"/>
  <c r="D8781" i="1"/>
  <c r="D8784" i="1"/>
  <c r="D8787" i="1"/>
  <c r="D8790" i="1"/>
  <c r="D8793" i="1"/>
  <c r="D8796" i="1"/>
  <c r="D8799" i="1"/>
  <c r="D8802" i="1"/>
  <c r="D8805" i="1"/>
  <c r="D8808" i="1"/>
  <c r="D8811" i="1"/>
  <c r="D8814" i="1"/>
  <c r="D8817" i="1"/>
  <c r="D8820" i="1"/>
  <c r="D8823" i="1"/>
  <c r="D8826" i="1"/>
  <c r="D8829" i="1"/>
  <c r="D8832" i="1"/>
  <c r="D8835" i="1"/>
  <c r="D8838" i="1"/>
  <c r="D8841" i="1"/>
  <c r="D8844" i="1"/>
  <c r="D8847" i="1"/>
  <c r="D8850" i="1"/>
  <c r="D8853" i="1"/>
  <c r="D8856" i="1"/>
  <c r="D8859" i="1"/>
  <c r="D8862" i="1"/>
  <c r="D8865" i="1"/>
  <c r="D8868" i="1"/>
  <c r="D8871" i="1"/>
  <c r="D8874" i="1"/>
  <c r="D8877" i="1"/>
  <c r="D8880" i="1"/>
  <c r="D8883" i="1"/>
  <c r="D8886" i="1"/>
  <c r="D8889" i="1"/>
  <c r="D8892" i="1"/>
  <c r="D8895" i="1"/>
  <c r="D8898" i="1"/>
  <c r="D8901" i="1"/>
  <c r="D8904" i="1"/>
  <c r="D8907" i="1"/>
  <c r="D8910" i="1"/>
  <c r="D8913" i="1"/>
  <c r="D8916" i="1"/>
  <c r="D8919" i="1"/>
  <c r="D8922" i="1"/>
  <c r="D8925" i="1"/>
  <c r="D8928" i="1"/>
  <c r="D8931" i="1"/>
  <c r="D8934" i="1"/>
  <c r="D8937" i="1"/>
  <c r="D8940" i="1"/>
  <c r="D8943" i="1"/>
  <c r="D8946" i="1"/>
  <c r="D8949" i="1"/>
  <c r="D8952" i="1"/>
  <c r="D8955" i="1"/>
  <c r="D8958" i="1"/>
  <c r="D8961" i="1"/>
  <c r="D8964" i="1"/>
  <c r="D8967" i="1"/>
  <c r="D8970" i="1"/>
  <c r="D8973" i="1"/>
  <c r="D8976" i="1"/>
  <c r="D8979" i="1"/>
  <c r="D8982" i="1"/>
  <c r="D8985" i="1"/>
  <c r="D8988" i="1"/>
  <c r="D8991" i="1"/>
  <c r="D8994" i="1"/>
  <c r="D8997" i="1"/>
  <c r="D9000" i="1"/>
  <c r="D9003" i="1"/>
  <c r="D9006" i="1"/>
  <c r="D9009" i="1"/>
  <c r="D9012" i="1"/>
  <c r="D9015" i="1"/>
  <c r="D9018" i="1"/>
  <c r="D9021" i="1"/>
  <c r="D9024" i="1"/>
  <c r="D9027" i="1"/>
  <c r="D9030" i="1"/>
  <c r="D9033" i="1"/>
  <c r="D9036" i="1"/>
  <c r="D9039" i="1"/>
  <c r="D9042" i="1"/>
  <c r="D9045" i="1"/>
  <c r="D9048" i="1"/>
  <c r="D9051" i="1"/>
  <c r="D9054" i="1"/>
  <c r="D9057" i="1"/>
  <c r="D9060" i="1"/>
  <c r="D9063" i="1"/>
  <c r="D9066" i="1"/>
  <c r="D9069" i="1"/>
  <c r="D9072" i="1"/>
  <c r="D9075" i="1"/>
  <c r="D9078" i="1"/>
  <c r="D9081" i="1"/>
  <c r="D9084" i="1"/>
  <c r="D9087" i="1"/>
  <c r="D9090" i="1"/>
  <c r="D9093" i="1"/>
  <c r="D9096" i="1"/>
  <c r="D9099" i="1"/>
  <c r="D9102" i="1"/>
  <c r="D9105" i="1"/>
  <c r="D9108" i="1"/>
  <c r="D9111" i="1"/>
  <c r="D9114" i="1"/>
  <c r="D9117" i="1"/>
  <c r="D9120" i="1"/>
  <c r="D9123" i="1"/>
  <c r="D9126" i="1"/>
  <c r="D9129" i="1"/>
  <c r="D9132" i="1"/>
  <c r="D9135" i="1"/>
  <c r="D9138" i="1"/>
  <c r="D9141" i="1"/>
  <c r="D9144" i="1"/>
  <c r="D9147" i="1"/>
  <c r="D9150" i="1"/>
  <c r="D9153" i="1"/>
  <c r="D9156" i="1"/>
  <c r="D9159" i="1"/>
  <c r="D9162" i="1"/>
  <c r="D9165" i="1"/>
  <c r="D9168" i="1"/>
  <c r="D9171" i="1"/>
  <c r="D9174" i="1"/>
  <c r="D9177" i="1"/>
  <c r="D9180" i="1"/>
  <c r="D9183" i="1"/>
  <c r="D9186" i="1"/>
  <c r="D9189" i="1"/>
  <c r="D9192" i="1"/>
  <c r="D9195" i="1"/>
  <c r="D9198" i="1"/>
  <c r="D9201" i="1"/>
  <c r="D9204" i="1"/>
  <c r="D9207" i="1"/>
  <c r="D9210" i="1"/>
  <c r="D9213" i="1"/>
  <c r="D9216" i="1"/>
  <c r="D9219" i="1"/>
  <c r="D9222" i="1"/>
  <c r="D9225" i="1"/>
  <c r="D9228" i="1"/>
  <c r="D9231" i="1"/>
  <c r="D9234" i="1"/>
  <c r="D9237" i="1"/>
  <c r="D9240" i="1"/>
  <c r="D9243" i="1"/>
  <c r="D9246" i="1"/>
  <c r="D9249" i="1"/>
  <c r="D9252" i="1"/>
  <c r="D9255" i="1"/>
  <c r="D9258" i="1"/>
  <c r="D9261" i="1"/>
  <c r="D9264" i="1"/>
  <c r="D9267" i="1"/>
  <c r="D9270" i="1"/>
  <c r="D9273" i="1"/>
  <c r="D9276" i="1"/>
  <c r="D9279" i="1"/>
  <c r="D9282" i="1"/>
  <c r="D9285" i="1"/>
  <c r="D9288" i="1"/>
  <c r="D9291" i="1"/>
  <c r="D9294" i="1"/>
  <c r="D9297" i="1"/>
  <c r="D9300" i="1"/>
  <c r="D9303" i="1"/>
  <c r="D9306" i="1"/>
  <c r="D9309" i="1"/>
  <c r="D9312" i="1"/>
  <c r="D9315" i="1"/>
  <c r="D9318" i="1"/>
  <c r="D9321" i="1"/>
  <c r="D9324" i="1"/>
  <c r="D9327" i="1"/>
  <c r="D9330" i="1"/>
  <c r="D9333" i="1"/>
  <c r="D9336" i="1"/>
  <c r="D9339" i="1"/>
  <c r="D9342" i="1"/>
  <c r="D9345" i="1"/>
  <c r="D9348" i="1"/>
  <c r="D9351" i="1"/>
  <c r="D9354" i="1"/>
  <c r="D9357" i="1"/>
  <c r="D9360" i="1"/>
  <c r="D9363" i="1"/>
  <c r="D9366" i="1"/>
  <c r="D9369" i="1"/>
  <c r="D9372" i="1"/>
  <c r="D9375" i="1"/>
  <c r="D9378" i="1"/>
  <c r="D9381" i="1"/>
  <c r="D9384" i="1"/>
  <c r="D9387" i="1"/>
  <c r="D9390" i="1"/>
  <c r="D9393" i="1"/>
  <c r="D9396" i="1"/>
  <c r="D9399" i="1"/>
  <c r="D9402" i="1"/>
  <c r="D9405" i="1"/>
  <c r="D9408" i="1"/>
  <c r="D9411" i="1"/>
  <c r="D9414" i="1"/>
  <c r="D9417" i="1"/>
  <c r="D9420" i="1"/>
  <c r="D9423" i="1"/>
  <c r="D9426" i="1"/>
  <c r="D9429" i="1"/>
  <c r="D9432" i="1"/>
  <c r="D9435" i="1"/>
  <c r="D9438" i="1"/>
  <c r="D9441" i="1"/>
  <c r="D9444" i="1"/>
  <c r="D9447" i="1"/>
  <c r="D9450" i="1"/>
  <c r="D9453" i="1"/>
  <c r="D9456" i="1"/>
  <c r="D9459" i="1"/>
  <c r="D9462" i="1"/>
  <c r="D9465" i="1"/>
  <c r="D9468" i="1"/>
  <c r="D9471" i="1"/>
  <c r="D9474" i="1"/>
  <c r="D9477" i="1"/>
  <c r="D9480" i="1"/>
  <c r="D9483" i="1"/>
  <c r="D9486" i="1"/>
  <c r="D9489" i="1"/>
  <c r="D9492" i="1"/>
  <c r="D9495" i="1"/>
  <c r="D9498" i="1"/>
  <c r="D9501" i="1"/>
  <c r="D9504" i="1"/>
  <c r="D9507" i="1"/>
  <c r="D9510" i="1"/>
  <c r="D9513" i="1"/>
  <c r="D9516" i="1"/>
  <c r="D9519" i="1"/>
  <c r="D9522" i="1"/>
  <c r="D9525" i="1"/>
  <c r="D9528" i="1"/>
  <c r="D9531" i="1"/>
  <c r="D9534" i="1"/>
  <c r="D9537" i="1"/>
  <c r="D9540" i="1"/>
  <c r="D9543" i="1"/>
  <c r="D9546" i="1"/>
  <c r="D9549" i="1"/>
  <c r="D9552" i="1"/>
  <c r="D9555" i="1"/>
  <c r="D9558" i="1"/>
  <c r="D9561" i="1"/>
  <c r="D9564" i="1"/>
  <c r="D9567" i="1"/>
  <c r="D9570" i="1"/>
  <c r="D9573" i="1"/>
  <c r="D9576" i="1"/>
  <c r="D9579" i="1"/>
  <c r="D9582" i="1"/>
  <c r="D9585" i="1"/>
  <c r="D9588" i="1"/>
  <c r="D9591" i="1"/>
  <c r="D9594" i="1"/>
  <c r="D9597" i="1"/>
  <c r="D9600" i="1"/>
  <c r="D9603" i="1"/>
  <c r="D9606" i="1"/>
  <c r="D9609" i="1"/>
  <c r="D9612" i="1"/>
  <c r="D9615" i="1"/>
  <c r="D9618" i="1"/>
  <c r="D9621" i="1"/>
  <c r="D9624" i="1"/>
  <c r="D9627" i="1"/>
  <c r="D9630" i="1"/>
  <c r="D9633" i="1"/>
  <c r="D9636" i="1"/>
  <c r="D9639" i="1"/>
  <c r="D9642" i="1"/>
  <c r="D9645" i="1"/>
  <c r="D9648" i="1"/>
  <c r="D9651" i="1"/>
  <c r="D9654" i="1"/>
  <c r="D9657" i="1"/>
  <c r="D9660" i="1"/>
  <c r="D9663" i="1"/>
  <c r="D9666" i="1"/>
  <c r="D9669" i="1"/>
  <c r="D9672" i="1"/>
  <c r="D9675" i="1"/>
  <c r="D9678" i="1"/>
  <c r="D9681" i="1"/>
  <c r="D9684" i="1"/>
  <c r="D9687" i="1"/>
  <c r="D9690" i="1"/>
  <c r="D9693" i="1"/>
  <c r="D9696" i="1"/>
  <c r="D9699" i="1"/>
  <c r="D9702" i="1"/>
  <c r="D9705" i="1"/>
  <c r="D9708" i="1"/>
  <c r="D9711" i="1"/>
  <c r="D9714" i="1"/>
  <c r="D9717" i="1"/>
  <c r="D9720" i="1"/>
  <c r="D9723" i="1"/>
  <c r="D9726" i="1"/>
  <c r="D9729" i="1"/>
  <c r="D9732" i="1"/>
  <c r="D9735" i="1"/>
  <c r="D9738" i="1"/>
  <c r="D9741" i="1"/>
  <c r="D9744" i="1"/>
  <c r="D9747" i="1"/>
  <c r="D9750" i="1"/>
  <c r="D9753" i="1"/>
  <c r="D9756" i="1"/>
  <c r="D9759" i="1"/>
  <c r="D9762" i="1"/>
  <c r="D9765" i="1"/>
  <c r="D9768" i="1"/>
  <c r="D9771" i="1"/>
  <c r="D9774" i="1"/>
  <c r="D9777" i="1"/>
  <c r="D9780" i="1"/>
  <c r="D9783" i="1"/>
  <c r="D9786" i="1"/>
  <c r="D9789" i="1"/>
  <c r="D9792" i="1"/>
  <c r="D9795" i="1"/>
  <c r="D9798" i="1"/>
  <c r="D9801" i="1"/>
  <c r="D9804" i="1"/>
  <c r="D9807" i="1"/>
  <c r="D9810" i="1"/>
  <c r="D9813" i="1"/>
  <c r="D9816" i="1"/>
  <c r="D9819" i="1"/>
  <c r="D9822" i="1"/>
  <c r="D9825" i="1"/>
  <c r="D9828" i="1"/>
  <c r="D9831" i="1"/>
  <c r="D9834" i="1"/>
  <c r="D9837" i="1"/>
  <c r="D9840" i="1"/>
  <c r="D9843" i="1"/>
  <c r="D9846" i="1"/>
  <c r="D9849" i="1"/>
  <c r="D9852" i="1"/>
  <c r="D9855" i="1"/>
  <c r="D9858" i="1"/>
  <c r="D9861" i="1"/>
  <c r="D9864" i="1"/>
  <c r="D9867" i="1"/>
  <c r="D9870" i="1"/>
  <c r="D9873" i="1"/>
  <c r="D9876" i="1"/>
  <c r="D9879" i="1"/>
  <c r="D9882" i="1"/>
  <c r="D9885" i="1"/>
  <c r="D9888" i="1"/>
  <c r="D9891" i="1"/>
  <c r="D9894" i="1"/>
  <c r="D9897" i="1"/>
  <c r="D9900" i="1"/>
  <c r="D9903" i="1"/>
  <c r="D9906" i="1"/>
  <c r="D9909" i="1"/>
  <c r="D9912" i="1"/>
  <c r="D9915" i="1"/>
  <c r="D9918" i="1"/>
  <c r="D9921" i="1"/>
  <c r="D9924" i="1"/>
  <c r="D9927" i="1"/>
  <c r="D9930" i="1"/>
  <c r="D9933" i="1"/>
  <c r="D9936" i="1"/>
  <c r="D9939" i="1"/>
  <c r="D9942" i="1"/>
  <c r="D9945" i="1"/>
  <c r="D9948" i="1"/>
  <c r="D9951" i="1"/>
  <c r="D9954" i="1"/>
  <c r="D9957" i="1"/>
  <c r="D9960" i="1"/>
  <c r="D9963" i="1"/>
  <c r="D9966" i="1"/>
  <c r="D9969" i="1"/>
  <c r="D9972" i="1"/>
  <c r="D9975" i="1"/>
  <c r="D9978" i="1"/>
  <c r="D9981" i="1"/>
  <c r="D9984" i="1"/>
  <c r="D9987" i="1"/>
  <c r="D9990" i="1"/>
  <c r="D9993" i="1"/>
  <c r="D9996" i="1"/>
  <c r="D9999" i="1"/>
  <c r="D10002" i="1"/>
  <c r="D10005" i="1"/>
  <c r="B3" i="1"/>
  <c r="B4" i="1"/>
  <c r="D9" i="1"/>
  <c r="H8" i="1"/>
  <c r="I9854" i="1" l="1"/>
  <c r="H9851" i="1"/>
  <c r="I9851" i="1" s="1"/>
  <c r="I9818" i="1"/>
  <c r="H9815" i="1"/>
  <c r="I9815" i="1" s="1"/>
  <c r="I9794" i="1"/>
  <c r="I9776" i="1"/>
  <c r="H9765" i="1"/>
  <c r="I9765" i="1" s="1"/>
  <c r="I9756" i="1"/>
  <c r="H9693" i="1"/>
  <c r="I9693" i="1" s="1"/>
  <c r="I9684" i="1"/>
  <c r="I9612" i="1"/>
  <c r="I9540" i="1"/>
  <c r="I9468" i="1"/>
  <c r="I9870" i="1"/>
  <c r="I9834" i="1"/>
  <c r="I9726" i="1"/>
  <c r="I9654" i="1"/>
  <c r="I9582" i="1"/>
  <c r="I9510" i="1"/>
  <c r="H9445" i="1"/>
  <c r="I9445" i="1" s="1"/>
  <c r="I9444" i="1"/>
  <c r="H9421" i="1"/>
  <c r="I9421" i="1" s="1"/>
  <c r="I9420" i="1"/>
  <c r="H9397" i="1"/>
  <c r="I9397" i="1" s="1"/>
  <c r="I9396" i="1"/>
  <c r="H9373" i="1"/>
  <c r="I9373" i="1" s="1"/>
  <c r="I9372" i="1"/>
  <c r="H9349" i="1"/>
  <c r="I9349" i="1" s="1"/>
  <c r="I9348" i="1"/>
  <c r="H9325" i="1"/>
  <c r="I9325" i="1" s="1"/>
  <c r="I9324" i="1"/>
  <c r="H9301" i="1"/>
  <c r="I9301" i="1" s="1"/>
  <c r="I9300" i="1"/>
  <c r="I9708" i="1"/>
  <c r="I9636" i="1"/>
  <c r="I9564" i="1"/>
  <c r="H9463" i="1"/>
  <c r="I9463" i="1" s="1"/>
  <c r="I9462" i="1"/>
  <c r="H9439" i="1"/>
  <c r="I9439" i="1" s="1"/>
  <c r="I9438" i="1"/>
  <c r="H9415" i="1"/>
  <c r="I9415" i="1" s="1"/>
  <c r="I9414" i="1"/>
  <c r="H9391" i="1"/>
  <c r="I9391" i="1" s="1"/>
  <c r="I9390" i="1"/>
  <c r="H9367" i="1"/>
  <c r="I9367" i="1" s="1"/>
  <c r="I9366" i="1"/>
  <c r="H9343" i="1"/>
  <c r="I9343" i="1" s="1"/>
  <c r="I9342" i="1"/>
  <c r="H9319" i="1"/>
  <c r="I9319" i="1" s="1"/>
  <c r="I9318" i="1"/>
  <c r="H9295" i="1"/>
  <c r="I9295" i="1" s="1"/>
  <c r="I9294" i="1"/>
  <c r="H9803" i="1"/>
  <c r="I9803" i="1" s="1"/>
  <c r="H9785" i="1"/>
  <c r="I9785" i="1" s="1"/>
  <c r="I9762" i="1"/>
  <c r="H9699" i="1"/>
  <c r="I9699" i="1" s="1"/>
  <c r="I9690" i="1"/>
  <c r="H9627" i="1"/>
  <c r="I9627" i="1" s="1"/>
  <c r="I9618" i="1"/>
  <c r="I9546" i="1"/>
  <c r="I9474" i="1"/>
  <c r="H9865" i="1"/>
  <c r="I9865" i="1" s="1"/>
  <c r="H9839" i="1"/>
  <c r="I9839" i="1" s="1"/>
  <c r="H9829" i="1"/>
  <c r="I9829" i="1" s="1"/>
  <c r="H9741" i="1"/>
  <c r="I9741" i="1" s="1"/>
  <c r="H9669" i="1"/>
  <c r="I9669" i="1" s="1"/>
  <c r="H9457" i="1"/>
  <c r="I9457" i="1" s="1"/>
  <c r="I9456" i="1"/>
  <c r="H9433" i="1"/>
  <c r="I9433" i="1" s="1"/>
  <c r="I9432" i="1"/>
  <c r="H9409" i="1"/>
  <c r="I9409" i="1" s="1"/>
  <c r="I9408" i="1"/>
  <c r="H9385" i="1"/>
  <c r="I9385" i="1" s="1"/>
  <c r="I9384" i="1"/>
  <c r="H9361" i="1"/>
  <c r="I9361" i="1" s="1"/>
  <c r="I9360" i="1"/>
  <c r="H9337" i="1"/>
  <c r="I9337" i="1" s="1"/>
  <c r="I9336" i="1"/>
  <c r="H9313" i="1"/>
  <c r="I9313" i="1" s="1"/>
  <c r="I9312" i="1"/>
  <c r="H9289" i="1"/>
  <c r="I9289" i="1" s="1"/>
  <c r="I9288" i="1"/>
  <c r="H9711" i="1"/>
  <c r="I9711" i="1" s="1"/>
  <c r="I9702" i="1"/>
  <c r="H9639" i="1"/>
  <c r="I9639" i="1" s="1"/>
  <c r="I9630" i="1"/>
  <c r="I9558" i="1"/>
  <c r="I9486" i="1"/>
  <c r="H9845" i="1"/>
  <c r="I9845" i="1" s="1"/>
  <c r="H9809" i="1"/>
  <c r="I9809" i="1" s="1"/>
  <c r="H9753" i="1"/>
  <c r="I9753" i="1" s="1"/>
  <c r="H9681" i="1"/>
  <c r="I9681" i="1" s="1"/>
  <c r="H9791" i="1"/>
  <c r="I9791" i="1" s="1"/>
  <c r="H9773" i="1"/>
  <c r="I9773" i="1" s="1"/>
  <c r="H9723" i="1"/>
  <c r="I9723" i="1" s="1"/>
  <c r="I9714" i="1"/>
  <c r="H9651" i="1"/>
  <c r="I9651" i="1" s="1"/>
  <c r="I9642" i="1"/>
  <c r="I9570" i="1"/>
  <c r="I9498" i="1"/>
  <c r="H9451" i="1"/>
  <c r="I9451" i="1" s="1"/>
  <c r="I9450" i="1"/>
  <c r="H9427" i="1"/>
  <c r="I9427" i="1" s="1"/>
  <c r="I9426" i="1"/>
  <c r="H9403" i="1"/>
  <c r="I9403" i="1" s="1"/>
  <c r="I9402" i="1"/>
  <c r="H9379" i="1"/>
  <c r="I9379" i="1" s="1"/>
  <c r="I9378" i="1"/>
  <c r="H9355" i="1"/>
  <c r="I9355" i="1" s="1"/>
  <c r="I9354" i="1"/>
  <c r="H9331" i="1"/>
  <c r="I9331" i="1" s="1"/>
  <c r="I9330" i="1"/>
  <c r="H9307" i="1"/>
  <c r="I9307" i="1" s="1"/>
  <c r="I9306" i="1"/>
  <c r="H9283" i="1"/>
  <c r="I9283" i="1" s="1"/>
  <c r="I9282" i="1"/>
  <c r="I8944" i="1"/>
  <c r="H8945" i="1"/>
  <c r="I8945" i="1" s="1"/>
  <c r="I8872" i="1"/>
  <c r="H8873" i="1"/>
  <c r="I8873" i="1" s="1"/>
  <c r="I8800" i="1"/>
  <c r="H8801" i="1"/>
  <c r="I8801" i="1" s="1"/>
  <c r="I9276" i="1"/>
  <c r="I9270" i="1"/>
  <c r="I9264" i="1"/>
  <c r="I9258" i="1"/>
  <c r="I9252" i="1"/>
  <c r="I9246" i="1"/>
  <c r="I9240" i="1"/>
  <c r="I9234" i="1"/>
  <c r="I9228" i="1"/>
  <c r="I9222" i="1"/>
  <c r="I9216" i="1"/>
  <c r="I9210" i="1"/>
  <c r="I9204" i="1"/>
  <c r="I9198" i="1"/>
  <c r="I9192" i="1"/>
  <c r="I9186" i="1"/>
  <c r="I9180" i="1"/>
  <c r="I9174" i="1"/>
  <c r="I9168" i="1"/>
  <c r="I9162" i="1"/>
  <c r="I9156" i="1"/>
  <c r="I9150" i="1"/>
  <c r="I9144" i="1"/>
  <c r="I9138" i="1"/>
  <c r="I9132" i="1"/>
  <c r="I9126" i="1"/>
  <c r="I9120" i="1"/>
  <c r="I9114" i="1"/>
  <c r="I9108" i="1"/>
  <c r="I9102" i="1"/>
  <c r="I9096" i="1"/>
  <c r="I9090" i="1"/>
  <c r="I9084" i="1"/>
  <c r="I9078" i="1"/>
  <c r="I9072" i="1"/>
  <c r="I9066" i="1"/>
  <c r="I9060" i="1"/>
  <c r="I9054" i="1"/>
  <c r="I9048" i="1"/>
  <c r="I9042" i="1"/>
  <c r="I9036" i="1"/>
  <c r="I9030" i="1"/>
  <c r="I9024" i="1"/>
  <c r="I9018" i="1"/>
  <c r="I9012" i="1"/>
  <c r="I9006" i="1"/>
  <c r="I9000" i="1"/>
  <c r="I8994" i="1"/>
  <c r="I8988" i="1"/>
  <c r="I8978" i="1"/>
  <c r="I8974" i="1"/>
  <c r="H8975" i="1"/>
  <c r="I8975" i="1" s="1"/>
  <c r="I8940" i="1"/>
  <c r="I8902" i="1"/>
  <c r="H8903" i="1"/>
  <c r="I8903" i="1" s="1"/>
  <c r="I8868" i="1"/>
  <c r="I8830" i="1"/>
  <c r="H8831" i="1"/>
  <c r="I8831" i="1" s="1"/>
  <c r="I8796" i="1"/>
  <c r="I8758" i="1"/>
  <c r="H8759" i="1"/>
  <c r="I8759" i="1" s="1"/>
  <c r="I8932" i="1"/>
  <c r="H8933" i="1"/>
  <c r="I8933" i="1" s="1"/>
  <c r="I8860" i="1"/>
  <c r="H8861" i="1"/>
  <c r="I8861" i="1" s="1"/>
  <c r="I8788" i="1"/>
  <c r="H8789" i="1"/>
  <c r="I8789" i="1" s="1"/>
  <c r="I8746" i="1"/>
  <c r="H8747" i="1"/>
  <c r="I8747" i="1" s="1"/>
  <c r="I8734" i="1"/>
  <c r="H8735" i="1"/>
  <c r="I8735" i="1" s="1"/>
  <c r="I8722" i="1"/>
  <c r="H8723" i="1"/>
  <c r="I8723" i="1" s="1"/>
  <c r="I8710" i="1"/>
  <c r="H8711" i="1"/>
  <c r="I8711" i="1" s="1"/>
  <c r="I8698" i="1"/>
  <c r="H8699" i="1"/>
  <c r="I8699" i="1" s="1"/>
  <c r="I8686" i="1"/>
  <c r="H8687" i="1"/>
  <c r="I8687" i="1" s="1"/>
  <c r="I8674" i="1"/>
  <c r="H8675" i="1"/>
  <c r="I8675" i="1" s="1"/>
  <c r="I8662" i="1"/>
  <c r="H8663" i="1"/>
  <c r="I8663" i="1" s="1"/>
  <c r="I8650" i="1"/>
  <c r="H8651" i="1"/>
  <c r="I8651" i="1" s="1"/>
  <c r="I8638" i="1"/>
  <c r="H8639" i="1"/>
  <c r="I8639" i="1" s="1"/>
  <c r="I8962" i="1"/>
  <c r="H8963" i="1"/>
  <c r="I8963" i="1" s="1"/>
  <c r="I8890" i="1"/>
  <c r="H8891" i="1"/>
  <c r="I8891" i="1" s="1"/>
  <c r="I8818" i="1"/>
  <c r="H8819" i="1"/>
  <c r="I8819" i="1" s="1"/>
  <c r="H8981" i="1"/>
  <c r="I8981" i="1" s="1"/>
  <c r="I8920" i="1"/>
  <c r="H8921" i="1"/>
  <c r="I8921" i="1" s="1"/>
  <c r="I8848" i="1"/>
  <c r="H8849" i="1"/>
  <c r="I8849" i="1" s="1"/>
  <c r="I8776" i="1"/>
  <c r="H8777" i="1"/>
  <c r="I8777" i="1" s="1"/>
  <c r="I8950" i="1"/>
  <c r="H8951" i="1"/>
  <c r="I8951" i="1" s="1"/>
  <c r="I8878" i="1"/>
  <c r="H8879" i="1"/>
  <c r="I8879" i="1" s="1"/>
  <c r="I8806" i="1"/>
  <c r="H8807" i="1"/>
  <c r="I8807" i="1" s="1"/>
  <c r="I8908" i="1"/>
  <c r="H8909" i="1"/>
  <c r="I8909" i="1" s="1"/>
  <c r="I8836" i="1"/>
  <c r="H8837" i="1"/>
  <c r="I8837" i="1" s="1"/>
  <c r="I8764" i="1"/>
  <c r="H8765" i="1"/>
  <c r="I8765" i="1" s="1"/>
  <c r="I8938" i="1"/>
  <c r="H8939" i="1"/>
  <c r="I8939" i="1" s="1"/>
  <c r="H8923" i="1"/>
  <c r="I8923" i="1" s="1"/>
  <c r="I8866" i="1"/>
  <c r="H8867" i="1"/>
  <c r="I8867" i="1" s="1"/>
  <c r="H8851" i="1"/>
  <c r="I8851" i="1" s="1"/>
  <c r="I8794" i="1"/>
  <c r="H8795" i="1"/>
  <c r="I8795" i="1" s="1"/>
  <c r="H8779" i="1"/>
  <c r="I8779" i="1" s="1"/>
  <c r="H8983" i="1"/>
  <c r="I8983" i="1" s="1"/>
  <c r="I8968" i="1"/>
  <c r="H8969" i="1"/>
  <c r="I8969" i="1" s="1"/>
  <c r="H8953" i="1"/>
  <c r="I8953" i="1" s="1"/>
  <c r="I8896" i="1"/>
  <c r="H8897" i="1"/>
  <c r="I8897" i="1" s="1"/>
  <c r="H8881" i="1"/>
  <c r="I8881" i="1" s="1"/>
  <c r="I8824" i="1"/>
  <c r="H8825" i="1"/>
  <c r="I8825" i="1" s="1"/>
  <c r="H8809" i="1"/>
  <c r="I8809" i="1" s="1"/>
  <c r="I8752" i="1"/>
  <c r="H8753" i="1"/>
  <c r="I8753" i="1" s="1"/>
  <c r="I8740" i="1"/>
  <c r="H8741" i="1"/>
  <c r="I8741" i="1" s="1"/>
  <c r="I8728" i="1"/>
  <c r="H8729" i="1"/>
  <c r="I8729" i="1" s="1"/>
  <c r="I8716" i="1"/>
  <c r="H8717" i="1"/>
  <c r="I8717" i="1" s="1"/>
  <c r="I8704" i="1"/>
  <c r="H8705" i="1"/>
  <c r="I8705" i="1" s="1"/>
  <c r="I8692" i="1"/>
  <c r="H8693" i="1"/>
  <c r="I8693" i="1" s="1"/>
  <c r="I8680" i="1"/>
  <c r="H8681" i="1"/>
  <c r="I8681" i="1" s="1"/>
  <c r="I8668" i="1"/>
  <c r="H8669" i="1"/>
  <c r="I8669" i="1" s="1"/>
  <c r="I8656" i="1"/>
  <c r="H8657" i="1"/>
  <c r="I8657" i="1" s="1"/>
  <c r="I8644" i="1"/>
  <c r="H8645" i="1"/>
  <c r="I8645" i="1" s="1"/>
  <c r="I8926" i="1"/>
  <c r="H8927" i="1"/>
  <c r="I8927" i="1" s="1"/>
  <c r="I8854" i="1"/>
  <c r="H8855" i="1"/>
  <c r="I8855" i="1" s="1"/>
  <c r="I8782" i="1"/>
  <c r="H8783" i="1"/>
  <c r="I8783" i="1" s="1"/>
  <c r="I8956" i="1"/>
  <c r="H8957" i="1"/>
  <c r="I8957" i="1" s="1"/>
  <c r="I8884" i="1"/>
  <c r="H8885" i="1"/>
  <c r="I8885" i="1" s="1"/>
  <c r="I8812" i="1"/>
  <c r="H8813" i="1"/>
  <c r="I8813" i="1" s="1"/>
  <c r="I8914" i="1"/>
  <c r="H8915" i="1"/>
  <c r="I8915" i="1" s="1"/>
  <c r="I8842" i="1"/>
  <c r="H8843" i="1"/>
  <c r="I8843" i="1" s="1"/>
  <c r="I8770" i="1"/>
  <c r="H8771" i="1"/>
  <c r="I8771" i="1" s="1"/>
  <c r="I8272" i="1"/>
  <c r="I8236" i="1"/>
  <c r="I8200" i="1"/>
  <c r="I8164" i="1"/>
  <c r="I8128" i="1"/>
  <c r="I8092" i="1"/>
  <c r="I8044" i="1"/>
  <c r="I8006" i="1"/>
  <c r="H8007" i="1"/>
  <c r="I8007" i="1" s="1"/>
  <c r="I7972" i="1"/>
  <c r="I7898" i="1"/>
  <c r="H7899" i="1"/>
  <c r="I7899" i="1" s="1"/>
  <c r="I7826" i="1"/>
  <c r="H7827" i="1"/>
  <c r="I7827" i="1" s="1"/>
  <c r="I8298" i="1"/>
  <c r="I8288" i="1"/>
  <c r="I8262" i="1"/>
  <c r="I8252" i="1"/>
  <c r="I8226" i="1"/>
  <c r="I8216" i="1"/>
  <c r="I8190" i="1"/>
  <c r="I8180" i="1"/>
  <c r="I8154" i="1"/>
  <c r="I8144" i="1"/>
  <c r="I8118" i="1"/>
  <c r="I8108" i="1"/>
  <c r="I8082" i="1"/>
  <c r="I8072" i="1"/>
  <c r="I8036" i="1"/>
  <c r="H8037" i="1"/>
  <c r="I8037" i="1" s="1"/>
  <c r="I8002" i="1"/>
  <c r="I7964" i="1"/>
  <c r="H7965" i="1"/>
  <c r="I7965" i="1" s="1"/>
  <c r="I7940" i="1"/>
  <c r="H7941" i="1"/>
  <c r="I7941" i="1" s="1"/>
  <c r="I7868" i="1"/>
  <c r="H7869" i="1"/>
  <c r="I7869" i="1" s="1"/>
  <c r="I7994" i="1"/>
  <c r="H7995" i="1"/>
  <c r="I7995" i="1" s="1"/>
  <c r="I7910" i="1"/>
  <c r="H7911" i="1"/>
  <c r="I7911" i="1" s="1"/>
  <c r="I7838" i="1"/>
  <c r="H7839" i="1"/>
  <c r="I7839" i="1" s="1"/>
  <c r="I8024" i="1"/>
  <c r="H8025" i="1"/>
  <c r="I8025" i="1" s="1"/>
  <c r="I7952" i="1"/>
  <c r="H7953" i="1"/>
  <c r="I7953" i="1" s="1"/>
  <c r="I7880" i="1"/>
  <c r="H7881" i="1"/>
  <c r="I7881" i="1" s="1"/>
  <c r="I8054" i="1"/>
  <c r="H8055" i="1"/>
  <c r="I8055" i="1" s="1"/>
  <c r="I7982" i="1"/>
  <c r="H7983" i="1"/>
  <c r="I7983" i="1" s="1"/>
  <c r="I7922" i="1"/>
  <c r="H7923" i="1"/>
  <c r="I7923" i="1" s="1"/>
  <c r="I7850" i="1"/>
  <c r="H7851" i="1"/>
  <c r="I7851" i="1" s="1"/>
  <c r="I8012" i="1"/>
  <c r="H8013" i="1"/>
  <c r="I8013" i="1" s="1"/>
  <c r="I7892" i="1"/>
  <c r="H7893" i="1"/>
  <c r="I7893" i="1" s="1"/>
  <c r="I7820" i="1"/>
  <c r="H7821" i="1"/>
  <c r="I7821" i="1" s="1"/>
  <c r="I8042" i="1"/>
  <c r="H8043" i="1"/>
  <c r="I8043" i="1" s="1"/>
  <c r="I7970" i="1"/>
  <c r="H7971" i="1"/>
  <c r="I7971" i="1" s="1"/>
  <c r="I7934" i="1"/>
  <c r="H7935" i="1"/>
  <c r="I7935" i="1" s="1"/>
  <c r="I7862" i="1"/>
  <c r="H7863" i="1"/>
  <c r="I7863" i="1" s="1"/>
  <c r="I8000" i="1"/>
  <c r="H8001" i="1"/>
  <c r="I8001" i="1" s="1"/>
  <c r="I7904" i="1"/>
  <c r="H7905" i="1"/>
  <c r="I7905" i="1" s="1"/>
  <c r="I7832" i="1"/>
  <c r="H7833" i="1"/>
  <c r="I7833" i="1" s="1"/>
  <c r="H8633" i="1"/>
  <c r="I8633" i="1" s="1"/>
  <c r="H8627" i="1"/>
  <c r="I8627" i="1" s="1"/>
  <c r="H8621" i="1"/>
  <c r="I8621" i="1" s="1"/>
  <c r="H8615" i="1"/>
  <c r="I8615" i="1" s="1"/>
  <c r="H8609" i="1"/>
  <c r="I8609" i="1" s="1"/>
  <c r="H8603" i="1"/>
  <c r="I8603" i="1" s="1"/>
  <c r="H8597" i="1"/>
  <c r="I8597" i="1" s="1"/>
  <c r="H8591" i="1"/>
  <c r="I8591" i="1" s="1"/>
  <c r="H8585" i="1"/>
  <c r="I8585" i="1" s="1"/>
  <c r="H8579" i="1"/>
  <c r="I8579" i="1" s="1"/>
  <c r="H8573" i="1"/>
  <c r="I8573" i="1" s="1"/>
  <c r="H8567" i="1"/>
  <c r="I8567" i="1" s="1"/>
  <c r="H8561" i="1"/>
  <c r="I8561" i="1" s="1"/>
  <c r="H8555" i="1"/>
  <c r="I8555" i="1" s="1"/>
  <c r="H8549" i="1"/>
  <c r="I8549" i="1" s="1"/>
  <c r="H8543" i="1"/>
  <c r="I8543" i="1" s="1"/>
  <c r="H8537" i="1"/>
  <c r="I8537" i="1" s="1"/>
  <c r="H8531" i="1"/>
  <c r="I8531" i="1" s="1"/>
  <c r="H8525" i="1"/>
  <c r="I8525" i="1" s="1"/>
  <c r="H8519" i="1"/>
  <c r="I8519" i="1" s="1"/>
  <c r="H8513" i="1"/>
  <c r="I8513" i="1" s="1"/>
  <c r="H8507" i="1"/>
  <c r="I8507" i="1" s="1"/>
  <c r="H8501" i="1"/>
  <c r="I8501" i="1" s="1"/>
  <c r="H8495" i="1"/>
  <c r="I8495" i="1" s="1"/>
  <c r="H8489" i="1"/>
  <c r="I8489" i="1" s="1"/>
  <c r="H8483" i="1"/>
  <c r="I8483" i="1" s="1"/>
  <c r="H8477" i="1"/>
  <c r="I8477" i="1" s="1"/>
  <c r="H8471" i="1"/>
  <c r="I8471" i="1" s="1"/>
  <c r="H8465" i="1"/>
  <c r="I8465" i="1" s="1"/>
  <c r="H8459" i="1"/>
  <c r="I8459" i="1" s="1"/>
  <c r="H8453" i="1"/>
  <c r="I8453" i="1" s="1"/>
  <c r="H8447" i="1"/>
  <c r="I8447" i="1" s="1"/>
  <c r="H8441" i="1"/>
  <c r="I8441" i="1" s="1"/>
  <c r="H8435" i="1"/>
  <c r="I8435" i="1" s="1"/>
  <c r="H8429" i="1"/>
  <c r="I8429" i="1" s="1"/>
  <c r="H8423" i="1"/>
  <c r="I8423" i="1" s="1"/>
  <c r="H8417" i="1"/>
  <c r="I8417" i="1" s="1"/>
  <c r="H8411" i="1"/>
  <c r="I8411" i="1" s="1"/>
  <c r="H8405" i="1"/>
  <c r="I8405" i="1" s="1"/>
  <c r="H8399" i="1"/>
  <c r="I8399" i="1" s="1"/>
  <c r="H8393" i="1"/>
  <c r="I8393" i="1" s="1"/>
  <c r="H8387" i="1"/>
  <c r="I8387" i="1" s="1"/>
  <c r="H8381" i="1"/>
  <c r="I8381" i="1" s="1"/>
  <c r="H8375" i="1"/>
  <c r="I8375" i="1" s="1"/>
  <c r="H8369" i="1"/>
  <c r="I8369" i="1" s="1"/>
  <c r="H8363" i="1"/>
  <c r="I8363" i="1" s="1"/>
  <c r="H8357" i="1"/>
  <c r="I8357" i="1" s="1"/>
  <c r="H8351" i="1"/>
  <c r="I8351" i="1" s="1"/>
  <c r="H8345" i="1"/>
  <c r="I8345" i="1" s="1"/>
  <c r="H8339" i="1"/>
  <c r="I8339" i="1" s="1"/>
  <c r="H8333" i="1"/>
  <c r="I8333" i="1" s="1"/>
  <c r="H8327" i="1"/>
  <c r="I8327" i="1" s="1"/>
  <c r="H8321" i="1"/>
  <c r="I8321" i="1" s="1"/>
  <c r="H8315" i="1"/>
  <c r="I8315" i="1" s="1"/>
  <c r="H8309" i="1"/>
  <c r="I8309" i="1" s="1"/>
  <c r="H8293" i="1"/>
  <c r="I8293" i="1" s="1"/>
  <c r="H8257" i="1"/>
  <c r="I8257" i="1" s="1"/>
  <c r="H8221" i="1"/>
  <c r="I8221" i="1" s="1"/>
  <c r="H8185" i="1"/>
  <c r="I8185" i="1" s="1"/>
  <c r="H8149" i="1"/>
  <c r="I8149" i="1" s="1"/>
  <c r="H8113" i="1"/>
  <c r="I8113" i="1" s="1"/>
  <c r="H8077" i="1"/>
  <c r="I8077" i="1" s="1"/>
  <c r="I8030" i="1"/>
  <c r="H8031" i="1"/>
  <c r="I8031" i="1" s="1"/>
  <c r="H8015" i="1"/>
  <c r="I8015" i="1" s="1"/>
  <c r="I7958" i="1"/>
  <c r="H7959" i="1"/>
  <c r="I7959" i="1" s="1"/>
  <c r="I7946" i="1"/>
  <c r="H7947" i="1"/>
  <c r="I7947" i="1" s="1"/>
  <c r="I7874" i="1"/>
  <c r="H7875" i="1"/>
  <c r="I7875" i="1" s="1"/>
  <c r="H8283" i="1"/>
  <c r="I8283" i="1" s="1"/>
  <c r="H8247" i="1"/>
  <c r="I8247" i="1" s="1"/>
  <c r="H8211" i="1"/>
  <c r="I8211" i="1" s="1"/>
  <c r="H8175" i="1"/>
  <c r="I8175" i="1" s="1"/>
  <c r="H8139" i="1"/>
  <c r="I8139" i="1" s="1"/>
  <c r="H8103" i="1"/>
  <c r="I8103" i="1" s="1"/>
  <c r="H8067" i="1"/>
  <c r="I8067" i="1" s="1"/>
  <c r="I7988" i="1"/>
  <c r="H7989" i="1"/>
  <c r="I7989" i="1" s="1"/>
  <c r="I7916" i="1"/>
  <c r="H7917" i="1"/>
  <c r="I7917" i="1" s="1"/>
  <c r="I7844" i="1"/>
  <c r="H7845" i="1"/>
  <c r="I7845" i="1" s="1"/>
  <c r="I8018" i="1"/>
  <c r="H8019" i="1"/>
  <c r="I8019" i="1" s="1"/>
  <c r="I7886" i="1"/>
  <c r="H7887" i="1"/>
  <c r="I7887" i="1" s="1"/>
  <c r="I7814" i="1"/>
  <c r="H7815" i="1"/>
  <c r="I7815" i="1" s="1"/>
  <c r="I8048" i="1"/>
  <c r="H8049" i="1"/>
  <c r="I8049" i="1" s="1"/>
  <c r="I7976" i="1"/>
  <c r="H7977" i="1"/>
  <c r="I7977" i="1" s="1"/>
  <c r="I7928" i="1"/>
  <c r="H7929" i="1"/>
  <c r="I7929" i="1" s="1"/>
  <c r="I7856" i="1"/>
  <c r="H7857" i="1"/>
  <c r="I7857" i="1" s="1"/>
  <c r="I7592" i="1"/>
  <c r="I7556" i="1"/>
  <c r="I7520" i="1"/>
  <c r="I7484" i="1"/>
  <c r="I7448" i="1"/>
  <c r="I7412" i="1"/>
  <c r="I7376" i="1"/>
  <c r="I7340" i="1"/>
  <c r="I7304" i="1"/>
  <c r="I7264" i="1"/>
  <c r="I7246" i="1"/>
  <c r="I7212" i="1"/>
  <c r="H7213" i="1"/>
  <c r="I7213" i="1" s="1"/>
  <c r="I7178" i="1"/>
  <c r="I7136" i="1"/>
  <c r="I7124" i="1"/>
  <c r="I7112" i="1"/>
  <c r="I7100" i="1"/>
  <c r="I7088" i="1"/>
  <c r="I7170" i="1"/>
  <c r="H7171" i="1"/>
  <c r="I7171" i="1" s="1"/>
  <c r="I7598" i="1"/>
  <c r="I7562" i="1"/>
  <c r="I7526" i="1"/>
  <c r="I7490" i="1"/>
  <c r="I7454" i="1"/>
  <c r="I7418" i="1"/>
  <c r="I7382" i="1"/>
  <c r="I7346" i="1"/>
  <c r="I7310" i="1"/>
  <c r="I7274" i="1"/>
  <c r="I7256" i="1"/>
  <c r="I7238" i="1"/>
  <c r="I7200" i="1"/>
  <c r="H7201" i="1"/>
  <c r="I7201" i="1" s="1"/>
  <c r="I7166" i="1"/>
  <c r="I7070" i="1"/>
  <c r="I7046" i="1"/>
  <c r="I7022" i="1"/>
  <c r="I7230" i="1"/>
  <c r="H7231" i="1"/>
  <c r="I7231" i="1" s="1"/>
  <c r="I7158" i="1"/>
  <c r="H7159" i="1"/>
  <c r="I7159" i="1" s="1"/>
  <c r="I7188" i="1"/>
  <c r="H7189" i="1"/>
  <c r="I7189" i="1" s="1"/>
  <c r="I7218" i="1"/>
  <c r="H7219" i="1"/>
  <c r="I7219" i="1" s="1"/>
  <c r="I7146" i="1"/>
  <c r="H7147" i="1"/>
  <c r="I7147" i="1" s="1"/>
  <c r="I7134" i="1"/>
  <c r="H7135" i="1"/>
  <c r="I7135" i="1" s="1"/>
  <c r="I7122" i="1"/>
  <c r="H7123" i="1"/>
  <c r="I7123" i="1" s="1"/>
  <c r="I7110" i="1"/>
  <c r="H7111" i="1"/>
  <c r="I7111" i="1" s="1"/>
  <c r="I7098" i="1"/>
  <c r="H7099" i="1"/>
  <c r="I7099" i="1" s="1"/>
  <c r="I7086" i="1"/>
  <c r="H7087" i="1"/>
  <c r="I7087" i="1" s="1"/>
  <c r="I7064" i="1"/>
  <c r="I7040" i="1"/>
  <c r="I7016" i="1"/>
  <c r="I7176" i="1"/>
  <c r="H7177" i="1"/>
  <c r="I7177" i="1" s="1"/>
  <c r="I7206" i="1"/>
  <c r="H7207" i="1"/>
  <c r="I7207" i="1" s="1"/>
  <c r="H7809" i="1"/>
  <c r="I7809" i="1" s="1"/>
  <c r="H7803" i="1"/>
  <c r="I7803" i="1" s="1"/>
  <c r="H7797" i="1"/>
  <c r="I7797" i="1" s="1"/>
  <c r="H7791" i="1"/>
  <c r="I7791" i="1" s="1"/>
  <c r="H7785" i="1"/>
  <c r="I7785" i="1" s="1"/>
  <c r="H7779" i="1"/>
  <c r="I7779" i="1" s="1"/>
  <c r="H7773" i="1"/>
  <c r="I7773" i="1" s="1"/>
  <c r="H7767" i="1"/>
  <c r="I7767" i="1" s="1"/>
  <c r="H7761" i="1"/>
  <c r="I7761" i="1" s="1"/>
  <c r="H7755" i="1"/>
  <c r="I7755" i="1" s="1"/>
  <c r="H7749" i="1"/>
  <c r="I7749" i="1" s="1"/>
  <c r="H7743" i="1"/>
  <c r="I7743" i="1" s="1"/>
  <c r="H7737" i="1"/>
  <c r="I7737" i="1" s="1"/>
  <c r="H7731" i="1"/>
  <c r="I7731" i="1" s="1"/>
  <c r="H7725" i="1"/>
  <c r="I7725" i="1" s="1"/>
  <c r="H7719" i="1"/>
  <c r="I7719" i="1" s="1"/>
  <c r="H7713" i="1"/>
  <c r="I7713" i="1" s="1"/>
  <c r="H7707" i="1"/>
  <c r="I7707" i="1" s="1"/>
  <c r="H7701" i="1"/>
  <c r="I7701" i="1" s="1"/>
  <c r="H7695" i="1"/>
  <c r="I7695" i="1" s="1"/>
  <c r="H7689" i="1"/>
  <c r="I7689" i="1" s="1"/>
  <c r="H7683" i="1"/>
  <c r="I7683" i="1" s="1"/>
  <c r="H7677" i="1"/>
  <c r="I7677" i="1" s="1"/>
  <c r="H7671" i="1"/>
  <c r="I7671" i="1" s="1"/>
  <c r="H7665" i="1"/>
  <c r="I7665" i="1" s="1"/>
  <c r="H7659" i="1"/>
  <c r="I7659" i="1" s="1"/>
  <c r="H7653" i="1"/>
  <c r="I7653" i="1" s="1"/>
  <c r="H7647" i="1"/>
  <c r="I7647" i="1" s="1"/>
  <c r="H7641" i="1"/>
  <c r="I7641" i="1" s="1"/>
  <c r="H7635" i="1"/>
  <c r="I7635" i="1" s="1"/>
  <c r="H7629" i="1"/>
  <c r="I7629" i="1" s="1"/>
  <c r="H7613" i="1"/>
  <c r="I7613" i="1" s="1"/>
  <c r="H7577" i="1"/>
  <c r="I7577" i="1" s="1"/>
  <c r="H7541" i="1"/>
  <c r="I7541" i="1" s="1"/>
  <c r="H7505" i="1"/>
  <c r="I7505" i="1" s="1"/>
  <c r="H7469" i="1"/>
  <c r="I7469" i="1" s="1"/>
  <c r="H7433" i="1"/>
  <c r="I7433" i="1" s="1"/>
  <c r="H7397" i="1"/>
  <c r="I7397" i="1" s="1"/>
  <c r="H7361" i="1"/>
  <c r="I7361" i="1" s="1"/>
  <c r="H7325" i="1"/>
  <c r="I7325" i="1" s="1"/>
  <c r="H7289" i="1"/>
  <c r="I7289" i="1" s="1"/>
  <c r="I7236" i="1"/>
  <c r="H7237" i="1"/>
  <c r="I7237" i="1" s="1"/>
  <c r="H7221" i="1"/>
  <c r="I7221" i="1" s="1"/>
  <c r="I7164" i="1"/>
  <c r="H7165" i="1"/>
  <c r="I7165" i="1" s="1"/>
  <c r="H7149" i="1"/>
  <c r="I7149" i="1" s="1"/>
  <c r="H7603" i="1"/>
  <c r="I7603" i="1" s="1"/>
  <c r="H7567" i="1"/>
  <c r="I7567" i="1" s="1"/>
  <c r="H7531" i="1"/>
  <c r="I7531" i="1" s="1"/>
  <c r="H7495" i="1"/>
  <c r="I7495" i="1" s="1"/>
  <c r="H7459" i="1"/>
  <c r="I7459" i="1" s="1"/>
  <c r="H7423" i="1"/>
  <c r="I7423" i="1" s="1"/>
  <c r="H7387" i="1"/>
  <c r="I7387" i="1" s="1"/>
  <c r="H7351" i="1"/>
  <c r="I7351" i="1" s="1"/>
  <c r="H7315" i="1"/>
  <c r="I7315" i="1" s="1"/>
  <c r="H7279" i="1"/>
  <c r="I7279" i="1" s="1"/>
  <c r="I7194" i="1"/>
  <c r="H7195" i="1"/>
  <c r="I7195" i="1" s="1"/>
  <c r="H7077" i="1"/>
  <c r="I7077" i="1" s="1"/>
  <c r="I7224" i="1"/>
  <c r="H7225" i="1"/>
  <c r="I7225" i="1" s="1"/>
  <c r="I7152" i="1"/>
  <c r="H7153" i="1"/>
  <c r="I7153" i="1" s="1"/>
  <c r="H7261" i="1"/>
  <c r="I7261" i="1" s="1"/>
  <c r="H7243" i="1"/>
  <c r="I7243" i="1" s="1"/>
  <c r="I7182" i="1"/>
  <c r="H7183" i="1"/>
  <c r="I7183" i="1" s="1"/>
  <c r="I7140" i="1"/>
  <c r="H7141" i="1"/>
  <c r="I7141" i="1" s="1"/>
  <c r="I7128" i="1"/>
  <c r="H7129" i="1"/>
  <c r="I7129" i="1" s="1"/>
  <c r="I7116" i="1"/>
  <c r="H7117" i="1"/>
  <c r="I7117" i="1" s="1"/>
  <c r="I7104" i="1"/>
  <c r="H7105" i="1"/>
  <c r="I7105" i="1" s="1"/>
  <c r="I7092" i="1"/>
  <c r="H7093" i="1"/>
  <c r="I7093" i="1" s="1"/>
  <c r="I7080" i="1"/>
  <c r="H7081" i="1"/>
  <c r="I7081" i="1" s="1"/>
  <c r="I7052" i="1"/>
  <c r="I7028" i="1"/>
  <c r="I7004" i="1"/>
  <c r="H6777" i="1"/>
  <c r="I6777" i="1" s="1"/>
  <c r="I6744" i="1"/>
  <c r="H6741" i="1"/>
  <c r="I6741" i="1" s="1"/>
  <c r="I6708" i="1"/>
  <c r="H6705" i="1"/>
  <c r="I6705" i="1" s="1"/>
  <c r="I6672" i="1"/>
  <c r="H6669" i="1"/>
  <c r="I6669" i="1" s="1"/>
  <c r="I6636" i="1"/>
  <c r="H6633" i="1"/>
  <c r="I6633" i="1" s="1"/>
  <c r="I6600" i="1"/>
  <c r="H6597" i="1"/>
  <c r="I6597" i="1" s="1"/>
  <c r="I6564" i="1"/>
  <c r="H6561" i="1"/>
  <c r="I6561" i="1" s="1"/>
  <c r="I6528" i="1"/>
  <c r="H6525" i="1"/>
  <c r="I6525" i="1" s="1"/>
  <c r="I6492" i="1"/>
  <c r="H6489" i="1"/>
  <c r="I6489" i="1" s="1"/>
  <c r="I6456" i="1"/>
  <c r="H6453" i="1"/>
  <c r="I6453" i="1" s="1"/>
  <c r="H6417" i="1"/>
  <c r="I6417" i="1" s="1"/>
  <c r="I6760" i="1"/>
  <c r="H6757" i="1"/>
  <c r="I6757" i="1" s="1"/>
  <c r="I6724" i="1"/>
  <c r="H6721" i="1"/>
  <c r="I6721" i="1" s="1"/>
  <c r="I6688" i="1"/>
  <c r="H6685" i="1"/>
  <c r="I6685" i="1" s="1"/>
  <c r="I6652" i="1"/>
  <c r="H6649" i="1"/>
  <c r="I6649" i="1" s="1"/>
  <c r="I6616" i="1"/>
  <c r="H6613" i="1"/>
  <c r="I6613" i="1" s="1"/>
  <c r="I6580" i="1"/>
  <c r="H6577" i="1"/>
  <c r="I6577" i="1" s="1"/>
  <c r="I6544" i="1"/>
  <c r="I6508" i="1"/>
  <c r="H6505" i="1"/>
  <c r="I6505" i="1" s="1"/>
  <c r="I6472" i="1"/>
  <c r="H6469" i="1"/>
  <c r="I6469" i="1" s="1"/>
  <c r="I6436" i="1"/>
  <c r="H6433" i="1"/>
  <c r="I6433" i="1" s="1"/>
  <c r="I6386" i="1"/>
  <c r="H6387" i="1"/>
  <c r="I6387" i="1" s="1"/>
  <c r="I6362" i="1"/>
  <c r="H6363" i="1"/>
  <c r="I6363" i="1" s="1"/>
  <c r="I6338" i="1"/>
  <c r="H6339" i="1"/>
  <c r="I6339" i="1" s="1"/>
  <c r="I6314" i="1"/>
  <c r="H6315" i="1"/>
  <c r="I6315" i="1" s="1"/>
  <c r="I6290" i="1"/>
  <c r="H6291" i="1"/>
  <c r="I6291" i="1" s="1"/>
  <c r="H6175" i="1"/>
  <c r="I6175" i="1" s="1"/>
  <c r="I6174" i="1"/>
  <c r="I6642" i="1"/>
  <c r="I6606" i="1"/>
  <c r="I6570" i="1"/>
  <c r="I6462" i="1"/>
  <c r="I6426" i="1"/>
  <c r="I6392" i="1"/>
  <c r="H6393" i="1"/>
  <c r="I6393" i="1" s="1"/>
  <c r="I6368" i="1"/>
  <c r="H6369" i="1"/>
  <c r="I6369" i="1" s="1"/>
  <c r="I6344" i="1"/>
  <c r="H6345" i="1"/>
  <c r="I6345" i="1" s="1"/>
  <c r="I6320" i="1"/>
  <c r="H6321" i="1"/>
  <c r="I6321" i="1" s="1"/>
  <c r="I6296" i="1"/>
  <c r="H6297" i="1"/>
  <c r="I6297" i="1" s="1"/>
  <c r="I6272" i="1"/>
  <c r="H6273" i="1"/>
  <c r="I6273" i="1" s="1"/>
  <c r="I6398" i="1"/>
  <c r="H6399" i="1"/>
  <c r="I6399" i="1" s="1"/>
  <c r="I6374" i="1"/>
  <c r="H6375" i="1"/>
  <c r="I6375" i="1" s="1"/>
  <c r="I6350" i="1"/>
  <c r="H6351" i="1"/>
  <c r="I6351" i="1" s="1"/>
  <c r="I6326" i="1"/>
  <c r="H6327" i="1"/>
  <c r="I6327" i="1" s="1"/>
  <c r="I6302" i="1"/>
  <c r="H6303" i="1"/>
  <c r="I6303" i="1" s="1"/>
  <c r="I6278" i="1"/>
  <c r="H6279" i="1"/>
  <c r="I6279" i="1" s="1"/>
  <c r="H7075" i="1"/>
  <c r="I7075" i="1" s="1"/>
  <c r="H7069" i="1"/>
  <c r="I7069" i="1" s="1"/>
  <c r="H7063" i="1"/>
  <c r="I7063" i="1" s="1"/>
  <c r="H7057" i="1"/>
  <c r="I7057" i="1" s="1"/>
  <c r="H7051" i="1"/>
  <c r="I7051" i="1" s="1"/>
  <c r="H7045" i="1"/>
  <c r="I7045" i="1" s="1"/>
  <c r="H7039" i="1"/>
  <c r="I7039" i="1" s="1"/>
  <c r="H7033" i="1"/>
  <c r="I7033" i="1" s="1"/>
  <c r="H7027" i="1"/>
  <c r="I7027" i="1" s="1"/>
  <c r="H7021" i="1"/>
  <c r="I7021" i="1" s="1"/>
  <c r="H7015" i="1"/>
  <c r="I7015" i="1" s="1"/>
  <c r="H7009" i="1"/>
  <c r="I7009" i="1" s="1"/>
  <c r="H7003" i="1"/>
  <c r="I7003" i="1" s="1"/>
  <c r="H6997" i="1"/>
  <c r="I6997" i="1" s="1"/>
  <c r="H6991" i="1"/>
  <c r="I6991" i="1" s="1"/>
  <c r="H6985" i="1"/>
  <c r="I6985" i="1" s="1"/>
  <c r="H6979" i="1"/>
  <c r="I6979" i="1" s="1"/>
  <c r="H6973" i="1"/>
  <c r="I6973" i="1" s="1"/>
  <c r="H6967" i="1"/>
  <c r="I6967" i="1" s="1"/>
  <c r="H6961" i="1"/>
  <c r="I6961" i="1" s="1"/>
  <c r="H6955" i="1"/>
  <c r="I6955" i="1" s="1"/>
  <c r="H6949" i="1"/>
  <c r="I6949" i="1" s="1"/>
  <c r="H6943" i="1"/>
  <c r="I6943" i="1" s="1"/>
  <c r="H6937" i="1"/>
  <c r="I6937" i="1" s="1"/>
  <c r="H6931" i="1"/>
  <c r="I6931" i="1" s="1"/>
  <c r="H6925" i="1"/>
  <c r="I6925" i="1" s="1"/>
  <c r="H6919" i="1"/>
  <c r="I6919" i="1" s="1"/>
  <c r="H6913" i="1"/>
  <c r="I6913" i="1" s="1"/>
  <c r="H6907" i="1"/>
  <c r="I6907" i="1" s="1"/>
  <c r="H6901" i="1"/>
  <c r="I6901" i="1" s="1"/>
  <c r="H6895" i="1"/>
  <c r="I6895" i="1" s="1"/>
  <c r="H6889" i="1"/>
  <c r="I6889" i="1" s="1"/>
  <c r="H6883" i="1"/>
  <c r="I6883" i="1" s="1"/>
  <c r="H6877" i="1"/>
  <c r="I6877" i="1" s="1"/>
  <c r="H6871" i="1"/>
  <c r="I6871" i="1" s="1"/>
  <c r="H6865" i="1"/>
  <c r="I6865" i="1" s="1"/>
  <c r="H6859" i="1"/>
  <c r="I6859" i="1" s="1"/>
  <c r="H6853" i="1"/>
  <c r="I6853" i="1" s="1"/>
  <c r="H6847" i="1"/>
  <c r="I6847" i="1" s="1"/>
  <c r="H6841" i="1"/>
  <c r="I6841" i="1" s="1"/>
  <c r="H6835" i="1"/>
  <c r="I6835" i="1" s="1"/>
  <c r="H6829" i="1"/>
  <c r="I6829" i="1" s="1"/>
  <c r="H6823" i="1"/>
  <c r="I6823" i="1" s="1"/>
  <c r="H6817" i="1"/>
  <c r="I6817" i="1" s="1"/>
  <c r="H6811" i="1"/>
  <c r="I6811" i="1" s="1"/>
  <c r="H6805" i="1"/>
  <c r="I6805" i="1" s="1"/>
  <c r="H6799" i="1"/>
  <c r="I6799" i="1" s="1"/>
  <c r="H6793" i="1"/>
  <c r="I6793" i="1" s="1"/>
  <c r="H6787" i="1"/>
  <c r="I6787" i="1" s="1"/>
  <c r="H6781" i="1"/>
  <c r="I6781" i="1" s="1"/>
  <c r="H6765" i="1"/>
  <c r="I6765" i="1" s="1"/>
  <c r="H6755" i="1"/>
  <c r="I6755" i="1" s="1"/>
  <c r="H6729" i="1"/>
  <c r="I6729" i="1" s="1"/>
  <c r="H6719" i="1"/>
  <c r="I6719" i="1" s="1"/>
  <c r="H6693" i="1"/>
  <c r="I6693" i="1" s="1"/>
  <c r="H6683" i="1"/>
  <c r="I6683" i="1" s="1"/>
  <c r="H6657" i="1"/>
  <c r="I6657" i="1" s="1"/>
  <c r="H6647" i="1"/>
  <c r="I6647" i="1" s="1"/>
  <c r="H6621" i="1"/>
  <c r="I6621" i="1" s="1"/>
  <c r="H6611" i="1"/>
  <c r="I6611" i="1" s="1"/>
  <c r="H6585" i="1"/>
  <c r="I6585" i="1" s="1"/>
  <c r="H6575" i="1"/>
  <c r="I6575" i="1" s="1"/>
  <c r="H6549" i="1"/>
  <c r="I6549" i="1" s="1"/>
  <c r="H6539" i="1"/>
  <c r="I6539" i="1" s="1"/>
  <c r="H6513" i="1"/>
  <c r="I6513" i="1" s="1"/>
  <c r="H6503" i="1"/>
  <c r="I6503" i="1" s="1"/>
  <c r="H6477" i="1"/>
  <c r="I6477" i="1" s="1"/>
  <c r="H6467" i="1"/>
  <c r="I6467" i="1" s="1"/>
  <c r="H6441" i="1"/>
  <c r="I6441" i="1" s="1"/>
  <c r="H6431" i="1"/>
  <c r="I6431" i="1" s="1"/>
  <c r="I6206" i="1"/>
  <c r="H6207" i="1"/>
  <c r="I6207" i="1" s="1"/>
  <c r="H6211" i="1"/>
  <c r="I6211" i="1" s="1"/>
  <c r="I6210" i="1"/>
  <c r="H6197" i="1"/>
  <c r="I6197" i="1" s="1"/>
  <c r="H6771" i="1"/>
  <c r="I6771" i="1" s="1"/>
  <c r="H6735" i="1"/>
  <c r="I6735" i="1" s="1"/>
  <c r="H6699" i="1"/>
  <c r="I6699" i="1" s="1"/>
  <c r="H6663" i="1"/>
  <c r="I6663" i="1" s="1"/>
  <c r="H6627" i="1"/>
  <c r="I6627" i="1" s="1"/>
  <c r="H6591" i="1"/>
  <c r="I6591" i="1" s="1"/>
  <c r="H6555" i="1"/>
  <c r="I6555" i="1" s="1"/>
  <c r="H6519" i="1"/>
  <c r="I6519" i="1" s="1"/>
  <c r="H6483" i="1"/>
  <c r="I6483" i="1" s="1"/>
  <c r="H6447" i="1"/>
  <c r="I6447" i="1" s="1"/>
  <c r="H6411" i="1"/>
  <c r="I6411" i="1" s="1"/>
  <c r="I6404" i="1"/>
  <c r="H6405" i="1"/>
  <c r="I6405" i="1" s="1"/>
  <c r="I6380" i="1"/>
  <c r="H6381" i="1"/>
  <c r="I6381" i="1" s="1"/>
  <c r="I6356" i="1"/>
  <c r="H6357" i="1"/>
  <c r="I6357" i="1" s="1"/>
  <c r="I6332" i="1"/>
  <c r="H6333" i="1"/>
  <c r="I6333" i="1" s="1"/>
  <c r="I6308" i="1"/>
  <c r="H6309" i="1"/>
  <c r="I6309" i="1" s="1"/>
  <c r="I6284" i="1"/>
  <c r="H6285" i="1"/>
  <c r="I6285" i="1" s="1"/>
  <c r="I6256" i="1"/>
  <c r="I6238" i="1"/>
  <c r="I6226" i="1"/>
  <c r="H6227" i="1"/>
  <c r="I6227" i="1" s="1"/>
  <c r="H6171" i="1"/>
  <c r="I6171" i="1" s="1"/>
  <c r="I6138" i="1"/>
  <c r="H6135" i="1"/>
  <c r="I6135" i="1" s="1"/>
  <c r="I6102" i="1"/>
  <c r="H6099" i="1"/>
  <c r="I6099" i="1" s="1"/>
  <c r="I6066" i="1"/>
  <c r="H6063" i="1"/>
  <c r="I6063" i="1" s="1"/>
  <c r="I6030" i="1"/>
  <c r="H6027" i="1"/>
  <c r="I6027" i="1" s="1"/>
  <c r="I5994" i="1"/>
  <c r="H5991" i="1"/>
  <c r="I5991" i="1" s="1"/>
  <c r="I5958" i="1"/>
  <c r="H5955" i="1"/>
  <c r="I5955" i="1" s="1"/>
  <c r="I5922" i="1"/>
  <c r="H5919" i="1"/>
  <c r="I5919" i="1" s="1"/>
  <c r="I5912" i="1"/>
  <c r="I5898" i="1"/>
  <c r="I5888" i="1"/>
  <c r="I5874" i="1"/>
  <c r="H5851" i="1"/>
  <c r="I5851" i="1" s="1"/>
  <c r="I5850" i="1"/>
  <c r="H5829" i="1"/>
  <c r="I5829" i="1" s="1"/>
  <c r="H5779" i="1"/>
  <c r="I5779" i="1" s="1"/>
  <c r="I5778" i="1"/>
  <c r="H5821" i="1"/>
  <c r="I5821" i="1" s="1"/>
  <c r="I5820" i="1"/>
  <c r="H5749" i="1"/>
  <c r="I5749" i="1" s="1"/>
  <c r="I5748" i="1"/>
  <c r="I6036" i="1"/>
  <c r="I6000" i="1"/>
  <c r="I5964" i="1"/>
  <c r="I5928" i="1"/>
  <c r="H5863" i="1"/>
  <c r="I5863" i="1" s="1"/>
  <c r="I5862" i="1"/>
  <c r="H5791" i="1"/>
  <c r="I5791" i="1" s="1"/>
  <c r="I5790" i="1"/>
  <c r="H5719" i="1"/>
  <c r="I5719" i="1" s="1"/>
  <c r="I5718" i="1"/>
  <c r="H6193" i="1"/>
  <c r="I6193" i="1" s="1"/>
  <c r="H6157" i="1"/>
  <c r="I6157" i="1" s="1"/>
  <c r="H5833" i="1"/>
  <c r="I5833" i="1" s="1"/>
  <c r="I5832" i="1"/>
  <c r="H5761" i="1"/>
  <c r="I5761" i="1" s="1"/>
  <c r="I5760" i="1"/>
  <c r="H5803" i="1"/>
  <c r="I5803" i="1" s="1"/>
  <c r="I5802" i="1"/>
  <c r="H5731" i="1"/>
  <c r="I5731" i="1" s="1"/>
  <c r="I5730" i="1"/>
  <c r="H5845" i="1"/>
  <c r="I5845" i="1" s="1"/>
  <c r="I5844" i="1"/>
  <c r="H5773" i="1"/>
  <c r="I5773" i="1" s="1"/>
  <c r="I5772" i="1"/>
  <c r="I5910" i="1"/>
  <c r="I5886" i="1"/>
  <c r="H5815" i="1"/>
  <c r="I5815" i="1" s="1"/>
  <c r="I5814" i="1"/>
  <c r="H5743" i="1"/>
  <c r="I5743" i="1" s="1"/>
  <c r="I5742" i="1"/>
  <c r="H5857" i="1"/>
  <c r="I5857" i="1" s="1"/>
  <c r="I5856" i="1"/>
  <c r="H5785" i="1"/>
  <c r="I5785" i="1" s="1"/>
  <c r="I5784" i="1"/>
  <c r="H6267" i="1"/>
  <c r="I6267" i="1" s="1"/>
  <c r="H6261" i="1"/>
  <c r="I6261" i="1" s="1"/>
  <c r="H6255" i="1"/>
  <c r="I6255" i="1" s="1"/>
  <c r="H6249" i="1"/>
  <c r="I6249" i="1" s="1"/>
  <c r="H6243" i="1"/>
  <c r="I6243" i="1" s="1"/>
  <c r="H6237" i="1"/>
  <c r="I6237" i="1" s="1"/>
  <c r="H6231" i="1"/>
  <c r="I6231" i="1" s="1"/>
  <c r="H6195" i="1"/>
  <c r="I6195" i="1" s="1"/>
  <c r="H6159" i="1"/>
  <c r="I6159" i="1" s="1"/>
  <c r="H6123" i="1"/>
  <c r="I6123" i="1" s="1"/>
  <c r="H6087" i="1"/>
  <c r="I6087" i="1" s="1"/>
  <c r="H6051" i="1"/>
  <c r="I6051" i="1" s="1"/>
  <c r="H6015" i="1"/>
  <c r="I6015" i="1" s="1"/>
  <c r="H5979" i="1"/>
  <c r="I5979" i="1" s="1"/>
  <c r="H5943" i="1"/>
  <c r="I5943" i="1" s="1"/>
  <c r="H5827" i="1"/>
  <c r="I5827" i="1" s="1"/>
  <c r="I5826" i="1"/>
  <c r="H5755" i="1"/>
  <c r="I5755" i="1" s="1"/>
  <c r="I5754" i="1"/>
  <c r="H6221" i="1"/>
  <c r="I6221" i="1" s="1"/>
  <c r="H6185" i="1"/>
  <c r="I6185" i="1" s="1"/>
  <c r="H6149" i="1"/>
  <c r="I6149" i="1" s="1"/>
  <c r="H6113" i="1"/>
  <c r="I6113" i="1" s="1"/>
  <c r="H6077" i="1"/>
  <c r="I6077" i="1" s="1"/>
  <c r="H6041" i="1"/>
  <c r="I6041" i="1" s="1"/>
  <c r="H6005" i="1"/>
  <c r="I6005" i="1" s="1"/>
  <c r="H5969" i="1"/>
  <c r="I5969" i="1" s="1"/>
  <c r="H5933" i="1"/>
  <c r="I5933" i="1" s="1"/>
  <c r="H5847" i="1"/>
  <c r="I5847" i="1" s="1"/>
  <c r="H5797" i="1"/>
  <c r="I5797" i="1" s="1"/>
  <c r="I5796" i="1"/>
  <c r="H5725" i="1"/>
  <c r="I5725" i="1" s="1"/>
  <c r="I5724" i="1"/>
  <c r="H5839" i="1"/>
  <c r="I5839" i="1" s="1"/>
  <c r="I5838" i="1"/>
  <c r="H5817" i="1"/>
  <c r="I5817" i="1" s="1"/>
  <c r="H5767" i="1"/>
  <c r="I5767" i="1" s="1"/>
  <c r="I5766" i="1"/>
  <c r="H6191" i="1"/>
  <c r="I6191" i="1" s="1"/>
  <c r="H6155" i="1"/>
  <c r="I6155" i="1" s="1"/>
  <c r="H6119" i="1"/>
  <c r="I6119" i="1" s="1"/>
  <c r="H6083" i="1"/>
  <c r="I6083" i="1" s="1"/>
  <c r="H6047" i="1"/>
  <c r="I6047" i="1" s="1"/>
  <c r="H6011" i="1"/>
  <c r="I6011" i="1" s="1"/>
  <c r="H5975" i="1"/>
  <c r="I5975" i="1" s="1"/>
  <c r="H5939" i="1"/>
  <c r="I5939" i="1" s="1"/>
  <c r="H5871" i="1"/>
  <c r="I5871" i="1" s="1"/>
  <c r="H5859" i="1"/>
  <c r="I5859" i="1" s="1"/>
  <c r="H5809" i="1"/>
  <c r="I5809" i="1" s="1"/>
  <c r="I5808" i="1"/>
  <c r="H5737" i="1"/>
  <c r="I5737" i="1" s="1"/>
  <c r="I5736" i="1"/>
  <c r="I5486" i="1"/>
  <c r="I5476" i="1"/>
  <c r="I5076" i="1"/>
  <c r="I5028" i="1"/>
  <c r="H5029" i="1"/>
  <c r="I5029" i="1" s="1"/>
  <c r="I4992" i="1"/>
  <c r="H4993" i="1"/>
  <c r="I4993" i="1" s="1"/>
  <c r="I4956" i="1"/>
  <c r="H4957" i="1"/>
  <c r="I4957" i="1" s="1"/>
  <c r="I4920" i="1"/>
  <c r="H4921" i="1"/>
  <c r="I4921" i="1" s="1"/>
  <c r="I4884" i="1"/>
  <c r="H4885" i="1"/>
  <c r="I4885" i="1" s="1"/>
  <c r="I4848" i="1"/>
  <c r="H4849" i="1"/>
  <c r="I4849" i="1" s="1"/>
  <c r="I5712" i="1"/>
  <c r="I5706" i="1"/>
  <c r="I5700" i="1"/>
  <c r="I5694" i="1"/>
  <c r="I5688" i="1"/>
  <c r="I5682" i="1"/>
  <c r="I5676" i="1"/>
  <c r="I5670" i="1"/>
  <c r="I5664" i="1"/>
  <c r="I5658" i="1"/>
  <c r="I5652" i="1"/>
  <c r="I5646" i="1"/>
  <c r="I5640" i="1"/>
  <c r="I5634" i="1"/>
  <c r="I5628" i="1"/>
  <c r="I5622" i="1"/>
  <c r="I5616" i="1"/>
  <c r="I5610" i="1"/>
  <c r="I5604" i="1"/>
  <c r="I5598" i="1"/>
  <c r="I5592" i="1"/>
  <c r="I5586" i="1"/>
  <c r="I5580" i="1"/>
  <c r="I5574" i="1"/>
  <c r="I5568" i="1"/>
  <c r="I5562" i="1"/>
  <c r="I5556" i="1"/>
  <c r="I5550" i="1"/>
  <c r="I5544" i="1"/>
  <c r="I5538" i="1"/>
  <c r="I5532" i="1"/>
  <c r="I5526" i="1"/>
  <c r="I5520" i="1"/>
  <c r="I5514" i="1"/>
  <c r="I5508" i="1"/>
  <c r="I5492" i="1"/>
  <c r="H5479" i="1"/>
  <c r="I5479" i="1" s="1"/>
  <c r="I5452" i="1"/>
  <c r="H5449" i="1"/>
  <c r="I5449" i="1" s="1"/>
  <c r="I5442" i="1"/>
  <c r="I5428" i="1"/>
  <c r="H5425" i="1"/>
  <c r="I5425" i="1" s="1"/>
  <c r="I5418" i="1"/>
  <c r="I5404" i="1"/>
  <c r="H5401" i="1"/>
  <c r="I5401" i="1" s="1"/>
  <c r="I5394" i="1"/>
  <c r="I5380" i="1"/>
  <c r="H5377" i="1"/>
  <c r="I5377" i="1" s="1"/>
  <c r="I5370" i="1"/>
  <c r="I5356" i="1"/>
  <c r="H5353" i="1"/>
  <c r="I5353" i="1" s="1"/>
  <c r="I5346" i="1"/>
  <c r="I5332" i="1"/>
  <c r="I5322" i="1"/>
  <c r="I5308" i="1"/>
  <c r="I5298" i="1"/>
  <c r="I5284" i="1"/>
  <c r="I5274" i="1"/>
  <c r="I5260" i="1"/>
  <c r="I5250" i="1"/>
  <c r="I5236" i="1"/>
  <c r="I5226" i="1"/>
  <c r="I5212" i="1"/>
  <c r="I5202" i="1"/>
  <c r="I5188" i="1"/>
  <c r="I5178" i="1"/>
  <c r="I5058" i="1"/>
  <c r="H5059" i="1"/>
  <c r="I5059" i="1" s="1"/>
  <c r="I5022" i="1"/>
  <c r="H5023" i="1"/>
  <c r="I5023" i="1" s="1"/>
  <c r="I4986" i="1"/>
  <c r="H4987" i="1"/>
  <c r="I4987" i="1" s="1"/>
  <c r="I4950" i="1"/>
  <c r="H4951" i="1"/>
  <c r="I4951" i="1" s="1"/>
  <c r="I4914" i="1"/>
  <c r="H4915" i="1"/>
  <c r="I4915" i="1" s="1"/>
  <c r="I4878" i="1"/>
  <c r="H4879" i="1"/>
  <c r="I4879" i="1" s="1"/>
  <c r="I4842" i="1"/>
  <c r="H4843" i="1"/>
  <c r="I4843" i="1" s="1"/>
  <c r="I5458" i="1"/>
  <c r="I5434" i="1"/>
  <c r="I5410" i="1"/>
  <c r="I5386" i="1"/>
  <c r="I5362" i="1"/>
  <c r="I5052" i="1"/>
  <c r="H5053" i="1"/>
  <c r="I5053" i="1" s="1"/>
  <c r="I5016" i="1"/>
  <c r="H5017" i="1"/>
  <c r="I5017" i="1" s="1"/>
  <c r="I4980" i="1"/>
  <c r="H4981" i="1"/>
  <c r="I4981" i="1" s="1"/>
  <c r="I4944" i="1"/>
  <c r="H4945" i="1"/>
  <c r="I4945" i="1" s="1"/>
  <c r="I4908" i="1"/>
  <c r="H4909" i="1"/>
  <c r="I4909" i="1" s="1"/>
  <c r="I4872" i="1"/>
  <c r="H4873" i="1"/>
  <c r="I4873" i="1" s="1"/>
  <c r="I5046" i="1"/>
  <c r="H5047" i="1"/>
  <c r="I5047" i="1" s="1"/>
  <c r="I5010" i="1"/>
  <c r="H5011" i="1"/>
  <c r="I5011" i="1" s="1"/>
  <c r="I4974" i="1"/>
  <c r="H4975" i="1"/>
  <c r="I4975" i="1" s="1"/>
  <c r="I4938" i="1"/>
  <c r="H4939" i="1"/>
  <c r="I4939" i="1" s="1"/>
  <c r="I4902" i="1"/>
  <c r="H4903" i="1"/>
  <c r="I4903" i="1" s="1"/>
  <c r="I4866" i="1"/>
  <c r="H4867" i="1"/>
  <c r="I4867" i="1" s="1"/>
  <c r="H5497" i="1"/>
  <c r="I5497" i="1" s="1"/>
  <c r="H5461" i="1"/>
  <c r="I5461" i="1" s="1"/>
  <c r="H5437" i="1"/>
  <c r="I5437" i="1" s="1"/>
  <c r="H5413" i="1"/>
  <c r="I5413" i="1" s="1"/>
  <c r="H5389" i="1"/>
  <c r="I5389" i="1" s="1"/>
  <c r="H5365" i="1"/>
  <c r="I5365" i="1" s="1"/>
  <c r="H5341" i="1"/>
  <c r="I5341" i="1" s="1"/>
  <c r="H5317" i="1"/>
  <c r="I5317" i="1" s="1"/>
  <c r="H5293" i="1"/>
  <c r="I5293" i="1" s="1"/>
  <c r="H5269" i="1"/>
  <c r="I5269" i="1" s="1"/>
  <c r="H5245" i="1"/>
  <c r="I5245" i="1" s="1"/>
  <c r="H5221" i="1"/>
  <c r="I5221" i="1" s="1"/>
  <c r="H5197" i="1"/>
  <c r="I5197" i="1" s="1"/>
  <c r="H5173" i="1"/>
  <c r="I5173" i="1" s="1"/>
  <c r="I5040" i="1"/>
  <c r="H5041" i="1"/>
  <c r="I5041" i="1" s="1"/>
  <c r="I5004" i="1"/>
  <c r="H5005" i="1"/>
  <c r="I5005" i="1" s="1"/>
  <c r="I4968" i="1"/>
  <c r="H4969" i="1"/>
  <c r="I4969" i="1" s="1"/>
  <c r="I4932" i="1"/>
  <c r="H4933" i="1"/>
  <c r="I4933" i="1" s="1"/>
  <c r="I4896" i="1"/>
  <c r="H4897" i="1"/>
  <c r="I4897" i="1" s="1"/>
  <c r="I4860" i="1"/>
  <c r="H4861" i="1"/>
  <c r="I4861" i="1" s="1"/>
  <c r="I5064" i="1"/>
  <c r="I5446" i="1"/>
  <c r="I5422" i="1"/>
  <c r="I5398" i="1"/>
  <c r="I5374" i="1"/>
  <c r="I5350" i="1"/>
  <c r="I5326" i="1"/>
  <c r="I5302" i="1"/>
  <c r="I5278" i="1"/>
  <c r="I5254" i="1"/>
  <c r="I5230" i="1"/>
  <c r="I5206" i="1"/>
  <c r="I5182" i="1"/>
  <c r="I5164" i="1"/>
  <c r="I5152" i="1"/>
  <c r="I5140" i="1"/>
  <c r="I5128" i="1"/>
  <c r="I5116" i="1"/>
  <c r="I5104" i="1"/>
  <c r="I5092" i="1"/>
  <c r="I5080" i="1"/>
  <c r="I5034" i="1"/>
  <c r="H5035" i="1"/>
  <c r="I5035" i="1" s="1"/>
  <c r="I4998" i="1"/>
  <c r="H4999" i="1"/>
  <c r="I4999" i="1" s="1"/>
  <c r="I4962" i="1"/>
  <c r="H4963" i="1"/>
  <c r="I4963" i="1" s="1"/>
  <c r="I4926" i="1"/>
  <c r="H4927" i="1"/>
  <c r="I4927" i="1" s="1"/>
  <c r="I4890" i="1"/>
  <c r="H4891" i="1"/>
  <c r="I4891" i="1" s="1"/>
  <c r="I4854" i="1"/>
  <c r="H4855" i="1"/>
  <c r="I4855" i="1" s="1"/>
  <c r="H4771" i="1"/>
  <c r="I4771" i="1" s="1"/>
  <c r="H4761" i="1"/>
  <c r="I4761" i="1" s="1"/>
  <c r="H4735" i="1"/>
  <c r="I4735" i="1" s="1"/>
  <c r="H4725" i="1"/>
  <c r="I4725" i="1" s="1"/>
  <c r="H4427" i="1"/>
  <c r="I4427" i="1" s="1"/>
  <c r="H4415" i="1"/>
  <c r="I4415" i="1" s="1"/>
  <c r="H4391" i="1"/>
  <c r="I4391" i="1" s="1"/>
  <c r="H4367" i="1"/>
  <c r="I4367" i="1" s="1"/>
  <c r="H4837" i="1"/>
  <c r="I4837" i="1" s="1"/>
  <c r="H4831" i="1"/>
  <c r="I4831" i="1" s="1"/>
  <c r="H4825" i="1"/>
  <c r="I4825" i="1" s="1"/>
  <c r="H4819" i="1"/>
  <c r="I4819" i="1" s="1"/>
  <c r="H4813" i="1"/>
  <c r="I4813" i="1" s="1"/>
  <c r="H4807" i="1"/>
  <c r="I4807" i="1" s="1"/>
  <c r="H4801" i="1"/>
  <c r="I4801" i="1" s="1"/>
  <c r="H4795" i="1"/>
  <c r="I4795" i="1" s="1"/>
  <c r="H4789" i="1"/>
  <c r="I4789" i="1" s="1"/>
  <c r="H4783" i="1"/>
  <c r="I4783" i="1" s="1"/>
  <c r="H4777" i="1"/>
  <c r="I4777" i="1" s="1"/>
  <c r="I4754" i="1"/>
  <c r="H4751" i="1"/>
  <c r="I4751" i="1" s="1"/>
  <c r="I4718" i="1"/>
  <c r="H4715" i="1"/>
  <c r="I4715" i="1" s="1"/>
  <c r="I4688" i="1"/>
  <c r="H4685" i="1"/>
  <c r="I4685" i="1" s="1"/>
  <c r="I4678" i="1"/>
  <c r="I4664" i="1"/>
  <c r="H4661" i="1"/>
  <c r="I4661" i="1" s="1"/>
  <c r="I4654" i="1"/>
  <c r="I4640" i="1"/>
  <c r="H4637" i="1"/>
  <c r="I4637" i="1" s="1"/>
  <c r="I4630" i="1"/>
  <c r="I4616" i="1"/>
  <c r="H4613" i="1"/>
  <c r="I4613" i="1" s="1"/>
  <c r="I4606" i="1"/>
  <c r="I4592" i="1"/>
  <c r="H4589" i="1"/>
  <c r="I4589" i="1" s="1"/>
  <c r="I4582" i="1"/>
  <c r="I4568" i="1"/>
  <c r="H4565" i="1"/>
  <c r="I4565" i="1" s="1"/>
  <c r="I4558" i="1"/>
  <c r="I4544" i="1"/>
  <c r="H4541" i="1"/>
  <c r="I4541" i="1" s="1"/>
  <c r="I4534" i="1"/>
  <c r="I4520" i="1"/>
  <c r="H4517" i="1"/>
  <c r="I4517" i="1" s="1"/>
  <c r="I4510" i="1"/>
  <c r="I4496" i="1"/>
  <c r="H4493" i="1"/>
  <c r="I4493" i="1" s="1"/>
  <c r="I4486" i="1"/>
  <c r="I4472" i="1"/>
  <c r="H4469" i="1"/>
  <c r="I4469" i="1" s="1"/>
  <c r="I4462" i="1"/>
  <c r="I4448" i="1"/>
  <c r="H4445" i="1"/>
  <c r="I4445" i="1" s="1"/>
  <c r="I4438" i="1"/>
  <c r="H4401" i="1"/>
  <c r="I4401" i="1" s="1"/>
  <c r="I4400" i="1"/>
  <c r="H4377" i="1"/>
  <c r="I4377" i="1" s="1"/>
  <c r="I4376" i="1"/>
  <c r="H4353" i="1"/>
  <c r="I4353" i="1" s="1"/>
  <c r="I4352" i="1"/>
  <c r="H4329" i="1"/>
  <c r="I4329" i="1" s="1"/>
  <c r="I4328" i="1"/>
  <c r="H4741" i="1"/>
  <c r="I4741" i="1" s="1"/>
  <c r="H4705" i="1"/>
  <c r="I4705" i="1" s="1"/>
  <c r="H4431" i="1"/>
  <c r="I4431" i="1" s="1"/>
  <c r="I4430" i="1"/>
  <c r="H4419" i="1"/>
  <c r="I4419" i="1" s="1"/>
  <c r="I4418" i="1"/>
  <c r="I4694" i="1"/>
  <c r="I4670" i="1"/>
  <c r="I4646" i="1"/>
  <c r="I4622" i="1"/>
  <c r="I4598" i="1"/>
  <c r="I4574" i="1"/>
  <c r="I4550" i="1"/>
  <c r="I4526" i="1"/>
  <c r="I4502" i="1"/>
  <c r="I4478" i="1"/>
  <c r="I4454" i="1"/>
  <c r="H4395" i="1"/>
  <c r="I4395" i="1" s="1"/>
  <c r="I4394" i="1"/>
  <c r="H4371" i="1"/>
  <c r="I4371" i="1" s="1"/>
  <c r="I4370" i="1"/>
  <c r="H4347" i="1"/>
  <c r="I4347" i="1" s="1"/>
  <c r="I4346" i="1"/>
  <c r="H4323" i="1"/>
  <c r="I4323" i="1" s="1"/>
  <c r="I4322" i="1"/>
  <c r="H4697" i="1"/>
  <c r="I4697" i="1" s="1"/>
  <c r="H4649" i="1"/>
  <c r="I4649" i="1" s="1"/>
  <c r="H4625" i="1"/>
  <c r="I4625" i="1" s="1"/>
  <c r="H4601" i="1"/>
  <c r="I4601" i="1" s="1"/>
  <c r="H4577" i="1"/>
  <c r="I4577" i="1" s="1"/>
  <c r="H4437" i="1"/>
  <c r="I4437" i="1" s="1"/>
  <c r="I4436" i="1"/>
  <c r="H4413" i="1"/>
  <c r="I4413" i="1" s="1"/>
  <c r="I4412" i="1"/>
  <c r="H4389" i="1"/>
  <c r="I4389" i="1" s="1"/>
  <c r="I4388" i="1"/>
  <c r="H4365" i="1"/>
  <c r="I4365" i="1" s="1"/>
  <c r="I4364" i="1"/>
  <c r="H4341" i="1"/>
  <c r="I4341" i="1" s="1"/>
  <c r="I4340" i="1"/>
  <c r="H4317" i="1"/>
  <c r="I4317" i="1" s="1"/>
  <c r="I4316" i="1"/>
  <c r="H4759" i="1"/>
  <c r="I4759" i="1" s="1"/>
  <c r="H4749" i="1"/>
  <c r="I4749" i="1" s="1"/>
  <c r="H4723" i="1"/>
  <c r="I4723" i="1" s="1"/>
  <c r="H4713" i="1"/>
  <c r="I4713" i="1" s="1"/>
  <c r="H4425" i="1"/>
  <c r="I4425" i="1" s="1"/>
  <c r="I4424" i="1"/>
  <c r="H4397" i="1"/>
  <c r="I4397" i="1" s="1"/>
  <c r="H4373" i="1"/>
  <c r="I4373" i="1" s="1"/>
  <c r="H4765" i="1"/>
  <c r="I4765" i="1" s="1"/>
  <c r="H4729" i="1"/>
  <c r="I4729" i="1" s="1"/>
  <c r="I4682" i="1"/>
  <c r="I4658" i="1"/>
  <c r="I4634" i="1"/>
  <c r="I4610" i="1"/>
  <c r="I4586" i="1"/>
  <c r="I4562" i="1"/>
  <c r="I4538" i="1"/>
  <c r="I4514" i="1"/>
  <c r="I4490" i="1"/>
  <c r="I4466" i="1"/>
  <c r="I4442" i="1"/>
  <c r="H4407" i="1"/>
  <c r="I4407" i="1" s="1"/>
  <c r="I4406" i="1"/>
  <c r="H4383" i="1"/>
  <c r="I4383" i="1" s="1"/>
  <c r="I4382" i="1"/>
  <c r="H4359" i="1"/>
  <c r="I4359" i="1" s="1"/>
  <c r="I4358" i="1"/>
  <c r="H4335" i="1"/>
  <c r="I4335" i="1" s="1"/>
  <c r="I4334" i="1"/>
  <c r="I3942" i="1"/>
  <c r="I4310" i="1"/>
  <c r="I4304" i="1"/>
  <c r="I4298" i="1"/>
  <c r="I4292" i="1"/>
  <c r="I4286" i="1"/>
  <c r="I4280" i="1"/>
  <c r="I4274" i="1"/>
  <c r="I4268" i="1"/>
  <c r="I4262" i="1"/>
  <c r="I4256" i="1"/>
  <c r="I4250" i="1"/>
  <c r="I4244" i="1"/>
  <c r="H4241" i="1"/>
  <c r="I4241" i="1" s="1"/>
  <c r="I4224" i="1"/>
  <c r="H4221" i="1"/>
  <c r="I4221" i="1" s="1"/>
  <c r="I4214" i="1"/>
  <c r="I4200" i="1"/>
  <c r="H4197" i="1"/>
  <c r="I4197" i="1" s="1"/>
  <c r="I4190" i="1"/>
  <c r="I4176" i="1"/>
  <c r="H4173" i="1"/>
  <c r="I4173" i="1" s="1"/>
  <c r="I4166" i="1"/>
  <c r="I4152" i="1"/>
  <c r="H4149" i="1"/>
  <c r="I4149" i="1" s="1"/>
  <c r="I4142" i="1"/>
  <c r="I4128" i="1"/>
  <c r="H4125" i="1"/>
  <c r="I4125" i="1" s="1"/>
  <c r="I4118" i="1"/>
  <c r="I4104" i="1"/>
  <c r="I4094" i="1"/>
  <c r="I4080" i="1"/>
  <c r="I4070" i="1"/>
  <c r="I4056" i="1"/>
  <c r="I4046" i="1"/>
  <c r="I4032" i="1"/>
  <c r="I4022" i="1"/>
  <c r="I4008" i="1"/>
  <c r="I3998" i="1"/>
  <c r="I3972" i="1"/>
  <c r="I3900" i="1"/>
  <c r="I4206" i="1"/>
  <c r="I4182" i="1"/>
  <c r="I4158" i="1"/>
  <c r="I4134" i="1"/>
  <c r="I4110" i="1"/>
  <c r="I4086" i="1"/>
  <c r="I4062" i="1"/>
  <c r="I4038" i="1"/>
  <c r="I4014" i="1"/>
  <c r="I3990" i="1"/>
  <c r="I3918" i="1"/>
  <c r="I3948" i="1"/>
  <c r="H4209" i="1"/>
  <c r="I4209" i="1" s="1"/>
  <c r="H4185" i="1"/>
  <c r="I4185" i="1" s="1"/>
  <c r="H4161" i="1"/>
  <c r="I4161" i="1" s="1"/>
  <c r="H4137" i="1"/>
  <c r="I4137" i="1" s="1"/>
  <c r="H4113" i="1"/>
  <c r="I4113" i="1" s="1"/>
  <c r="H4089" i="1"/>
  <c r="I4089" i="1" s="1"/>
  <c r="H4065" i="1"/>
  <c r="I4065" i="1" s="1"/>
  <c r="H4041" i="1"/>
  <c r="I4041" i="1" s="1"/>
  <c r="H4017" i="1"/>
  <c r="I4017" i="1" s="1"/>
  <c r="H3993" i="1"/>
  <c r="I3993" i="1" s="1"/>
  <c r="H4239" i="1"/>
  <c r="I4239" i="1" s="1"/>
  <c r="I3924" i="1"/>
  <c r="I4218" i="1"/>
  <c r="I4194" i="1"/>
  <c r="I4170" i="1"/>
  <c r="I4146" i="1"/>
  <c r="I4122" i="1"/>
  <c r="I4098" i="1"/>
  <c r="I4074" i="1"/>
  <c r="I4050" i="1"/>
  <c r="I4026" i="1"/>
  <c r="I4002" i="1"/>
  <c r="I3954" i="1"/>
  <c r="I3768" i="1"/>
  <c r="H3769" i="1"/>
  <c r="I3769" i="1" s="1"/>
  <c r="H3777" i="1"/>
  <c r="I3777" i="1" s="1"/>
  <c r="I3718" i="1"/>
  <c r="H3715" i="1"/>
  <c r="I3715" i="1" s="1"/>
  <c r="I3682" i="1"/>
  <c r="H3679" i="1"/>
  <c r="I3679" i="1" s="1"/>
  <c r="I3646" i="1"/>
  <c r="I3610" i="1"/>
  <c r="I3574" i="1"/>
  <c r="I3538" i="1"/>
  <c r="I3502" i="1"/>
  <c r="I3466" i="1"/>
  <c r="I3440" i="1"/>
  <c r="H3441" i="1"/>
  <c r="I3441" i="1" s="1"/>
  <c r="I3428" i="1"/>
  <c r="H3429" i="1"/>
  <c r="I3429" i="1" s="1"/>
  <c r="I3750" i="1"/>
  <c r="I3734" i="1"/>
  <c r="I3698" i="1"/>
  <c r="I3662" i="1"/>
  <c r="I3626" i="1"/>
  <c r="I3590" i="1"/>
  <c r="I3554" i="1"/>
  <c r="I3518" i="1"/>
  <c r="I3482" i="1"/>
  <c r="H3459" i="1"/>
  <c r="I3459" i="1" s="1"/>
  <c r="H3779" i="1"/>
  <c r="I3779" i="1" s="1"/>
  <c r="H3743" i="1"/>
  <c r="I3743" i="1" s="1"/>
  <c r="H3717" i="1"/>
  <c r="I3717" i="1" s="1"/>
  <c r="H3681" i="1"/>
  <c r="I3681" i="1" s="1"/>
  <c r="H3645" i="1"/>
  <c r="I3645" i="1" s="1"/>
  <c r="H3609" i="1"/>
  <c r="I3609" i="1" s="1"/>
  <c r="H3573" i="1"/>
  <c r="I3573" i="1" s="1"/>
  <c r="H3537" i="1"/>
  <c r="I3537" i="1" s="1"/>
  <c r="H3501" i="1"/>
  <c r="I3501" i="1" s="1"/>
  <c r="H3465" i="1"/>
  <c r="I3465" i="1" s="1"/>
  <c r="H3707" i="1"/>
  <c r="I3707" i="1" s="1"/>
  <c r="H3671" i="1"/>
  <c r="I3671" i="1" s="1"/>
  <c r="H3635" i="1"/>
  <c r="I3635" i="1" s="1"/>
  <c r="H3599" i="1"/>
  <c r="I3599" i="1" s="1"/>
  <c r="H3563" i="1"/>
  <c r="I3563" i="1" s="1"/>
  <c r="H3527" i="1"/>
  <c r="I3527" i="1" s="1"/>
  <c r="H3491" i="1"/>
  <c r="I3491" i="1" s="1"/>
  <c r="I3446" i="1"/>
  <c r="H3447" i="1"/>
  <c r="I3447" i="1" s="1"/>
  <c r="I3434" i="1"/>
  <c r="H3435" i="1"/>
  <c r="I3435" i="1" s="1"/>
  <c r="H3765" i="1"/>
  <c r="I3765" i="1" s="1"/>
  <c r="H3739" i="1"/>
  <c r="I3739" i="1" s="1"/>
  <c r="H3703" i="1"/>
  <c r="I3703" i="1" s="1"/>
  <c r="H3667" i="1"/>
  <c r="I3667" i="1" s="1"/>
  <c r="H3631" i="1"/>
  <c r="I3631" i="1" s="1"/>
  <c r="H3595" i="1"/>
  <c r="I3595" i="1" s="1"/>
  <c r="H3559" i="1"/>
  <c r="I3559" i="1" s="1"/>
  <c r="H3523" i="1"/>
  <c r="I3523" i="1" s="1"/>
  <c r="H3487" i="1"/>
  <c r="I3487" i="1" s="1"/>
  <c r="H3457" i="1"/>
  <c r="I3457" i="1" s="1"/>
  <c r="H3453" i="1"/>
  <c r="I3453" i="1" s="1"/>
  <c r="I3262" i="1"/>
  <c r="I3226" i="1"/>
  <c r="I3190" i="1"/>
  <c r="I3154" i="1"/>
  <c r="I3118" i="1"/>
  <c r="I3036" i="1"/>
  <c r="H2983" i="1"/>
  <c r="I2983" i="1" s="1"/>
  <c r="H3029" i="1"/>
  <c r="I3029" i="1" s="1"/>
  <c r="I3028" i="1"/>
  <c r="H3017" i="1"/>
  <c r="I3017" i="1" s="1"/>
  <c r="I3016" i="1"/>
  <c r="I3268" i="1"/>
  <c r="I3232" i="1"/>
  <c r="I3196" i="1"/>
  <c r="I3160" i="1"/>
  <c r="I3124" i="1"/>
  <c r="H3423" i="1"/>
  <c r="I3423" i="1" s="1"/>
  <c r="H3417" i="1"/>
  <c r="I3417" i="1" s="1"/>
  <c r="H3411" i="1"/>
  <c r="I3411" i="1" s="1"/>
  <c r="H3405" i="1"/>
  <c r="I3405" i="1" s="1"/>
  <c r="H3399" i="1"/>
  <c r="I3399" i="1" s="1"/>
  <c r="H3393" i="1"/>
  <c r="I3393" i="1" s="1"/>
  <c r="H3387" i="1"/>
  <c r="I3387" i="1" s="1"/>
  <c r="H3381" i="1"/>
  <c r="I3381" i="1" s="1"/>
  <c r="H3375" i="1"/>
  <c r="I3375" i="1" s="1"/>
  <c r="H3369" i="1"/>
  <c r="I3369" i="1" s="1"/>
  <c r="H3363" i="1"/>
  <c r="I3363" i="1" s="1"/>
  <c r="H3357" i="1"/>
  <c r="I3357" i="1" s="1"/>
  <c r="H3351" i="1"/>
  <c r="I3351" i="1" s="1"/>
  <c r="H3345" i="1"/>
  <c r="I3345" i="1" s="1"/>
  <c r="H3339" i="1"/>
  <c r="I3339" i="1" s="1"/>
  <c r="H3333" i="1"/>
  <c r="I3333" i="1" s="1"/>
  <c r="H3327" i="1"/>
  <c r="I3327" i="1" s="1"/>
  <c r="H3321" i="1"/>
  <c r="I3321" i="1" s="1"/>
  <c r="H3315" i="1"/>
  <c r="I3315" i="1" s="1"/>
  <c r="H3309" i="1"/>
  <c r="I3309" i="1" s="1"/>
  <c r="H3303" i="1"/>
  <c r="I3303" i="1" s="1"/>
  <c r="H3297" i="1"/>
  <c r="I3297" i="1" s="1"/>
  <c r="H3271" i="1"/>
  <c r="I3271" i="1" s="1"/>
  <c r="H3235" i="1"/>
  <c r="I3235" i="1" s="1"/>
  <c r="H3199" i="1"/>
  <c r="I3199" i="1" s="1"/>
  <c r="I3070" i="1"/>
  <c r="H3047" i="1"/>
  <c r="I3047" i="1" s="1"/>
  <c r="I3046" i="1"/>
  <c r="H2999" i="1"/>
  <c r="I2999" i="1" s="1"/>
  <c r="I2998" i="1"/>
  <c r="H2977" i="1"/>
  <c r="I2977" i="1" s="1"/>
  <c r="I2976" i="1"/>
  <c r="H3035" i="1"/>
  <c r="I3035" i="1" s="1"/>
  <c r="I3034" i="1"/>
  <c r="H3011" i="1"/>
  <c r="I3011" i="1" s="1"/>
  <c r="I3010" i="1"/>
  <c r="I2980" i="1"/>
  <c r="H2981" i="1"/>
  <c r="I2981" i="1" s="1"/>
  <c r="H3293" i="1"/>
  <c r="I3293" i="1" s="1"/>
  <c r="H3257" i="1"/>
  <c r="I3257" i="1" s="1"/>
  <c r="H3221" i="1"/>
  <c r="I3221" i="1" s="1"/>
  <c r="H3185" i="1"/>
  <c r="I3185" i="1" s="1"/>
  <c r="H3149" i="1"/>
  <c r="I3149" i="1" s="1"/>
  <c r="H3113" i="1"/>
  <c r="I3113" i="1" s="1"/>
  <c r="H3073" i="1"/>
  <c r="I3073" i="1" s="1"/>
  <c r="H2971" i="1"/>
  <c r="I2971" i="1" s="1"/>
  <c r="I2970" i="1"/>
  <c r="H3103" i="1"/>
  <c r="I3103" i="1" s="1"/>
  <c r="H3023" i="1"/>
  <c r="I3023" i="1" s="1"/>
  <c r="I3022" i="1"/>
  <c r="H3273" i="1"/>
  <c r="I3273" i="1" s="1"/>
  <c r="H3237" i="1"/>
  <c r="I3237" i="1" s="1"/>
  <c r="H3201" i="1"/>
  <c r="I3201" i="1" s="1"/>
  <c r="H3165" i="1"/>
  <c r="I3165" i="1" s="1"/>
  <c r="H3129" i="1"/>
  <c r="I3129" i="1" s="1"/>
  <c r="H2993" i="1"/>
  <c r="I2993" i="1" s="1"/>
  <c r="I2992" i="1"/>
  <c r="I3082" i="1"/>
  <c r="I3058" i="1"/>
  <c r="H3279" i="1"/>
  <c r="I3279" i="1" s="1"/>
  <c r="H3243" i="1"/>
  <c r="I3243" i="1" s="1"/>
  <c r="H3207" i="1"/>
  <c r="I3207" i="1" s="1"/>
  <c r="H3171" i="1"/>
  <c r="I3171" i="1" s="1"/>
  <c r="H3135" i="1"/>
  <c r="I3135" i="1" s="1"/>
  <c r="H3099" i="1"/>
  <c r="I3099" i="1" s="1"/>
  <c r="H3041" i="1"/>
  <c r="I3041" i="1" s="1"/>
  <c r="I3040" i="1"/>
  <c r="H3005" i="1"/>
  <c r="I3005" i="1" s="1"/>
  <c r="I3004" i="1"/>
  <c r="I2934" i="1"/>
  <c r="I2898" i="1"/>
  <c r="I2862" i="1"/>
  <c r="I2826" i="1"/>
  <c r="I2790" i="1"/>
  <c r="I2754" i="1"/>
  <c r="I2718" i="1"/>
  <c r="I2682" i="1"/>
  <c r="I2630" i="1"/>
  <c r="I2612" i="1"/>
  <c r="I2586" i="1"/>
  <c r="I2566" i="1"/>
  <c r="H2567" i="1"/>
  <c r="I2567" i="1" s="1"/>
  <c r="I2494" i="1"/>
  <c r="H2495" i="1"/>
  <c r="I2495" i="1" s="1"/>
  <c r="I2570" i="1"/>
  <c r="H2571" i="1"/>
  <c r="I2571" i="1" s="1"/>
  <c r="I2940" i="1"/>
  <c r="I2904" i="1"/>
  <c r="I2868" i="1"/>
  <c r="I2832" i="1"/>
  <c r="I2796" i="1"/>
  <c r="I2760" i="1"/>
  <c r="I2724" i="1"/>
  <c r="I2688" i="1"/>
  <c r="I2658" i="1"/>
  <c r="I2640" i="1"/>
  <c r="I2604" i="1"/>
  <c r="I2596" i="1"/>
  <c r="H2597" i="1"/>
  <c r="I2597" i="1" s="1"/>
  <c r="I2632" i="1"/>
  <c r="H2633" i="1"/>
  <c r="I2633" i="1" s="1"/>
  <c r="I2560" i="1"/>
  <c r="H2561" i="1"/>
  <c r="I2561" i="1" s="1"/>
  <c r="H2515" i="1"/>
  <c r="I2515" i="1" s="1"/>
  <c r="I2514" i="1"/>
  <c r="H2955" i="1"/>
  <c r="I2955" i="1" s="1"/>
  <c r="H2919" i="1"/>
  <c r="I2919" i="1" s="1"/>
  <c r="H2883" i="1"/>
  <c r="I2883" i="1" s="1"/>
  <c r="H2847" i="1"/>
  <c r="I2847" i="1" s="1"/>
  <c r="H2811" i="1"/>
  <c r="I2811" i="1" s="1"/>
  <c r="H2775" i="1"/>
  <c r="I2775" i="1" s="1"/>
  <c r="H2739" i="1"/>
  <c r="I2739" i="1" s="1"/>
  <c r="H2703" i="1"/>
  <c r="I2703" i="1" s="1"/>
  <c r="H2667" i="1"/>
  <c r="I2667" i="1" s="1"/>
  <c r="I2602" i="1"/>
  <c r="H2603" i="1"/>
  <c r="I2603" i="1" s="1"/>
  <c r="H2595" i="1"/>
  <c r="I2595" i="1" s="1"/>
  <c r="I2530" i="1"/>
  <c r="H2531" i="1"/>
  <c r="I2531" i="1" s="1"/>
  <c r="H2945" i="1"/>
  <c r="I2945" i="1" s="1"/>
  <c r="H2909" i="1"/>
  <c r="I2909" i="1" s="1"/>
  <c r="H2873" i="1"/>
  <c r="I2873" i="1" s="1"/>
  <c r="H2837" i="1"/>
  <c r="I2837" i="1" s="1"/>
  <c r="H2801" i="1"/>
  <c r="I2801" i="1" s="1"/>
  <c r="H2765" i="1"/>
  <c r="I2765" i="1" s="1"/>
  <c r="H2729" i="1"/>
  <c r="I2729" i="1" s="1"/>
  <c r="H2693" i="1"/>
  <c r="I2693" i="1" s="1"/>
  <c r="H2617" i="1"/>
  <c r="I2617" i="1" s="1"/>
  <c r="H2645" i="1"/>
  <c r="I2645" i="1" s="1"/>
  <c r="I2504" i="1"/>
  <c r="I2648" i="1"/>
  <c r="H2609" i="1"/>
  <c r="I2609" i="1" s="1"/>
  <c r="I2478" i="1"/>
  <c r="I2442" i="1"/>
  <c r="I2406" i="1"/>
  <c r="I2370" i="1"/>
  <c r="I2334" i="1"/>
  <c r="I2314" i="1"/>
  <c r="H2315" i="1"/>
  <c r="I2315" i="1" s="1"/>
  <c r="I2290" i="1"/>
  <c r="H2291" i="1"/>
  <c r="I2291" i="1" s="1"/>
  <c r="I2230" i="1"/>
  <c r="H2231" i="1"/>
  <c r="I2231" i="1" s="1"/>
  <c r="I2432" i="1"/>
  <c r="I2260" i="1"/>
  <c r="H2261" i="1"/>
  <c r="I2261" i="1" s="1"/>
  <c r="I2448" i="1"/>
  <c r="I2412" i="1"/>
  <c r="I2376" i="1"/>
  <c r="I2340" i="1"/>
  <c r="I2310" i="1"/>
  <c r="I2218" i="1"/>
  <c r="H2219" i="1"/>
  <c r="I2219" i="1" s="1"/>
  <c r="I2320" i="1"/>
  <c r="H2321" i="1"/>
  <c r="I2321" i="1" s="1"/>
  <c r="I2296" i="1"/>
  <c r="H2297" i="1"/>
  <c r="I2297" i="1" s="1"/>
  <c r="I2248" i="1"/>
  <c r="H2249" i="1"/>
  <c r="I2249" i="1" s="1"/>
  <c r="I2278" i="1"/>
  <c r="H2279" i="1"/>
  <c r="I2279" i="1" s="1"/>
  <c r="I2206" i="1"/>
  <c r="H2207" i="1"/>
  <c r="I2207" i="1" s="1"/>
  <c r="I2236" i="1"/>
  <c r="H2237" i="1"/>
  <c r="I2237" i="1" s="1"/>
  <c r="I2302" i="1"/>
  <c r="H2303" i="1"/>
  <c r="I2303" i="1" s="1"/>
  <c r="I2266" i="1"/>
  <c r="H2267" i="1"/>
  <c r="I2267" i="1" s="1"/>
  <c r="I2224" i="1"/>
  <c r="H2225" i="1"/>
  <c r="I2225" i="1" s="1"/>
  <c r="H2535" i="1"/>
  <c r="I2535" i="1" s="1"/>
  <c r="H2499" i="1"/>
  <c r="I2499" i="1" s="1"/>
  <c r="H2463" i="1"/>
  <c r="I2463" i="1" s="1"/>
  <c r="H2427" i="1"/>
  <c r="I2427" i="1" s="1"/>
  <c r="H2391" i="1"/>
  <c r="I2391" i="1" s="1"/>
  <c r="H2355" i="1"/>
  <c r="I2355" i="1" s="1"/>
  <c r="H2305" i="1"/>
  <c r="I2305" i="1" s="1"/>
  <c r="I2254" i="1"/>
  <c r="H2255" i="1"/>
  <c r="I2255" i="1" s="1"/>
  <c r="H2525" i="1"/>
  <c r="I2525" i="1" s="1"/>
  <c r="H2489" i="1"/>
  <c r="I2489" i="1" s="1"/>
  <c r="H2453" i="1"/>
  <c r="I2453" i="1" s="1"/>
  <c r="H2417" i="1"/>
  <c r="I2417" i="1" s="1"/>
  <c r="H2381" i="1"/>
  <c r="I2381" i="1" s="1"/>
  <c r="H2345" i="1"/>
  <c r="I2345" i="1" s="1"/>
  <c r="I2308" i="1"/>
  <c r="H2309" i="1"/>
  <c r="I2309" i="1" s="1"/>
  <c r="I2284" i="1"/>
  <c r="H2285" i="1"/>
  <c r="I2285" i="1" s="1"/>
  <c r="I2212" i="1"/>
  <c r="H2213" i="1"/>
  <c r="I2213" i="1" s="1"/>
  <c r="I2242" i="1"/>
  <c r="H2243" i="1"/>
  <c r="I2243" i="1" s="1"/>
  <c r="H2459" i="1"/>
  <c r="I2459" i="1" s="1"/>
  <c r="H2423" i="1"/>
  <c r="I2423" i="1" s="1"/>
  <c r="H2387" i="1"/>
  <c r="I2387" i="1" s="1"/>
  <c r="H2351" i="1"/>
  <c r="I2351" i="1" s="1"/>
  <c r="I2272" i="1"/>
  <c r="H2273" i="1"/>
  <c r="I2273" i="1" s="1"/>
  <c r="H2101" i="1"/>
  <c r="I2101" i="1" s="1"/>
  <c r="H2065" i="1"/>
  <c r="I2065" i="1" s="1"/>
  <c r="I2032" i="1"/>
  <c r="H2029" i="1"/>
  <c r="I2029" i="1" s="1"/>
  <c r="I1996" i="1"/>
  <c r="H1993" i="1"/>
  <c r="I1993" i="1" s="1"/>
  <c r="I1960" i="1"/>
  <c r="H1957" i="1"/>
  <c r="I1957" i="1" s="1"/>
  <c r="H1841" i="1"/>
  <c r="I1841" i="1" s="1"/>
  <c r="I1822" i="1"/>
  <c r="H1823" i="1"/>
  <c r="I1823" i="1" s="1"/>
  <c r="I1786" i="1"/>
  <c r="H1787" i="1"/>
  <c r="I1787" i="1" s="1"/>
  <c r="I2084" i="1"/>
  <c r="H2081" i="1"/>
  <c r="I2081" i="1" s="1"/>
  <c r="I2048" i="1"/>
  <c r="H2045" i="1"/>
  <c r="I2045" i="1" s="1"/>
  <c r="I2012" i="1"/>
  <c r="I1976" i="1"/>
  <c r="I1940" i="1"/>
  <c r="I1930" i="1"/>
  <c r="H1883" i="1"/>
  <c r="I1883" i="1" s="1"/>
  <c r="I2074" i="1"/>
  <c r="I2038" i="1"/>
  <c r="I2002" i="1"/>
  <c r="I1966" i="1"/>
  <c r="I1844" i="1"/>
  <c r="I1816" i="1"/>
  <c r="H1817" i="1"/>
  <c r="I1817" i="1" s="1"/>
  <c r="I1780" i="1"/>
  <c r="H1781" i="1"/>
  <c r="I1781" i="1" s="1"/>
  <c r="H2087" i="1"/>
  <c r="I2087" i="1" s="1"/>
  <c r="H2051" i="1"/>
  <c r="I2051" i="1" s="1"/>
  <c r="H2015" i="1"/>
  <c r="I2015" i="1" s="1"/>
  <c r="H2077" i="1"/>
  <c r="I2077" i="1" s="1"/>
  <c r="H2041" i="1"/>
  <c r="I2041" i="1" s="1"/>
  <c r="H2005" i="1"/>
  <c r="I2005" i="1" s="1"/>
  <c r="H1969" i="1"/>
  <c r="I1969" i="1" s="1"/>
  <c r="I1922" i="1"/>
  <c r="I1898" i="1"/>
  <c r="H1865" i="1"/>
  <c r="I1865" i="1" s="1"/>
  <c r="I1856" i="1"/>
  <c r="I1810" i="1"/>
  <c r="H1811" i="1"/>
  <c r="I1811" i="1" s="1"/>
  <c r="I1774" i="1"/>
  <c r="H1775" i="1"/>
  <c r="I1775" i="1" s="1"/>
  <c r="H1835" i="1"/>
  <c r="I1835" i="1" s="1"/>
  <c r="H2047" i="1"/>
  <c r="I2047" i="1" s="1"/>
  <c r="H2011" i="1"/>
  <c r="I2011" i="1" s="1"/>
  <c r="I1868" i="1"/>
  <c r="I1804" i="1"/>
  <c r="H1805" i="1"/>
  <c r="I1805" i="1" s="1"/>
  <c r="I1768" i="1"/>
  <c r="H1769" i="1"/>
  <c r="I1769" i="1" s="1"/>
  <c r="H2201" i="1"/>
  <c r="I2201" i="1" s="1"/>
  <c r="H2195" i="1"/>
  <c r="I2195" i="1" s="1"/>
  <c r="H2189" i="1"/>
  <c r="I2189" i="1" s="1"/>
  <c r="H2183" i="1"/>
  <c r="I2183" i="1" s="1"/>
  <c r="H2177" i="1"/>
  <c r="I2177" i="1" s="1"/>
  <c r="H2171" i="1"/>
  <c r="I2171" i="1" s="1"/>
  <c r="H2165" i="1"/>
  <c r="I2165" i="1" s="1"/>
  <c r="H2159" i="1"/>
  <c r="I2159" i="1" s="1"/>
  <c r="H2153" i="1"/>
  <c r="I2153" i="1" s="1"/>
  <c r="H2147" i="1"/>
  <c r="I2147" i="1" s="1"/>
  <c r="H2141" i="1"/>
  <c r="I2141" i="1" s="1"/>
  <c r="H2135" i="1"/>
  <c r="I2135" i="1" s="1"/>
  <c r="H2129" i="1"/>
  <c r="I2129" i="1" s="1"/>
  <c r="H2123" i="1"/>
  <c r="I2123" i="1" s="1"/>
  <c r="H2117" i="1"/>
  <c r="I2117" i="1" s="1"/>
  <c r="H2111" i="1"/>
  <c r="I2111" i="1" s="1"/>
  <c r="H2105" i="1"/>
  <c r="I2105" i="1" s="1"/>
  <c r="H2079" i="1"/>
  <c r="I2079" i="1" s="1"/>
  <c r="H2043" i="1"/>
  <c r="I2043" i="1" s="1"/>
  <c r="H2007" i="1"/>
  <c r="I2007" i="1" s="1"/>
  <c r="H1971" i="1"/>
  <c r="I1971" i="1" s="1"/>
  <c r="I1880" i="1"/>
  <c r="I1798" i="1"/>
  <c r="H1799" i="1"/>
  <c r="I1799" i="1" s="1"/>
  <c r="H2095" i="1"/>
  <c r="I2095" i="1" s="1"/>
  <c r="H2059" i="1"/>
  <c r="I2059" i="1" s="1"/>
  <c r="H2023" i="1"/>
  <c r="I2023" i="1" s="1"/>
  <c r="H1987" i="1"/>
  <c r="I1987" i="1" s="1"/>
  <c r="H1951" i="1"/>
  <c r="I1951" i="1" s="1"/>
  <c r="I1934" i="1"/>
  <c r="I1910" i="1"/>
  <c r="I1892" i="1"/>
  <c r="I1828" i="1"/>
  <c r="H1829" i="1"/>
  <c r="I1829" i="1" s="1"/>
  <c r="I1792" i="1"/>
  <c r="H1793" i="1"/>
  <c r="I1793" i="1" s="1"/>
  <c r="H1871" i="1"/>
  <c r="I1871" i="1" s="1"/>
  <c r="I1862" i="1"/>
  <c r="I1702" i="1"/>
  <c r="I1666" i="1"/>
  <c r="I1630" i="1"/>
  <c r="I1594" i="1"/>
  <c r="I1558" i="1"/>
  <c r="I1522" i="1"/>
  <c r="I1428" i="1"/>
  <c r="H1429" i="1"/>
  <c r="I1429" i="1" s="1"/>
  <c r="I1404" i="1"/>
  <c r="H1405" i="1"/>
  <c r="I1405" i="1" s="1"/>
  <c r="I1380" i="1"/>
  <c r="H1381" i="1"/>
  <c r="I1381" i="1" s="1"/>
  <c r="I1440" i="1"/>
  <c r="H1441" i="1"/>
  <c r="I1441" i="1" s="1"/>
  <c r="H1763" i="1"/>
  <c r="I1763" i="1" s="1"/>
  <c r="H1757" i="1"/>
  <c r="I1757" i="1" s="1"/>
  <c r="H1751" i="1"/>
  <c r="I1751" i="1" s="1"/>
  <c r="H1745" i="1"/>
  <c r="I1745" i="1" s="1"/>
  <c r="H1739" i="1"/>
  <c r="I1739" i="1" s="1"/>
  <c r="H1733" i="1"/>
  <c r="I1733" i="1" s="1"/>
  <c r="H1727" i="1"/>
  <c r="I1727" i="1" s="1"/>
  <c r="H1721" i="1"/>
  <c r="I1721" i="1" s="1"/>
  <c r="H1685" i="1"/>
  <c r="I1685" i="1" s="1"/>
  <c r="H1649" i="1"/>
  <c r="I1649" i="1" s="1"/>
  <c r="H1613" i="1"/>
  <c r="I1613" i="1" s="1"/>
  <c r="H1577" i="1"/>
  <c r="I1577" i="1" s="1"/>
  <c r="H1541" i="1"/>
  <c r="I1541" i="1" s="1"/>
  <c r="H1505" i="1"/>
  <c r="I1505" i="1" s="1"/>
  <c r="H1413" i="1"/>
  <c r="I1413" i="1" s="1"/>
  <c r="H1711" i="1"/>
  <c r="I1711" i="1" s="1"/>
  <c r="H1675" i="1"/>
  <c r="I1675" i="1" s="1"/>
  <c r="H1639" i="1"/>
  <c r="I1639" i="1" s="1"/>
  <c r="H1603" i="1"/>
  <c r="I1603" i="1" s="1"/>
  <c r="H1567" i="1"/>
  <c r="I1567" i="1" s="1"/>
  <c r="H1531" i="1"/>
  <c r="I1531" i="1" s="1"/>
  <c r="H1495" i="1"/>
  <c r="I1495" i="1" s="1"/>
  <c r="I1422" i="1"/>
  <c r="H1423" i="1"/>
  <c r="I1423" i="1" s="1"/>
  <c r="I1398" i="1"/>
  <c r="H1399" i="1"/>
  <c r="I1399" i="1" s="1"/>
  <c r="I1434" i="1"/>
  <c r="H1435" i="1"/>
  <c r="I1435" i="1" s="1"/>
  <c r="I1416" i="1"/>
  <c r="H1417" i="1"/>
  <c r="I1417" i="1" s="1"/>
  <c r="I1392" i="1"/>
  <c r="H1393" i="1"/>
  <c r="I1393" i="1" s="1"/>
  <c r="H1713" i="1"/>
  <c r="I1713" i="1" s="1"/>
  <c r="H1687" i="1"/>
  <c r="I1687" i="1" s="1"/>
  <c r="H1677" i="1"/>
  <c r="I1677" i="1" s="1"/>
  <c r="H1651" i="1"/>
  <c r="I1651" i="1" s="1"/>
  <c r="H1641" i="1"/>
  <c r="I1641" i="1" s="1"/>
  <c r="H1615" i="1"/>
  <c r="I1615" i="1" s="1"/>
  <c r="H1605" i="1"/>
  <c r="I1605" i="1" s="1"/>
  <c r="H1579" i="1"/>
  <c r="I1579" i="1" s="1"/>
  <c r="H1569" i="1"/>
  <c r="I1569" i="1" s="1"/>
  <c r="H1543" i="1"/>
  <c r="I1543" i="1" s="1"/>
  <c r="H1533" i="1"/>
  <c r="I1533" i="1" s="1"/>
  <c r="H1507" i="1"/>
  <c r="I1507" i="1" s="1"/>
  <c r="H1497" i="1"/>
  <c r="I1497" i="1" s="1"/>
  <c r="I1446" i="1"/>
  <c r="H1447" i="1"/>
  <c r="I1447" i="1" s="1"/>
  <c r="H1425" i="1"/>
  <c r="I1425" i="1" s="1"/>
  <c r="H1693" i="1"/>
  <c r="I1693" i="1" s="1"/>
  <c r="H1657" i="1"/>
  <c r="I1657" i="1" s="1"/>
  <c r="H1621" i="1"/>
  <c r="I1621" i="1" s="1"/>
  <c r="H1585" i="1"/>
  <c r="I1585" i="1" s="1"/>
  <c r="H1549" i="1"/>
  <c r="I1549" i="1" s="1"/>
  <c r="H1513" i="1"/>
  <c r="I1513" i="1" s="1"/>
  <c r="I1410" i="1"/>
  <c r="H1411" i="1"/>
  <c r="I1411" i="1" s="1"/>
  <c r="I1386" i="1"/>
  <c r="H1387" i="1"/>
  <c r="I1387" i="1" s="1"/>
  <c r="I1150" i="1"/>
  <c r="I1132" i="1"/>
  <c r="H1093" i="1"/>
  <c r="I1093" i="1" s="1"/>
  <c r="I1070" i="1"/>
  <c r="H1063" i="1"/>
  <c r="I1063" i="1" s="1"/>
  <c r="I1036" i="1"/>
  <c r="I1246" i="1"/>
  <c r="I1222" i="1"/>
  <c r="I1198" i="1"/>
  <c r="I1174" i="1"/>
  <c r="I1054" i="1"/>
  <c r="H1055" i="1"/>
  <c r="I1055" i="1" s="1"/>
  <c r="I1050" i="1"/>
  <c r="H1051" i="1"/>
  <c r="I1051" i="1" s="1"/>
  <c r="I998" i="1"/>
  <c r="H1369" i="1"/>
  <c r="I1369" i="1" s="1"/>
  <c r="H1345" i="1"/>
  <c r="I1345" i="1" s="1"/>
  <c r="I1080" i="1"/>
  <c r="H1081" i="1"/>
  <c r="I1081" i="1" s="1"/>
  <c r="I1014" i="1"/>
  <c r="H1015" i="1"/>
  <c r="I1015" i="1" s="1"/>
  <c r="I1252" i="1"/>
  <c r="I1228" i="1"/>
  <c r="I1204" i="1"/>
  <c r="I1180" i="1"/>
  <c r="I1152" i="1"/>
  <c r="H1153" i="1"/>
  <c r="I1153" i="1" s="1"/>
  <c r="H1099" i="1"/>
  <c r="I1099" i="1" s="1"/>
  <c r="I1076" i="1"/>
  <c r="I1034" i="1"/>
  <c r="I1018" i="1"/>
  <c r="H1019" i="1"/>
  <c r="I1019" i="1" s="1"/>
  <c r="I1116" i="1"/>
  <c r="H1117" i="1"/>
  <c r="I1117" i="1" s="1"/>
  <c r="I1026" i="1"/>
  <c r="H1027" i="1"/>
  <c r="I1027" i="1" s="1"/>
  <c r="I1354" i="1"/>
  <c r="H1351" i="1"/>
  <c r="I1351" i="1" s="1"/>
  <c r="I1330" i="1"/>
  <c r="H1327" i="1"/>
  <c r="I1327" i="1" s="1"/>
  <c r="I1306" i="1"/>
  <c r="H1303" i="1"/>
  <c r="I1303" i="1" s="1"/>
  <c r="I1282" i="1"/>
  <c r="H1279" i="1"/>
  <c r="I1279" i="1" s="1"/>
  <c r="H1155" i="1"/>
  <c r="I1155" i="1" s="1"/>
  <c r="H1145" i="1"/>
  <c r="I1145" i="1" s="1"/>
  <c r="H1083" i="1"/>
  <c r="I1083" i="1" s="1"/>
  <c r="H1141" i="1"/>
  <c r="I1141" i="1" s="1"/>
  <c r="H1371" i="1"/>
  <c r="I1371" i="1" s="1"/>
  <c r="H1137" i="1"/>
  <c r="I1137" i="1" s="1"/>
  <c r="H1105" i="1"/>
  <c r="I1105" i="1" s="1"/>
  <c r="I1086" i="1"/>
  <c r="H1087" i="1"/>
  <c r="I1087" i="1" s="1"/>
  <c r="I1044" i="1"/>
  <c r="H1045" i="1"/>
  <c r="I1045" i="1" s="1"/>
  <c r="H1021" i="1"/>
  <c r="I1021" i="1" s="1"/>
  <c r="I1008" i="1"/>
  <c r="H1009" i="1"/>
  <c r="I1009" i="1" s="1"/>
  <c r="I1360" i="1"/>
  <c r="I1336" i="1"/>
  <c r="I1312" i="1"/>
  <c r="I1288" i="1"/>
  <c r="I1264" i="1"/>
  <c r="H1165" i="1"/>
  <c r="I1165" i="1" s="1"/>
  <c r="H1101" i="1"/>
  <c r="I1101" i="1" s="1"/>
  <c r="I1040" i="1"/>
  <c r="I1024" i="1"/>
  <c r="I1016" i="1"/>
  <c r="I978" i="1"/>
  <c r="H979" i="1"/>
  <c r="I979" i="1" s="1"/>
  <c r="I962" i="1"/>
  <c r="I926" i="1"/>
  <c r="I890" i="1"/>
  <c r="I860" i="1"/>
  <c r="I762" i="1"/>
  <c r="H763" i="1"/>
  <c r="I763" i="1" s="1"/>
  <c r="I952" i="1"/>
  <c r="I916" i="1"/>
  <c r="I870" i="1"/>
  <c r="H871" i="1"/>
  <c r="I871" i="1" s="1"/>
  <c r="I834" i="1"/>
  <c r="H835" i="1"/>
  <c r="I835" i="1" s="1"/>
  <c r="I798" i="1"/>
  <c r="H799" i="1"/>
  <c r="I799" i="1" s="1"/>
  <c r="I756" i="1"/>
  <c r="H757" i="1"/>
  <c r="I757" i="1" s="1"/>
  <c r="H991" i="1"/>
  <c r="I991" i="1" s="1"/>
  <c r="H981" i="1"/>
  <c r="I981" i="1" s="1"/>
  <c r="H955" i="1"/>
  <c r="I955" i="1" s="1"/>
  <c r="H945" i="1"/>
  <c r="I945" i="1" s="1"/>
  <c r="H919" i="1"/>
  <c r="I919" i="1" s="1"/>
  <c r="H909" i="1"/>
  <c r="I909" i="1" s="1"/>
  <c r="H873" i="1"/>
  <c r="I873" i="1" s="1"/>
  <c r="I822" i="1"/>
  <c r="H823" i="1"/>
  <c r="I823" i="1" s="1"/>
  <c r="I810" i="1"/>
  <c r="H811" i="1"/>
  <c r="I811" i="1" s="1"/>
  <c r="I852" i="1"/>
  <c r="H853" i="1"/>
  <c r="I853" i="1" s="1"/>
  <c r="I780" i="1"/>
  <c r="H781" i="1"/>
  <c r="I781" i="1" s="1"/>
  <c r="I750" i="1"/>
  <c r="H751" i="1"/>
  <c r="I751" i="1" s="1"/>
  <c r="I840" i="1"/>
  <c r="H841" i="1"/>
  <c r="I841" i="1" s="1"/>
  <c r="I792" i="1"/>
  <c r="H793" i="1"/>
  <c r="I793" i="1" s="1"/>
  <c r="I858" i="1"/>
  <c r="H859" i="1"/>
  <c r="I859" i="1" s="1"/>
  <c r="H983" i="1"/>
  <c r="I983" i="1" s="1"/>
  <c r="H947" i="1"/>
  <c r="I947" i="1" s="1"/>
  <c r="H911" i="1"/>
  <c r="I911" i="1" s="1"/>
  <c r="I828" i="1"/>
  <c r="H829" i="1"/>
  <c r="I829" i="1" s="1"/>
  <c r="I804" i="1"/>
  <c r="H805" i="1"/>
  <c r="I805" i="1" s="1"/>
  <c r="I774" i="1"/>
  <c r="H775" i="1"/>
  <c r="I775" i="1" s="1"/>
  <c r="H973" i="1"/>
  <c r="I973" i="1" s="1"/>
  <c r="H937" i="1"/>
  <c r="I937" i="1" s="1"/>
  <c r="H901" i="1"/>
  <c r="I901" i="1" s="1"/>
  <c r="H843" i="1"/>
  <c r="I843" i="1" s="1"/>
  <c r="I864" i="1"/>
  <c r="H865" i="1"/>
  <c r="I865" i="1" s="1"/>
  <c r="I816" i="1"/>
  <c r="H817" i="1"/>
  <c r="I817" i="1" s="1"/>
  <c r="H795" i="1"/>
  <c r="I795" i="1" s="1"/>
  <c r="I768" i="1"/>
  <c r="H769" i="1"/>
  <c r="I769" i="1" s="1"/>
  <c r="H943" i="1"/>
  <c r="I943" i="1" s="1"/>
  <c r="H907" i="1"/>
  <c r="I907" i="1" s="1"/>
  <c r="I846" i="1"/>
  <c r="H847" i="1"/>
  <c r="I847" i="1" s="1"/>
  <c r="H831" i="1"/>
  <c r="I831" i="1" s="1"/>
  <c r="I786" i="1"/>
  <c r="H787" i="1"/>
  <c r="I787" i="1" s="1"/>
  <c r="I534" i="1"/>
  <c r="H535" i="1"/>
  <c r="I535" i="1" s="1"/>
  <c r="I664" i="1"/>
  <c r="I654" i="1"/>
  <c r="H655" i="1"/>
  <c r="I655" i="1" s="1"/>
  <c r="I630" i="1"/>
  <c r="H631" i="1"/>
  <c r="I631" i="1" s="1"/>
  <c r="I606" i="1"/>
  <c r="H607" i="1"/>
  <c r="I607" i="1" s="1"/>
  <c r="I582" i="1"/>
  <c r="H583" i="1"/>
  <c r="I583" i="1" s="1"/>
  <c r="I558" i="1"/>
  <c r="H559" i="1"/>
  <c r="I559" i="1" s="1"/>
  <c r="H667" i="1"/>
  <c r="I667" i="1" s="1"/>
  <c r="H657" i="1"/>
  <c r="I657" i="1" s="1"/>
  <c r="H633" i="1"/>
  <c r="I633" i="1" s="1"/>
  <c r="H609" i="1"/>
  <c r="I609" i="1" s="1"/>
  <c r="H585" i="1"/>
  <c r="I585" i="1" s="1"/>
  <c r="H561" i="1"/>
  <c r="I561" i="1" s="1"/>
  <c r="I636" i="1"/>
  <c r="H637" i="1"/>
  <c r="I637" i="1" s="1"/>
  <c r="I612" i="1"/>
  <c r="H613" i="1"/>
  <c r="I613" i="1" s="1"/>
  <c r="I588" i="1"/>
  <c r="H589" i="1"/>
  <c r="I589" i="1" s="1"/>
  <c r="I564" i="1"/>
  <c r="H565" i="1"/>
  <c r="I565" i="1" s="1"/>
  <c r="I540" i="1"/>
  <c r="H541" i="1"/>
  <c r="I541" i="1" s="1"/>
  <c r="I522" i="1"/>
  <c r="H523" i="1"/>
  <c r="I523" i="1" s="1"/>
  <c r="I642" i="1"/>
  <c r="H643" i="1"/>
  <c r="I643" i="1" s="1"/>
  <c r="I618" i="1"/>
  <c r="H619" i="1"/>
  <c r="I619" i="1" s="1"/>
  <c r="I594" i="1"/>
  <c r="H595" i="1"/>
  <c r="I595" i="1" s="1"/>
  <c r="I570" i="1"/>
  <c r="H571" i="1"/>
  <c r="I571" i="1" s="1"/>
  <c r="I546" i="1"/>
  <c r="H547" i="1"/>
  <c r="I547" i="1" s="1"/>
  <c r="H745" i="1"/>
  <c r="I745" i="1" s="1"/>
  <c r="H739" i="1"/>
  <c r="I739" i="1" s="1"/>
  <c r="H733" i="1"/>
  <c r="I733" i="1" s="1"/>
  <c r="H727" i="1"/>
  <c r="I727" i="1" s="1"/>
  <c r="H721" i="1"/>
  <c r="I721" i="1" s="1"/>
  <c r="H715" i="1"/>
  <c r="I715" i="1" s="1"/>
  <c r="H709" i="1"/>
  <c r="I709" i="1" s="1"/>
  <c r="H703" i="1"/>
  <c r="I703" i="1" s="1"/>
  <c r="H697" i="1"/>
  <c r="I697" i="1" s="1"/>
  <c r="H691" i="1"/>
  <c r="I691" i="1" s="1"/>
  <c r="H685" i="1"/>
  <c r="I685" i="1" s="1"/>
  <c r="I528" i="1"/>
  <c r="H529" i="1"/>
  <c r="I529" i="1" s="1"/>
  <c r="I648" i="1"/>
  <c r="H649" i="1"/>
  <c r="I649" i="1" s="1"/>
  <c r="I624" i="1"/>
  <c r="H625" i="1"/>
  <c r="I625" i="1" s="1"/>
  <c r="I600" i="1"/>
  <c r="H601" i="1"/>
  <c r="I601" i="1" s="1"/>
  <c r="I576" i="1"/>
  <c r="H577" i="1"/>
  <c r="I577" i="1" s="1"/>
  <c r="I552" i="1"/>
  <c r="H553" i="1"/>
  <c r="I553" i="1" s="1"/>
  <c r="I234" i="1"/>
  <c r="H235" i="1"/>
  <c r="I235" i="1" s="1"/>
  <c r="I458" i="1"/>
  <c r="H455" i="1"/>
  <c r="I455" i="1" s="1"/>
  <c r="H327" i="1"/>
  <c r="I327" i="1" s="1"/>
  <c r="I326" i="1"/>
  <c r="I198" i="1"/>
  <c r="H199" i="1"/>
  <c r="I199" i="1" s="1"/>
  <c r="H357" i="1"/>
  <c r="I357" i="1" s="1"/>
  <c r="I356" i="1"/>
  <c r="I162" i="1"/>
  <c r="H163" i="1"/>
  <c r="I163" i="1" s="1"/>
  <c r="H315" i="1"/>
  <c r="I315" i="1" s="1"/>
  <c r="I314" i="1"/>
  <c r="I126" i="1"/>
  <c r="H127" i="1"/>
  <c r="I127" i="1" s="1"/>
  <c r="H451" i="1"/>
  <c r="I451" i="1" s="1"/>
  <c r="H345" i="1"/>
  <c r="I345" i="1" s="1"/>
  <c r="I344" i="1"/>
  <c r="I90" i="1"/>
  <c r="H91" i="1"/>
  <c r="I91" i="1" s="1"/>
  <c r="I54" i="1"/>
  <c r="H55" i="1"/>
  <c r="I55" i="1" s="1"/>
  <c r="H303" i="1"/>
  <c r="I303" i="1" s="1"/>
  <c r="I302" i="1"/>
  <c r="I260" i="1"/>
  <c r="H261" i="1"/>
  <c r="I261" i="1" s="1"/>
  <c r="H333" i="1"/>
  <c r="I333" i="1" s="1"/>
  <c r="I332" i="1"/>
  <c r="I224" i="1"/>
  <c r="H225" i="1"/>
  <c r="I225" i="1" s="1"/>
  <c r="I188" i="1"/>
  <c r="H189" i="1"/>
  <c r="I189" i="1" s="1"/>
  <c r="H517" i="1"/>
  <c r="I517" i="1" s="1"/>
  <c r="H511" i="1"/>
  <c r="I511" i="1" s="1"/>
  <c r="H505" i="1"/>
  <c r="I505" i="1" s="1"/>
  <c r="H499" i="1"/>
  <c r="I499" i="1" s="1"/>
  <c r="H493" i="1"/>
  <c r="I493" i="1" s="1"/>
  <c r="H487" i="1"/>
  <c r="I487" i="1" s="1"/>
  <c r="H481" i="1"/>
  <c r="I481" i="1" s="1"/>
  <c r="H475" i="1"/>
  <c r="I475" i="1" s="1"/>
  <c r="H469" i="1"/>
  <c r="I469" i="1" s="1"/>
  <c r="H463" i="1"/>
  <c r="I463" i="1" s="1"/>
  <c r="H453" i="1"/>
  <c r="I453" i="1" s="1"/>
  <c r="H413" i="1"/>
  <c r="I413" i="1" s="1"/>
  <c r="H389" i="1"/>
  <c r="I389" i="1" s="1"/>
  <c r="H365" i="1"/>
  <c r="I365" i="1" s="1"/>
  <c r="H321" i="1"/>
  <c r="I321" i="1" s="1"/>
  <c r="I320" i="1"/>
  <c r="I152" i="1"/>
  <c r="H153" i="1"/>
  <c r="I153" i="1" s="1"/>
  <c r="H351" i="1"/>
  <c r="I351" i="1" s="1"/>
  <c r="I350" i="1"/>
  <c r="I116" i="1"/>
  <c r="H117" i="1"/>
  <c r="I117" i="1" s="1"/>
  <c r="H309" i="1"/>
  <c r="I309" i="1" s="1"/>
  <c r="I308" i="1"/>
  <c r="I80" i="1"/>
  <c r="H81" i="1"/>
  <c r="I81" i="1" s="1"/>
  <c r="I44" i="1"/>
  <c r="H45" i="1"/>
  <c r="I45" i="1" s="1"/>
  <c r="I422" i="1"/>
  <c r="I398" i="1"/>
  <c r="I374" i="1"/>
  <c r="H339" i="1"/>
  <c r="I339" i="1" s="1"/>
  <c r="I338" i="1"/>
  <c r="H263" i="1"/>
  <c r="I263" i="1" s="1"/>
  <c r="H227" i="1"/>
  <c r="I227" i="1" s="1"/>
  <c r="H191" i="1"/>
  <c r="I191" i="1" s="1"/>
  <c r="H155" i="1"/>
  <c r="I155" i="1" s="1"/>
  <c r="H119" i="1"/>
  <c r="I119" i="1" s="1"/>
  <c r="H83" i="1"/>
  <c r="I83" i="1" s="1"/>
  <c r="H47" i="1"/>
  <c r="I47" i="1" s="1"/>
  <c r="I296" i="1"/>
  <c r="I290" i="1"/>
  <c r="I284" i="1"/>
  <c r="I278" i="1"/>
  <c r="I272" i="1"/>
  <c r="I256" i="1"/>
  <c r="I220" i="1"/>
  <c r="I184" i="1"/>
  <c r="I148" i="1"/>
  <c r="I112" i="1"/>
  <c r="I76" i="1"/>
  <c r="I40" i="1"/>
  <c r="I20" i="1"/>
  <c r="H21" i="1"/>
  <c r="I21" i="1" s="1"/>
  <c r="H259" i="1"/>
  <c r="I259" i="1" s="1"/>
  <c r="H223" i="1"/>
  <c r="I223" i="1" s="1"/>
  <c r="H187" i="1"/>
  <c r="I187" i="1" s="1"/>
  <c r="H151" i="1"/>
  <c r="I151" i="1" s="1"/>
  <c r="H115" i="1"/>
  <c r="I115" i="1" s="1"/>
  <c r="H79" i="1"/>
  <c r="I79" i="1" s="1"/>
  <c r="I16" i="1"/>
  <c r="H69" i="1"/>
  <c r="I69" i="1" s="1"/>
  <c r="H267" i="1"/>
  <c r="I267" i="1" s="1"/>
  <c r="H231" i="1"/>
  <c r="I231" i="1" s="1"/>
  <c r="H195" i="1"/>
  <c r="I195" i="1" s="1"/>
  <c r="H159" i="1"/>
  <c r="I159" i="1" s="1"/>
  <c r="H123" i="1"/>
  <c r="I123" i="1" s="1"/>
  <c r="H87" i="1"/>
  <c r="I87" i="1" s="1"/>
  <c r="H51" i="1"/>
  <c r="I51" i="1" s="1"/>
  <c r="B5" i="1"/>
  <c r="E9" i="1"/>
  <c r="E8" i="1"/>
  <c r="I8" i="1"/>
  <c r="H9" i="1"/>
  <c r="P4" i="1" l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<sst xmlns="http://schemas.openxmlformats.org/spreadsheetml/2006/main" count="19" uniqueCount="19">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</sst>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  <xf numFmtId="0" fontId="22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7"/>
  <sheetViews>
    <sheetView showGridLines="0" tabSelected="1" zoomScale="175" zoomScaleNormal="175" workbookViewId="0">
      <selection activeCell="K8" sqref="K8"/>
    </sheetView>
  </sheetViews>
  <sheetFormatPr baseColWidth="10" defaultColWidth="8.83203125" defaultRowHeight="15" x14ac:dyDescent="0.2"/>
  <cols>
    <col min="1" max="1" width="15.5" customWidth="1"/>
    <col min="2" max="2" width="12.5" customWidth="1"/>
    <col min="3" max="3" width="11.5" customWidth="1"/>
    <col min="4" max="4" width="9.1640625" style="5"/>
    <col min="5" max="5" width="9.1640625" style="6"/>
    <col min="6" max="6" width="9.1640625" style="1"/>
    <col min="7" max="7" width="9.1640625" style="2" customWidth="1"/>
    <col min="8" max="8" width="9.1640625" style="3"/>
    <col min="9" max="9" width="9.1640625" style="4"/>
    <col min="10" max="10" width="3" style="31" customWidth="1"/>
    <col min="11" max="11" width="17.1640625" style="31" customWidth="1"/>
    <col min="12" max="12" width="12.5" style="31" customWidth="1"/>
    <col min="13" max="13" width="2.83203125" style="31" customWidth="1"/>
    <col min="14" max="14" width="4.33203125" customWidth="1"/>
    <col min="15" max="17" width="5" customWidth="1"/>
  </cols>
  <sheetData>
    <row r="1" spans="1:17" s="7" customFormat="1" ht="16" thickBot="1" x14ac:dyDescent="0.25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25">
      <c r="A2" s="20" t="s">
        <v>4</v>
      </c>
      <c r="B2" s="21"/>
      <c r="K2" s="20" t="s">
        <v>15</v>
      </c>
      <c r="L2" s="19"/>
      <c r="M2" s="19"/>
      <c r="N2" s="13"/>
      <c r="O2" s="13"/>
      <c r="P2" s="35" t="s">
        <v>16</v>
      </c>
      <c r="Q2" s="36"/>
    </row>
    <row r="3" spans="1:17" ht="26.25" customHeight="1" thickBot="1" x14ac:dyDescent="0.25">
      <c r="A3" s="20" t="s">
        <v>5</v>
      </c>
      <c r="B3" s="22">
        <f>SUM(B8:B1000000)</f>
        <v>2037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25">
      <c r="A4" s="20" t="s">
        <v>6</v>
      </c>
      <c r="B4" s="22">
        <f>COUNT(A8:A1000000)</f>
        <v>10000</v>
      </c>
      <c r="N4" s="33" t="s">
        <v>17</v>
      </c>
      <c r="O4" s="17">
        <v>0</v>
      </c>
      <c r="P4" s="9">
        <f t="array" ref="P4">SUM(IF(B:B=0,IF(C:C&lt;L3,IF(C:C&lt;&gt;"",1,0),0),0))</f>
        <v>7687</v>
      </c>
      <c r="Q4" s="10">
        <f t="array" ref="Q4">SUM(IF(B:B=0,IF(C:C&gt;=L3,1,0),0))</f>
        <v>276</v>
      </c>
    </row>
    <row r="5" spans="1:17" ht="26.25" customHeight="1" thickBot="1" x14ac:dyDescent="0.25">
      <c r="A5" s="20" t="s">
        <v>7</v>
      </c>
      <c r="B5" s="23">
        <f>B3/B4</f>
        <v>0.20369999999999999</v>
      </c>
      <c r="N5" s="34"/>
      <c r="O5" s="18">
        <v>1</v>
      </c>
      <c r="P5" s="11">
        <f t="array" ref="P5">SUM(IF(B:B=1,IF(C:C&lt;L3,1,0),0))</f>
        <v>1597</v>
      </c>
      <c r="Q5" s="12">
        <f t="array" ref="Q5">SUM(IF(B:B=1,IF(C:C&gt;=L3,1,0),0))</f>
        <v>440</v>
      </c>
    </row>
    <row r="6" spans="1:17" ht="26.25" customHeight="1" x14ac:dyDescent="0.2"/>
    <row r="7" spans="1:17" x14ac:dyDescent="0.2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">
      <c r="A8" s="37">
        <v>1</v>
      </c>
      <c r="B8" s="38">
        <v>1</v>
      </c>
      <c r="C8" s="38">
        <v>0.124048376</v>
      </c>
      <c r="D8" s="5">
        <v>1</v>
      </c>
      <c r="E8" s="6">
        <f>D8/$B$4</f>
        <v>1E-4</v>
      </c>
      <c r="F8" s="1">
        <f>D8*$B$5</f>
        <v>0.20369999999999999</v>
      </c>
      <c r="G8" s="2">
        <f>F8/$B$3</f>
        <v>9.9999999999999991E-5</v>
      </c>
      <c r="H8" s="3">
        <f>B8</f>
        <v>1</v>
      </c>
      <c r="I8" s="4">
        <f>H8/$B$3</f>
        <v>4.9091801669121256E-4</v>
      </c>
    </row>
    <row r="9" spans="1:17" x14ac:dyDescent="0.2">
      <c r="A9" s="37">
        <v>2</v>
      </c>
      <c r="B9" s="38">
        <v>0</v>
      </c>
      <c r="C9" s="38">
        <v>0.159204973</v>
      </c>
      <c r="D9" s="5">
        <f>D8+1</f>
        <v>2</v>
      </c>
      <c r="E9" s="6">
        <f>D9/$B$4</f>
        <v>2.0000000000000001E-4</v>
      </c>
      <c r="F9" s="1">
        <f>D9*$B$5</f>
        <v>0.40739999999999998</v>
      </c>
      <c r="G9" s="2">
        <f>F9/$B$3</f>
        <v>1.9999999999999998E-4</v>
      </c>
      <c r="H9" s="3">
        <f t="shared" ref="H9" si="0">H8+B9</f>
        <v>1</v>
      </c>
      <c r="I9" s="4">
        <f>H9/$B$3</f>
        <v>4.9091801669121256E-4</v>
      </c>
    </row>
    <row r="10" spans="1:17" x14ac:dyDescent="0.2">
      <c r="A10" s="37">
        <v>3</v>
      </c>
      <c r="B10" s="38">
        <v>1</v>
      </c>
      <c r="C10" s="38">
        <v>0.326059828</v>
      </c>
      <c r="D10" s="5">
        <v>2</v>
      </c>
      <c r="E10" s="6">
        <f t="shared" ref="E10:E73" si="1">D10/$B$4</f>
        <v>2.0000000000000001E-4</v>
      </c>
      <c r="F10" s="1">
        <f t="shared" ref="F10:F73" si="2">D10*$B$5</f>
        <v>0.40739999999999998</v>
      </c>
      <c r="G10" s="2">
        <f t="shared" ref="G10:G73" si="3">F10/$B$3</f>
        <v>1.9999999999999998E-4</v>
      </c>
      <c r="H10" s="3">
        <f t="shared" ref="H10:H73" si="4">B10</f>
        <v>1</v>
      </c>
      <c r="I10" s="4">
        <f t="shared" ref="I10:I73" si="5">H10/$B$3</f>
        <v>4.9091801669121256E-4</v>
      </c>
    </row>
    <row r="11" spans="1:17" x14ac:dyDescent="0.2">
      <c r="A11" s="37">
        <v>4</v>
      </c>
      <c r="B11" s="38">
        <v>0</v>
      </c>
      <c r="C11" s="38">
        <v>0.22618870299999999</v>
      </c>
      <c r="D11" s="5">
        <v>2</v>
      </c>
      <c r="E11" s="6">
        <f t="shared" si="1"/>
        <v>2.0000000000000001E-4</v>
      </c>
      <c r="F11" s="1">
        <f t="shared" si="2"/>
        <v>0.40739999999999998</v>
      </c>
      <c r="G11" s="2">
        <f t="shared" si="3"/>
        <v>1.9999999999999998E-4</v>
      </c>
      <c r="H11" s="3">
        <f t="shared" ref="H11" si="6">H10+B11</f>
        <v>1</v>
      </c>
      <c r="I11" s="4">
        <f t="shared" si="5"/>
        <v>4.9091801669121256E-4</v>
      </c>
    </row>
    <row r="12" spans="1:17" x14ac:dyDescent="0.2">
      <c r="A12" s="37">
        <v>5</v>
      </c>
      <c r="B12" s="38">
        <v>0</v>
      </c>
      <c r="C12" s="38">
        <v>0.15631115000000001</v>
      </c>
      <c r="D12" s="5">
        <f t="shared" ref="D12:D75" si="7">D11+1</f>
        <v>3</v>
      </c>
      <c r="E12" s="6">
        <f t="shared" si="1"/>
        <v>2.9999999999999997E-4</v>
      </c>
      <c r="F12" s="1">
        <f t="shared" si="2"/>
        <v>0.61109999999999998</v>
      </c>
      <c r="G12" s="2">
        <f t="shared" si="3"/>
        <v>2.9999999999999997E-4</v>
      </c>
      <c r="H12" s="3">
        <f t="shared" ref="H12:H75" si="8">B12</f>
        <v>0</v>
      </c>
      <c r="I12" s="4">
        <f t="shared" si="5"/>
        <v>0</v>
      </c>
    </row>
    <row r="13" spans="1:17" x14ac:dyDescent="0.2">
      <c r="A13" s="37">
        <v>6</v>
      </c>
      <c r="B13" s="38">
        <v>1</v>
      </c>
      <c r="C13" s="38">
        <v>0.24617452100000001</v>
      </c>
      <c r="D13" s="5">
        <v>3</v>
      </c>
      <c r="E13" s="6">
        <f t="shared" si="1"/>
        <v>2.9999999999999997E-4</v>
      </c>
      <c r="F13" s="1">
        <f t="shared" si="2"/>
        <v>0.61109999999999998</v>
      </c>
      <c r="G13" s="2">
        <f t="shared" si="3"/>
        <v>2.9999999999999997E-4</v>
      </c>
      <c r="H13" s="3">
        <f t="shared" ref="H13" si="9">H12+B13</f>
        <v>1</v>
      </c>
      <c r="I13" s="4">
        <f t="shared" si="5"/>
        <v>4.9091801669121256E-4</v>
      </c>
    </row>
    <row r="14" spans="1:17" x14ac:dyDescent="0.2">
      <c r="A14" s="37">
        <v>7</v>
      </c>
      <c r="B14" s="38">
        <v>0</v>
      </c>
      <c r="C14" s="38">
        <v>9.8719563999999996E-2</v>
      </c>
      <c r="D14" s="5">
        <v>3</v>
      </c>
      <c r="E14" s="6">
        <f t="shared" si="1"/>
        <v>2.9999999999999997E-4</v>
      </c>
      <c r="F14" s="1">
        <f t="shared" si="2"/>
        <v>0.61109999999999998</v>
      </c>
      <c r="G14" s="2">
        <f t="shared" si="3"/>
        <v>2.9999999999999997E-4</v>
      </c>
      <c r="H14" s="3">
        <f t="shared" ref="H14:H77" si="10">B14</f>
        <v>0</v>
      </c>
      <c r="I14" s="4">
        <f t="shared" si="5"/>
        <v>0</v>
      </c>
    </row>
    <row r="15" spans="1:17" x14ac:dyDescent="0.2">
      <c r="A15" s="37">
        <v>8</v>
      </c>
      <c r="B15" s="38">
        <v>1</v>
      </c>
      <c r="C15" s="38">
        <v>0.29332808999999999</v>
      </c>
      <c r="D15" s="5">
        <f t="shared" ref="D15:D78" si="11">D14+1</f>
        <v>4</v>
      </c>
      <c r="E15" s="6">
        <f t="shared" si="1"/>
        <v>4.0000000000000002E-4</v>
      </c>
      <c r="F15" s="1">
        <f t="shared" si="2"/>
        <v>0.81479999999999997</v>
      </c>
      <c r="G15" s="2">
        <f t="shared" si="3"/>
        <v>3.9999999999999996E-4</v>
      </c>
      <c r="H15" s="3">
        <f t="shared" ref="H15" si="12">H14+B15</f>
        <v>1</v>
      </c>
      <c r="I15" s="4">
        <f t="shared" si="5"/>
        <v>4.9091801669121256E-4</v>
      </c>
    </row>
    <row r="16" spans="1:17" x14ac:dyDescent="0.2">
      <c r="A16" s="37">
        <v>9</v>
      </c>
      <c r="B16" s="38">
        <v>0</v>
      </c>
      <c r="C16" s="38">
        <v>0.11634158</v>
      </c>
      <c r="D16" s="5">
        <v>4</v>
      </c>
      <c r="E16" s="6">
        <f t="shared" si="1"/>
        <v>4.0000000000000002E-4</v>
      </c>
      <c r="F16" s="1">
        <f t="shared" si="2"/>
        <v>0.81479999999999997</v>
      </c>
      <c r="G16" s="2">
        <f t="shared" si="3"/>
        <v>3.9999999999999996E-4</v>
      </c>
      <c r="H16" s="3">
        <f t="shared" ref="H16:H79" si="13">B16</f>
        <v>0</v>
      </c>
      <c r="I16" s="4">
        <f t="shared" si="5"/>
        <v>0</v>
      </c>
    </row>
    <row r="17" spans="1:9" x14ac:dyDescent="0.2">
      <c r="A17" s="37">
        <v>10</v>
      </c>
      <c r="B17" s="38">
        <v>0</v>
      </c>
      <c r="C17" s="38">
        <v>3.6933177999999997E-2</v>
      </c>
      <c r="D17" s="5">
        <v>4</v>
      </c>
      <c r="E17" s="6">
        <f t="shared" si="1"/>
        <v>4.0000000000000002E-4</v>
      </c>
      <c r="F17" s="1">
        <f t="shared" si="2"/>
        <v>0.81479999999999997</v>
      </c>
      <c r="G17" s="2">
        <f t="shared" si="3"/>
        <v>3.9999999999999996E-4</v>
      </c>
      <c r="H17" s="3">
        <f t="shared" ref="H17" si="14">H16+B17</f>
        <v>0</v>
      </c>
      <c r="I17" s="4">
        <f t="shared" si="5"/>
        <v>0</v>
      </c>
    </row>
    <row r="18" spans="1:9" x14ac:dyDescent="0.2">
      <c r="A18" s="37">
        <v>11</v>
      </c>
      <c r="B18" s="38">
        <v>0</v>
      </c>
      <c r="C18" s="38">
        <v>0.123880713</v>
      </c>
      <c r="D18" s="5">
        <f t="shared" ref="D18:D81" si="15">D17+1</f>
        <v>5</v>
      </c>
      <c r="E18" s="6">
        <f t="shared" si="1"/>
        <v>5.0000000000000001E-4</v>
      </c>
      <c r="F18" s="1">
        <f t="shared" si="2"/>
        <v>1.0185</v>
      </c>
      <c r="G18" s="2">
        <f t="shared" si="3"/>
        <v>5.0000000000000001E-4</v>
      </c>
      <c r="H18" s="3">
        <f t="shared" ref="H18:H81" si="16">B18</f>
        <v>0</v>
      </c>
      <c r="I18" s="4">
        <f t="shared" si="5"/>
        <v>0</v>
      </c>
    </row>
    <row r="19" spans="1:9" x14ac:dyDescent="0.2">
      <c r="A19" s="37">
        <v>12</v>
      </c>
      <c r="B19" s="38">
        <v>0</v>
      </c>
      <c r="C19" s="38">
        <v>6.0543442000000003E-2</v>
      </c>
      <c r="D19" s="5">
        <v>5</v>
      </c>
      <c r="E19" s="6">
        <f t="shared" si="1"/>
        <v>5.0000000000000001E-4</v>
      </c>
      <c r="F19" s="1">
        <f t="shared" si="2"/>
        <v>1.0185</v>
      </c>
      <c r="G19" s="2">
        <f t="shared" si="3"/>
        <v>5.0000000000000001E-4</v>
      </c>
      <c r="H19" s="3">
        <f t="shared" ref="H19" si="17">H18+B19</f>
        <v>0</v>
      </c>
      <c r="I19" s="4">
        <f t="shared" si="5"/>
        <v>0</v>
      </c>
    </row>
    <row r="20" spans="1:9" x14ac:dyDescent="0.2">
      <c r="A20" s="37">
        <v>13</v>
      </c>
      <c r="B20" s="38">
        <v>0</v>
      </c>
      <c r="C20" s="38">
        <v>0.16999678400000001</v>
      </c>
      <c r="D20" s="5">
        <v>5</v>
      </c>
      <c r="E20" s="6">
        <f t="shared" si="1"/>
        <v>5.0000000000000001E-4</v>
      </c>
      <c r="F20" s="1">
        <f t="shared" si="2"/>
        <v>1.0185</v>
      </c>
      <c r="G20" s="2">
        <f t="shared" si="3"/>
        <v>5.0000000000000001E-4</v>
      </c>
      <c r="H20" s="3">
        <f t="shared" ref="H20:H83" si="18">B20</f>
        <v>0</v>
      </c>
      <c r="I20" s="4">
        <f t="shared" si="5"/>
        <v>0</v>
      </c>
    </row>
    <row r="21" spans="1:9" x14ac:dyDescent="0.2">
      <c r="A21" s="37">
        <v>14</v>
      </c>
      <c r="B21" s="38">
        <v>0</v>
      </c>
      <c r="C21" s="38">
        <v>9.8908179999999998E-2</v>
      </c>
      <c r="D21" s="5">
        <f t="shared" ref="D21:D84" si="19">D20+1</f>
        <v>6</v>
      </c>
      <c r="E21" s="6">
        <f t="shared" si="1"/>
        <v>5.9999999999999995E-4</v>
      </c>
      <c r="F21" s="1">
        <f t="shared" si="2"/>
        <v>1.2222</v>
      </c>
      <c r="G21" s="2">
        <f t="shared" si="3"/>
        <v>5.9999999999999995E-4</v>
      </c>
      <c r="H21" s="3">
        <f t="shared" ref="H21" si="20">H20+B21</f>
        <v>0</v>
      </c>
      <c r="I21" s="4">
        <f t="shared" si="5"/>
        <v>0</v>
      </c>
    </row>
    <row r="22" spans="1:9" x14ac:dyDescent="0.2">
      <c r="A22" s="37">
        <v>15</v>
      </c>
      <c r="B22" s="38">
        <v>0</v>
      </c>
      <c r="C22" s="38">
        <v>6.6085381999999998E-2</v>
      </c>
      <c r="D22" s="5">
        <v>6</v>
      </c>
      <c r="E22" s="6">
        <f t="shared" si="1"/>
        <v>5.9999999999999995E-4</v>
      </c>
      <c r="F22" s="1">
        <f t="shared" si="2"/>
        <v>1.2222</v>
      </c>
      <c r="G22" s="2">
        <f t="shared" si="3"/>
        <v>5.9999999999999995E-4</v>
      </c>
      <c r="H22" s="3">
        <f t="shared" ref="H22:H85" si="21">B22</f>
        <v>0</v>
      </c>
      <c r="I22" s="4">
        <f t="shared" si="5"/>
        <v>0</v>
      </c>
    </row>
    <row r="23" spans="1:9" x14ac:dyDescent="0.2">
      <c r="A23" s="37">
        <v>16</v>
      </c>
      <c r="B23" s="38">
        <v>0</v>
      </c>
      <c r="C23" s="38">
        <v>0.219463871</v>
      </c>
      <c r="D23" s="5">
        <v>6</v>
      </c>
      <c r="E23" s="6">
        <f t="shared" si="1"/>
        <v>5.9999999999999995E-4</v>
      </c>
      <c r="F23" s="1">
        <f t="shared" si="2"/>
        <v>1.2222</v>
      </c>
      <c r="G23" s="2">
        <f t="shared" si="3"/>
        <v>5.9999999999999995E-4</v>
      </c>
      <c r="H23" s="3">
        <f t="shared" ref="H23" si="22">H22+B23</f>
        <v>0</v>
      </c>
      <c r="I23" s="4">
        <f t="shared" si="5"/>
        <v>0</v>
      </c>
    </row>
    <row r="24" spans="1:9" x14ac:dyDescent="0.2">
      <c r="A24" s="37">
        <v>17</v>
      </c>
      <c r="B24" s="38">
        <v>1</v>
      </c>
      <c r="C24" s="38">
        <v>0.70078018200000003</v>
      </c>
      <c r="D24" s="5">
        <f t="shared" ref="D24:D87" si="23">D23+1</f>
        <v>7</v>
      </c>
      <c r="E24" s="6">
        <f t="shared" si="1"/>
        <v>6.9999999999999999E-4</v>
      </c>
      <c r="F24" s="1">
        <f t="shared" si="2"/>
        <v>1.4258999999999999</v>
      </c>
      <c r="G24" s="2">
        <f t="shared" si="3"/>
        <v>6.9999999999999999E-4</v>
      </c>
      <c r="H24" s="3">
        <f t="shared" ref="H24:H87" si="24">B24</f>
        <v>1</v>
      </c>
      <c r="I24" s="4">
        <f t="shared" si="5"/>
        <v>4.9091801669121256E-4</v>
      </c>
    </row>
    <row r="25" spans="1:9" x14ac:dyDescent="0.2">
      <c r="A25" s="37">
        <v>18</v>
      </c>
      <c r="B25" s="38">
        <v>0</v>
      </c>
      <c r="C25" s="38">
        <v>3.1634465000000001E-2</v>
      </c>
      <c r="D25" s="5">
        <v>7</v>
      </c>
      <c r="E25" s="6">
        <f t="shared" si="1"/>
        <v>6.9999999999999999E-4</v>
      </c>
      <c r="F25" s="1">
        <f t="shared" si="2"/>
        <v>1.4258999999999999</v>
      </c>
      <c r="G25" s="2">
        <f t="shared" si="3"/>
        <v>6.9999999999999999E-4</v>
      </c>
      <c r="H25" s="3">
        <f t="shared" ref="H25" si="25">H24+B25</f>
        <v>1</v>
      </c>
      <c r="I25" s="4">
        <f t="shared" si="5"/>
        <v>4.9091801669121256E-4</v>
      </c>
    </row>
    <row r="26" spans="1:9" x14ac:dyDescent="0.2">
      <c r="A26" s="37">
        <v>19</v>
      </c>
      <c r="B26" s="38">
        <v>0</v>
      </c>
      <c r="C26" s="38">
        <v>0.22626191700000001</v>
      </c>
      <c r="D26" s="5">
        <v>7</v>
      </c>
      <c r="E26" s="6">
        <f t="shared" si="1"/>
        <v>6.9999999999999999E-4</v>
      </c>
      <c r="F26" s="1">
        <f t="shared" si="2"/>
        <v>1.4258999999999999</v>
      </c>
      <c r="G26" s="2">
        <f t="shared" si="3"/>
        <v>6.9999999999999999E-4</v>
      </c>
      <c r="H26" s="3">
        <f t="shared" ref="H26:H89" si="26">B26</f>
        <v>0</v>
      </c>
      <c r="I26" s="4">
        <f t="shared" si="5"/>
        <v>0</v>
      </c>
    </row>
    <row r="27" spans="1:9" x14ac:dyDescent="0.2">
      <c r="A27" s="37">
        <v>20</v>
      </c>
      <c r="B27" s="38">
        <v>0</v>
      </c>
      <c r="C27" s="38">
        <v>2.9507003E-2</v>
      </c>
      <c r="D27" s="5">
        <f t="shared" ref="D27:D90" si="27">D26+1</f>
        <v>8</v>
      </c>
      <c r="E27" s="6">
        <f t="shared" si="1"/>
        <v>8.0000000000000004E-4</v>
      </c>
      <c r="F27" s="1">
        <f t="shared" si="2"/>
        <v>1.6295999999999999</v>
      </c>
      <c r="G27" s="2">
        <f t="shared" si="3"/>
        <v>7.9999999999999993E-4</v>
      </c>
      <c r="H27" s="3">
        <f t="shared" ref="H27" si="28">H26+B27</f>
        <v>0</v>
      </c>
      <c r="I27" s="4">
        <f t="shared" si="5"/>
        <v>0</v>
      </c>
    </row>
    <row r="28" spans="1:9" x14ac:dyDescent="0.2">
      <c r="A28" s="37">
        <v>21</v>
      </c>
      <c r="B28" s="38">
        <v>0</v>
      </c>
      <c r="C28" s="38">
        <v>5.6222696000000003E-2</v>
      </c>
      <c r="D28" s="5">
        <v>8</v>
      </c>
      <c r="E28" s="6">
        <f t="shared" si="1"/>
        <v>8.0000000000000004E-4</v>
      </c>
      <c r="F28" s="1">
        <f t="shared" si="2"/>
        <v>1.6295999999999999</v>
      </c>
      <c r="G28" s="2">
        <f t="shared" si="3"/>
        <v>7.9999999999999993E-4</v>
      </c>
      <c r="H28" s="3">
        <f t="shared" ref="H28:H91" si="29">B28</f>
        <v>0</v>
      </c>
      <c r="I28" s="4">
        <f t="shared" si="5"/>
        <v>0</v>
      </c>
    </row>
    <row r="29" spans="1:9" x14ac:dyDescent="0.2">
      <c r="A29" s="37">
        <v>22</v>
      </c>
      <c r="B29" s="38">
        <v>0</v>
      </c>
      <c r="C29" s="38">
        <v>0.14097922399999999</v>
      </c>
      <c r="D29" s="5">
        <v>8</v>
      </c>
      <c r="E29" s="6">
        <f t="shared" si="1"/>
        <v>8.0000000000000004E-4</v>
      </c>
      <c r="F29" s="1">
        <f t="shared" si="2"/>
        <v>1.6295999999999999</v>
      </c>
      <c r="G29" s="2">
        <f t="shared" si="3"/>
        <v>7.9999999999999993E-4</v>
      </c>
      <c r="H29" s="3">
        <f t="shared" ref="H29" si="30">H28+B29</f>
        <v>0</v>
      </c>
      <c r="I29" s="4">
        <f t="shared" si="5"/>
        <v>0</v>
      </c>
    </row>
    <row r="30" spans="1:9" x14ac:dyDescent="0.2">
      <c r="A30" s="37">
        <v>23</v>
      </c>
      <c r="B30" s="38">
        <v>1</v>
      </c>
      <c r="C30" s="38">
        <v>0.24458928299999999</v>
      </c>
      <c r="D30" s="5">
        <f t="shared" ref="D30:D93" si="31">D29+1</f>
        <v>9</v>
      </c>
      <c r="E30" s="6">
        <f t="shared" si="1"/>
        <v>8.9999999999999998E-4</v>
      </c>
      <c r="F30" s="1">
        <f t="shared" si="2"/>
        <v>1.8332999999999999</v>
      </c>
      <c r="G30" s="2">
        <f t="shared" si="3"/>
        <v>8.9999999999999998E-4</v>
      </c>
      <c r="H30" s="3">
        <f t="shared" ref="H30:H93" si="32">B30</f>
        <v>1</v>
      </c>
      <c r="I30" s="4">
        <f t="shared" si="5"/>
        <v>4.9091801669121256E-4</v>
      </c>
    </row>
    <row r="31" spans="1:9" x14ac:dyDescent="0.2">
      <c r="A31" s="37">
        <v>24</v>
      </c>
      <c r="B31" s="38">
        <v>0</v>
      </c>
      <c r="C31" s="38">
        <v>8.8234673999999999E-2</v>
      </c>
      <c r="D31" s="5">
        <v>9</v>
      </c>
      <c r="E31" s="6">
        <f t="shared" si="1"/>
        <v>8.9999999999999998E-4</v>
      </c>
      <c r="F31" s="1">
        <f t="shared" si="2"/>
        <v>1.8332999999999999</v>
      </c>
      <c r="G31" s="2">
        <f t="shared" si="3"/>
        <v>8.9999999999999998E-4</v>
      </c>
      <c r="H31" s="3">
        <f t="shared" ref="H31" si="33">H30+B31</f>
        <v>1</v>
      </c>
      <c r="I31" s="4">
        <f t="shared" si="5"/>
        <v>4.9091801669121256E-4</v>
      </c>
    </row>
    <row r="32" spans="1:9" x14ac:dyDescent="0.2">
      <c r="A32" s="37">
        <v>25</v>
      </c>
      <c r="B32" s="38">
        <v>0</v>
      </c>
      <c r="C32" s="38">
        <v>7.9724860999999994E-2</v>
      </c>
      <c r="D32" s="5">
        <v>9</v>
      </c>
      <c r="E32" s="6">
        <f t="shared" si="1"/>
        <v>8.9999999999999998E-4</v>
      </c>
      <c r="F32" s="1">
        <f t="shared" si="2"/>
        <v>1.8332999999999999</v>
      </c>
      <c r="G32" s="2">
        <f t="shared" si="3"/>
        <v>8.9999999999999998E-4</v>
      </c>
      <c r="H32" s="3">
        <f t="shared" ref="H32:H95" si="34">B32</f>
        <v>0</v>
      </c>
      <c r="I32" s="4">
        <f t="shared" si="5"/>
        <v>0</v>
      </c>
    </row>
    <row r="33" spans="1:9" x14ac:dyDescent="0.2">
      <c r="A33" s="37">
        <v>26</v>
      </c>
      <c r="B33" s="38">
        <v>0</v>
      </c>
      <c r="C33" s="38">
        <v>2.19016E-2</v>
      </c>
      <c r="D33" s="5">
        <f t="shared" ref="D33:D96" si="35">D32+1</f>
        <v>10</v>
      </c>
      <c r="E33" s="6">
        <f t="shared" si="1"/>
        <v>1E-3</v>
      </c>
      <c r="F33" s="1">
        <f t="shared" si="2"/>
        <v>2.0369999999999999</v>
      </c>
      <c r="G33" s="2">
        <f t="shared" si="3"/>
        <v>1E-3</v>
      </c>
      <c r="H33" s="3">
        <f t="shared" ref="H33" si="36">H32+B33</f>
        <v>0</v>
      </c>
      <c r="I33" s="4">
        <f t="shared" si="5"/>
        <v>0</v>
      </c>
    </row>
    <row r="34" spans="1:9" x14ac:dyDescent="0.2">
      <c r="A34" s="37">
        <v>27</v>
      </c>
      <c r="B34" s="38">
        <v>0</v>
      </c>
      <c r="C34" s="38">
        <v>0.12924806899999999</v>
      </c>
      <c r="D34" s="5">
        <v>10</v>
      </c>
      <c r="E34" s="6">
        <f t="shared" si="1"/>
        <v>1E-3</v>
      </c>
      <c r="F34" s="1">
        <f t="shared" si="2"/>
        <v>2.0369999999999999</v>
      </c>
      <c r="G34" s="2">
        <f t="shared" si="3"/>
        <v>1E-3</v>
      </c>
      <c r="H34" s="3">
        <f t="shared" ref="H34:H97" si="37">B34</f>
        <v>0</v>
      </c>
      <c r="I34" s="4">
        <f t="shared" si="5"/>
        <v>0</v>
      </c>
    </row>
    <row r="35" spans="1:9" x14ac:dyDescent="0.2">
      <c r="A35" s="37">
        <v>28</v>
      </c>
      <c r="B35" s="38">
        <v>0</v>
      </c>
      <c r="C35" s="38">
        <v>0.19246775999999999</v>
      </c>
      <c r="D35" s="5">
        <v>10</v>
      </c>
      <c r="E35" s="6">
        <f t="shared" si="1"/>
        <v>1E-3</v>
      </c>
      <c r="F35" s="1">
        <f t="shared" si="2"/>
        <v>2.0369999999999999</v>
      </c>
      <c r="G35" s="2">
        <f t="shared" si="3"/>
        <v>1E-3</v>
      </c>
      <c r="H35" s="3">
        <f t="shared" ref="H35" si="38">H34+B35</f>
        <v>0</v>
      </c>
      <c r="I35" s="4">
        <f t="shared" si="5"/>
        <v>0</v>
      </c>
    </row>
    <row r="36" spans="1:9" x14ac:dyDescent="0.2">
      <c r="A36" s="37">
        <v>29</v>
      </c>
      <c r="B36" s="38">
        <v>0</v>
      </c>
      <c r="C36" s="38">
        <v>0.31769323799999999</v>
      </c>
      <c r="D36" s="5">
        <f t="shared" ref="D36:D99" si="39">D35+1</f>
        <v>11</v>
      </c>
      <c r="E36" s="6">
        <f t="shared" si="1"/>
        <v>1.1000000000000001E-3</v>
      </c>
      <c r="F36" s="1">
        <f t="shared" si="2"/>
        <v>2.2406999999999999</v>
      </c>
      <c r="G36" s="2">
        <f t="shared" si="3"/>
        <v>1.0999999999999998E-3</v>
      </c>
      <c r="H36" s="3">
        <f t="shared" ref="H36:H99" si="40">B36</f>
        <v>0</v>
      </c>
      <c r="I36" s="4">
        <f t="shared" si="5"/>
        <v>0</v>
      </c>
    </row>
    <row r="37" spans="1:9" x14ac:dyDescent="0.2">
      <c r="A37" s="37">
        <v>30</v>
      </c>
      <c r="B37" s="38">
        <v>0</v>
      </c>
      <c r="C37" s="38">
        <v>4.6570475E-2</v>
      </c>
      <c r="D37" s="5">
        <v>11</v>
      </c>
      <c r="E37" s="6">
        <f t="shared" si="1"/>
        <v>1.1000000000000001E-3</v>
      </c>
      <c r="F37" s="1">
        <f t="shared" si="2"/>
        <v>2.2406999999999999</v>
      </c>
      <c r="G37" s="2">
        <f t="shared" si="3"/>
        <v>1.0999999999999998E-3</v>
      </c>
      <c r="H37" s="3">
        <f t="shared" ref="H37" si="41">H36+B37</f>
        <v>0</v>
      </c>
      <c r="I37" s="4">
        <f t="shared" si="5"/>
        <v>0</v>
      </c>
    </row>
    <row r="38" spans="1:9" x14ac:dyDescent="0.2">
      <c r="A38" s="37">
        <v>31</v>
      </c>
      <c r="B38" s="38">
        <v>1</v>
      </c>
      <c r="C38" s="38">
        <v>0.21689544799999999</v>
      </c>
      <c r="D38" s="5">
        <v>11</v>
      </c>
      <c r="E38" s="6">
        <f t="shared" si="1"/>
        <v>1.1000000000000001E-3</v>
      </c>
      <c r="F38" s="1">
        <f t="shared" si="2"/>
        <v>2.2406999999999999</v>
      </c>
      <c r="G38" s="2">
        <f t="shared" si="3"/>
        <v>1.0999999999999998E-3</v>
      </c>
      <c r="H38" s="3">
        <f t="shared" ref="H38:H101" si="42">B38</f>
        <v>1</v>
      </c>
      <c r="I38" s="4">
        <f t="shared" si="5"/>
        <v>4.9091801669121256E-4</v>
      </c>
    </row>
    <row r="39" spans="1:9" x14ac:dyDescent="0.2">
      <c r="A39" s="37">
        <v>32</v>
      </c>
      <c r="B39" s="38">
        <v>0</v>
      </c>
      <c r="C39" s="38">
        <v>6.9249311999999993E-2</v>
      </c>
      <c r="D39" s="5">
        <f t="shared" ref="D39:D102" si="43">D38+1</f>
        <v>12</v>
      </c>
      <c r="E39" s="6">
        <f t="shared" si="1"/>
        <v>1.1999999999999999E-3</v>
      </c>
      <c r="F39" s="1">
        <f t="shared" si="2"/>
        <v>2.4443999999999999</v>
      </c>
      <c r="G39" s="2">
        <f t="shared" si="3"/>
        <v>1.1999999999999999E-3</v>
      </c>
      <c r="H39" s="3">
        <f t="shared" ref="H39" si="44">H38+B39</f>
        <v>1</v>
      </c>
      <c r="I39" s="4">
        <f t="shared" si="5"/>
        <v>4.9091801669121256E-4</v>
      </c>
    </row>
    <row r="40" spans="1:9" x14ac:dyDescent="0.2">
      <c r="A40" s="37">
        <v>33</v>
      </c>
      <c r="B40" s="38">
        <v>0</v>
      </c>
      <c r="C40" s="38">
        <v>0.36719786100000001</v>
      </c>
      <c r="D40" s="5">
        <v>12</v>
      </c>
      <c r="E40" s="6">
        <f t="shared" si="1"/>
        <v>1.1999999999999999E-3</v>
      </c>
      <c r="F40" s="1">
        <f t="shared" si="2"/>
        <v>2.4443999999999999</v>
      </c>
      <c r="G40" s="2">
        <f t="shared" si="3"/>
        <v>1.1999999999999999E-3</v>
      </c>
      <c r="H40" s="3">
        <f t="shared" ref="H40:H103" si="45">B40</f>
        <v>0</v>
      </c>
      <c r="I40" s="4">
        <f t="shared" si="5"/>
        <v>0</v>
      </c>
    </row>
    <row r="41" spans="1:9" x14ac:dyDescent="0.2">
      <c r="A41" s="37">
        <v>34</v>
      </c>
      <c r="B41" s="38">
        <v>0</v>
      </c>
      <c r="C41" s="38">
        <v>0.11442034099999999</v>
      </c>
      <c r="D41" s="5">
        <v>12</v>
      </c>
      <c r="E41" s="6">
        <f t="shared" si="1"/>
        <v>1.1999999999999999E-3</v>
      </c>
      <c r="F41" s="1">
        <f t="shared" si="2"/>
        <v>2.4443999999999999</v>
      </c>
      <c r="G41" s="2">
        <f t="shared" si="3"/>
        <v>1.1999999999999999E-3</v>
      </c>
      <c r="H41" s="3">
        <f t="shared" ref="H41" si="46">H40+B41</f>
        <v>0</v>
      </c>
      <c r="I41" s="4">
        <f t="shared" si="5"/>
        <v>0</v>
      </c>
    </row>
    <row r="42" spans="1:9" x14ac:dyDescent="0.2">
      <c r="A42" s="37">
        <v>35</v>
      </c>
      <c r="B42" s="38">
        <v>0</v>
      </c>
      <c r="C42" s="38">
        <v>4.0123627000000002E-2</v>
      </c>
      <c r="D42" s="5">
        <f t="shared" ref="D42:D105" si="47">D41+1</f>
        <v>13</v>
      </c>
      <c r="E42" s="6">
        <f t="shared" si="1"/>
        <v>1.2999999999999999E-3</v>
      </c>
      <c r="F42" s="1">
        <f t="shared" si="2"/>
        <v>2.6480999999999999</v>
      </c>
      <c r="G42" s="2">
        <f t="shared" si="3"/>
        <v>1.2999999999999999E-3</v>
      </c>
      <c r="H42" s="3">
        <f t="shared" ref="H42:H105" si="48">B42</f>
        <v>0</v>
      </c>
      <c r="I42" s="4">
        <f t="shared" si="5"/>
        <v>0</v>
      </c>
    </row>
    <row r="43" spans="1:9" x14ac:dyDescent="0.2">
      <c r="A43" s="37">
        <v>36</v>
      </c>
      <c r="B43" s="38">
        <v>1</v>
      </c>
      <c r="C43" s="38">
        <v>0.45561829700000001</v>
      </c>
      <c r="D43" s="5">
        <v>13</v>
      </c>
      <c r="E43" s="6">
        <f t="shared" si="1"/>
        <v>1.2999999999999999E-3</v>
      </c>
      <c r="F43" s="1">
        <f t="shared" si="2"/>
        <v>2.6480999999999999</v>
      </c>
      <c r="G43" s="2">
        <f t="shared" si="3"/>
        <v>1.2999999999999999E-3</v>
      </c>
      <c r="H43" s="3">
        <f t="shared" ref="H43" si="49">H42+B43</f>
        <v>1</v>
      </c>
      <c r="I43" s="4">
        <f t="shared" si="5"/>
        <v>4.9091801669121256E-4</v>
      </c>
    </row>
    <row r="44" spans="1:9" x14ac:dyDescent="0.2">
      <c r="A44" s="37">
        <v>37</v>
      </c>
      <c r="B44" s="38">
        <v>0</v>
      </c>
      <c r="C44" s="38">
        <v>5.4523182000000003E-2</v>
      </c>
      <c r="D44" s="5">
        <v>13</v>
      </c>
      <c r="E44" s="6">
        <f t="shared" si="1"/>
        <v>1.2999999999999999E-3</v>
      </c>
      <c r="F44" s="1">
        <f t="shared" si="2"/>
        <v>2.6480999999999999</v>
      </c>
      <c r="G44" s="2">
        <f t="shared" si="3"/>
        <v>1.2999999999999999E-3</v>
      </c>
      <c r="H44" s="3">
        <f t="shared" ref="H44:H107" si="50">B44</f>
        <v>0</v>
      </c>
      <c r="I44" s="4">
        <f t="shared" si="5"/>
        <v>0</v>
      </c>
    </row>
    <row r="45" spans="1:9" x14ac:dyDescent="0.2">
      <c r="A45" s="37">
        <v>38</v>
      </c>
      <c r="B45" s="38">
        <v>0</v>
      </c>
      <c r="C45" s="38">
        <v>4.7318414000000003E-2</v>
      </c>
      <c r="D45" s="5">
        <f t="shared" ref="D45:D108" si="51">D44+1</f>
        <v>14</v>
      </c>
      <c r="E45" s="6">
        <f t="shared" si="1"/>
        <v>1.4E-3</v>
      </c>
      <c r="F45" s="1">
        <f t="shared" si="2"/>
        <v>2.8517999999999999</v>
      </c>
      <c r="G45" s="2">
        <f t="shared" si="3"/>
        <v>1.4E-3</v>
      </c>
      <c r="H45" s="3">
        <f t="shared" ref="H45" si="52">H44+B45</f>
        <v>0</v>
      </c>
      <c r="I45" s="4">
        <f t="shared" si="5"/>
        <v>0</v>
      </c>
    </row>
    <row r="46" spans="1:9" x14ac:dyDescent="0.2">
      <c r="A46" s="37">
        <v>39</v>
      </c>
      <c r="B46" s="38">
        <v>0</v>
      </c>
      <c r="C46" s="38">
        <v>4.0989729000000003E-2</v>
      </c>
      <c r="D46" s="5">
        <v>14</v>
      </c>
      <c r="E46" s="6">
        <f t="shared" si="1"/>
        <v>1.4E-3</v>
      </c>
      <c r="F46" s="1">
        <f t="shared" si="2"/>
        <v>2.8517999999999999</v>
      </c>
      <c r="G46" s="2">
        <f t="shared" si="3"/>
        <v>1.4E-3</v>
      </c>
      <c r="H46" s="3">
        <f t="shared" ref="H46:H109" si="53">B46</f>
        <v>0</v>
      </c>
      <c r="I46" s="4">
        <f t="shared" si="5"/>
        <v>0</v>
      </c>
    </row>
    <row r="47" spans="1:9" x14ac:dyDescent="0.2">
      <c r="A47" s="37">
        <v>40</v>
      </c>
      <c r="B47" s="38">
        <v>0</v>
      </c>
      <c r="C47" s="38">
        <v>0.16722859600000001</v>
      </c>
      <c r="D47" s="5">
        <v>14</v>
      </c>
      <c r="E47" s="6">
        <f t="shared" si="1"/>
        <v>1.4E-3</v>
      </c>
      <c r="F47" s="1">
        <f t="shared" si="2"/>
        <v>2.8517999999999999</v>
      </c>
      <c r="G47" s="2">
        <f t="shared" si="3"/>
        <v>1.4E-3</v>
      </c>
      <c r="H47" s="3">
        <f t="shared" ref="H47" si="54">H46+B47</f>
        <v>0</v>
      </c>
      <c r="I47" s="4">
        <f t="shared" si="5"/>
        <v>0</v>
      </c>
    </row>
    <row r="48" spans="1:9" x14ac:dyDescent="0.2">
      <c r="A48" s="37">
        <v>41</v>
      </c>
      <c r="B48" s="38">
        <v>0</v>
      </c>
      <c r="C48" s="38">
        <v>0.184907249</v>
      </c>
      <c r="D48" s="5">
        <f t="shared" ref="D48:D111" si="55">D47+1</f>
        <v>15</v>
      </c>
      <c r="E48" s="6">
        <f t="shared" si="1"/>
        <v>1.5E-3</v>
      </c>
      <c r="F48" s="1">
        <f t="shared" si="2"/>
        <v>3.0554999999999999</v>
      </c>
      <c r="G48" s="2">
        <f t="shared" si="3"/>
        <v>1.5E-3</v>
      </c>
      <c r="H48" s="3">
        <f t="shared" ref="H48:H111" si="56">B48</f>
        <v>0</v>
      </c>
      <c r="I48" s="4">
        <f t="shared" si="5"/>
        <v>0</v>
      </c>
    </row>
    <row r="49" spans="1:9" x14ac:dyDescent="0.2">
      <c r="A49" s="37">
        <v>42</v>
      </c>
      <c r="B49" s="38">
        <v>1</v>
      </c>
      <c r="C49" s="38">
        <v>0.53367584400000001</v>
      </c>
      <c r="D49" s="5">
        <v>15</v>
      </c>
      <c r="E49" s="6">
        <f t="shared" si="1"/>
        <v>1.5E-3</v>
      </c>
      <c r="F49" s="1">
        <f t="shared" si="2"/>
        <v>3.0554999999999999</v>
      </c>
      <c r="G49" s="2">
        <f t="shared" si="3"/>
        <v>1.5E-3</v>
      </c>
      <c r="H49" s="3">
        <f t="shared" ref="H49" si="57">H48+B49</f>
        <v>1</v>
      </c>
      <c r="I49" s="4">
        <f t="shared" si="5"/>
        <v>4.9091801669121256E-4</v>
      </c>
    </row>
    <row r="50" spans="1:9" x14ac:dyDescent="0.2">
      <c r="A50" s="37">
        <v>43</v>
      </c>
      <c r="B50" s="38">
        <v>0</v>
      </c>
      <c r="C50" s="38">
        <v>0.45469171400000002</v>
      </c>
      <c r="D50" s="5">
        <v>15</v>
      </c>
      <c r="E50" s="6">
        <f t="shared" si="1"/>
        <v>1.5E-3</v>
      </c>
      <c r="F50" s="1">
        <f t="shared" si="2"/>
        <v>3.0554999999999999</v>
      </c>
      <c r="G50" s="2">
        <f t="shared" si="3"/>
        <v>1.5E-3</v>
      </c>
      <c r="H50" s="3">
        <f t="shared" ref="H50:H113" si="58">B50</f>
        <v>0</v>
      </c>
      <c r="I50" s="4">
        <f t="shared" si="5"/>
        <v>0</v>
      </c>
    </row>
    <row r="51" spans="1:9" x14ac:dyDescent="0.2">
      <c r="A51" s="37">
        <v>44</v>
      </c>
      <c r="B51" s="38">
        <v>1</v>
      </c>
      <c r="C51" s="38">
        <v>0.45957396499999997</v>
      </c>
      <c r="D51" s="5">
        <f t="shared" ref="D51:D114" si="59">D50+1</f>
        <v>16</v>
      </c>
      <c r="E51" s="6">
        <f t="shared" si="1"/>
        <v>1.6000000000000001E-3</v>
      </c>
      <c r="F51" s="1">
        <f t="shared" si="2"/>
        <v>3.2591999999999999</v>
      </c>
      <c r="G51" s="2">
        <f t="shared" si="3"/>
        <v>1.5999999999999999E-3</v>
      </c>
      <c r="H51" s="3">
        <f t="shared" ref="H51" si="60">H50+B51</f>
        <v>1</v>
      </c>
      <c r="I51" s="4">
        <f t="shared" si="5"/>
        <v>4.9091801669121256E-4</v>
      </c>
    </row>
    <row r="52" spans="1:9" x14ac:dyDescent="0.2">
      <c r="A52" s="37">
        <v>45</v>
      </c>
      <c r="B52" s="38">
        <v>0</v>
      </c>
      <c r="C52" s="38">
        <v>0.42774647100000002</v>
      </c>
      <c r="D52" s="5">
        <v>16</v>
      </c>
      <c r="E52" s="6">
        <f t="shared" si="1"/>
        <v>1.6000000000000001E-3</v>
      </c>
      <c r="F52" s="1">
        <f t="shared" si="2"/>
        <v>3.2591999999999999</v>
      </c>
      <c r="G52" s="2">
        <f t="shared" si="3"/>
        <v>1.5999999999999999E-3</v>
      </c>
      <c r="H52" s="3">
        <f t="shared" ref="H52:H115" si="61">B52</f>
        <v>0</v>
      </c>
      <c r="I52" s="4">
        <f t="shared" si="5"/>
        <v>0</v>
      </c>
    </row>
    <row r="53" spans="1:9" x14ac:dyDescent="0.2">
      <c r="A53" s="37">
        <v>46</v>
      </c>
      <c r="B53" s="38">
        <v>0</v>
      </c>
      <c r="C53" s="38">
        <v>0.139614507</v>
      </c>
      <c r="D53" s="5">
        <v>16</v>
      </c>
      <c r="E53" s="6">
        <f t="shared" si="1"/>
        <v>1.6000000000000001E-3</v>
      </c>
      <c r="F53" s="1">
        <f t="shared" si="2"/>
        <v>3.2591999999999999</v>
      </c>
      <c r="G53" s="2">
        <f t="shared" si="3"/>
        <v>1.5999999999999999E-3</v>
      </c>
      <c r="H53" s="3">
        <f t="shared" ref="H53" si="62">H52+B53</f>
        <v>0</v>
      </c>
      <c r="I53" s="4">
        <f t="shared" si="5"/>
        <v>0</v>
      </c>
    </row>
    <row r="54" spans="1:9" x14ac:dyDescent="0.2">
      <c r="A54" s="37">
        <v>47</v>
      </c>
      <c r="B54" s="38">
        <v>1</v>
      </c>
      <c r="C54" s="38">
        <v>9.9642462000000001E-2</v>
      </c>
      <c r="D54" s="5">
        <f t="shared" ref="D54:D117" si="63">D53+1</f>
        <v>17</v>
      </c>
      <c r="E54" s="6">
        <f t="shared" si="1"/>
        <v>1.6999999999999999E-3</v>
      </c>
      <c r="F54" s="1">
        <f t="shared" si="2"/>
        <v>3.4628999999999999</v>
      </c>
      <c r="G54" s="2">
        <f t="shared" si="3"/>
        <v>1.6999999999999999E-3</v>
      </c>
      <c r="H54" s="3">
        <f t="shared" ref="H54:H117" si="64">B54</f>
        <v>1</v>
      </c>
      <c r="I54" s="4">
        <f t="shared" si="5"/>
        <v>4.9091801669121256E-4</v>
      </c>
    </row>
    <row r="55" spans="1:9" x14ac:dyDescent="0.2">
      <c r="A55" s="37">
        <v>48</v>
      </c>
      <c r="B55" s="38">
        <v>1</v>
      </c>
      <c r="C55" s="38">
        <v>0.232623359</v>
      </c>
      <c r="D55" s="5">
        <v>17</v>
      </c>
      <c r="E55" s="6">
        <f t="shared" si="1"/>
        <v>1.6999999999999999E-3</v>
      </c>
      <c r="F55" s="1">
        <f t="shared" si="2"/>
        <v>3.4628999999999999</v>
      </c>
      <c r="G55" s="2">
        <f t="shared" si="3"/>
        <v>1.6999999999999999E-3</v>
      </c>
      <c r="H55" s="3">
        <f t="shared" ref="H55" si="65">H54+B55</f>
        <v>2</v>
      </c>
      <c r="I55" s="4">
        <f t="shared" si="5"/>
        <v>9.8183603338242512E-4</v>
      </c>
    </row>
    <row r="56" spans="1:9" x14ac:dyDescent="0.2">
      <c r="A56" s="37">
        <v>49</v>
      </c>
      <c r="B56" s="38">
        <v>0</v>
      </c>
      <c r="C56" s="38">
        <v>0.16359923700000001</v>
      </c>
      <c r="D56" s="5">
        <v>17</v>
      </c>
      <c r="E56" s="6">
        <f t="shared" si="1"/>
        <v>1.6999999999999999E-3</v>
      </c>
      <c r="F56" s="1">
        <f t="shared" si="2"/>
        <v>3.4628999999999999</v>
      </c>
      <c r="G56" s="2">
        <f t="shared" si="3"/>
        <v>1.6999999999999999E-3</v>
      </c>
      <c r="H56" s="3">
        <f t="shared" ref="H56:H119" si="66">B56</f>
        <v>0</v>
      </c>
      <c r="I56" s="4">
        <f t="shared" si="5"/>
        <v>0</v>
      </c>
    </row>
    <row r="57" spans="1:9" x14ac:dyDescent="0.2">
      <c r="A57" s="37">
        <v>50</v>
      </c>
      <c r="B57" s="38">
        <v>0</v>
      </c>
      <c r="C57" s="38">
        <v>0.41355798500000002</v>
      </c>
      <c r="D57" s="5">
        <f t="shared" ref="D57:D120" si="67">D56+1</f>
        <v>18</v>
      </c>
      <c r="E57" s="6">
        <f t="shared" si="1"/>
        <v>1.8E-3</v>
      </c>
      <c r="F57" s="1">
        <f t="shared" si="2"/>
        <v>3.6665999999999999</v>
      </c>
      <c r="G57" s="2">
        <f t="shared" si="3"/>
        <v>1.8E-3</v>
      </c>
      <c r="H57" s="3">
        <f t="shared" ref="H57" si="68">H56+B57</f>
        <v>0</v>
      </c>
      <c r="I57" s="4">
        <f t="shared" si="5"/>
        <v>0</v>
      </c>
    </row>
    <row r="58" spans="1:9" x14ac:dyDescent="0.2">
      <c r="A58" s="37">
        <v>51</v>
      </c>
      <c r="B58" s="38">
        <v>0</v>
      </c>
      <c r="C58" s="38">
        <v>0.392129114</v>
      </c>
      <c r="D58" s="5">
        <v>18</v>
      </c>
      <c r="E58" s="6">
        <f t="shared" si="1"/>
        <v>1.8E-3</v>
      </c>
      <c r="F58" s="1">
        <f t="shared" si="2"/>
        <v>3.6665999999999999</v>
      </c>
      <c r="G58" s="2">
        <f t="shared" si="3"/>
        <v>1.8E-3</v>
      </c>
      <c r="H58" s="3">
        <f t="shared" ref="H58:H121" si="69">B58</f>
        <v>0</v>
      </c>
      <c r="I58" s="4">
        <f t="shared" si="5"/>
        <v>0</v>
      </c>
    </row>
    <row r="59" spans="1:9" x14ac:dyDescent="0.2">
      <c r="A59" s="37">
        <v>52</v>
      </c>
      <c r="B59" s="38">
        <v>0</v>
      </c>
      <c r="C59" s="38">
        <v>0.29793632199999998</v>
      </c>
      <c r="D59" s="5">
        <v>18</v>
      </c>
      <c r="E59" s="6">
        <f t="shared" si="1"/>
        <v>1.8E-3</v>
      </c>
      <c r="F59" s="1">
        <f t="shared" si="2"/>
        <v>3.6665999999999999</v>
      </c>
      <c r="G59" s="2">
        <f t="shared" si="3"/>
        <v>1.8E-3</v>
      </c>
      <c r="H59" s="3">
        <f t="shared" ref="H59" si="70">H58+B59</f>
        <v>0</v>
      </c>
      <c r="I59" s="4">
        <f t="shared" si="5"/>
        <v>0</v>
      </c>
    </row>
    <row r="60" spans="1:9" x14ac:dyDescent="0.2">
      <c r="A60" s="37">
        <v>53</v>
      </c>
      <c r="B60" s="38">
        <v>0</v>
      </c>
      <c r="C60" s="38">
        <v>0.14313796100000001</v>
      </c>
      <c r="D60" s="5">
        <f t="shared" ref="D60:D123" si="71">D59+1</f>
        <v>19</v>
      </c>
      <c r="E60" s="6">
        <f t="shared" si="1"/>
        <v>1.9E-3</v>
      </c>
      <c r="F60" s="1">
        <f t="shared" si="2"/>
        <v>3.8702999999999999</v>
      </c>
      <c r="G60" s="2">
        <f t="shared" si="3"/>
        <v>1.9E-3</v>
      </c>
      <c r="H60" s="3">
        <f t="shared" ref="H60:H123" si="72">B60</f>
        <v>0</v>
      </c>
      <c r="I60" s="4">
        <f t="shared" si="5"/>
        <v>0</v>
      </c>
    </row>
    <row r="61" spans="1:9" x14ac:dyDescent="0.2">
      <c r="A61" s="37">
        <v>54</v>
      </c>
      <c r="B61" s="38">
        <v>1</v>
      </c>
      <c r="C61" s="38">
        <v>0.37795000499999998</v>
      </c>
      <c r="D61" s="5">
        <v>19</v>
      </c>
      <c r="E61" s="6">
        <f t="shared" si="1"/>
        <v>1.9E-3</v>
      </c>
      <c r="F61" s="1">
        <f t="shared" si="2"/>
        <v>3.8702999999999999</v>
      </c>
      <c r="G61" s="2">
        <f t="shared" si="3"/>
        <v>1.9E-3</v>
      </c>
      <c r="H61" s="3">
        <f t="shared" ref="H61" si="73">H60+B61</f>
        <v>1</v>
      </c>
      <c r="I61" s="4">
        <f t="shared" si="5"/>
        <v>4.9091801669121256E-4</v>
      </c>
    </row>
    <row r="62" spans="1:9" x14ac:dyDescent="0.2">
      <c r="A62" s="37">
        <v>55</v>
      </c>
      <c r="B62" s="38">
        <v>1</v>
      </c>
      <c r="C62" s="38">
        <v>0.42915848099999998</v>
      </c>
      <c r="D62" s="5">
        <v>19</v>
      </c>
      <c r="E62" s="6">
        <f t="shared" si="1"/>
        <v>1.9E-3</v>
      </c>
      <c r="F62" s="1">
        <f t="shared" si="2"/>
        <v>3.8702999999999999</v>
      </c>
      <c r="G62" s="2">
        <f t="shared" si="3"/>
        <v>1.9E-3</v>
      </c>
      <c r="H62" s="3">
        <f t="shared" ref="H62:H125" si="74">B62</f>
        <v>1</v>
      </c>
      <c r="I62" s="4">
        <f t="shared" si="5"/>
        <v>4.9091801669121256E-4</v>
      </c>
    </row>
    <row r="63" spans="1:9" x14ac:dyDescent="0.2">
      <c r="A63" s="37">
        <v>56</v>
      </c>
      <c r="B63" s="38">
        <v>0</v>
      </c>
      <c r="C63" s="38">
        <v>0.114969538</v>
      </c>
      <c r="D63" s="5">
        <f t="shared" ref="D63:D126" si="75">D62+1</f>
        <v>20</v>
      </c>
      <c r="E63" s="6">
        <f t="shared" si="1"/>
        <v>2E-3</v>
      </c>
      <c r="F63" s="1">
        <f t="shared" si="2"/>
        <v>4.0739999999999998</v>
      </c>
      <c r="G63" s="2">
        <f t="shared" si="3"/>
        <v>2E-3</v>
      </c>
      <c r="H63" s="3">
        <f t="shared" ref="H63" si="76">H62+B63</f>
        <v>1</v>
      </c>
      <c r="I63" s="4">
        <f t="shared" si="5"/>
        <v>4.9091801669121256E-4</v>
      </c>
    </row>
    <row r="64" spans="1:9" x14ac:dyDescent="0.2">
      <c r="A64" s="37">
        <v>57</v>
      </c>
      <c r="B64" s="38">
        <v>0</v>
      </c>
      <c r="C64" s="38">
        <v>0.28746522600000002</v>
      </c>
      <c r="D64" s="5">
        <v>20</v>
      </c>
      <c r="E64" s="6">
        <f t="shared" si="1"/>
        <v>2E-3</v>
      </c>
      <c r="F64" s="1">
        <f t="shared" si="2"/>
        <v>4.0739999999999998</v>
      </c>
      <c r="G64" s="2">
        <f t="shared" si="3"/>
        <v>2E-3</v>
      </c>
      <c r="H64" s="3">
        <f t="shared" ref="H64:H127" si="77">B64</f>
        <v>0</v>
      </c>
      <c r="I64" s="4">
        <f t="shared" si="5"/>
        <v>0</v>
      </c>
    </row>
    <row r="65" spans="1:9" x14ac:dyDescent="0.2">
      <c r="A65" s="37">
        <v>58</v>
      </c>
      <c r="B65" s="38">
        <v>0</v>
      </c>
      <c r="C65" s="38">
        <v>0.115886716</v>
      </c>
      <c r="D65" s="5">
        <v>20</v>
      </c>
      <c r="E65" s="6">
        <f t="shared" si="1"/>
        <v>2E-3</v>
      </c>
      <c r="F65" s="1">
        <f t="shared" si="2"/>
        <v>4.0739999999999998</v>
      </c>
      <c r="G65" s="2">
        <f t="shared" si="3"/>
        <v>2E-3</v>
      </c>
      <c r="H65" s="3">
        <f t="shared" ref="H65" si="78">H64+B65</f>
        <v>0</v>
      </c>
      <c r="I65" s="4">
        <f t="shared" si="5"/>
        <v>0</v>
      </c>
    </row>
    <row r="66" spans="1:9" x14ac:dyDescent="0.2">
      <c r="A66" s="37">
        <v>59</v>
      </c>
      <c r="B66" s="38">
        <v>1</v>
      </c>
      <c r="C66" s="38">
        <v>0.71217783300000004</v>
      </c>
      <c r="D66" s="5">
        <f t="shared" ref="D66:D129" si="79">D65+1</f>
        <v>21</v>
      </c>
      <c r="E66" s="6">
        <f t="shared" si="1"/>
        <v>2.0999999999999999E-3</v>
      </c>
      <c r="F66" s="1">
        <f t="shared" si="2"/>
        <v>4.2776999999999994</v>
      </c>
      <c r="G66" s="2">
        <f t="shared" si="3"/>
        <v>2.0999999999999999E-3</v>
      </c>
      <c r="H66" s="3">
        <f t="shared" ref="H66:H129" si="80">B66</f>
        <v>1</v>
      </c>
      <c r="I66" s="4">
        <f t="shared" si="5"/>
        <v>4.9091801669121256E-4</v>
      </c>
    </row>
    <row r="67" spans="1:9" x14ac:dyDescent="0.2">
      <c r="A67" s="37">
        <v>60</v>
      </c>
      <c r="B67" s="38">
        <v>0</v>
      </c>
      <c r="C67" s="38">
        <v>0.17687341100000001</v>
      </c>
      <c r="D67" s="5">
        <v>21</v>
      </c>
      <c r="E67" s="6">
        <f t="shared" si="1"/>
        <v>2.0999999999999999E-3</v>
      </c>
      <c r="F67" s="1">
        <f t="shared" si="2"/>
        <v>4.2776999999999994</v>
      </c>
      <c r="G67" s="2">
        <f t="shared" si="3"/>
        <v>2.0999999999999999E-3</v>
      </c>
      <c r="H67" s="3">
        <f t="shared" ref="H67" si="81">H66+B67</f>
        <v>1</v>
      </c>
      <c r="I67" s="4">
        <f t="shared" si="5"/>
        <v>4.9091801669121256E-4</v>
      </c>
    </row>
    <row r="68" spans="1:9" x14ac:dyDescent="0.2">
      <c r="A68" s="37">
        <v>61</v>
      </c>
      <c r="B68" s="38">
        <v>0</v>
      </c>
      <c r="C68" s="38">
        <v>0.28035876700000001</v>
      </c>
      <c r="D68" s="5">
        <v>21</v>
      </c>
      <c r="E68" s="6">
        <f t="shared" si="1"/>
        <v>2.0999999999999999E-3</v>
      </c>
      <c r="F68" s="1">
        <f t="shared" si="2"/>
        <v>4.2776999999999994</v>
      </c>
      <c r="G68" s="2">
        <f t="shared" si="3"/>
        <v>2.0999999999999999E-3</v>
      </c>
      <c r="H68" s="3">
        <f t="shared" ref="H68:H131" si="82">B68</f>
        <v>0</v>
      </c>
      <c r="I68" s="4">
        <f t="shared" si="5"/>
        <v>0</v>
      </c>
    </row>
    <row r="69" spans="1:9" x14ac:dyDescent="0.2">
      <c r="A69" s="37">
        <v>62</v>
      </c>
      <c r="B69" s="38">
        <v>0</v>
      </c>
      <c r="C69" s="38">
        <v>0.24686381199999999</v>
      </c>
      <c r="D69" s="5">
        <f t="shared" ref="D69:D132" si="83">D68+1</f>
        <v>22</v>
      </c>
      <c r="E69" s="6">
        <f t="shared" si="1"/>
        <v>2.2000000000000001E-3</v>
      </c>
      <c r="F69" s="1">
        <f t="shared" si="2"/>
        <v>4.4813999999999998</v>
      </c>
      <c r="G69" s="2">
        <f t="shared" si="3"/>
        <v>2.1999999999999997E-3</v>
      </c>
      <c r="H69" s="3">
        <f t="shared" ref="H69" si="84">H68+B69</f>
        <v>0</v>
      </c>
      <c r="I69" s="4">
        <f t="shared" si="5"/>
        <v>0</v>
      </c>
    </row>
    <row r="70" spans="1:9" x14ac:dyDescent="0.2">
      <c r="A70" s="37">
        <v>63</v>
      </c>
      <c r="B70" s="38">
        <v>0</v>
      </c>
      <c r="C70" s="38">
        <v>0.14583684199999999</v>
      </c>
      <c r="D70" s="5">
        <v>22</v>
      </c>
      <c r="E70" s="6">
        <f t="shared" si="1"/>
        <v>2.2000000000000001E-3</v>
      </c>
      <c r="F70" s="1">
        <f t="shared" si="2"/>
        <v>4.4813999999999998</v>
      </c>
      <c r="G70" s="2">
        <f t="shared" si="3"/>
        <v>2.1999999999999997E-3</v>
      </c>
      <c r="H70" s="3">
        <f t="shared" ref="H70:H133" si="85">B70</f>
        <v>0</v>
      </c>
      <c r="I70" s="4">
        <f t="shared" si="5"/>
        <v>0</v>
      </c>
    </row>
    <row r="71" spans="1:9" x14ac:dyDescent="0.2">
      <c r="A71" s="37">
        <v>64</v>
      </c>
      <c r="B71" s="38">
        <v>0</v>
      </c>
      <c r="C71" s="38">
        <v>0.22004966500000001</v>
      </c>
      <c r="D71" s="5">
        <v>22</v>
      </c>
      <c r="E71" s="6">
        <f t="shared" si="1"/>
        <v>2.2000000000000001E-3</v>
      </c>
      <c r="F71" s="1">
        <f t="shared" si="2"/>
        <v>4.4813999999999998</v>
      </c>
      <c r="G71" s="2">
        <f t="shared" si="3"/>
        <v>2.1999999999999997E-3</v>
      </c>
      <c r="H71" s="3">
        <f t="shared" ref="H71" si="86">H70+B71</f>
        <v>0</v>
      </c>
      <c r="I71" s="4">
        <f t="shared" si="5"/>
        <v>0</v>
      </c>
    </row>
    <row r="72" spans="1:9" x14ac:dyDescent="0.2">
      <c r="A72" s="37">
        <v>65</v>
      </c>
      <c r="B72" s="38">
        <v>0</v>
      </c>
      <c r="C72" s="38">
        <v>7.1130949999999998E-2</v>
      </c>
      <c r="D72" s="5">
        <f t="shared" ref="D72:D135" si="87">D71+1</f>
        <v>23</v>
      </c>
      <c r="E72" s="6">
        <f t="shared" si="1"/>
        <v>2.3E-3</v>
      </c>
      <c r="F72" s="1">
        <f t="shared" si="2"/>
        <v>4.6851000000000003</v>
      </c>
      <c r="G72" s="2">
        <f t="shared" si="3"/>
        <v>2.3E-3</v>
      </c>
      <c r="H72" s="3">
        <f t="shared" ref="H72:H135" si="88">B72</f>
        <v>0</v>
      </c>
      <c r="I72" s="4">
        <f t="shared" si="5"/>
        <v>0</v>
      </c>
    </row>
    <row r="73" spans="1:9" x14ac:dyDescent="0.2">
      <c r="A73" s="37">
        <v>66</v>
      </c>
      <c r="B73" s="38">
        <v>0</v>
      </c>
      <c r="C73" s="38">
        <v>0.178054617</v>
      </c>
      <c r="D73" s="5">
        <v>23</v>
      </c>
      <c r="E73" s="6">
        <f t="shared" si="1"/>
        <v>2.3E-3</v>
      </c>
      <c r="F73" s="1">
        <f t="shared" si="2"/>
        <v>4.6851000000000003</v>
      </c>
      <c r="G73" s="2">
        <f t="shared" si="3"/>
        <v>2.3E-3</v>
      </c>
      <c r="H73" s="3">
        <f t="shared" ref="H73" si="89">H72+B73</f>
        <v>0</v>
      </c>
      <c r="I73" s="4">
        <f t="shared" si="5"/>
        <v>0</v>
      </c>
    </row>
    <row r="74" spans="1:9" x14ac:dyDescent="0.2">
      <c r="A74" s="37">
        <v>67</v>
      </c>
      <c r="B74" s="38">
        <v>0</v>
      </c>
      <c r="C74" s="38">
        <v>0.41936833899999998</v>
      </c>
      <c r="D74" s="5">
        <v>23</v>
      </c>
      <c r="E74" s="6">
        <f t="shared" ref="E74:E137" si="90">D74/$B$4</f>
        <v>2.3E-3</v>
      </c>
      <c r="F74" s="1">
        <f t="shared" ref="F74:F137" si="91">D74*$B$5</f>
        <v>4.6851000000000003</v>
      </c>
      <c r="G74" s="2">
        <f t="shared" ref="G74:G137" si="92">F74/$B$3</f>
        <v>2.3E-3</v>
      </c>
      <c r="H74" s="3">
        <f t="shared" ref="H74:H137" si="93">B74</f>
        <v>0</v>
      </c>
      <c r="I74" s="4">
        <f t="shared" ref="I74:I137" si="94">H74/$B$3</f>
        <v>0</v>
      </c>
    </row>
    <row r="75" spans="1:9" x14ac:dyDescent="0.2">
      <c r="A75" s="37">
        <v>68</v>
      </c>
      <c r="B75" s="38">
        <v>0</v>
      </c>
      <c r="C75" s="38">
        <v>0.166579486</v>
      </c>
      <c r="D75" s="5">
        <f t="shared" ref="D75:D138" si="95">D74+1</f>
        <v>24</v>
      </c>
      <c r="E75" s="6">
        <f t="shared" si="90"/>
        <v>2.3999999999999998E-3</v>
      </c>
      <c r="F75" s="1">
        <f t="shared" si="91"/>
        <v>4.8887999999999998</v>
      </c>
      <c r="G75" s="2">
        <f t="shared" si="92"/>
        <v>2.3999999999999998E-3</v>
      </c>
      <c r="H75" s="3">
        <f t="shared" ref="H75" si="96">H74+B75</f>
        <v>0</v>
      </c>
      <c r="I75" s="4">
        <f t="shared" si="94"/>
        <v>0</v>
      </c>
    </row>
    <row r="76" spans="1:9" x14ac:dyDescent="0.2">
      <c r="A76" s="37">
        <v>69</v>
      </c>
      <c r="B76" s="38">
        <v>0</v>
      </c>
      <c r="C76" s="38">
        <v>0.17811086700000001</v>
      </c>
      <c r="D76" s="5">
        <v>24</v>
      </c>
      <c r="E76" s="6">
        <f t="shared" si="90"/>
        <v>2.3999999999999998E-3</v>
      </c>
      <c r="F76" s="1">
        <f t="shared" si="91"/>
        <v>4.8887999999999998</v>
      </c>
      <c r="G76" s="2">
        <f t="shared" si="92"/>
        <v>2.3999999999999998E-3</v>
      </c>
      <c r="H76" s="3">
        <f t="shared" ref="H76:H139" si="97">B76</f>
        <v>0</v>
      </c>
      <c r="I76" s="4">
        <f t="shared" si="94"/>
        <v>0</v>
      </c>
    </row>
    <row r="77" spans="1:9" x14ac:dyDescent="0.2">
      <c r="A77" s="37">
        <v>70</v>
      </c>
      <c r="B77" s="38">
        <v>0</v>
      </c>
      <c r="C77" s="38">
        <v>0.1003767</v>
      </c>
      <c r="D77" s="5">
        <v>24</v>
      </c>
      <c r="E77" s="6">
        <f t="shared" si="90"/>
        <v>2.3999999999999998E-3</v>
      </c>
      <c r="F77" s="1">
        <f t="shared" si="91"/>
        <v>4.8887999999999998</v>
      </c>
      <c r="G77" s="2">
        <f t="shared" si="92"/>
        <v>2.3999999999999998E-3</v>
      </c>
      <c r="H77" s="3">
        <f t="shared" ref="H77" si="98">H76+B77</f>
        <v>0</v>
      </c>
      <c r="I77" s="4">
        <f t="shared" si="94"/>
        <v>0</v>
      </c>
    </row>
    <row r="78" spans="1:9" x14ac:dyDescent="0.2">
      <c r="A78" s="37">
        <v>71</v>
      </c>
      <c r="B78" s="38">
        <v>1</v>
      </c>
      <c r="C78" s="38">
        <v>0.62080606699999996</v>
      </c>
      <c r="D78" s="5">
        <f t="shared" ref="D78:D141" si="99">D77+1</f>
        <v>25</v>
      </c>
      <c r="E78" s="6">
        <f t="shared" si="90"/>
        <v>2.5000000000000001E-3</v>
      </c>
      <c r="F78" s="1">
        <f t="shared" si="91"/>
        <v>5.0924999999999994</v>
      </c>
      <c r="G78" s="2">
        <f t="shared" si="92"/>
        <v>2.4999999999999996E-3</v>
      </c>
      <c r="H78" s="3">
        <f t="shared" ref="H78:H141" si="100">B78</f>
        <v>1</v>
      </c>
      <c r="I78" s="4">
        <f t="shared" si="94"/>
        <v>4.9091801669121256E-4</v>
      </c>
    </row>
    <row r="79" spans="1:9" x14ac:dyDescent="0.2">
      <c r="A79" s="37">
        <v>72</v>
      </c>
      <c r="B79" s="38">
        <v>0</v>
      </c>
      <c r="C79" s="38">
        <v>7.2794120000000004E-2</v>
      </c>
      <c r="D79" s="5">
        <v>25</v>
      </c>
      <c r="E79" s="6">
        <f t="shared" si="90"/>
        <v>2.5000000000000001E-3</v>
      </c>
      <c r="F79" s="1">
        <f t="shared" si="91"/>
        <v>5.0924999999999994</v>
      </c>
      <c r="G79" s="2">
        <f t="shared" si="92"/>
        <v>2.4999999999999996E-3</v>
      </c>
      <c r="H79" s="3">
        <f t="shared" ref="H79" si="101">H78+B79</f>
        <v>1</v>
      </c>
      <c r="I79" s="4">
        <f t="shared" si="94"/>
        <v>4.9091801669121256E-4</v>
      </c>
    </row>
    <row r="80" spans="1:9" x14ac:dyDescent="0.2">
      <c r="A80" s="37">
        <v>73</v>
      </c>
      <c r="B80" s="38">
        <v>0</v>
      </c>
      <c r="C80" s="38">
        <v>0.124345053</v>
      </c>
      <c r="D80" s="5">
        <v>25</v>
      </c>
      <c r="E80" s="6">
        <f t="shared" si="90"/>
        <v>2.5000000000000001E-3</v>
      </c>
      <c r="F80" s="1">
        <f t="shared" si="91"/>
        <v>5.0924999999999994</v>
      </c>
      <c r="G80" s="2">
        <f t="shared" si="92"/>
        <v>2.4999999999999996E-3</v>
      </c>
      <c r="H80" s="3">
        <f t="shared" ref="H80:H143" si="102">B80</f>
        <v>0</v>
      </c>
      <c r="I80" s="4">
        <f t="shared" si="94"/>
        <v>0</v>
      </c>
    </row>
    <row r="81" spans="1:9" x14ac:dyDescent="0.2">
      <c r="A81" s="37">
        <v>74</v>
      </c>
      <c r="B81" s="38">
        <v>0</v>
      </c>
      <c r="C81" s="38">
        <v>9.8330758000000004E-2</v>
      </c>
      <c r="D81" s="5">
        <f t="shared" ref="D81:D144" si="103">D80+1</f>
        <v>26</v>
      </c>
      <c r="E81" s="6">
        <f t="shared" si="90"/>
        <v>2.5999999999999999E-3</v>
      </c>
      <c r="F81" s="1">
        <f t="shared" si="91"/>
        <v>5.2961999999999998</v>
      </c>
      <c r="G81" s="2">
        <f t="shared" si="92"/>
        <v>2.5999999999999999E-3</v>
      </c>
      <c r="H81" s="3">
        <f t="shared" ref="H81" si="104">H80+B81</f>
        <v>0</v>
      </c>
      <c r="I81" s="4">
        <f t="shared" si="94"/>
        <v>0</v>
      </c>
    </row>
    <row r="82" spans="1:9" x14ac:dyDescent="0.2">
      <c r="A82" s="37">
        <v>75</v>
      </c>
      <c r="B82" s="38">
        <v>0</v>
      </c>
      <c r="C82" s="38">
        <v>4.4960110999999997E-2</v>
      </c>
      <c r="D82" s="5">
        <v>26</v>
      </c>
      <c r="E82" s="6">
        <f t="shared" si="90"/>
        <v>2.5999999999999999E-3</v>
      </c>
      <c r="F82" s="1">
        <f t="shared" si="91"/>
        <v>5.2961999999999998</v>
      </c>
      <c r="G82" s="2">
        <f t="shared" si="92"/>
        <v>2.5999999999999999E-3</v>
      </c>
      <c r="H82" s="3">
        <f t="shared" ref="H82:H145" si="105">B82</f>
        <v>0</v>
      </c>
      <c r="I82" s="4">
        <f t="shared" si="94"/>
        <v>0</v>
      </c>
    </row>
    <row r="83" spans="1:9" x14ac:dyDescent="0.2">
      <c r="A83" s="37">
        <v>76</v>
      </c>
      <c r="B83" s="38">
        <v>0</v>
      </c>
      <c r="C83" s="38">
        <v>9.9794817999999993E-2</v>
      </c>
      <c r="D83" s="5">
        <v>26</v>
      </c>
      <c r="E83" s="6">
        <f t="shared" si="90"/>
        <v>2.5999999999999999E-3</v>
      </c>
      <c r="F83" s="1">
        <f t="shared" si="91"/>
        <v>5.2961999999999998</v>
      </c>
      <c r="G83" s="2">
        <f t="shared" si="92"/>
        <v>2.5999999999999999E-3</v>
      </c>
      <c r="H83" s="3">
        <f t="shared" ref="H83" si="106">H82+B83</f>
        <v>0</v>
      </c>
      <c r="I83" s="4">
        <f t="shared" si="94"/>
        <v>0</v>
      </c>
    </row>
    <row r="84" spans="1:9" x14ac:dyDescent="0.2">
      <c r="A84" s="37">
        <v>77</v>
      </c>
      <c r="B84" s="38">
        <v>0</v>
      </c>
      <c r="C84" s="38">
        <v>0.14710267399999999</v>
      </c>
      <c r="D84" s="5">
        <f t="shared" ref="D84:D147" si="107">D83+1</f>
        <v>27</v>
      </c>
      <c r="E84" s="6">
        <f t="shared" si="90"/>
        <v>2.7000000000000001E-3</v>
      </c>
      <c r="F84" s="1">
        <f t="shared" si="91"/>
        <v>5.4999000000000002</v>
      </c>
      <c r="G84" s="2">
        <f t="shared" si="92"/>
        <v>2.7000000000000001E-3</v>
      </c>
      <c r="H84" s="3">
        <f t="shared" ref="H84:H147" si="108">B84</f>
        <v>0</v>
      </c>
      <c r="I84" s="4">
        <f t="shared" si="94"/>
        <v>0</v>
      </c>
    </row>
    <row r="85" spans="1:9" x14ac:dyDescent="0.2">
      <c r="A85" s="37">
        <v>78</v>
      </c>
      <c r="B85" s="38">
        <v>0</v>
      </c>
      <c r="C85" s="38">
        <v>5.5610841000000001E-2</v>
      </c>
      <c r="D85" s="5">
        <v>27</v>
      </c>
      <c r="E85" s="6">
        <f t="shared" si="90"/>
        <v>2.7000000000000001E-3</v>
      </c>
      <c r="F85" s="1">
        <f t="shared" si="91"/>
        <v>5.4999000000000002</v>
      </c>
      <c r="G85" s="2">
        <f t="shared" si="92"/>
        <v>2.7000000000000001E-3</v>
      </c>
      <c r="H85" s="3">
        <f t="shared" ref="H85" si="109">H84+B85</f>
        <v>0</v>
      </c>
      <c r="I85" s="4">
        <f t="shared" si="94"/>
        <v>0</v>
      </c>
    </row>
    <row r="86" spans="1:9" x14ac:dyDescent="0.2">
      <c r="A86" s="37">
        <v>79</v>
      </c>
      <c r="B86" s="38">
        <v>0</v>
      </c>
      <c r="C86" s="38">
        <v>5.0276664999999998E-2</v>
      </c>
      <c r="D86" s="5">
        <v>27</v>
      </c>
      <c r="E86" s="6">
        <f t="shared" si="90"/>
        <v>2.7000000000000001E-3</v>
      </c>
      <c r="F86" s="1">
        <f t="shared" si="91"/>
        <v>5.4999000000000002</v>
      </c>
      <c r="G86" s="2">
        <f t="shared" si="92"/>
        <v>2.7000000000000001E-3</v>
      </c>
      <c r="H86" s="3">
        <f t="shared" ref="H86:H149" si="110">B86</f>
        <v>0</v>
      </c>
      <c r="I86" s="4">
        <f t="shared" si="94"/>
        <v>0</v>
      </c>
    </row>
    <row r="87" spans="1:9" x14ac:dyDescent="0.2">
      <c r="A87" s="37">
        <v>80</v>
      </c>
      <c r="B87" s="38">
        <v>0</v>
      </c>
      <c r="C87" s="38">
        <v>0.51553544799999995</v>
      </c>
      <c r="D87" s="5">
        <f t="shared" ref="D87:D150" si="111">D86+1</f>
        <v>28</v>
      </c>
      <c r="E87" s="6">
        <f t="shared" si="90"/>
        <v>2.8E-3</v>
      </c>
      <c r="F87" s="1">
        <f t="shared" si="91"/>
        <v>5.7035999999999998</v>
      </c>
      <c r="G87" s="2">
        <f t="shared" si="92"/>
        <v>2.8E-3</v>
      </c>
      <c r="H87" s="3">
        <f t="shared" ref="H87" si="112">H86+B87</f>
        <v>0</v>
      </c>
      <c r="I87" s="4">
        <f t="shared" si="94"/>
        <v>0</v>
      </c>
    </row>
    <row r="88" spans="1:9" x14ac:dyDescent="0.2">
      <c r="A88" s="37">
        <v>81</v>
      </c>
      <c r="B88" s="38">
        <v>0</v>
      </c>
      <c r="C88" s="38">
        <v>0.22685082400000001</v>
      </c>
      <c r="D88" s="5">
        <v>28</v>
      </c>
      <c r="E88" s="6">
        <f t="shared" si="90"/>
        <v>2.8E-3</v>
      </c>
      <c r="F88" s="1">
        <f t="shared" si="91"/>
        <v>5.7035999999999998</v>
      </c>
      <c r="G88" s="2">
        <f t="shared" si="92"/>
        <v>2.8E-3</v>
      </c>
      <c r="H88" s="3">
        <f t="shared" ref="H88:H151" si="113">B88</f>
        <v>0</v>
      </c>
      <c r="I88" s="4">
        <f t="shared" si="94"/>
        <v>0</v>
      </c>
    </row>
    <row r="89" spans="1:9" x14ac:dyDescent="0.2">
      <c r="A89" s="37">
        <v>82</v>
      </c>
      <c r="B89" s="38">
        <v>1</v>
      </c>
      <c r="C89" s="38">
        <v>0.15289897999999999</v>
      </c>
      <c r="D89" s="5">
        <v>28</v>
      </c>
      <c r="E89" s="6">
        <f t="shared" si="90"/>
        <v>2.8E-3</v>
      </c>
      <c r="F89" s="1">
        <f t="shared" si="91"/>
        <v>5.7035999999999998</v>
      </c>
      <c r="G89" s="2">
        <f t="shared" si="92"/>
        <v>2.8E-3</v>
      </c>
      <c r="H89" s="3">
        <f t="shared" ref="H89" si="114">H88+B89</f>
        <v>1</v>
      </c>
      <c r="I89" s="4">
        <f t="shared" si="94"/>
        <v>4.9091801669121256E-4</v>
      </c>
    </row>
    <row r="90" spans="1:9" x14ac:dyDescent="0.2">
      <c r="A90" s="37">
        <v>83</v>
      </c>
      <c r="B90" s="38">
        <v>0</v>
      </c>
      <c r="C90" s="38">
        <v>0.201909483</v>
      </c>
      <c r="D90" s="5">
        <f t="shared" ref="D90:D153" si="115">D89+1</f>
        <v>29</v>
      </c>
      <c r="E90" s="6">
        <f t="shared" si="90"/>
        <v>2.8999999999999998E-3</v>
      </c>
      <c r="F90" s="1">
        <f t="shared" si="91"/>
        <v>5.9072999999999993</v>
      </c>
      <c r="G90" s="2">
        <f t="shared" si="92"/>
        <v>2.8999999999999998E-3</v>
      </c>
      <c r="H90" s="3">
        <f t="shared" ref="H90:H153" si="116">B90</f>
        <v>0</v>
      </c>
      <c r="I90" s="4">
        <f t="shared" si="94"/>
        <v>0</v>
      </c>
    </row>
    <row r="91" spans="1:9" x14ac:dyDescent="0.2">
      <c r="A91" s="37">
        <v>84</v>
      </c>
      <c r="B91" s="38">
        <v>0</v>
      </c>
      <c r="C91" s="38">
        <v>0.10439643699999999</v>
      </c>
      <c r="D91" s="5">
        <v>29</v>
      </c>
      <c r="E91" s="6">
        <f t="shared" si="90"/>
        <v>2.8999999999999998E-3</v>
      </c>
      <c r="F91" s="1">
        <f t="shared" si="91"/>
        <v>5.9072999999999993</v>
      </c>
      <c r="G91" s="2">
        <f t="shared" si="92"/>
        <v>2.8999999999999998E-3</v>
      </c>
      <c r="H91" s="3">
        <f t="shared" ref="H91" si="117">H90+B91</f>
        <v>0</v>
      </c>
      <c r="I91" s="4">
        <f t="shared" si="94"/>
        <v>0</v>
      </c>
    </row>
    <row r="92" spans="1:9" x14ac:dyDescent="0.2">
      <c r="A92" s="37">
        <v>85</v>
      </c>
      <c r="B92" s="38">
        <v>0</v>
      </c>
      <c r="C92" s="38">
        <v>0.34751326500000002</v>
      </c>
      <c r="D92" s="5">
        <v>29</v>
      </c>
      <c r="E92" s="6">
        <f t="shared" si="90"/>
        <v>2.8999999999999998E-3</v>
      </c>
      <c r="F92" s="1">
        <f t="shared" si="91"/>
        <v>5.9072999999999993</v>
      </c>
      <c r="G92" s="2">
        <f t="shared" si="92"/>
        <v>2.8999999999999998E-3</v>
      </c>
      <c r="H92" s="3">
        <f t="shared" ref="H92:H155" si="118">B92</f>
        <v>0</v>
      </c>
      <c r="I92" s="4">
        <f t="shared" si="94"/>
        <v>0</v>
      </c>
    </row>
    <row r="93" spans="1:9" x14ac:dyDescent="0.2">
      <c r="A93" s="37">
        <v>86</v>
      </c>
      <c r="B93" s="38">
        <v>0</v>
      </c>
      <c r="C93" s="38">
        <v>0.54950078700000005</v>
      </c>
      <c r="D93" s="5">
        <f t="shared" ref="D93:D156" si="119">D92+1</f>
        <v>30</v>
      </c>
      <c r="E93" s="6">
        <f t="shared" si="90"/>
        <v>3.0000000000000001E-3</v>
      </c>
      <c r="F93" s="1">
        <f t="shared" si="91"/>
        <v>6.1109999999999998</v>
      </c>
      <c r="G93" s="2">
        <f t="shared" si="92"/>
        <v>3.0000000000000001E-3</v>
      </c>
      <c r="H93" s="3">
        <f t="shared" ref="H93" si="120">H92+B93</f>
        <v>0</v>
      </c>
      <c r="I93" s="4">
        <f t="shared" si="94"/>
        <v>0</v>
      </c>
    </row>
    <row r="94" spans="1:9" x14ac:dyDescent="0.2">
      <c r="A94" s="37">
        <v>87</v>
      </c>
      <c r="B94" s="38">
        <v>1</v>
      </c>
      <c r="C94" s="38">
        <v>6.8372806999999994E-2</v>
      </c>
      <c r="D94" s="5">
        <v>30</v>
      </c>
      <c r="E94" s="6">
        <f t="shared" si="90"/>
        <v>3.0000000000000001E-3</v>
      </c>
      <c r="F94" s="1">
        <f t="shared" si="91"/>
        <v>6.1109999999999998</v>
      </c>
      <c r="G94" s="2">
        <f t="shared" si="92"/>
        <v>3.0000000000000001E-3</v>
      </c>
      <c r="H94" s="3">
        <f t="shared" ref="H94:H157" si="121">B94</f>
        <v>1</v>
      </c>
      <c r="I94" s="4">
        <f t="shared" si="94"/>
        <v>4.9091801669121256E-4</v>
      </c>
    </row>
    <row r="95" spans="1:9" x14ac:dyDescent="0.2">
      <c r="A95" s="37">
        <v>88</v>
      </c>
      <c r="B95" s="38">
        <v>0</v>
      </c>
      <c r="C95" s="38">
        <v>7.1900640000000002E-2</v>
      </c>
      <c r="D95" s="5">
        <v>30</v>
      </c>
      <c r="E95" s="6">
        <f t="shared" si="90"/>
        <v>3.0000000000000001E-3</v>
      </c>
      <c r="F95" s="1">
        <f t="shared" si="91"/>
        <v>6.1109999999999998</v>
      </c>
      <c r="G95" s="2">
        <f t="shared" si="92"/>
        <v>3.0000000000000001E-3</v>
      </c>
      <c r="H95" s="3">
        <f t="shared" ref="H95" si="122">H94+B95</f>
        <v>1</v>
      </c>
      <c r="I95" s="4">
        <f t="shared" si="94"/>
        <v>4.9091801669121256E-4</v>
      </c>
    </row>
    <row r="96" spans="1:9" x14ac:dyDescent="0.2">
      <c r="A96" s="37">
        <v>89</v>
      </c>
      <c r="B96" s="38">
        <v>1</v>
      </c>
      <c r="C96" s="38">
        <v>0.30401262899999998</v>
      </c>
      <c r="D96" s="5">
        <f t="shared" ref="D96:D159" si="123">D95+1</f>
        <v>31</v>
      </c>
      <c r="E96" s="6">
        <f t="shared" si="90"/>
        <v>3.0999999999999999E-3</v>
      </c>
      <c r="F96" s="1">
        <f t="shared" si="91"/>
        <v>6.3147000000000002</v>
      </c>
      <c r="G96" s="2">
        <f t="shared" si="92"/>
        <v>3.0999999999999999E-3</v>
      </c>
      <c r="H96" s="3">
        <f t="shared" ref="H96:H159" si="124">B96</f>
        <v>1</v>
      </c>
      <c r="I96" s="4">
        <f t="shared" si="94"/>
        <v>4.9091801669121256E-4</v>
      </c>
    </row>
    <row r="97" spans="1:9" x14ac:dyDescent="0.2">
      <c r="A97" s="37">
        <v>90</v>
      </c>
      <c r="B97" s="38">
        <v>0</v>
      </c>
      <c r="C97" s="38">
        <v>0.11848389099999999</v>
      </c>
      <c r="D97" s="5">
        <v>31</v>
      </c>
      <c r="E97" s="6">
        <f t="shared" si="90"/>
        <v>3.0999999999999999E-3</v>
      </c>
      <c r="F97" s="1">
        <f t="shared" si="91"/>
        <v>6.3147000000000002</v>
      </c>
      <c r="G97" s="2">
        <f t="shared" si="92"/>
        <v>3.0999999999999999E-3</v>
      </c>
      <c r="H97" s="3">
        <f t="shared" ref="H97" si="125">H96+B97</f>
        <v>1</v>
      </c>
      <c r="I97" s="4">
        <f t="shared" si="94"/>
        <v>4.9091801669121256E-4</v>
      </c>
    </row>
    <row r="98" spans="1:9" x14ac:dyDescent="0.2">
      <c r="A98" s="37">
        <v>91</v>
      </c>
      <c r="B98" s="38">
        <v>1</v>
      </c>
      <c r="C98" s="38">
        <v>0.112455389</v>
      </c>
      <c r="D98" s="5">
        <v>31</v>
      </c>
      <c r="E98" s="6">
        <f t="shared" si="90"/>
        <v>3.0999999999999999E-3</v>
      </c>
      <c r="F98" s="1">
        <f t="shared" si="91"/>
        <v>6.3147000000000002</v>
      </c>
      <c r="G98" s="2">
        <f t="shared" si="92"/>
        <v>3.0999999999999999E-3</v>
      </c>
      <c r="H98" s="3">
        <f t="shared" ref="H98:H161" si="126">B98</f>
        <v>1</v>
      </c>
      <c r="I98" s="4">
        <f t="shared" si="94"/>
        <v>4.9091801669121256E-4</v>
      </c>
    </row>
    <row r="99" spans="1:9" x14ac:dyDescent="0.2">
      <c r="A99" s="37">
        <v>92</v>
      </c>
      <c r="B99" s="38">
        <v>0</v>
      </c>
      <c r="C99" s="38">
        <v>0.24244295299999999</v>
      </c>
      <c r="D99" s="5">
        <f t="shared" ref="D99:D162" si="127">D98+1</f>
        <v>32</v>
      </c>
      <c r="E99" s="6">
        <f t="shared" si="90"/>
        <v>3.2000000000000002E-3</v>
      </c>
      <c r="F99" s="1">
        <f t="shared" si="91"/>
        <v>6.5183999999999997</v>
      </c>
      <c r="G99" s="2">
        <f t="shared" si="92"/>
        <v>3.1999999999999997E-3</v>
      </c>
      <c r="H99" s="3">
        <f t="shared" ref="H99" si="128">H98+B99</f>
        <v>1</v>
      </c>
      <c r="I99" s="4">
        <f t="shared" si="94"/>
        <v>4.9091801669121256E-4</v>
      </c>
    </row>
    <row r="100" spans="1:9" x14ac:dyDescent="0.2">
      <c r="A100" s="37">
        <v>93</v>
      </c>
      <c r="B100" s="38">
        <v>0</v>
      </c>
      <c r="C100" s="38">
        <v>0.18652748</v>
      </c>
      <c r="D100" s="5">
        <v>32</v>
      </c>
      <c r="E100" s="6">
        <f t="shared" si="90"/>
        <v>3.2000000000000002E-3</v>
      </c>
      <c r="F100" s="1">
        <f t="shared" si="91"/>
        <v>6.5183999999999997</v>
      </c>
      <c r="G100" s="2">
        <f t="shared" si="92"/>
        <v>3.1999999999999997E-3</v>
      </c>
      <c r="H100" s="3">
        <f t="shared" ref="H100:H163" si="129">B100</f>
        <v>0</v>
      </c>
      <c r="I100" s="4">
        <f t="shared" si="94"/>
        <v>0</v>
      </c>
    </row>
    <row r="101" spans="1:9" x14ac:dyDescent="0.2">
      <c r="A101" s="37">
        <v>94</v>
      </c>
      <c r="B101" s="38">
        <v>0</v>
      </c>
      <c r="C101" s="38">
        <v>2.3720710999999998E-2</v>
      </c>
      <c r="D101" s="5">
        <v>32</v>
      </c>
      <c r="E101" s="6">
        <f t="shared" si="90"/>
        <v>3.2000000000000002E-3</v>
      </c>
      <c r="F101" s="1">
        <f t="shared" si="91"/>
        <v>6.5183999999999997</v>
      </c>
      <c r="G101" s="2">
        <f t="shared" si="92"/>
        <v>3.1999999999999997E-3</v>
      </c>
      <c r="H101" s="3">
        <f t="shared" ref="H101" si="130">H100+B101</f>
        <v>0</v>
      </c>
      <c r="I101" s="4">
        <f t="shared" si="94"/>
        <v>0</v>
      </c>
    </row>
    <row r="102" spans="1:9" x14ac:dyDescent="0.2">
      <c r="A102" s="37">
        <v>95</v>
      </c>
      <c r="B102" s="38">
        <v>0</v>
      </c>
      <c r="C102" s="38">
        <v>6.3981056999999994E-2</v>
      </c>
      <c r="D102" s="5">
        <f t="shared" ref="D102:D165" si="131">D101+1</f>
        <v>33</v>
      </c>
      <c r="E102" s="6">
        <f t="shared" si="90"/>
        <v>3.3E-3</v>
      </c>
      <c r="F102" s="1">
        <f t="shared" si="91"/>
        <v>6.7220999999999993</v>
      </c>
      <c r="G102" s="2">
        <f t="shared" si="92"/>
        <v>3.2999999999999995E-3</v>
      </c>
      <c r="H102" s="3">
        <f t="shared" ref="H102:H165" si="132">B102</f>
        <v>0</v>
      </c>
      <c r="I102" s="4">
        <f t="shared" si="94"/>
        <v>0</v>
      </c>
    </row>
    <row r="103" spans="1:9" x14ac:dyDescent="0.2">
      <c r="A103" s="37">
        <v>96</v>
      </c>
      <c r="B103" s="38">
        <v>0</v>
      </c>
      <c r="C103" s="38">
        <v>6.3884182999999997E-2</v>
      </c>
      <c r="D103" s="5">
        <v>33</v>
      </c>
      <c r="E103" s="6">
        <f t="shared" si="90"/>
        <v>3.3E-3</v>
      </c>
      <c r="F103" s="1">
        <f t="shared" si="91"/>
        <v>6.7220999999999993</v>
      </c>
      <c r="G103" s="2">
        <f t="shared" si="92"/>
        <v>3.2999999999999995E-3</v>
      </c>
      <c r="H103" s="3">
        <f t="shared" ref="H103" si="133">H102+B103</f>
        <v>0</v>
      </c>
      <c r="I103" s="4">
        <f t="shared" si="94"/>
        <v>0</v>
      </c>
    </row>
    <row r="104" spans="1:9" x14ac:dyDescent="0.2">
      <c r="A104" s="37">
        <v>97</v>
      </c>
      <c r="B104" s="38">
        <v>0</v>
      </c>
      <c r="C104" s="38">
        <v>8.1425755000000002E-2</v>
      </c>
      <c r="D104" s="5">
        <v>33</v>
      </c>
      <c r="E104" s="6">
        <f t="shared" si="90"/>
        <v>3.3E-3</v>
      </c>
      <c r="F104" s="1">
        <f t="shared" si="91"/>
        <v>6.7220999999999993</v>
      </c>
      <c r="G104" s="2">
        <f t="shared" si="92"/>
        <v>3.2999999999999995E-3</v>
      </c>
      <c r="H104" s="3">
        <f t="shared" ref="H104:H167" si="134">B104</f>
        <v>0</v>
      </c>
      <c r="I104" s="4">
        <f t="shared" si="94"/>
        <v>0</v>
      </c>
    </row>
    <row r="105" spans="1:9" x14ac:dyDescent="0.2">
      <c r="A105" s="37">
        <v>98</v>
      </c>
      <c r="B105" s="38">
        <v>0</v>
      </c>
      <c r="C105" s="38">
        <v>6.5624550000000004E-2</v>
      </c>
      <c r="D105" s="5">
        <f t="shared" ref="D105:D168" si="135">D104+1</f>
        <v>34</v>
      </c>
      <c r="E105" s="6">
        <f t="shared" si="90"/>
        <v>3.3999999999999998E-3</v>
      </c>
      <c r="F105" s="1">
        <f t="shared" si="91"/>
        <v>6.9257999999999997</v>
      </c>
      <c r="G105" s="2">
        <f t="shared" si="92"/>
        <v>3.3999999999999998E-3</v>
      </c>
      <c r="H105" s="3">
        <f t="shared" ref="H105" si="136">H104+B105</f>
        <v>0</v>
      </c>
      <c r="I105" s="4">
        <f t="shared" si="94"/>
        <v>0</v>
      </c>
    </row>
    <row r="106" spans="1:9" x14ac:dyDescent="0.2">
      <c r="A106" s="37">
        <v>99</v>
      </c>
      <c r="B106" s="38">
        <v>0</v>
      </c>
      <c r="C106" s="38">
        <v>4.2680610000000001E-2</v>
      </c>
      <c r="D106" s="5">
        <v>34</v>
      </c>
      <c r="E106" s="6">
        <f t="shared" si="90"/>
        <v>3.3999999999999998E-3</v>
      </c>
      <c r="F106" s="1">
        <f t="shared" si="91"/>
        <v>6.9257999999999997</v>
      </c>
      <c r="G106" s="2">
        <f t="shared" si="92"/>
        <v>3.3999999999999998E-3</v>
      </c>
      <c r="H106" s="3">
        <f t="shared" ref="H106:H169" si="137">B106</f>
        <v>0</v>
      </c>
      <c r="I106" s="4">
        <f t="shared" si="94"/>
        <v>0</v>
      </c>
    </row>
    <row r="107" spans="1:9" x14ac:dyDescent="0.2">
      <c r="A107" s="37">
        <v>100</v>
      </c>
      <c r="B107" s="38">
        <v>0</v>
      </c>
      <c r="C107" s="38">
        <v>0.113651267</v>
      </c>
      <c r="D107" s="5">
        <v>34</v>
      </c>
      <c r="E107" s="6">
        <f t="shared" si="90"/>
        <v>3.3999999999999998E-3</v>
      </c>
      <c r="F107" s="1">
        <f t="shared" si="91"/>
        <v>6.9257999999999997</v>
      </c>
      <c r="G107" s="2">
        <f t="shared" si="92"/>
        <v>3.3999999999999998E-3</v>
      </c>
      <c r="H107" s="3">
        <f t="shared" ref="H107" si="138">H106+B107</f>
        <v>0</v>
      </c>
      <c r="I107" s="4">
        <f t="shared" si="94"/>
        <v>0</v>
      </c>
    </row>
    <row r="108" spans="1:9" x14ac:dyDescent="0.2">
      <c r="A108" s="37">
        <v>101</v>
      </c>
      <c r="B108" s="38">
        <v>0</v>
      </c>
      <c r="C108" s="38">
        <v>0.100244628</v>
      </c>
      <c r="D108" s="5">
        <f t="shared" ref="D108:D171" si="139">D107+1</f>
        <v>35</v>
      </c>
      <c r="E108" s="6">
        <f t="shared" si="90"/>
        <v>3.5000000000000001E-3</v>
      </c>
      <c r="F108" s="1">
        <f t="shared" si="91"/>
        <v>7.1295000000000002</v>
      </c>
      <c r="G108" s="2">
        <f t="shared" si="92"/>
        <v>3.5000000000000001E-3</v>
      </c>
      <c r="H108" s="3">
        <f t="shared" ref="H108:H171" si="140">B108</f>
        <v>0</v>
      </c>
      <c r="I108" s="4">
        <f t="shared" si="94"/>
        <v>0</v>
      </c>
    </row>
    <row r="109" spans="1:9" x14ac:dyDescent="0.2">
      <c r="A109" s="37">
        <v>102</v>
      </c>
      <c r="B109" s="38">
        <v>0</v>
      </c>
      <c r="C109" s="38">
        <v>0.29012257899999999</v>
      </c>
      <c r="D109" s="5">
        <v>35</v>
      </c>
      <c r="E109" s="6">
        <f t="shared" si="90"/>
        <v>3.5000000000000001E-3</v>
      </c>
      <c r="F109" s="1">
        <f t="shared" si="91"/>
        <v>7.1295000000000002</v>
      </c>
      <c r="G109" s="2">
        <f t="shared" si="92"/>
        <v>3.5000000000000001E-3</v>
      </c>
      <c r="H109" s="3">
        <f t="shared" ref="H109" si="141">H108+B109</f>
        <v>0</v>
      </c>
      <c r="I109" s="4">
        <f t="shared" si="94"/>
        <v>0</v>
      </c>
    </row>
    <row r="110" spans="1:9" x14ac:dyDescent="0.2">
      <c r="A110" s="37">
        <v>103</v>
      </c>
      <c r="B110" s="38">
        <v>0</v>
      </c>
      <c r="C110" s="38">
        <v>0.11336460399999999</v>
      </c>
      <c r="D110" s="5">
        <v>35</v>
      </c>
      <c r="E110" s="6">
        <f t="shared" si="90"/>
        <v>3.5000000000000001E-3</v>
      </c>
      <c r="F110" s="1">
        <f t="shared" si="91"/>
        <v>7.1295000000000002</v>
      </c>
      <c r="G110" s="2">
        <f t="shared" si="92"/>
        <v>3.5000000000000001E-3</v>
      </c>
      <c r="H110" s="3">
        <f t="shared" ref="H110:H173" si="142">B110</f>
        <v>0</v>
      </c>
      <c r="I110" s="4">
        <f t="shared" si="94"/>
        <v>0</v>
      </c>
    </row>
    <row r="111" spans="1:9" x14ac:dyDescent="0.2">
      <c r="A111" s="37">
        <v>104</v>
      </c>
      <c r="B111" s="38">
        <v>0</v>
      </c>
      <c r="C111" s="38">
        <v>0.12406164</v>
      </c>
      <c r="D111" s="5">
        <f t="shared" ref="D111:D174" si="143">D110+1</f>
        <v>36</v>
      </c>
      <c r="E111" s="6">
        <f t="shared" si="90"/>
        <v>3.5999999999999999E-3</v>
      </c>
      <c r="F111" s="1">
        <f t="shared" si="91"/>
        <v>7.3331999999999997</v>
      </c>
      <c r="G111" s="2">
        <f t="shared" si="92"/>
        <v>3.5999999999999999E-3</v>
      </c>
      <c r="H111" s="3">
        <f t="shared" ref="H111" si="144">H110+B111</f>
        <v>0</v>
      </c>
      <c r="I111" s="4">
        <f t="shared" si="94"/>
        <v>0</v>
      </c>
    </row>
    <row r="112" spans="1:9" x14ac:dyDescent="0.2">
      <c r="A112" s="37">
        <v>105</v>
      </c>
      <c r="B112" s="38">
        <v>1</v>
      </c>
      <c r="C112" s="38">
        <v>0.42504111700000002</v>
      </c>
      <c r="D112" s="5">
        <v>36</v>
      </c>
      <c r="E112" s="6">
        <f t="shared" si="90"/>
        <v>3.5999999999999999E-3</v>
      </c>
      <c r="F112" s="1">
        <f t="shared" si="91"/>
        <v>7.3331999999999997</v>
      </c>
      <c r="G112" s="2">
        <f t="shared" si="92"/>
        <v>3.5999999999999999E-3</v>
      </c>
      <c r="H112" s="3">
        <f t="shared" ref="H112:H175" si="145">B112</f>
        <v>1</v>
      </c>
      <c r="I112" s="4">
        <f t="shared" si="94"/>
        <v>4.9091801669121256E-4</v>
      </c>
    </row>
    <row r="113" spans="1:9" x14ac:dyDescent="0.2">
      <c r="A113" s="37">
        <v>106</v>
      </c>
      <c r="B113" s="38">
        <v>1</v>
      </c>
      <c r="C113" s="38">
        <v>0.190673283</v>
      </c>
      <c r="D113" s="5">
        <v>36</v>
      </c>
      <c r="E113" s="6">
        <f t="shared" si="90"/>
        <v>3.5999999999999999E-3</v>
      </c>
      <c r="F113" s="1">
        <f t="shared" si="91"/>
        <v>7.3331999999999997</v>
      </c>
      <c r="G113" s="2">
        <f t="shared" si="92"/>
        <v>3.5999999999999999E-3</v>
      </c>
      <c r="H113" s="3">
        <f t="shared" ref="H113" si="146">H112+B113</f>
        <v>2</v>
      </c>
      <c r="I113" s="4">
        <f t="shared" si="94"/>
        <v>9.8183603338242512E-4</v>
      </c>
    </row>
    <row r="114" spans="1:9" x14ac:dyDescent="0.2">
      <c r="A114" s="37">
        <v>107</v>
      </c>
      <c r="B114" s="38">
        <v>0</v>
      </c>
      <c r="C114" s="38">
        <v>0.111268516</v>
      </c>
      <c r="D114" s="5">
        <f t="shared" ref="D114:D177" si="147">D113+1</f>
        <v>37</v>
      </c>
      <c r="E114" s="6">
        <f t="shared" si="90"/>
        <v>3.7000000000000002E-3</v>
      </c>
      <c r="F114" s="1">
        <f t="shared" si="91"/>
        <v>7.5368999999999993</v>
      </c>
      <c r="G114" s="2">
        <f t="shared" si="92"/>
        <v>3.6999999999999997E-3</v>
      </c>
      <c r="H114" s="3">
        <f t="shared" ref="H114:H177" si="148">B114</f>
        <v>0</v>
      </c>
      <c r="I114" s="4">
        <f t="shared" si="94"/>
        <v>0</v>
      </c>
    </row>
    <row r="115" spans="1:9" x14ac:dyDescent="0.2">
      <c r="A115" s="37">
        <v>108</v>
      </c>
      <c r="B115" s="38">
        <v>0</v>
      </c>
      <c r="C115" s="38">
        <v>0.19624539199999999</v>
      </c>
      <c r="D115" s="5">
        <v>37</v>
      </c>
      <c r="E115" s="6">
        <f t="shared" si="90"/>
        <v>3.7000000000000002E-3</v>
      </c>
      <c r="F115" s="1">
        <f t="shared" si="91"/>
        <v>7.5368999999999993</v>
      </c>
      <c r="G115" s="2">
        <f t="shared" si="92"/>
        <v>3.6999999999999997E-3</v>
      </c>
      <c r="H115" s="3">
        <f t="shared" ref="H115" si="149">H114+B115</f>
        <v>0</v>
      </c>
      <c r="I115" s="4">
        <f t="shared" si="94"/>
        <v>0</v>
      </c>
    </row>
    <row r="116" spans="1:9" x14ac:dyDescent="0.2">
      <c r="A116" s="37">
        <v>109</v>
      </c>
      <c r="B116" s="38">
        <v>0</v>
      </c>
      <c r="C116" s="38">
        <v>0.14926669000000001</v>
      </c>
      <c r="D116" s="5">
        <v>37</v>
      </c>
      <c r="E116" s="6">
        <f t="shared" si="90"/>
        <v>3.7000000000000002E-3</v>
      </c>
      <c r="F116" s="1">
        <f t="shared" si="91"/>
        <v>7.5368999999999993</v>
      </c>
      <c r="G116" s="2">
        <f t="shared" si="92"/>
        <v>3.6999999999999997E-3</v>
      </c>
      <c r="H116" s="3">
        <f t="shared" ref="H116:H179" si="150">B116</f>
        <v>0</v>
      </c>
      <c r="I116" s="4">
        <f t="shared" si="94"/>
        <v>0</v>
      </c>
    </row>
    <row r="117" spans="1:9" x14ac:dyDescent="0.2">
      <c r="A117" s="37">
        <v>110</v>
      </c>
      <c r="B117" s="38">
        <v>1</v>
      </c>
      <c r="C117" s="38">
        <v>0.30146230299999999</v>
      </c>
      <c r="D117" s="5">
        <f t="shared" ref="D117:D180" si="151">D116+1</f>
        <v>38</v>
      </c>
      <c r="E117" s="6">
        <f t="shared" si="90"/>
        <v>3.8E-3</v>
      </c>
      <c r="F117" s="1">
        <f t="shared" si="91"/>
        <v>7.7405999999999997</v>
      </c>
      <c r="G117" s="2">
        <f t="shared" si="92"/>
        <v>3.8E-3</v>
      </c>
      <c r="H117" s="3">
        <f t="shared" ref="H117" si="152">H116+B117</f>
        <v>1</v>
      </c>
      <c r="I117" s="4">
        <f t="shared" si="94"/>
        <v>4.9091801669121256E-4</v>
      </c>
    </row>
    <row r="118" spans="1:9" x14ac:dyDescent="0.2">
      <c r="A118" s="37">
        <v>111</v>
      </c>
      <c r="B118" s="38">
        <v>0</v>
      </c>
      <c r="C118" s="38">
        <v>8.9163280999999997E-2</v>
      </c>
      <c r="D118" s="5">
        <v>38</v>
      </c>
      <c r="E118" s="6">
        <f t="shared" si="90"/>
        <v>3.8E-3</v>
      </c>
      <c r="F118" s="1">
        <f t="shared" si="91"/>
        <v>7.7405999999999997</v>
      </c>
      <c r="G118" s="2">
        <f t="shared" si="92"/>
        <v>3.8E-3</v>
      </c>
      <c r="H118" s="3">
        <f t="shared" ref="H118:H181" si="153">B118</f>
        <v>0</v>
      </c>
      <c r="I118" s="4">
        <f t="shared" si="94"/>
        <v>0</v>
      </c>
    </row>
    <row r="119" spans="1:9" x14ac:dyDescent="0.2">
      <c r="A119" s="37">
        <v>112</v>
      </c>
      <c r="B119" s="38">
        <v>0</v>
      </c>
      <c r="C119" s="38">
        <v>0.34338370800000001</v>
      </c>
      <c r="D119" s="5">
        <v>38</v>
      </c>
      <c r="E119" s="6">
        <f t="shared" si="90"/>
        <v>3.8E-3</v>
      </c>
      <c r="F119" s="1">
        <f t="shared" si="91"/>
        <v>7.7405999999999997</v>
      </c>
      <c r="G119" s="2">
        <f t="shared" si="92"/>
        <v>3.8E-3</v>
      </c>
      <c r="H119" s="3">
        <f t="shared" ref="H119" si="154">H118+B119</f>
        <v>0</v>
      </c>
      <c r="I119" s="4">
        <f t="shared" si="94"/>
        <v>0</v>
      </c>
    </row>
    <row r="120" spans="1:9" x14ac:dyDescent="0.2">
      <c r="A120" s="37">
        <v>113</v>
      </c>
      <c r="B120" s="38">
        <v>0</v>
      </c>
      <c r="C120" s="38">
        <v>0.26465467199999998</v>
      </c>
      <c r="D120" s="5">
        <f t="shared" ref="D120:D183" si="155">D119+1</f>
        <v>39</v>
      </c>
      <c r="E120" s="6">
        <f t="shared" si="90"/>
        <v>3.8999999999999998E-3</v>
      </c>
      <c r="F120" s="1">
        <f t="shared" si="91"/>
        <v>7.9443000000000001</v>
      </c>
      <c r="G120" s="2">
        <f t="shared" si="92"/>
        <v>3.9000000000000003E-3</v>
      </c>
      <c r="H120" s="3">
        <f t="shared" ref="H120:H183" si="156">B120</f>
        <v>0</v>
      </c>
      <c r="I120" s="4">
        <f t="shared" si="94"/>
        <v>0</v>
      </c>
    </row>
    <row r="121" spans="1:9" x14ac:dyDescent="0.2">
      <c r="A121" s="37">
        <v>114</v>
      </c>
      <c r="B121" s="38">
        <v>0</v>
      </c>
      <c r="C121" s="38">
        <v>6.1843798999999998E-2</v>
      </c>
      <c r="D121" s="5">
        <v>39</v>
      </c>
      <c r="E121" s="6">
        <f t="shared" si="90"/>
        <v>3.8999999999999998E-3</v>
      </c>
      <c r="F121" s="1">
        <f t="shared" si="91"/>
        <v>7.9443000000000001</v>
      </c>
      <c r="G121" s="2">
        <f t="shared" si="92"/>
        <v>3.9000000000000003E-3</v>
      </c>
      <c r="H121" s="3">
        <f t="shared" ref="H121" si="157">H120+B121</f>
        <v>0</v>
      </c>
      <c r="I121" s="4">
        <f t="shared" si="94"/>
        <v>0</v>
      </c>
    </row>
    <row r="122" spans="1:9" x14ac:dyDescent="0.2">
      <c r="A122" s="37">
        <v>115</v>
      </c>
      <c r="B122" s="38">
        <v>1</v>
      </c>
      <c r="C122" s="38">
        <v>6.4901723999999994E-2</v>
      </c>
      <c r="D122" s="5">
        <v>39</v>
      </c>
      <c r="E122" s="6">
        <f t="shared" si="90"/>
        <v>3.8999999999999998E-3</v>
      </c>
      <c r="F122" s="1">
        <f t="shared" si="91"/>
        <v>7.9443000000000001</v>
      </c>
      <c r="G122" s="2">
        <f t="shared" si="92"/>
        <v>3.9000000000000003E-3</v>
      </c>
      <c r="H122" s="3">
        <f t="shared" ref="H122:H185" si="158">B122</f>
        <v>1</v>
      </c>
      <c r="I122" s="4">
        <f t="shared" si="94"/>
        <v>4.9091801669121256E-4</v>
      </c>
    </row>
    <row r="123" spans="1:9" x14ac:dyDescent="0.2">
      <c r="A123" s="37">
        <v>116</v>
      </c>
      <c r="B123" s="38">
        <v>0</v>
      </c>
      <c r="C123" s="38">
        <v>0.12590985900000001</v>
      </c>
      <c r="D123" s="5">
        <f t="shared" ref="D123:D186" si="159">D122+1</f>
        <v>40</v>
      </c>
      <c r="E123" s="6">
        <f t="shared" si="90"/>
        <v>4.0000000000000001E-3</v>
      </c>
      <c r="F123" s="1">
        <f t="shared" si="91"/>
        <v>8.1479999999999997</v>
      </c>
      <c r="G123" s="2">
        <f t="shared" si="92"/>
        <v>4.0000000000000001E-3</v>
      </c>
      <c r="H123" s="3">
        <f t="shared" ref="H123" si="160">H122+B123</f>
        <v>1</v>
      </c>
      <c r="I123" s="4">
        <f t="shared" si="94"/>
        <v>4.9091801669121256E-4</v>
      </c>
    </row>
    <row r="124" spans="1:9" x14ac:dyDescent="0.2">
      <c r="A124" s="37">
        <v>117</v>
      </c>
      <c r="B124" s="38">
        <v>0</v>
      </c>
      <c r="C124" s="38">
        <v>0.44263662199999998</v>
      </c>
      <c r="D124" s="5">
        <v>40</v>
      </c>
      <c r="E124" s="6">
        <f t="shared" si="90"/>
        <v>4.0000000000000001E-3</v>
      </c>
      <c r="F124" s="1">
        <f t="shared" si="91"/>
        <v>8.1479999999999997</v>
      </c>
      <c r="G124" s="2">
        <f t="shared" si="92"/>
        <v>4.0000000000000001E-3</v>
      </c>
      <c r="H124" s="3">
        <f t="shared" ref="H124:H187" si="161">B124</f>
        <v>0</v>
      </c>
      <c r="I124" s="4">
        <f t="shared" si="94"/>
        <v>0</v>
      </c>
    </row>
    <row r="125" spans="1:9" x14ac:dyDescent="0.2">
      <c r="A125" s="37">
        <v>118</v>
      </c>
      <c r="B125" s="38">
        <v>0</v>
      </c>
      <c r="C125" s="38">
        <v>0.27800097299999998</v>
      </c>
      <c r="D125" s="5">
        <v>40</v>
      </c>
      <c r="E125" s="6">
        <f t="shared" si="90"/>
        <v>4.0000000000000001E-3</v>
      </c>
      <c r="F125" s="1">
        <f t="shared" si="91"/>
        <v>8.1479999999999997</v>
      </c>
      <c r="G125" s="2">
        <f t="shared" si="92"/>
        <v>4.0000000000000001E-3</v>
      </c>
      <c r="H125" s="3">
        <f t="shared" ref="H125" si="162">H124+B125</f>
        <v>0</v>
      </c>
      <c r="I125" s="4">
        <f t="shared" si="94"/>
        <v>0</v>
      </c>
    </row>
    <row r="126" spans="1:9" x14ac:dyDescent="0.2">
      <c r="A126" s="37">
        <v>119</v>
      </c>
      <c r="B126" s="38">
        <v>1</v>
      </c>
      <c r="C126" s="38">
        <v>0.35109099599999999</v>
      </c>
      <c r="D126" s="5">
        <f t="shared" ref="D126:D189" si="163">D125+1</f>
        <v>41</v>
      </c>
      <c r="E126" s="6">
        <f t="shared" si="90"/>
        <v>4.1000000000000003E-3</v>
      </c>
      <c r="F126" s="1">
        <f t="shared" si="91"/>
        <v>8.3516999999999992</v>
      </c>
      <c r="G126" s="2">
        <f t="shared" si="92"/>
        <v>4.0999999999999995E-3</v>
      </c>
      <c r="H126" s="3">
        <f t="shared" ref="H126:H189" si="164">B126</f>
        <v>1</v>
      </c>
      <c r="I126" s="4">
        <f t="shared" si="94"/>
        <v>4.9091801669121256E-4</v>
      </c>
    </row>
    <row r="127" spans="1:9" x14ac:dyDescent="0.2">
      <c r="A127" s="37">
        <v>120</v>
      </c>
      <c r="B127" s="38">
        <v>0</v>
      </c>
      <c r="C127" s="38">
        <v>0.25799893400000001</v>
      </c>
      <c r="D127" s="5">
        <v>41</v>
      </c>
      <c r="E127" s="6">
        <f t="shared" si="90"/>
        <v>4.1000000000000003E-3</v>
      </c>
      <c r="F127" s="1">
        <f t="shared" si="91"/>
        <v>8.3516999999999992</v>
      </c>
      <c r="G127" s="2">
        <f t="shared" si="92"/>
        <v>4.0999999999999995E-3</v>
      </c>
      <c r="H127" s="3">
        <f t="shared" ref="H127" si="165">H126+B127</f>
        <v>1</v>
      </c>
      <c r="I127" s="4">
        <f t="shared" si="94"/>
        <v>4.9091801669121256E-4</v>
      </c>
    </row>
    <row r="128" spans="1:9" x14ac:dyDescent="0.2">
      <c r="A128" s="37">
        <v>121</v>
      </c>
      <c r="B128" s="38">
        <v>0</v>
      </c>
      <c r="C128" s="38">
        <v>0.122894551</v>
      </c>
      <c r="D128" s="5">
        <v>41</v>
      </c>
      <c r="E128" s="6">
        <f t="shared" si="90"/>
        <v>4.1000000000000003E-3</v>
      </c>
      <c r="F128" s="1">
        <f t="shared" si="91"/>
        <v>8.3516999999999992</v>
      </c>
      <c r="G128" s="2">
        <f t="shared" si="92"/>
        <v>4.0999999999999995E-3</v>
      </c>
      <c r="H128" s="3">
        <f t="shared" ref="H128:H191" si="166">B128</f>
        <v>0</v>
      </c>
      <c r="I128" s="4">
        <f t="shared" si="94"/>
        <v>0</v>
      </c>
    </row>
    <row r="129" spans="1:9" x14ac:dyDescent="0.2">
      <c r="A129" s="37">
        <v>122</v>
      </c>
      <c r="B129" s="38">
        <v>0</v>
      </c>
      <c r="C129" s="38">
        <v>0.20204877900000001</v>
      </c>
      <c r="D129" s="5">
        <f t="shared" ref="D129:D192" si="167">D128+1</f>
        <v>42</v>
      </c>
      <c r="E129" s="6">
        <f t="shared" si="90"/>
        <v>4.1999999999999997E-3</v>
      </c>
      <c r="F129" s="1">
        <f t="shared" si="91"/>
        <v>8.5553999999999988</v>
      </c>
      <c r="G129" s="2">
        <f t="shared" si="92"/>
        <v>4.1999999999999997E-3</v>
      </c>
      <c r="H129" s="3">
        <f t="shared" ref="H129" si="168">H128+B129</f>
        <v>0</v>
      </c>
      <c r="I129" s="4">
        <f t="shared" si="94"/>
        <v>0</v>
      </c>
    </row>
    <row r="130" spans="1:9" x14ac:dyDescent="0.2">
      <c r="A130" s="37">
        <v>123</v>
      </c>
      <c r="B130" s="38">
        <v>0</v>
      </c>
      <c r="C130" s="38">
        <v>0.21749328400000001</v>
      </c>
      <c r="D130" s="5">
        <v>42</v>
      </c>
      <c r="E130" s="6">
        <f t="shared" si="90"/>
        <v>4.1999999999999997E-3</v>
      </c>
      <c r="F130" s="1">
        <f t="shared" si="91"/>
        <v>8.5553999999999988</v>
      </c>
      <c r="G130" s="2">
        <f t="shared" si="92"/>
        <v>4.1999999999999997E-3</v>
      </c>
      <c r="H130" s="3">
        <f t="shared" ref="H130:H193" si="169">B130</f>
        <v>0</v>
      </c>
      <c r="I130" s="4">
        <f t="shared" si="94"/>
        <v>0</v>
      </c>
    </row>
    <row r="131" spans="1:9" x14ac:dyDescent="0.2">
      <c r="A131" s="37">
        <v>124</v>
      </c>
      <c r="B131" s="38">
        <v>0</v>
      </c>
      <c r="C131" s="38">
        <v>0.356666653</v>
      </c>
      <c r="D131" s="5">
        <v>42</v>
      </c>
      <c r="E131" s="6">
        <f t="shared" si="90"/>
        <v>4.1999999999999997E-3</v>
      </c>
      <c r="F131" s="1">
        <f t="shared" si="91"/>
        <v>8.5553999999999988</v>
      </c>
      <c r="G131" s="2">
        <f t="shared" si="92"/>
        <v>4.1999999999999997E-3</v>
      </c>
      <c r="H131" s="3">
        <f t="shared" ref="H131" si="170">H130+B131</f>
        <v>0</v>
      </c>
      <c r="I131" s="4">
        <f t="shared" si="94"/>
        <v>0</v>
      </c>
    </row>
    <row r="132" spans="1:9" x14ac:dyDescent="0.2">
      <c r="A132" s="37">
        <v>125</v>
      </c>
      <c r="B132" s="38">
        <v>0</v>
      </c>
      <c r="C132" s="38">
        <v>0.12831252700000001</v>
      </c>
      <c r="D132" s="5">
        <f t="shared" ref="D132:D195" si="171">D131+1</f>
        <v>43</v>
      </c>
      <c r="E132" s="6">
        <f t="shared" si="90"/>
        <v>4.3E-3</v>
      </c>
      <c r="F132" s="1">
        <f t="shared" si="91"/>
        <v>8.7591000000000001</v>
      </c>
      <c r="G132" s="2">
        <f t="shared" si="92"/>
        <v>4.3E-3</v>
      </c>
      <c r="H132" s="3">
        <f t="shared" ref="H132:H195" si="172">B132</f>
        <v>0</v>
      </c>
      <c r="I132" s="4">
        <f t="shared" si="94"/>
        <v>0</v>
      </c>
    </row>
    <row r="133" spans="1:9" x14ac:dyDescent="0.2">
      <c r="A133" s="37">
        <v>126</v>
      </c>
      <c r="B133" s="38">
        <v>1</v>
      </c>
      <c r="C133" s="38">
        <v>0.26255402300000003</v>
      </c>
      <c r="D133" s="5">
        <v>43</v>
      </c>
      <c r="E133" s="6">
        <f t="shared" si="90"/>
        <v>4.3E-3</v>
      </c>
      <c r="F133" s="1">
        <f t="shared" si="91"/>
        <v>8.7591000000000001</v>
      </c>
      <c r="G133" s="2">
        <f t="shared" si="92"/>
        <v>4.3E-3</v>
      </c>
      <c r="H133" s="3">
        <f t="shared" ref="H133" si="173">H132+B133</f>
        <v>1</v>
      </c>
      <c r="I133" s="4">
        <f t="shared" si="94"/>
        <v>4.9091801669121256E-4</v>
      </c>
    </row>
    <row r="134" spans="1:9" x14ac:dyDescent="0.2">
      <c r="A134" s="37">
        <v>127</v>
      </c>
      <c r="B134" s="38">
        <v>1</v>
      </c>
      <c r="C134" s="38">
        <v>0.23776552500000001</v>
      </c>
      <c r="D134" s="5">
        <v>43</v>
      </c>
      <c r="E134" s="6">
        <f t="shared" si="90"/>
        <v>4.3E-3</v>
      </c>
      <c r="F134" s="1">
        <f t="shared" si="91"/>
        <v>8.7591000000000001</v>
      </c>
      <c r="G134" s="2">
        <f t="shared" si="92"/>
        <v>4.3E-3</v>
      </c>
      <c r="H134" s="3">
        <f t="shared" ref="H134:H197" si="174">B134</f>
        <v>1</v>
      </c>
      <c r="I134" s="4">
        <f t="shared" si="94"/>
        <v>4.9091801669121256E-4</v>
      </c>
    </row>
    <row r="135" spans="1:9" x14ac:dyDescent="0.2">
      <c r="A135" s="37">
        <v>128</v>
      </c>
      <c r="B135" s="38">
        <v>1</v>
      </c>
      <c r="C135" s="38">
        <v>0.677843011</v>
      </c>
      <c r="D135" s="5">
        <f t="shared" ref="D135:D198" si="175">D134+1</f>
        <v>44</v>
      </c>
      <c r="E135" s="6">
        <f t="shared" si="90"/>
        <v>4.4000000000000003E-3</v>
      </c>
      <c r="F135" s="1">
        <f t="shared" si="91"/>
        <v>8.9627999999999997</v>
      </c>
      <c r="G135" s="2">
        <f t="shared" si="92"/>
        <v>4.3999999999999994E-3</v>
      </c>
      <c r="H135" s="3">
        <f t="shared" ref="H135" si="176">H134+B135</f>
        <v>2</v>
      </c>
      <c r="I135" s="4">
        <f t="shared" si="94"/>
        <v>9.8183603338242512E-4</v>
      </c>
    </row>
    <row r="136" spans="1:9" x14ac:dyDescent="0.2">
      <c r="A136" s="37">
        <v>129</v>
      </c>
      <c r="B136" s="38">
        <v>0</v>
      </c>
      <c r="C136" s="38">
        <v>0.219774573</v>
      </c>
      <c r="D136" s="5">
        <v>44</v>
      </c>
      <c r="E136" s="6">
        <f t="shared" si="90"/>
        <v>4.4000000000000003E-3</v>
      </c>
      <c r="F136" s="1">
        <f t="shared" si="91"/>
        <v>8.9627999999999997</v>
      </c>
      <c r="G136" s="2">
        <f t="shared" si="92"/>
        <v>4.3999999999999994E-3</v>
      </c>
      <c r="H136" s="3">
        <f t="shared" ref="H136:H199" si="177">B136</f>
        <v>0</v>
      </c>
      <c r="I136" s="4">
        <f t="shared" si="94"/>
        <v>0</v>
      </c>
    </row>
    <row r="137" spans="1:9" x14ac:dyDescent="0.2">
      <c r="A137" s="37">
        <v>130</v>
      </c>
      <c r="B137" s="38">
        <v>0</v>
      </c>
      <c r="C137" s="38">
        <v>7.0387037E-2</v>
      </c>
      <c r="D137" s="5">
        <v>44</v>
      </c>
      <c r="E137" s="6">
        <f t="shared" si="90"/>
        <v>4.4000000000000003E-3</v>
      </c>
      <c r="F137" s="1">
        <f t="shared" si="91"/>
        <v>8.9627999999999997</v>
      </c>
      <c r="G137" s="2">
        <f t="shared" si="92"/>
        <v>4.3999999999999994E-3</v>
      </c>
      <c r="H137" s="3">
        <f t="shared" ref="H137" si="178">H136+B137</f>
        <v>0</v>
      </c>
      <c r="I137" s="4">
        <f t="shared" si="94"/>
        <v>0</v>
      </c>
    </row>
    <row r="138" spans="1:9" x14ac:dyDescent="0.2">
      <c r="A138" s="37">
        <v>131</v>
      </c>
      <c r="B138" s="38">
        <v>0</v>
      </c>
      <c r="C138" s="38">
        <v>6.0620595999999999E-2</v>
      </c>
      <c r="D138" s="5">
        <f t="shared" ref="D138:D201" si="179">D137+1</f>
        <v>45</v>
      </c>
      <c r="E138" s="6">
        <f t="shared" ref="E138:E201" si="180">D138/$B$4</f>
        <v>4.4999999999999997E-3</v>
      </c>
      <c r="F138" s="1">
        <f t="shared" ref="F138:F201" si="181">D138*$B$5</f>
        <v>9.1664999999999992</v>
      </c>
      <c r="G138" s="2">
        <f t="shared" ref="G138:G201" si="182">F138/$B$3</f>
        <v>4.4999999999999997E-3</v>
      </c>
      <c r="H138" s="3">
        <f t="shared" ref="H138:H201" si="183">B138</f>
        <v>0</v>
      </c>
      <c r="I138" s="4">
        <f t="shared" ref="I138:I201" si="184">H138/$B$3</f>
        <v>0</v>
      </c>
    </row>
    <row r="139" spans="1:9" x14ac:dyDescent="0.2">
      <c r="A139" s="37">
        <v>132</v>
      </c>
      <c r="B139" s="38">
        <v>0</v>
      </c>
      <c r="C139" s="38">
        <v>0.14960859500000001</v>
      </c>
      <c r="D139" s="5">
        <v>45</v>
      </c>
      <c r="E139" s="6">
        <f t="shared" si="180"/>
        <v>4.4999999999999997E-3</v>
      </c>
      <c r="F139" s="1">
        <f t="shared" si="181"/>
        <v>9.1664999999999992</v>
      </c>
      <c r="G139" s="2">
        <f t="shared" si="182"/>
        <v>4.4999999999999997E-3</v>
      </c>
      <c r="H139" s="3">
        <f t="shared" ref="H139" si="185">H138+B139</f>
        <v>0</v>
      </c>
      <c r="I139" s="4">
        <f t="shared" si="184"/>
        <v>0</v>
      </c>
    </row>
    <row r="140" spans="1:9" x14ac:dyDescent="0.2">
      <c r="A140" s="37">
        <v>133</v>
      </c>
      <c r="B140" s="38">
        <v>0</v>
      </c>
      <c r="C140" s="38">
        <v>7.0581401000000002E-2</v>
      </c>
      <c r="D140" s="5">
        <v>45</v>
      </c>
      <c r="E140" s="6">
        <f t="shared" si="180"/>
        <v>4.4999999999999997E-3</v>
      </c>
      <c r="F140" s="1">
        <f t="shared" si="181"/>
        <v>9.1664999999999992</v>
      </c>
      <c r="G140" s="2">
        <f t="shared" si="182"/>
        <v>4.4999999999999997E-3</v>
      </c>
      <c r="H140" s="3">
        <f t="shared" ref="H140:H203" si="186">B140</f>
        <v>0</v>
      </c>
      <c r="I140" s="4">
        <f t="shared" si="184"/>
        <v>0</v>
      </c>
    </row>
    <row r="141" spans="1:9" x14ac:dyDescent="0.2">
      <c r="A141" s="37">
        <v>134</v>
      </c>
      <c r="B141" s="38">
        <v>0</v>
      </c>
      <c r="C141" s="38">
        <v>2.1023785999999999E-2</v>
      </c>
      <c r="D141" s="5">
        <f t="shared" ref="D141:D204" si="187">D140+1</f>
        <v>46</v>
      </c>
      <c r="E141" s="6">
        <f t="shared" si="180"/>
        <v>4.5999999999999999E-3</v>
      </c>
      <c r="F141" s="1">
        <f t="shared" si="181"/>
        <v>9.3702000000000005</v>
      </c>
      <c r="G141" s="2">
        <f t="shared" si="182"/>
        <v>4.5999999999999999E-3</v>
      </c>
      <c r="H141" s="3">
        <f t="shared" ref="H141" si="188">H140+B141</f>
        <v>0</v>
      </c>
      <c r="I141" s="4">
        <f t="shared" si="184"/>
        <v>0</v>
      </c>
    </row>
    <row r="142" spans="1:9" x14ac:dyDescent="0.2">
      <c r="A142" s="37">
        <v>135</v>
      </c>
      <c r="B142" s="38">
        <v>0</v>
      </c>
      <c r="C142" s="38">
        <v>0.131347929</v>
      </c>
      <c r="D142" s="5">
        <v>46</v>
      </c>
      <c r="E142" s="6">
        <f t="shared" si="180"/>
        <v>4.5999999999999999E-3</v>
      </c>
      <c r="F142" s="1">
        <f t="shared" si="181"/>
        <v>9.3702000000000005</v>
      </c>
      <c r="G142" s="2">
        <f t="shared" si="182"/>
        <v>4.5999999999999999E-3</v>
      </c>
      <c r="H142" s="3">
        <f t="shared" ref="H142:H205" si="189">B142</f>
        <v>0</v>
      </c>
      <c r="I142" s="4">
        <f t="shared" si="184"/>
        <v>0</v>
      </c>
    </row>
    <row r="143" spans="1:9" x14ac:dyDescent="0.2">
      <c r="A143" s="37">
        <v>136</v>
      </c>
      <c r="B143" s="38">
        <v>0</v>
      </c>
      <c r="C143" s="38">
        <v>0.403244092</v>
      </c>
      <c r="D143" s="5">
        <v>46</v>
      </c>
      <c r="E143" s="6">
        <f t="shared" si="180"/>
        <v>4.5999999999999999E-3</v>
      </c>
      <c r="F143" s="1">
        <f t="shared" si="181"/>
        <v>9.3702000000000005</v>
      </c>
      <c r="G143" s="2">
        <f t="shared" si="182"/>
        <v>4.5999999999999999E-3</v>
      </c>
      <c r="H143" s="3">
        <f t="shared" ref="H143" si="190">H142+B143</f>
        <v>0</v>
      </c>
      <c r="I143" s="4">
        <f t="shared" si="184"/>
        <v>0</v>
      </c>
    </row>
    <row r="144" spans="1:9" x14ac:dyDescent="0.2">
      <c r="A144" s="37">
        <v>137</v>
      </c>
      <c r="B144" s="38">
        <v>0</v>
      </c>
      <c r="C144" s="38">
        <v>0.19818179799999999</v>
      </c>
      <c r="D144" s="5">
        <f t="shared" ref="D144:D207" si="191">D143+1</f>
        <v>47</v>
      </c>
      <c r="E144" s="6">
        <f t="shared" si="180"/>
        <v>4.7000000000000002E-3</v>
      </c>
      <c r="F144" s="1">
        <f t="shared" si="181"/>
        <v>9.5739000000000001</v>
      </c>
      <c r="G144" s="2">
        <f t="shared" si="182"/>
        <v>4.7000000000000002E-3</v>
      </c>
      <c r="H144" s="3">
        <f t="shared" ref="H144:H207" si="192">B144</f>
        <v>0</v>
      </c>
      <c r="I144" s="4">
        <f t="shared" si="184"/>
        <v>0</v>
      </c>
    </row>
    <row r="145" spans="1:9" x14ac:dyDescent="0.2">
      <c r="A145" s="37">
        <v>138</v>
      </c>
      <c r="B145" s="38">
        <v>0</v>
      </c>
      <c r="C145" s="38">
        <v>9.2370086000000004E-2</v>
      </c>
      <c r="D145" s="5">
        <v>47</v>
      </c>
      <c r="E145" s="6">
        <f t="shared" si="180"/>
        <v>4.7000000000000002E-3</v>
      </c>
      <c r="F145" s="1">
        <f t="shared" si="181"/>
        <v>9.5739000000000001</v>
      </c>
      <c r="G145" s="2">
        <f t="shared" si="182"/>
        <v>4.7000000000000002E-3</v>
      </c>
      <c r="H145" s="3">
        <f t="shared" ref="H145" si="193">H144+B145</f>
        <v>0</v>
      </c>
      <c r="I145" s="4">
        <f t="shared" si="184"/>
        <v>0</v>
      </c>
    </row>
    <row r="146" spans="1:9" x14ac:dyDescent="0.2">
      <c r="A146" s="37">
        <v>139</v>
      </c>
      <c r="B146" s="38">
        <v>1</v>
      </c>
      <c r="C146" s="38">
        <v>0.48712934000000002</v>
      </c>
      <c r="D146" s="5">
        <v>47</v>
      </c>
      <c r="E146" s="6">
        <f t="shared" si="180"/>
        <v>4.7000000000000002E-3</v>
      </c>
      <c r="F146" s="1">
        <f t="shared" si="181"/>
        <v>9.5739000000000001</v>
      </c>
      <c r="G146" s="2">
        <f t="shared" si="182"/>
        <v>4.7000000000000002E-3</v>
      </c>
      <c r="H146" s="3">
        <f t="shared" ref="H146:H209" si="194">B146</f>
        <v>1</v>
      </c>
      <c r="I146" s="4">
        <f t="shared" si="184"/>
        <v>4.9091801669121256E-4</v>
      </c>
    </row>
    <row r="147" spans="1:9" x14ac:dyDescent="0.2">
      <c r="A147" s="37">
        <v>140</v>
      </c>
      <c r="B147" s="38">
        <v>1</v>
      </c>
      <c r="C147" s="38">
        <v>0.103169681</v>
      </c>
      <c r="D147" s="5">
        <f t="shared" ref="D147:D210" si="195">D146+1</f>
        <v>48</v>
      </c>
      <c r="E147" s="6">
        <f t="shared" si="180"/>
        <v>4.7999999999999996E-3</v>
      </c>
      <c r="F147" s="1">
        <f t="shared" si="181"/>
        <v>9.7775999999999996</v>
      </c>
      <c r="G147" s="2">
        <f t="shared" si="182"/>
        <v>4.7999999999999996E-3</v>
      </c>
      <c r="H147" s="3">
        <f t="shared" ref="H147" si="196">H146+B147</f>
        <v>2</v>
      </c>
      <c r="I147" s="4">
        <f t="shared" si="184"/>
        <v>9.8183603338242512E-4</v>
      </c>
    </row>
    <row r="148" spans="1:9" x14ac:dyDescent="0.2">
      <c r="A148" s="37">
        <v>141</v>
      </c>
      <c r="B148" s="38">
        <v>0</v>
      </c>
      <c r="C148" s="38">
        <v>0.40672980600000003</v>
      </c>
      <c r="D148" s="5">
        <v>48</v>
      </c>
      <c r="E148" s="6">
        <f t="shared" si="180"/>
        <v>4.7999999999999996E-3</v>
      </c>
      <c r="F148" s="1">
        <f t="shared" si="181"/>
        <v>9.7775999999999996</v>
      </c>
      <c r="G148" s="2">
        <f t="shared" si="182"/>
        <v>4.7999999999999996E-3</v>
      </c>
      <c r="H148" s="3">
        <f t="shared" ref="H148:H211" si="197">B148</f>
        <v>0</v>
      </c>
      <c r="I148" s="4">
        <f t="shared" si="184"/>
        <v>0</v>
      </c>
    </row>
    <row r="149" spans="1:9" x14ac:dyDescent="0.2">
      <c r="A149" s="37">
        <v>142</v>
      </c>
      <c r="B149" s="38">
        <v>0</v>
      </c>
      <c r="C149" s="38">
        <v>3.6731053999999999E-2</v>
      </c>
      <c r="D149" s="5">
        <v>48</v>
      </c>
      <c r="E149" s="6">
        <f t="shared" si="180"/>
        <v>4.7999999999999996E-3</v>
      </c>
      <c r="F149" s="1">
        <f t="shared" si="181"/>
        <v>9.7775999999999996</v>
      </c>
      <c r="G149" s="2">
        <f t="shared" si="182"/>
        <v>4.7999999999999996E-3</v>
      </c>
      <c r="H149" s="3">
        <f t="shared" ref="H149" si="198">H148+B149</f>
        <v>0</v>
      </c>
      <c r="I149" s="4">
        <f t="shared" si="184"/>
        <v>0</v>
      </c>
    </row>
    <row r="150" spans="1:9" x14ac:dyDescent="0.2">
      <c r="A150" s="37">
        <v>143</v>
      </c>
      <c r="B150" s="38">
        <v>0</v>
      </c>
      <c r="C150" s="38">
        <v>0.165189215</v>
      </c>
      <c r="D150" s="5">
        <f t="shared" ref="D150:D213" si="199">D149+1</f>
        <v>49</v>
      </c>
      <c r="E150" s="6">
        <f t="shared" si="180"/>
        <v>4.8999999999999998E-3</v>
      </c>
      <c r="F150" s="1">
        <f t="shared" si="181"/>
        <v>9.9812999999999992</v>
      </c>
      <c r="G150" s="2">
        <f t="shared" si="182"/>
        <v>4.8999999999999998E-3</v>
      </c>
      <c r="H150" s="3">
        <f t="shared" ref="H150:H213" si="200">B150</f>
        <v>0</v>
      </c>
      <c r="I150" s="4">
        <f t="shared" si="184"/>
        <v>0</v>
      </c>
    </row>
    <row r="151" spans="1:9" x14ac:dyDescent="0.2">
      <c r="A151" s="37">
        <v>144</v>
      </c>
      <c r="B151" s="38">
        <v>1</v>
      </c>
      <c r="C151" s="38">
        <v>0.31078303099999999</v>
      </c>
      <c r="D151" s="5">
        <v>49</v>
      </c>
      <c r="E151" s="6">
        <f t="shared" si="180"/>
        <v>4.8999999999999998E-3</v>
      </c>
      <c r="F151" s="1">
        <f t="shared" si="181"/>
        <v>9.9812999999999992</v>
      </c>
      <c r="G151" s="2">
        <f t="shared" si="182"/>
        <v>4.8999999999999998E-3</v>
      </c>
      <c r="H151" s="3">
        <f t="shared" ref="H151" si="201">H150+B151</f>
        <v>1</v>
      </c>
      <c r="I151" s="4">
        <f t="shared" si="184"/>
        <v>4.9091801669121256E-4</v>
      </c>
    </row>
    <row r="152" spans="1:9" x14ac:dyDescent="0.2">
      <c r="A152" s="37">
        <v>145</v>
      </c>
      <c r="B152" s="38">
        <v>1</v>
      </c>
      <c r="C152" s="38">
        <v>0.189086909</v>
      </c>
      <c r="D152" s="5">
        <v>49</v>
      </c>
      <c r="E152" s="6">
        <f t="shared" si="180"/>
        <v>4.8999999999999998E-3</v>
      </c>
      <c r="F152" s="1">
        <f t="shared" si="181"/>
        <v>9.9812999999999992</v>
      </c>
      <c r="G152" s="2">
        <f t="shared" si="182"/>
        <v>4.8999999999999998E-3</v>
      </c>
      <c r="H152" s="3">
        <f t="shared" ref="H152:H215" si="202">B152</f>
        <v>1</v>
      </c>
      <c r="I152" s="4">
        <f t="shared" si="184"/>
        <v>4.9091801669121256E-4</v>
      </c>
    </row>
    <row r="153" spans="1:9" x14ac:dyDescent="0.2">
      <c r="A153" s="37">
        <v>146</v>
      </c>
      <c r="B153" s="38">
        <v>0</v>
      </c>
      <c r="C153" s="38">
        <v>4.3573157000000001E-2</v>
      </c>
      <c r="D153" s="5">
        <f t="shared" ref="D153:D216" si="203">D152+1</f>
        <v>50</v>
      </c>
      <c r="E153" s="6">
        <f t="shared" si="180"/>
        <v>5.0000000000000001E-3</v>
      </c>
      <c r="F153" s="1">
        <f t="shared" si="181"/>
        <v>10.184999999999999</v>
      </c>
      <c r="G153" s="2">
        <f t="shared" si="182"/>
        <v>4.9999999999999992E-3</v>
      </c>
      <c r="H153" s="3">
        <f t="shared" ref="H153" si="204">H152+B153</f>
        <v>1</v>
      </c>
      <c r="I153" s="4">
        <f t="shared" si="184"/>
        <v>4.9091801669121256E-4</v>
      </c>
    </row>
    <row r="154" spans="1:9" x14ac:dyDescent="0.2">
      <c r="A154" s="37">
        <v>147</v>
      </c>
      <c r="B154" s="38">
        <v>0</v>
      </c>
      <c r="C154" s="38">
        <v>0.158474911</v>
      </c>
      <c r="D154" s="5">
        <v>50</v>
      </c>
      <c r="E154" s="6">
        <f t="shared" si="180"/>
        <v>5.0000000000000001E-3</v>
      </c>
      <c r="F154" s="1">
        <f t="shared" si="181"/>
        <v>10.184999999999999</v>
      </c>
      <c r="G154" s="2">
        <f t="shared" si="182"/>
        <v>4.9999999999999992E-3</v>
      </c>
      <c r="H154" s="3">
        <f t="shared" ref="H154:H217" si="205">B154</f>
        <v>0</v>
      </c>
      <c r="I154" s="4">
        <f t="shared" si="184"/>
        <v>0</v>
      </c>
    </row>
    <row r="155" spans="1:9" x14ac:dyDescent="0.2">
      <c r="A155" s="37">
        <v>148</v>
      </c>
      <c r="B155" s="38">
        <v>0</v>
      </c>
      <c r="C155" s="38">
        <v>0.18388161</v>
      </c>
      <c r="D155" s="5">
        <v>50</v>
      </c>
      <c r="E155" s="6">
        <f t="shared" si="180"/>
        <v>5.0000000000000001E-3</v>
      </c>
      <c r="F155" s="1">
        <f t="shared" si="181"/>
        <v>10.184999999999999</v>
      </c>
      <c r="G155" s="2">
        <f t="shared" si="182"/>
        <v>4.9999999999999992E-3</v>
      </c>
      <c r="H155" s="3">
        <f t="shared" ref="H155" si="206">H154+B155</f>
        <v>0</v>
      </c>
      <c r="I155" s="4">
        <f t="shared" si="184"/>
        <v>0</v>
      </c>
    </row>
    <row r="156" spans="1:9" x14ac:dyDescent="0.2">
      <c r="A156" s="37">
        <v>149</v>
      </c>
      <c r="B156" s="38">
        <v>0</v>
      </c>
      <c r="C156" s="38">
        <v>0.24993749100000001</v>
      </c>
      <c r="D156" s="5">
        <f t="shared" ref="D156:D219" si="207">D155+1</f>
        <v>51</v>
      </c>
      <c r="E156" s="6">
        <f t="shared" si="180"/>
        <v>5.1000000000000004E-3</v>
      </c>
      <c r="F156" s="1">
        <f t="shared" si="181"/>
        <v>10.3887</v>
      </c>
      <c r="G156" s="2">
        <f t="shared" si="182"/>
        <v>5.1000000000000004E-3</v>
      </c>
      <c r="H156" s="3">
        <f t="shared" ref="H156:H219" si="208">B156</f>
        <v>0</v>
      </c>
      <c r="I156" s="4">
        <f t="shared" si="184"/>
        <v>0</v>
      </c>
    </row>
    <row r="157" spans="1:9" x14ac:dyDescent="0.2">
      <c r="A157" s="37">
        <v>150</v>
      </c>
      <c r="B157" s="38">
        <v>0</v>
      </c>
      <c r="C157" s="38">
        <v>4.1719388000000003E-2</v>
      </c>
      <c r="D157" s="5">
        <v>51</v>
      </c>
      <c r="E157" s="6">
        <f t="shared" si="180"/>
        <v>5.1000000000000004E-3</v>
      </c>
      <c r="F157" s="1">
        <f t="shared" si="181"/>
        <v>10.3887</v>
      </c>
      <c r="G157" s="2">
        <f t="shared" si="182"/>
        <v>5.1000000000000004E-3</v>
      </c>
      <c r="H157" s="3">
        <f t="shared" ref="H157" si="209">H156+B157</f>
        <v>0</v>
      </c>
      <c r="I157" s="4">
        <f t="shared" si="184"/>
        <v>0</v>
      </c>
    </row>
    <row r="158" spans="1:9" x14ac:dyDescent="0.2">
      <c r="A158" s="37">
        <v>151</v>
      </c>
      <c r="B158" s="38">
        <v>0</v>
      </c>
      <c r="C158" s="38">
        <v>0.13343348899999999</v>
      </c>
      <c r="D158" s="5">
        <v>51</v>
      </c>
      <c r="E158" s="6">
        <f t="shared" si="180"/>
        <v>5.1000000000000004E-3</v>
      </c>
      <c r="F158" s="1">
        <f t="shared" si="181"/>
        <v>10.3887</v>
      </c>
      <c r="G158" s="2">
        <f t="shared" si="182"/>
        <v>5.1000000000000004E-3</v>
      </c>
      <c r="H158" s="3">
        <f t="shared" ref="H158:H221" si="210">B158</f>
        <v>0</v>
      </c>
      <c r="I158" s="4">
        <f t="shared" si="184"/>
        <v>0</v>
      </c>
    </row>
    <row r="159" spans="1:9" x14ac:dyDescent="0.2">
      <c r="A159" s="37">
        <v>152</v>
      </c>
      <c r="B159" s="38">
        <v>1</v>
      </c>
      <c r="C159" s="38">
        <v>0.37815237000000002</v>
      </c>
      <c r="D159" s="5">
        <f t="shared" ref="D159:D222" si="211">D158+1</f>
        <v>52</v>
      </c>
      <c r="E159" s="6">
        <f t="shared" si="180"/>
        <v>5.1999999999999998E-3</v>
      </c>
      <c r="F159" s="1">
        <f t="shared" si="181"/>
        <v>10.5924</v>
      </c>
      <c r="G159" s="2">
        <f t="shared" si="182"/>
        <v>5.1999999999999998E-3</v>
      </c>
      <c r="H159" s="3">
        <f t="shared" ref="H159" si="212">H158+B159</f>
        <v>1</v>
      </c>
      <c r="I159" s="4">
        <f t="shared" si="184"/>
        <v>4.9091801669121256E-4</v>
      </c>
    </row>
    <row r="160" spans="1:9" x14ac:dyDescent="0.2">
      <c r="A160" s="37">
        <v>153</v>
      </c>
      <c r="B160" s="38">
        <v>0</v>
      </c>
      <c r="C160" s="38">
        <v>0.15958207699999999</v>
      </c>
      <c r="D160" s="5">
        <v>52</v>
      </c>
      <c r="E160" s="6">
        <f t="shared" si="180"/>
        <v>5.1999999999999998E-3</v>
      </c>
      <c r="F160" s="1">
        <f t="shared" si="181"/>
        <v>10.5924</v>
      </c>
      <c r="G160" s="2">
        <f t="shared" si="182"/>
        <v>5.1999999999999998E-3</v>
      </c>
      <c r="H160" s="3">
        <f t="shared" ref="H160:H223" si="213">B160</f>
        <v>0</v>
      </c>
      <c r="I160" s="4">
        <f t="shared" si="184"/>
        <v>0</v>
      </c>
    </row>
    <row r="161" spans="1:9" x14ac:dyDescent="0.2">
      <c r="A161" s="37">
        <v>154</v>
      </c>
      <c r="B161" s="38">
        <v>0</v>
      </c>
      <c r="C161" s="38">
        <v>0.20384559799999999</v>
      </c>
      <c r="D161" s="5">
        <v>52</v>
      </c>
      <c r="E161" s="6">
        <f t="shared" si="180"/>
        <v>5.1999999999999998E-3</v>
      </c>
      <c r="F161" s="1">
        <f t="shared" si="181"/>
        <v>10.5924</v>
      </c>
      <c r="G161" s="2">
        <f t="shared" si="182"/>
        <v>5.1999999999999998E-3</v>
      </c>
      <c r="H161" s="3">
        <f t="shared" ref="H161" si="214">H160+B161</f>
        <v>0</v>
      </c>
      <c r="I161" s="4">
        <f t="shared" si="184"/>
        <v>0</v>
      </c>
    </row>
    <row r="162" spans="1:9" x14ac:dyDescent="0.2">
      <c r="A162" s="37">
        <v>155</v>
      </c>
      <c r="B162" s="38">
        <v>0</v>
      </c>
      <c r="C162" s="38">
        <v>0.11535767099999999</v>
      </c>
      <c r="D162" s="5">
        <f t="shared" ref="D162:D225" si="215">D161+1</f>
        <v>53</v>
      </c>
      <c r="E162" s="6">
        <f t="shared" si="180"/>
        <v>5.3E-3</v>
      </c>
      <c r="F162" s="1">
        <f t="shared" si="181"/>
        <v>10.796099999999999</v>
      </c>
      <c r="G162" s="2">
        <f t="shared" si="182"/>
        <v>5.2999999999999992E-3</v>
      </c>
      <c r="H162" s="3">
        <f t="shared" ref="H162:H225" si="216">B162</f>
        <v>0</v>
      </c>
      <c r="I162" s="4">
        <f t="shared" si="184"/>
        <v>0</v>
      </c>
    </row>
    <row r="163" spans="1:9" x14ac:dyDescent="0.2">
      <c r="A163" s="37">
        <v>156</v>
      </c>
      <c r="B163" s="38">
        <v>1</v>
      </c>
      <c r="C163" s="38">
        <v>0.38844152300000001</v>
      </c>
      <c r="D163" s="5">
        <v>53</v>
      </c>
      <c r="E163" s="6">
        <f t="shared" si="180"/>
        <v>5.3E-3</v>
      </c>
      <c r="F163" s="1">
        <f t="shared" si="181"/>
        <v>10.796099999999999</v>
      </c>
      <c r="G163" s="2">
        <f t="shared" si="182"/>
        <v>5.2999999999999992E-3</v>
      </c>
      <c r="H163" s="3">
        <f t="shared" ref="H163" si="217">H162+B163</f>
        <v>1</v>
      </c>
      <c r="I163" s="4">
        <f t="shared" si="184"/>
        <v>4.9091801669121256E-4</v>
      </c>
    </row>
    <row r="164" spans="1:9" x14ac:dyDescent="0.2">
      <c r="A164" s="37">
        <v>157</v>
      </c>
      <c r="B164" s="38">
        <v>0</v>
      </c>
      <c r="C164" s="38">
        <v>0.14173179399999999</v>
      </c>
      <c r="D164" s="5">
        <v>53</v>
      </c>
      <c r="E164" s="6">
        <f t="shared" si="180"/>
        <v>5.3E-3</v>
      </c>
      <c r="F164" s="1">
        <f t="shared" si="181"/>
        <v>10.796099999999999</v>
      </c>
      <c r="G164" s="2">
        <f t="shared" si="182"/>
        <v>5.2999999999999992E-3</v>
      </c>
      <c r="H164" s="3">
        <f t="shared" ref="H164:H227" si="218">B164</f>
        <v>0</v>
      </c>
      <c r="I164" s="4">
        <f t="shared" si="184"/>
        <v>0</v>
      </c>
    </row>
    <row r="165" spans="1:9" x14ac:dyDescent="0.2">
      <c r="A165" s="37">
        <v>158</v>
      </c>
      <c r="B165" s="38">
        <v>0</v>
      </c>
      <c r="C165" s="38">
        <v>4.5452964999999998E-2</v>
      </c>
      <c r="D165" s="5">
        <f t="shared" ref="D165:D228" si="219">D164+1</f>
        <v>54</v>
      </c>
      <c r="E165" s="6">
        <f t="shared" si="180"/>
        <v>5.4000000000000003E-3</v>
      </c>
      <c r="F165" s="1">
        <f t="shared" si="181"/>
        <v>10.9998</v>
      </c>
      <c r="G165" s="2">
        <f t="shared" si="182"/>
        <v>5.4000000000000003E-3</v>
      </c>
      <c r="H165" s="3">
        <f t="shared" ref="H165" si="220">H164+B165</f>
        <v>0</v>
      </c>
      <c r="I165" s="4">
        <f t="shared" si="184"/>
        <v>0</v>
      </c>
    </row>
    <row r="166" spans="1:9" x14ac:dyDescent="0.2">
      <c r="A166" s="37">
        <v>159</v>
      </c>
      <c r="B166" s="38">
        <v>0</v>
      </c>
      <c r="C166" s="38">
        <v>0.63650519500000002</v>
      </c>
      <c r="D166" s="5">
        <v>54</v>
      </c>
      <c r="E166" s="6">
        <f t="shared" si="180"/>
        <v>5.4000000000000003E-3</v>
      </c>
      <c r="F166" s="1">
        <f t="shared" si="181"/>
        <v>10.9998</v>
      </c>
      <c r="G166" s="2">
        <f t="shared" si="182"/>
        <v>5.4000000000000003E-3</v>
      </c>
      <c r="H166" s="3">
        <f t="shared" ref="H166:H229" si="221">B166</f>
        <v>0</v>
      </c>
      <c r="I166" s="4">
        <f t="shared" si="184"/>
        <v>0</v>
      </c>
    </row>
    <row r="167" spans="1:9" x14ac:dyDescent="0.2">
      <c r="A167" s="37">
        <v>160</v>
      </c>
      <c r="B167" s="38">
        <v>0</v>
      </c>
      <c r="C167" s="38">
        <v>0.38375925700000002</v>
      </c>
      <c r="D167" s="5">
        <v>54</v>
      </c>
      <c r="E167" s="6">
        <f t="shared" si="180"/>
        <v>5.4000000000000003E-3</v>
      </c>
      <c r="F167" s="1">
        <f t="shared" si="181"/>
        <v>10.9998</v>
      </c>
      <c r="G167" s="2">
        <f t="shared" si="182"/>
        <v>5.4000000000000003E-3</v>
      </c>
      <c r="H167" s="3">
        <f t="shared" ref="H167" si="222">H166+B167</f>
        <v>0</v>
      </c>
      <c r="I167" s="4">
        <f t="shared" si="184"/>
        <v>0</v>
      </c>
    </row>
    <row r="168" spans="1:9" x14ac:dyDescent="0.2">
      <c r="A168" s="37">
        <v>161</v>
      </c>
      <c r="B168" s="38">
        <v>0</v>
      </c>
      <c r="C168" s="38">
        <v>3.9469962999999997E-2</v>
      </c>
      <c r="D168" s="5">
        <f t="shared" ref="D168:D231" si="223">D167+1</f>
        <v>55</v>
      </c>
      <c r="E168" s="6">
        <f t="shared" si="180"/>
        <v>5.4999999999999997E-3</v>
      </c>
      <c r="F168" s="1">
        <f t="shared" si="181"/>
        <v>11.2035</v>
      </c>
      <c r="G168" s="2">
        <f t="shared" si="182"/>
        <v>5.4999999999999997E-3</v>
      </c>
      <c r="H168" s="3">
        <f t="shared" ref="H168:H231" si="224">B168</f>
        <v>0</v>
      </c>
      <c r="I168" s="4">
        <f t="shared" si="184"/>
        <v>0</v>
      </c>
    </row>
    <row r="169" spans="1:9" x14ac:dyDescent="0.2">
      <c r="A169" s="37">
        <v>162</v>
      </c>
      <c r="B169" s="38">
        <v>0</v>
      </c>
      <c r="C169" s="38">
        <v>8.1935811999999997E-2</v>
      </c>
      <c r="D169" s="5">
        <v>55</v>
      </c>
      <c r="E169" s="6">
        <f t="shared" si="180"/>
        <v>5.4999999999999997E-3</v>
      </c>
      <c r="F169" s="1">
        <f t="shared" si="181"/>
        <v>11.2035</v>
      </c>
      <c r="G169" s="2">
        <f t="shared" si="182"/>
        <v>5.4999999999999997E-3</v>
      </c>
      <c r="H169" s="3">
        <f t="shared" ref="H169" si="225">H168+B169</f>
        <v>0</v>
      </c>
      <c r="I169" s="4">
        <f t="shared" si="184"/>
        <v>0</v>
      </c>
    </row>
    <row r="170" spans="1:9" x14ac:dyDescent="0.2">
      <c r="A170" s="37">
        <v>163</v>
      </c>
      <c r="B170" s="38">
        <v>0</v>
      </c>
      <c r="C170" s="38">
        <v>0.44413829700000002</v>
      </c>
      <c r="D170" s="5">
        <v>55</v>
      </c>
      <c r="E170" s="6">
        <f t="shared" si="180"/>
        <v>5.4999999999999997E-3</v>
      </c>
      <c r="F170" s="1">
        <f t="shared" si="181"/>
        <v>11.2035</v>
      </c>
      <c r="G170" s="2">
        <f t="shared" si="182"/>
        <v>5.4999999999999997E-3</v>
      </c>
      <c r="H170" s="3">
        <f t="shared" ref="H170:H233" si="226">B170</f>
        <v>0</v>
      </c>
      <c r="I170" s="4">
        <f t="shared" si="184"/>
        <v>0</v>
      </c>
    </row>
    <row r="171" spans="1:9" x14ac:dyDescent="0.2">
      <c r="A171" s="37">
        <v>164</v>
      </c>
      <c r="B171" s="38">
        <v>0</v>
      </c>
      <c r="C171" s="38">
        <v>7.2129735E-2</v>
      </c>
      <c r="D171" s="5">
        <f t="shared" ref="D171:D234" si="227">D170+1</f>
        <v>56</v>
      </c>
      <c r="E171" s="6">
        <f t="shared" si="180"/>
        <v>5.5999999999999999E-3</v>
      </c>
      <c r="F171" s="1">
        <f t="shared" si="181"/>
        <v>11.4072</v>
      </c>
      <c r="G171" s="2">
        <f t="shared" si="182"/>
        <v>5.5999999999999999E-3</v>
      </c>
      <c r="H171" s="3">
        <f t="shared" ref="H171" si="228">H170+B171</f>
        <v>0</v>
      </c>
      <c r="I171" s="4">
        <f t="shared" si="184"/>
        <v>0</v>
      </c>
    </row>
    <row r="172" spans="1:9" x14ac:dyDescent="0.2">
      <c r="A172" s="37">
        <v>165</v>
      </c>
      <c r="B172" s="38">
        <v>1</v>
      </c>
      <c r="C172" s="38">
        <v>0.118397375</v>
      </c>
      <c r="D172" s="5">
        <v>56</v>
      </c>
      <c r="E172" s="6">
        <f t="shared" si="180"/>
        <v>5.5999999999999999E-3</v>
      </c>
      <c r="F172" s="1">
        <f t="shared" si="181"/>
        <v>11.4072</v>
      </c>
      <c r="G172" s="2">
        <f t="shared" si="182"/>
        <v>5.5999999999999999E-3</v>
      </c>
      <c r="H172" s="3">
        <f t="shared" ref="H172:H235" si="229">B172</f>
        <v>1</v>
      </c>
      <c r="I172" s="4">
        <f t="shared" si="184"/>
        <v>4.9091801669121256E-4</v>
      </c>
    </row>
    <row r="173" spans="1:9" x14ac:dyDescent="0.2">
      <c r="A173" s="37">
        <v>166</v>
      </c>
      <c r="B173" s="38">
        <v>0</v>
      </c>
      <c r="C173" s="38">
        <v>8.2039996000000004E-2</v>
      </c>
      <c r="D173" s="5">
        <v>56</v>
      </c>
      <c r="E173" s="6">
        <f t="shared" si="180"/>
        <v>5.5999999999999999E-3</v>
      </c>
      <c r="F173" s="1">
        <f t="shared" si="181"/>
        <v>11.4072</v>
      </c>
      <c r="G173" s="2">
        <f t="shared" si="182"/>
        <v>5.5999999999999999E-3</v>
      </c>
      <c r="H173" s="3">
        <f t="shared" ref="H173" si="230">H172+B173</f>
        <v>1</v>
      </c>
      <c r="I173" s="4">
        <f t="shared" si="184"/>
        <v>4.9091801669121256E-4</v>
      </c>
    </row>
    <row r="174" spans="1:9" x14ac:dyDescent="0.2">
      <c r="A174" s="37">
        <v>167</v>
      </c>
      <c r="B174" s="38">
        <v>1</v>
      </c>
      <c r="C174" s="38">
        <v>0.22670465000000001</v>
      </c>
      <c r="D174" s="5">
        <f t="shared" ref="D174:D237" si="231">D173+1</f>
        <v>57</v>
      </c>
      <c r="E174" s="6">
        <f t="shared" si="180"/>
        <v>5.7000000000000002E-3</v>
      </c>
      <c r="F174" s="1">
        <f t="shared" si="181"/>
        <v>11.610899999999999</v>
      </c>
      <c r="G174" s="2">
        <f t="shared" si="182"/>
        <v>5.6999999999999993E-3</v>
      </c>
      <c r="H174" s="3">
        <f t="shared" ref="H174:H237" si="232">B174</f>
        <v>1</v>
      </c>
      <c r="I174" s="4">
        <f t="shared" si="184"/>
        <v>4.9091801669121256E-4</v>
      </c>
    </row>
    <row r="175" spans="1:9" x14ac:dyDescent="0.2">
      <c r="A175" s="37">
        <v>168</v>
      </c>
      <c r="B175" s="38">
        <v>0</v>
      </c>
      <c r="C175" s="38">
        <v>0.32910102600000002</v>
      </c>
      <c r="D175" s="5">
        <v>57</v>
      </c>
      <c r="E175" s="6">
        <f t="shared" si="180"/>
        <v>5.7000000000000002E-3</v>
      </c>
      <c r="F175" s="1">
        <f t="shared" si="181"/>
        <v>11.610899999999999</v>
      </c>
      <c r="G175" s="2">
        <f t="shared" si="182"/>
        <v>5.6999999999999993E-3</v>
      </c>
      <c r="H175" s="3">
        <f t="shared" ref="H175" si="233">H174+B175</f>
        <v>1</v>
      </c>
      <c r="I175" s="4">
        <f t="shared" si="184"/>
        <v>4.9091801669121256E-4</v>
      </c>
    </row>
    <row r="176" spans="1:9" x14ac:dyDescent="0.2">
      <c r="A176" s="37">
        <v>169</v>
      </c>
      <c r="B176" s="38">
        <v>1</v>
      </c>
      <c r="C176" s="38">
        <v>0.22719083800000001</v>
      </c>
      <c r="D176" s="5">
        <v>57</v>
      </c>
      <c r="E176" s="6">
        <f t="shared" si="180"/>
        <v>5.7000000000000002E-3</v>
      </c>
      <c r="F176" s="1">
        <f t="shared" si="181"/>
        <v>11.610899999999999</v>
      </c>
      <c r="G176" s="2">
        <f t="shared" si="182"/>
        <v>5.6999999999999993E-3</v>
      </c>
      <c r="H176" s="3">
        <f t="shared" ref="H176:H239" si="234">B176</f>
        <v>1</v>
      </c>
      <c r="I176" s="4">
        <f t="shared" si="184"/>
        <v>4.9091801669121256E-4</v>
      </c>
    </row>
    <row r="177" spans="1:9" x14ac:dyDescent="0.2">
      <c r="A177" s="37">
        <v>170</v>
      </c>
      <c r="B177" s="38">
        <v>0</v>
      </c>
      <c r="C177" s="38">
        <v>0.131735094</v>
      </c>
      <c r="D177" s="5">
        <f t="shared" ref="D177:D240" si="235">D176+1</f>
        <v>58</v>
      </c>
      <c r="E177" s="6">
        <f t="shared" si="180"/>
        <v>5.7999999999999996E-3</v>
      </c>
      <c r="F177" s="1">
        <f t="shared" si="181"/>
        <v>11.814599999999999</v>
      </c>
      <c r="G177" s="2">
        <f t="shared" si="182"/>
        <v>5.7999999999999996E-3</v>
      </c>
      <c r="H177" s="3">
        <f t="shared" ref="H177" si="236">H176+B177</f>
        <v>1</v>
      </c>
      <c r="I177" s="4">
        <f t="shared" si="184"/>
        <v>4.9091801669121256E-4</v>
      </c>
    </row>
    <row r="178" spans="1:9" x14ac:dyDescent="0.2">
      <c r="A178" s="37">
        <v>171</v>
      </c>
      <c r="B178" s="38">
        <v>0</v>
      </c>
      <c r="C178" s="38">
        <v>0.19607527699999999</v>
      </c>
      <c r="D178" s="5">
        <v>58</v>
      </c>
      <c r="E178" s="6">
        <f t="shared" si="180"/>
        <v>5.7999999999999996E-3</v>
      </c>
      <c r="F178" s="1">
        <f t="shared" si="181"/>
        <v>11.814599999999999</v>
      </c>
      <c r="G178" s="2">
        <f t="shared" si="182"/>
        <v>5.7999999999999996E-3</v>
      </c>
      <c r="H178" s="3">
        <f t="shared" ref="H178:H241" si="237">B178</f>
        <v>0</v>
      </c>
      <c r="I178" s="4">
        <f t="shared" si="184"/>
        <v>0</v>
      </c>
    </row>
    <row r="179" spans="1:9" x14ac:dyDescent="0.2">
      <c r="A179" s="37">
        <v>172</v>
      </c>
      <c r="B179" s="38">
        <v>0</v>
      </c>
      <c r="C179" s="38">
        <v>0.174697819</v>
      </c>
      <c r="D179" s="5">
        <v>58</v>
      </c>
      <c r="E179" s="6">
        <f t="shared" si="180"/>
        <v>5.7999999999999996E-3</v>
      </c>
      <c r="F179" s="1">
        <f t="shared" si="181"/>
        <v>11.814599999999999</v>
      </c>
      <c r="G179" s="2">
        <f t="shared" si="182"/>
        <v>5.7999999999999996E-3</v>
      </c>
      <c r="H179" s="3">
        <f t="shared" ref="H179" si="238">H178+B179</f>
        <v>0</v>
      </c>
      <c r="I179" s="4">
        <f t="shared" si="184"/>
        <v>0</v>
      </c>
    </row>
    <row r="180" spans="1:9" x14ac:dyDescent="0.2">
      <c r="A180" s="37">
        <v>173</v>
      </c>
      <c r="B180" s="38">
        <v>1</v>
      </c>
      <c r="C180" s="38">
        <v>0.45189943100000002</v>
      </c>
      <c r="D180" s="5">
        <f t="shared" ref="D180:D243" si="239">D179+1</f>
        <v>59</v>
      </c>
      <c r="E180" s="6">
        <f t="shared" si="180"/>
        <v>5.8999999999999999E-3</v>
      </c>
      <c r="F180" s="1">
        <f t="shared" si="181"/>
        <v>12.0183</v>
      </c>
      <c r="G180" s="2">
        <f t="shared" si="182"/>
        <v>5.8999999999999999E-3</v>
      </c>
      <c r="H180" s="3">
        <f t="shared" ref="H180:H243" si="240">B180</f>
        <v>1</v>
      </c>
      <c r="I180" s="4">
        <f t="shared" si="184"/>
        <v>4.9091801669121256E-4</v>
      </c>
    </row>
    <row r="181" spans="1:9" x14ac:dyDescent="0.2">
      <c r="A181" s="37">
        <v>174</v>
      </c>
      <c r="B181" s="38">
        <v>0</v>
      </c>
      <c r="C181" s="38">
        <v>0.12779576400000001</v>
      </c>
      <c r="D181" s="5">
        <v>59</v>
      </c>
      <c r="E181" s="6">
        <f t="shared" si="180"/>
        <v>5.8999999999999999E-3</v>
      </c>
      <c r="F181" s="1">
        <f t="shared" si="181"/>
        <v>12.0183</v>
      </c>
      <c r="G181" s="2">
        <f t="shared" si="182"/>
        <v>5.8999999999999999E-3</v>
      </c>
      <c r="H181" s="3">
        <f t="shared" ref="H181" si="241">H180+B181</f>
        <v>1</v>
      </c>
      <c r="I181" s="4">
        <f t="shared" si="184"/>
        <v>4.9091801669121256E-4</v>
      </c>
    </row>
    <row r="182" spans="1:9" x14ac:dyDescent="0.2">
      <c r="A182" s="37">
        <v>175</v>
      </c>
      <c r="B182" s="38">
        <v>0</v>
      </c>
      <c r="C182" s="38">
        <v>6.3143692000000001E-2</v>
      </c>
      <c r="D182" s="5">
        <v>59</v>
      </c>
      <c r="E182" s="6">
        <f t="shared" si="180"/>
        <v>5.8999999999999999E-3</v>
      </c>
      <c r="F182" s="1">
        <f t="shared" si="181"/>
        <v>12.0183</v>
      </c>
      <c r="G182" s="2">
        <f t="shared" si="182"/>
        <v>5.8999999999999999E-3</v>
      </c>
      <c r="H182" s="3">
        <f t="shared" ref="H182:H245" si="242">B182</f>
        <v>0</v>
      </c>
      <c r="I182" s="4">
        <f t="shared" si="184"/>
        <v>0</v>
      </c>
    </row>
    <row r="183" spans="1:9" x14ac:dyDescent="0.2">
      <c r="A183" s="37">
        <v>176</v>
      </c>
      <c r="B183" s="38">
        <v>0</v>
      </c>
      <c r="C183" s="38">
        <v>0.109326675</v>
      </c>
      <c r="D183" s="5">
        <f t="shared" ref="D183:D246" si="243">D182+1</f>
        <v>60</v>
      </c>
      <c r="E183" s="6">
        <f t="shared" si="180"/>
        <v>6.0000000000000001E-3</v>
      </c>
      <c r="F183" s="1">
        <f t="shared" si="181"/>
        <v>12.222</v>
      </c>
      <c r="G183" s="2">
        <f t="shared" si="182"/>
        <v>6.0000000000000001E-3</v>
      </c>
      <c r="H183" s="3">
        <f t="shared" ref="H183" si="244">H182+B183</f>
        <v>0</v>
      </c>
      <c r="I183" s="4">
        <f t="shared" si="184"/>
        <v>0</v>
      </c>
    </row>
    <row r="184" spans="1:9" x14ac:dyDescent="0.2">
      <c r="A184" s="37">
        <v>177</v>
      </c>
      <c r="B184" s="38">
        <v>0</v>
      </c>
      <c r="C184" s="38">
        <v>5.6454966000000002E-2</v>
      </c>
      <c r="D184" s="5">
        <v>60</v>
      </c>
      <c r="E184" s="6">
        <f t="shared" si="180"/>
        <v>6.0000000000000001E-3</v>
      </c>
      <c r="F184" s="1">
        <f t="shared" si="181"/>
        <v>12.222</v>
      </c>
      <c r="G184" s="2">
        <f t="shared" si="182"/>
        <v>6.0000000000000001E-3</v>
      </c>
      <c r="H184" s="3">
        <f t="shared" ref="H184:H247" si="245">B184</f>
        <v>0</v>
      </c>
      <c r="I184" s="4">
        <f t="shared" si="184"/>
        <v>0</v>
      </c>
    </row>
    <row r="185" spans="1:9" x14ac:dyDescent="0.2">
      <c r="A185" s="37">
        <v>178</v>
      </c>
      <c r="B185" s="38">
        <v>0</v>
      </c>
      <c r="C185" s="38">
        <v>0.29663890399999998</v>
      </c>
      <c r="D185" s="5">
        <v>60</v>
      </c>
      <c r="E185" s="6">
        <f t="shared" si="180"/>
        <v>6.0000000000000001E-3</v>
      </c>
      <c r="F185" s="1">
        <f t="shared" si="181"/>
        <v>12.222</v>
      </c>
      <c r="G185" s="2">
        <f t="shared" si="182"/>
        <v>6.0000000000000001E-3</v>
      </c>
      <c r="H185" s="3">
        <f t="shared" ref="H185" si="246">H184+B185</f>
        <v>0</v>
      </c>
      <c r="I185" s="4">
        <f t="shared" si="184"/>
        <v>0</v>
      </c>
    </row>
    <row r="186" spans="1:9" x14ac:dyDescent="0.2">
      <c r="A186" s="37">
        <v>179</v>
      </c>
      <c r="B186" s="38">
        <v>0</v>
      </c>
      <c r="C186" s="38">
        <v>0.137684844</v>
      </c>
      <c r="D186" s="5">
        <f t="shared" ref="D186:D249" si="247">D185+1</f>
        <v>61</v>
      </c>
      <c r="E186" s="6">
        <f t="shared" si="180"/>
        <v>6.1000000000000004E-3</v>
      </c>
      <c r="F186" s="1">
        <f t="shared" si="181"/>
        <v>12.425699999999999</v>
      </c>
      <c r="G186" s="2">
        <f t="shared" si="182"/>
        <v>6.0999999999999995E-3</v>
      </c>
      <c r="H186" s="3">
        <f t="shared" ref="H186:H249" si="248">B186</f>
        <v>0</v>
      </c>
      <c r="I186" s="4">
        <f t="shared" si="184"/>
        <v>0</v>
      </c>
    </row>
    <row r="187" spans="1:9" x14ac:dyDescent="0.2">
      <c r="A187" s="37">
        <v>180</v>
      </c>
      <c r="B187" s="38">
        <v>1</v>
      </c>
      <c r="C187" s="38">
        <v>0.74379404900000001</v>
      </c>
      <c r="D187" s="5">
        <v>61</v>
      </c>
      <c r="E187" s="6">
        <f t="shared" si="180"/>
        <v>6.1000000000000004E-3</v>
      </c>
      <c r="F187" s="1">
        <f t="shared" si="181"/>
        <v>12.425699999999999</v>
      </c>
      <c r="G187" s="2">
        <f t="shared" si="182"/>
        <v>6.0999999999999995E-3</v>
      </c>
      <c r="H187" s="3">
        <f t="shared" ref="H187" si="249">H186+B187</f>
        <v>1</v>
      </c>
      <c r="I187" s="4">
        <f t="shared" si="184"/>
        <v>4.9091801669121256E-4</v>
      </c>
    </row>
    <row r="188" spans="1:9" x14ac:dyDescent="0.2">
      <c r="A188" s="37">
        <v>181</v>
      </c>
      <c r="B188" s="38">
        <v>0</v>
      </c>
      <c r="C188" s="38">
        <v>0.17633195800000001</v>
      </c>
      <c r="D188" s="5">
        <v>61</v>
      </c>
      <c r="E188" s="6">
        <f t="shared" si="180"/>
        <v>6.1000000000000004E-3</v>
      </c>
      <c r="F188" s="1">
        <f t="shared" si="181"/>
        <v>12.425699999999999</v>
      </c>
      <c r="G188" s="2">
        <f t="shared" si="182"/>
        <v>6.0999999999999995E-3</v>
      </c>
      <c r="H188" s="3">
        <f t="shared" ref="H188:H251" si="250">B188</f>
        <v>0</v>
      </c>
      <c r="I188" s="4">
        <f t="shared" si="184"/>
        <v>0</v>
      </c>
    </row>
    <row r="189" spans="1:9" x14ac:dyDescent="0.2">
      <c r="A189" s="37">
        <v>182</v>
      </c>
      <c r="B189" s="38">
        <v>0</v>
      </c>
      <c r="C189" s="38">
        <v>0.30327427699999998</v>
      </c>
      <c r="D189" s="5">
        <f t="shared" ref="D189:D252" si="251">D188+1</f>
        <v>62</v>
      </c>
      <c r="E189" s="6">
        <f t="shared" si="180"/>
        <v>6.1999999999999998E-3</v>
      </c>
      <c r="F189" s="1">
        <f t="shared" si="181"/>
        <v>12.6294</v>
      </c>
      <c r="G189" s="2">
        <f t="shared" si="182"/>
        <v>6.1999999999999998E-3</v>
      </c>
      <c r="H189" s="3">
        <f t="shared" ref="H189" si="252">H188+B189</f>
        <v>0</v>
      </c>
      <c r="I189" s="4">
        <f t="shared" si="184"/>
        <v>0</v>
      </c>
    </row>
    <row r="190" spans="1:9" x14ac:dyDescent="0.2">
      <c r="A190" s="37">
        <v>183</v>
      </c>
      <c r="B190" s="38">
        <v>0</v>
      </c>
      <c r="C190" s="38">
        <v>0.56460535000000001</v>
      </c>
      <c r="D190" s="5">
        <v>62</v>
      </c>
      <c r="E190" s="6">
        <f t="shared" si="180"/>
        <v>6.1999999999999998E-3</v>
      </c>
      <c r="F190" s="1">
        <f t="shared" si="181"/>
        <v>12.6294</v>
      </c>
      <c r="G190" s="2">
        <f t="shared" si="182"/>
        <v>6.1999999999999998E-3</v>
      </c>
      <c r="H190" s="3">
        <f t="shared" ref="H190:H253" si="253">B190</f>
        <v>0</v>
      </c>
      <c r="I190" s="4">
        <f t="shared" si="184"/>
        <v>0</v>
      </c>
    </row>
    <row r="191" spans="1:9" x14ac:dyDescent="0.2">
      <c r="A191" s="37">
        <v>184</v>
      </c>
      <c r="B191" s="38">
        <v>0</v>
      </c>
      <c r="C191" s="38">
        <v>6.9924278000000006E-2</v>
      </c>
      <c r="D191" s="5">
        <v>62</v>
      </c>
      <c r="E191" s="6">
        <f t="shared" si="180"/>
        <v>6.1999999999999998E-3</v>
      </c>
      <c r="F191" s="1">
        <f t="shared" si="181"/>
        <v>12.6294</v>
      </c>
      <c r="G191" s="2">
        <f t="shared" si="182"/>
        <v>6.1999999999999998E-3</v>
      </c>
      <c r="H191" s="3">
        <f t="shared" ref="H191" si="254">H190+B191</f>
        <v>0</v>
      </c>
      <c r="I191" s="4">
        <f t="shared" si="184"/>
        <v>0</v>
      </c>
    </row>
    <row r="192" spans="1:9" x14ac:dyDescent="0.2">
      <c r="A192" s="37">
        <v>185</v>
      </c>
      <c r="B192" s="38">
        <v>1</v>
      </c>
      <c r="C192" s="38">
        <v>0.177992605</v>
      </c>
      <c r="D192" s="5">
        <f t="shared" ref="D192:D255" si="255">D191+1</f>
        <v>63</v>
      </c>
      <c r="E192" s="6">
        <f t="shared" si="180"/>
        <v>6.3E-3</v>
      </c>
      <c r="F192" s="1">
        <f t="shared" si="181"/>
        <v>12.8331</v>
      </c>
      <c r="G192" s="2">
        <f t="shared" si="182"/>
        <v>6.3E-3</v>
      </c>
      <c r="H192" s="3">
        <f t="shared" ref="H192:H255" si="256">B192</f>
        <v>1</v>
      </c>
      <c r="I192" s="4">
        <f t="shared" si="184"/>
        <v>4.9091801669121256E-4</v>
      </c>
    </row>
    <row r="193" spans="1:9" x14ac:dyDescent="0.2">
      <c r="A193" s="37">
        <v>186</v>
      </c>
      <c r="B193" s="38">
        <v>0</v>
      </c>
      <c r="C193" s="38">
        <v>9.5214276E-2</v>
      </c>
      <c r="D193" s="5">
        <v>63</v>
      </c>
      <c r="E193" s="6">
        <f t="shared" si="180"/>
        <v>6.3E-3</v>
      </c>
      <c r="F193" s="1">
        <f t="shared" si="181"/>
        <v>12.8331</v>
      </c>
      <c r="G193" s="2">
        <f t="shared" si="182"/>
        <v>6.3E-3</v>
      </c>
      <c r="H193" s="3">
        <f t="shared" ref="H193" si="257">H192+B193</f>
        <v>1</v>
      </c>
      <c r="I193" s="4">
        <f t="shared" si="184"/>
        <v>4.9091801669121256E-4</v>
      </c>
    </row>
    <row r="194" spans="1:9" x14ac:dyDescent="0.2">
      <c r="A194" s="37">
        <v>187</v>
      </c>
      <c r="B194" s="38">
        <v>0</v>
      </c>
      <c r="C194" s="38">
        <v>0.30767190999999999</v>
      </c>
      <c r="D194" s="5">
        <v>63</v>
      </c>
      <c r="E194" s="6">
        <f t="shared" si="180"/>
        <v>6.3E-3</v>
      </c>
      <c r="F194" s="1">
        <f t="shared" si="181"/>
        <v>12.8331</v>
      </c>
      <c r="G194" s="2">
        <f t="shared" si="182"/>
        <v>6.3E-3</v>
      </c>
      <c r="H194" s="3">
        <f t="shared" ref="H194:H257" si="258">B194</f>
        <v>0</v>
      </c>
      <c r="I194" s="4">
        <f t="shared" si="184"/>
        <v>0</v>
      </c>
    </row>
    <row r="195" spans="1:9" x14ac:dyDescent="0.2">
      <c r="A195" s="37">
        <v>188</v>
      </c>
      <c r="B195" s="38">
        <v>0</v>
      </c>
      <c r="C195" s="38">
        <v>9.7728801000000004E-2</v>
      </c>
      <c r="D195" s="5">
        <f t="shared" ref="D195:D258" si="259">D194+1</f>
        <v>64</v>
      </c>
      <c r="E195" s="6">
        <f t="shared" si="180"/>
        <v>6.4000000000000003E-3</v>
      </c>
      <c r="F195" s="1">
        <f t="shared" si="181"/>
        <v>13.036799999999999</v>
      </c>
      <c r="G195" s="2">
        <f t="shared" si="182"/>
        <v>6.3999999999999994E-3</v>
      </c>
      <c r="H195" s="3">
        <f t="shared" ref="H195" si="260">H194+B195</f>
        <v>0</v>
      </c>
      <c r="I195" s="4">
        <f t="shared" si="184"/>
        <v>0</v>
      </c>
    </row>
    <row r="196" spans="1:9" x14ac:dyDescent="0.2">
      <c r="A196" s="37">
        <v>189</v>
      </c>
      <c r="B196" s="38">
        <v>0</v>
      </c>
      <c r="C196" s="38">
        <v>2.9487627999999998E-2</v>
      </c>
      <c r="D196" s="5">
        <v>64</v>
      </c>
      <c r="E196" s="6">
        <f t="shared" si="180"/>
        <v>6.4000000000000003E-3</v>
      </c>
      <c r="F196" s="1">
        <f t="shared" si="181"/>
        <v>13.036799999999999</v>
      </c>
      <c r="G196" s="2">
        <f t="shared" si="182"/>
        <v>6.3999999999999994E-3</v>
      </c>
      <c r="H196" s="3">
        <f t="shared" ref="H196:H259" si="261">B196</f>
        <v>0</v>
      </c>
      <c r="I196" s="4">
        <f t="shared" si="184"/>
        <v>0</v>
      </c>
    </row>
    <row r="197" spans="1:9" x14ac:dyDescent="0.2">
      <c r="A197" s="37">
        <v>190</v>
      </c>
      <c r="B197" s="38">
        <v>0</v>
      </c>
      <c r="C197" s="38">
        <v>0.35790941599999998</v>
      </c>
      <c r="D197" s="5">
        <v>64</v>
      </c>
      <c r="E197" s="6">
        <f t="shared" si="180"/>
        <v>6.4000000000000003E-3</v>
      </c>
      <c r="F197" s="1">
        <f t="shared" si="181"/>
        <v>13.036799999999999</v>
      </c>
      <c r="G197" s="2">
        <f t="shared" si="182"/>
        <v>6.3999999999999994E-3</v>
      </c>
      <c r="H197" s="3">
        <f t="shared" ref="H197" si="262">H196+B197</f>
        <v>0</v>
      </c>
      <c r="I197" s="4">
        <f t="shared" si="184"/>
        <v>0</v>
      </c>
    </row>
    <row r="198" spans="1:9" x14ac:dyDescent="0.2">
      <c r="A198" s="37">
        <v>191</v>
      </c>
      <c r="B198" s="38">
        <v>1</v>
      </c>
      <c r="C198" s="38">
        <v>0.29344003899999999</v>
      </c>
      <c r="D198" s="5">
        <f t="shared" ref="D198:D261" si="263">D197+1</f>
        <v>65</v>
      </c>
      <c r="E198" s="6">
        <f t="shared" si="180"/>
        <v>6.4999999999999997E-3</v>
      </c>
      <c r="F198" s="1">
        <f t="shared" si="181"/>
        <v>13.240499999999999</v>
      </c>
      <c r="G198" s="2">
        <f t="shared" si="182"/>
        <v>6.4999999999999997E-3</v>
      </c>
      <c r="H198" s="3">
        <f t="shared" ref="H198:H261" si="264">B198</f>
        <v>1</v>
      </c>
      <c r="I198" s="4">
        <f t="shared" si="184"/>
        <v>4.9091801669121256E-4</v>
      </c>
    </row>
    <row r="199" spans="1:9" x14ac:dyDescent="0.2">
      <c r="A199" s="37">
        <v>192</v>
      </c>
      <c r="B199" s="38">
        <v>0</v>
      </c>
      <c r="C199" s="38">
        <v>0.26630326799999998</v>
      </c>
      <c r="D199" s="5">
        <v>65</v>
      </c>
      <c r="E199" s="6">
        <f t="shared" si="180"/>
        <v>6.4999999999999997E-3</v>
      </c>
      <c r="F199" s="1">
        <f t="shared" si="181"/>
        <v>13.240499999999999</v>
      </c>
      <c r="G199" s="2">
        <f t="shared" si="182"/>
        <v>6.4999999999999997E-3</v>
      </c>
      <c r="H199" s="3">
        <f t="shared" ref="H199" si="265">H198+B199</f>
        <v>1</v>
      </c>
      <c r="I199" s="4">
        <f t="shared" si="184"/>
        <v>4.9091801669121256E-4</v>
      </c>
    </row>
    <row r="200" spans="1:9" x14ac:dyDescent="0.2">
      <c r="A200" s="37">
        <v>193</v>
      </c>
      <c r="B200" s="38">
        <v>0</v>
      </c>
      <c r="C200" s="38">
        <v>0.177182495</v>
      </c>
      <c r="D200" s="5">
        <v>65</v>
      </c>
      <c r="E200" s="6">
        <f t="shared" si="180"/>
        <v>6.4999999999999997E-3</v>
      </c>
      <c r="F200" s="1">
        <f t="shared" si="181"/>
        <v>13.240499999999999</v>
      </c>
      <c r="G200" s="2">
        <f t="shared" si="182"/>
        <v>6.4999999999999997E-3</v>
      </c>
      <c r="H200" s="3">
        <f t="shared" ref="H200:H263" si="266">B200</f>
        <v>0</v>
      </c>
      <c r="I200" s="4">
        <f t="shared" si="184"/>
        <v>0</v>
      </c>
    </row>
    <row r="201" spans="1:9" x14ac:dyDescent="0.2">
      <c r="A201" s="37">
        <v>194</v>
      </c>
      <c r="B201" s="38">
        <v>0</v>
      </c>
      <c r="C201" s="38">
        <v>0.133275634</v>
      </c>
      <c r="D201" s="5">
        <f t="shared" ref="D201:D264" si="267">D200+1</f>
        <v>66</v>
      </c>
      <c r="E201" s="6">
        <f t="shared" si="180"/>
        <v>6.6E-3</v>
      </c>
      <c r="F201" s="1">
        <f t="shared" si="181"/>
        <v>13.444199999999999</v>
      </c>
      <c r="G201" s="2">
        <f t="shared" si="182"/>
        <v>6.5999999999999991E-3</v>
      </c>
      <c r="H201" s="3">
        <f t="shared" ref="H201" si="268">H200+B201</f>
        <v>0</v>
      </c>
      <c r="I201" s="4">
        <f t="shared" si="184"/>
        <v>0</v>
      </c>
    </row>
    <row r="202" spans="1:9" x14ac:dyDescent="0.2">
      <c r="A202" s="37">
        <v>195</v>
      </c>
      <c r="B202" s="38">
        <v>0</v>
      </c>
      <c r="C202" s="38">
        <v>9.9814033999999996E-2</v>
      </c>
      <c r="D202" s="5">
        <v>66</v>
      </c>
      <c r="E202" s="6">
        <f t="shared" ref="E202:E265" si="269">D202/$B$4</f>
        <v>6.6E-3</v>
      </c>
      <c r="F202" s="1">
        <f t="shared" ref="F202:F265" si="270">D202*$B$5</f>
        <v>13.444199999999999</v>
      </c>
      <c r="G202" s="2">
        <f t="shared" ref="G202:G265" si="271">F202/$B$3</f>
        <v>6.5999999999999991E-3</v>
      </c>
      <c r="H202" s="3">
        <f t="shared" ref="H202:H265" si="272">B202</f>
        <v>0</v>
      </c>
      <c r="I202" s="4">
        <f t="shared" ref="I202:I265" si="273">H202/$B$3</f>
        <v>0</v>
      </c>
    </row>
    <row r="203" spans="1:9" x14ac:dyDescent="0.2">
      <c r="A203" s="37">
        <v>196</v>
      </c>
      <c r="B203" s="38">
        <v>0</v>
      </c>
      <c r="C203" s="38">
        <v>5.8921070999999998E-2</v>
      </c>
      <c r="D203" s="5">
        <v>66</v>
      </c>
      <c r="E203" s="6">
        <f t="shared" si="269"/>
        <v>6.6E-3</v>
      </c>
      <c r="F203" s="1">
        <f t="shared" si="270"/>
        <v>13.444199999999999</v>
      </c>
      <c r="G203" s="2">
        <f t="shared" si="271"/>
        <v>6.5999999999999991E-3</v>
      </c>
      <c r="H203" s="3">
        <f t="shared" ref="H203" si="274">H202+B203</f>
        <v>0</v>
      </c>
      <c r="I203" s="4">
        <f t="shared" si="273"/>
        <v>0</v>
      </c>
    </row>
    <row r="204" spans="1:9" x14ac:dyDescent="0.2">
      <c r="A204" s="37">
        <v>197</v>
      </c>
      <c r="B204" s="38">
        <v>0</v>
      </c>
      <c r="C204" s="38">
        <v>5.5320560999999997E-2</v>
      </c>
      <c r="D204" s="5">
        <f t="shared" ref="D204:D267" si="275">D203+1</f>
        <v>67</v>
      </c>
      <c r="E204" s="6">
        <f t="shared" si="269"/>
        <v>6.7000000000000002E-3</v>
      </c>
      <c r="F204" s="1">
        <f t="shared" si="270"/>
        <v>13.6479</v>
      </c>
      <c r="G204" s="2">
        <f t="shared" si="271"/>
        <v>6.7000000000000002E-3</v>
      </c>
      <c r="H204" s="3">
        <f t="shared" ref="H204:H267" si="276">B204</f>
        <v>0</v>
      </c>
      <c r="I204" s="4">
        <f t="shared" si="273"/>
        <v>0</v>
      </c>
    </row>
    <row r="205" spans="1:9" x14ac:dyDescent="0.2">
      <c r="A205" s="37">
        <v>198</v>
      </c>
      <c r="B205" s="38">
        <v>0</v>
      </c>
      <c r="C205" s="38">
        <v>0.13771557300000001</v>
      </c>
      <c r="D205" s="5">
        <v>67</v>
      </c>
      <c r="E205" s="6">
        <f t="shared" si="269"/>
        <v>6.7000000000000002E-3</v>
      </c>
      <c r="F205" s="1">
        <f t="shared" si="270"/>
        <v>13.6479</v>
      </c>
      <c r="G205" s="2">
        <f t="shared" si="271"/>
        <v>6.7000000000000002E-3</v>
      </c>
      <c r="H205" s="3">
        <f t="shared" ref="H205" si="277">H204+B205</f>
        <v>0</v>
      </c>
      <c r="I205" s="4">
        <f t="shared" si="273"/>
        <v>0</v>
      </c>
    </row>
    <row r="206" spans="1:9" x14ac:dyDescent="0.2">
      <c r="A206" s="37">
        <v>199</v>
      </c>
      <c r="B206" s="38">
        <v>0</v>
      </c>
      <c r="C206" s="38">
        <v>0.17741601400000001</v>
      </c>
      <c r="D206" s="5">
        <v>67</v>
      </c>
      <c r="E206" s="6">
        <f t="shared" si="269"/>
        <v>6.7000000000000002E-3</v>
      </c>
      <c r="F206" s="1">
        <f t="shared" si="270"/>
        <v>13.6479</v>
      </c>
      <c r="G206" s="2">
        <f t="shared" si="271"/>
        <v>6.7000000000000002E-3</v>
      </c>
      <c r="H206" s="3">
        <f t="shared" ref="H206:H269" si="278">B206</f>
        <v>0</v>
      </c>
      <c r="I206" s="4">
        <f t="shared" si="273"/>
        <v>0</v>
      </c>
    </row>
    <row r="207" spans="1:9" x14ac:dyDescent="0.2">
      <c r="A207" s="37">
        <v>200</v>
      </c>
      <c r="B207" s="38">
        <v>0</v>
      </c>
      <c r="C207" s="38">
        <v>0.172571735</v>
      </c>
      <c r="D207" s="5">
        <f t="shared" ref="D207:D270" si="279">D206+1</f>
        <v>68</v>
      </c>
      <c r="E207" s="6">
        <f t="shared" si="269"/>
        <v>6.7999999999999996E-3</v>
      </c>
      <c r="F207" s="1">
        <f t="shared" si="270"/>
        <v>13.851599999999999</v>
      </c>
      <c r="G207" s="2">
        <f t="shared" si="271"/>
        <v>6.7999999999999996E-3</v>
      </c>
      <c r="H207" s="3">
        <f t="shared" ref="H207" si="280">H206+B207</f>
        <v>0</v>
      </c>
      <c r="I207" s="4">
        <f t="shared" si="273"/>
        <v>0</v>
      </c>
    </row>
    <row r="208" spans="1:9" x14ac:dyDescent="0.2">
      <c r="A208" s="37">
        <v>201</v>
      </c>
      <c r="B208" s="38">
        <v>0</v>
      </c>
      <c r="C208" s="38">
        <v>4.0946715000000002E-2</v>
      </c>
      <c r="D208" s="5">
        <v>68</v>
      </c>
      <c r="E208" s="6">
        <f t="shared" si="269"/>
        <v>6.7999999999999996E-3</v>
      </c>
      <c r="F208" s="1">
        <f t="shared" si="270"/>
        <v>13.851599999999999</v>
      </c>
      <c r="G208" s="2">
        <f t="shared" si="271"/>
        <v>6.7999999999999996E-3</v>
      </c>
      <c r="H208" s="3">
        <f t="shared" ref="H208:H271" si="281">B208</f>
        <v>0</v>
      </c>
      <c r="I208" s="4">
        <f t="shared" si="273"/>
        <v>0</v>
      </c>
    </row>
    <row r="209" spans="1:9" x14ac:dyDescent="0.2">
      <c r="A209" s="37">
        <v>202</v>
      </c>
      <c r="B209" s="38">
        <v>0</v>
      </c>
      <c r="C209" s="38">
        <v>9.4414578999999998E-2</v>
      </c>
      <c r="D209" s="5">
        <v>68</v>
      </c>
      <c r="E209" s="6">
        <f t="shared" si="269"/>
        <v>6.7999999999999996E-3</v>
      </c>
      <c r="F209" s="1">
        <f t="shared" si="270"/>
        <v>13.851599999999999</v>
      </c>
      <c r="G209" s="2">
        <f t="shared" si="271"/>
        <v>6.7999999999999996E-3</v>
      </c>
      <c r="H209" s="3">
        <f t="shared" ref="H209" si="282">H208+B209</f>
        <v>0</v>
      </c>
      <c r="I209" s="4">
        <f t="shared" si="273"/>
        <v>0</v>
      </c>
    </row>
    <row r="210" spans="1:9" x14ac:dyDescent="0.2">
      <c r="A210" s="37">
        <v>203</v>
      </c>
      <c r="B210" s="38">
        <v>1</v>
      </c>
      <c r="C210" s="38">
        <v>0.13259043200000001</v>
      </c>
      <c r="D210" s="5">
        <f t="shared" ref="D210:D273" si="283">D209+1</f>
        <v>69</v>
      </c>
      <c r="E210" s="6">
        <f t="shared" si="269"/>
        <v>6.8999999999999999E-3</v>
      </c>
      <c r="F210" s="1">
        <f t="shared" si="270"/>
        <v>14.055299999999999</v>
      </c>
      <c r="G210" s="2">
        <f t="shared" si="271"/>
        <v>6.8999999999999999E-3</v>
      </c>
      <c r="H210" s="3">
        <f t="shared" ref="H210:H273" si="284">B210</f>
        <v>1</v>
      </c>
      <c r="I210" s="4">
        <f t="shared" si="273"/>
        <v>4.9091801669121256E-4</v>
      </c>
    </row>
    <row r="211" spans="1:9" x14ac:dyDescent="0.2">
      <c r="A211" s="37">
        <v>204</v>
      </c>
      <c r="B211" s="38">
        <v>1</v>
      </c>
      <c r="C211" s="38">
        <v>0.11409315</v>
      </c>
      <c r="D211" s="5">
        <v>69</v>
      </c>
      <c r="E211" s="6">
        <f t="shared" si="269"/>
        <v>6.8999999999999999E-3</v>
      </c>
      <c r="F211" s="1">
        <f t="shared" si="270"/>
        <v>14.055299999999999</v>
      </c>
      <c r="G211" s="2">
        <f t="shared" si="271"/>
        <v>6.8999999999999999E-3</v>
      </c>
      <c r="H211" s="3">
        <f t="shared" ref="H211" si="285">H210+B211</f>
        <v>2</v>
      </c>
      <c r="I211" s="4">
        <f t="shared" si="273"/>
        <v>9.8183603338242512E-4</v>
      </c>
    </row>
    <row r="212" spans="1:9" x14ac:dyDescent="0.2">
      <c r="A212" s="37">
        <v>205</v>
      </c>
      <c r="B212" s="38">
        <v>0</v>
      </c>
      <c r="C212" s="38">
        <v>0.16233491799999999</v>
      </c>
      <c r="D212" s="5">
        <v>69</v>
      </c>
      <c r="E212" s="6">
        <f t="shared" si="269"/>
        <v>6.8999999999999999E-3</v>
      </c>
      <c r="F212" s="1">
        <f t="shared" si="270"/>
        <v>14.055299999999999</v>
      </c>
      <c r="G212" s="2">
        <f t="shared" si="271"/>
        <v>6.8999999999999999E-3</v>
      </c>
      <c r="H212" s="3">
        <f t="shared" ref="H212:H275" si="286">B212</f>
        <v>0</v>
      </c>
      <c r="I212" s="4">
        <f t="shared" si="273"/>
        <v>0</v>
      </c>
    </row>
    <row r="213" spans="1:9" x14ac:dyDescent="0.2">
      <c r="A213" s="37">
        <v>206</v>
      </c>
      <c r="B213" s="38">
        <v>0</v>
      </c>
      <c r="C213" s="38">
        <v>5.6575032999999997E-2</v>
      </c>
      <c r="D213" s="5">
        <f t="shared" ref="D213:D276" si="287">D212+1</f>
        <v>70</v>
      </c>
      <c r="E213" s="6">
        <f t="shared" si="269"/>
        <v>7.0000000000000001E-3</v>
      </c>
      <c r="F213" s="1">
        <f t="shared" si="270"/>
        <v>14.259</v>
      </c>
      <c r="G213" s="2">
        <f t="shared" si="271"/>
        <v>7.0000000000000001E-3</v>
      </c>
      <c r="H213" s="3">
        <f t="shared" ref="H213" si="288">H212+B213</f>
        <v>0</v>
      </c>
      <c r="I213" s="4">
        <f t="shared" si="273"/>
        <v>0</v>
      </c>
    </row>
    <row r="214" spans="1:9" x14ac:dyDescent="0.2">
      <c r="A214" s="37">
        <v>207</v>
      </c>
      <c r="B214" s="38">
        <v>1</v>
      </c>
      <c r="C214" s="38">
        <v>0.35021836000000001</v>
      </c>
      <c r="D214" s="5">
        <v>70</v>
      </c>
      <c r="E214" s="6">
        <f t="shared" si="269"/>
        <v>7.0000000000000001E-3</v>
      </c>
      <c r="F214" s="1">
        <f t="shared" si="270"/>
        <v>14.259</v>
      </c>
      <c r="G214" s="2">
        <f t="shared" si="271"/>
        <v>7.0000000000000001E-3</v>
      </c>
      <c r="H214" s="3">
        <f t="shared" ref="H214:H277" si="289">B214</f>
        <v>1</v>
      </c>
      <c r="I214" s="4">
        <f t="shared" si="273"/>
        <v>4.9091801669121256E-4</v>
      </c>
    </row>
    <row r="215" spans="1:9" x14ac:dyDescent="0.2">
      <c r="A215" s="37">
        <v>208</v>
      </c>
      <c r="B215" s="38">
        <v>0</v>
      </c>
      <c r="C215" s="38">
        <v>5.9779853000000001E-2</v>
      </c>
      <c r="D215" s="5">
        <v>70</v>
      </c>
      <c r="E215" s="6">
        <f t="shared" si="269"/>
        <v>7.0000000000000001E-3</v>
      </c>
      <c r="F215" s="1">
        <f t="shared" si="270"/>
        <v>14.259</v>
      </c>
      <c r="G215" s="2">
        <f t="shared" si="271"/>
        <v>7.0000000000000001E-3</v>
      </c>
      <c r="H215" s="3">
        <f t="shared" ref="H215" si="290">H214+B215</f>
        <v>1</v>
      </c>
      <c r="I215" s="4">
        <f t="shared" si="273"/>
        <v>4.9091801669121256E-4</v>
      </c>
    </row>
    <row r="216" spans="1:9" x14ac:dyDescent="0.2">
      <c r="A216" s="37">
        <v>209</v>
      </c>
      <c r="B216" s="38">
        <v>1</v>
      </c>
      <c r="C216" s="38">
        <v>0.22244861399999999</v>
      </c>
      <c r="D216" s="5">
        <f t="shared" ref="D216:D279" si="291">D215+1</f>
        <v>71</v>
      </c>
      <c r="E216" s="6">
        <f t="shared" si="269"/>
        <v>7.1000000000000004E-3</v>
      </c>
      <c r="F216" s="1">
        <f t="shared" si="270"/>
        <v>14.4627</v>
      </c>
      <c r="G216" s="2">
        <f t="shared" si="271"/>
        <v>7.0999999999999995E-3</v>
      </c>
      <c r="H216" s="3">
        <f t="shared" ref="H216:H279" si="292">B216</f>
        <v>1</v>
      </c>
      <c r="I216" s="4">
        <f t="shared" si="273"/>
        <v>4.9091801669121256E-4</v>
      </c>
    </row>
    <row r="217" spans="1:9" x14ac:dyDescent="0.2">
      <c r="A217" s="37">
        <v>210</v>
      </c>
      <c r="B217" s="38">
        <v>0</v>
      </c>
      <c r="C217" s="38">
        <v>0.124389474</v>
      </c>
      <c r="D217" s="5">
        <v>71</v>
      </c>
      <c r="E217" s="6">
        <f t="shared" si="269"/>
        <v>7.1000000000000004E-3</v>
      </c>
      <c r="F217" s="1">
        <f t="shared" si="270"/>
        <v>14.4627</v>
      </c>
      <c r="G217" s="2">
        <f t="shared" si="271"/>
        <v>7.0999999999999995E-3</v>
      </c>
      <c r="H217" s="3">
        <f t="shared" ref="H217" si="293">H216+B217</f>
        <v>1</v>
      </c>
      <c r="I217" s="4">
        <f t="shared" si="273"/>
        <v>4.9091801669121256E-4</v>
      </c>
    </row>
    <row r="218" spans="1:9" x14ac:dyDescent="0.2">
      <c r="A218" s="37">
        <v>211</v>
      </c>
      <c r="B218" s="38">
        <v>0</v>
      </c>
      <c r="C218" s="38">
        <v>0.25075574</v>
      </c>
      <c r="D218" s="5">
        <v>71</v>
      </c>
      <c r="E218" s="6">
        <f t="shared" si="269"/>
        <v>7.1000000000000004E-3</v>
      </c>
      <c r="F218" s="1">
        <f t="shared" si="270"/>
        <v>14.4627</v>
      </c>
      <c r="G218" s="2">
        <f t="shared" si="271"/>
        <v>7.0999999999999995E-3</v>
      </c>
      <c r="H218" s="3">
        <f t="shared" ref="H218:H281" si="294">B218</f>
        <v>0</v>
      </c>
      <c r="I218" s="4">
        <f t="shared" si="273"/>
        <v>0</v>
      </c>
    </row>
    <row r="219" spans="1:9" x14ac:dyDescent="0.2">
      <c r="A219" s="37">
        <v>212</v>
      </c>
      <c r="B219" s="38">
        <v>0</v>
      </c>
      <c r="C219" s="38">
        <v>3.0470193E-2</v>
      </c>
      <c r="D219" s="5">
        <f t="shared" ref="D219:D282" si="295">D218+1</f>
        <v>72</v>
      </c>
      <c r="E219" s="6">
        <f t="shared" si="269"/>
        <v>7.1999999999999998E-3</v>
      </c>
      <c r="F219" s="1">
        <f t="shared" si="270"/>
        <v>14.666399999999999</v>
      </c>
      <c r="G219" s="2">
        <f t="shared" si="271"/>
        <v>7.1999999999999998E-3</v>
      </c>
      <c r="H219" s="3">
        <f t="shared" ref="H219" si="296">H218+B219</f>
        <v>0</v>
      </c>
      <c r="I219" s="4">
        <f t="shared" si="273"/>
        <v>0</v>
      </c>
    </row>
    <row r="220" spans="1:9" x14ac:dyDescent="0.2">
      <c r="A220" s="37">
        <v>213</v>
      </c>
      <c r="B220" s="38">
        <v>0</v>
      </c>
      <c r="C220" s="38">
        <v>0.238964227</v>
      </c>
      <c r="D220" s="5">
        <v>72</v>
      </c>
      <c r="E220" s="6">
        <f t="shared" si="269"/>
        <v>7.1999999999999998E-3</v>
      </c>
      <c r="F220" s="1">
        <f t="shared" si="270"/>
        <v>14.666399999999999</v>
      </c>
      <c r="G220" s="2">
        <f t="shared" si="271"/>
        <v>7.1999999999999998E-3</v>
      </c>
      <c r="H220" s="3">
        <f t="shared" ref="H220:H283" si="297">B220</f>
        <v>0</v>
      </c>
      <c r="I220" s="4">
        <f t="shared" si="273"/>
        <v>0</v>
      </c>
    </row>
    <row r="221" spans="1:9" x14ac:dyDescent="0.2">
      <c r="A221" s="37">
        <v>214</v>
      </c>
      <c r="B221" s="38">
        <v>0</v>
      </c>
      <c r="C221" s="38">
        <v>9.7339500999999995E-2</v>
      </c>
      <c r="D221" s="5">
        <v>72</v>
      </c>
      <c r="E221" s="6">
        <f t="shared" si="269"/>
        <v>7.1999999999999998E-3</v>
      </c>
      <c r="F221" s="1">
        <f t="shared" si="270"/>
        <v>14.666399999999999</v>
      </c>
      <c r="G221" s="2">
        <f t="shared" si="271"/>
        <v>7.1999999999999998E-3</v>
      </c>
      <c r="H221" s="3">
        <f t="shared" ref="H221" si="298">H220+B221</f>
        <v>0</v>
      </c>
      <c r="I221" s="4">
        <f t="shared" si="273"/>
        <v>0</v>
      </c>
    </row>
    <row r="222" spans="1:9" x14ac:dyDescent="0.2">
      <c r="A222" s="37">
        <v>215</v>
      </c>
      <c r="B222" s="38">
        <v>0</v>
      </c>
      <c r="C222" s="38">
        <v>0.17287846300000001</v>
      </c>
      <c r="D222" s="5">
        <f t="shared" ref="D222:D285" si="299">D221+1</f>
        <v>73</v>
      </c>
      <c r="E222" s="6">
        <f t="shared" si="269"/>
        <v>7.3000000000000001E-3</v>
      </c>
      <c r="F222" s="1">
        <f t="shared" si="270"/>
        <v>14.870099999999999</v>
      </c>
      <c r="G222" s="2">
        <f t="shared" si="271"/>
        <v>7.2999999999999992E-3</v>
      </c>
      <c r="H222" s="3">
        <f t="shared" ref="H222:H285" si="300">B222</f>
        <v>0</v>
      </c>
      <c r="I222" s="4">
        <f t="shared" si="273"/>
        <v>0</v>
      </c>
    </row>
    <row r="223" spans="1:9" x14ac:dyDescent="0.2">
      <c r="A223" s="37">
        <v>216</v>
      </c>
      <c r="B223" s="38">
        <v>1</v>
      </c>
      <c r="C223" s="38">
        <v>0.24308591099999999</v>
      </c>
      <c r="D223" s="5">
        <v>73</v>
      </c>
      <c r="E223" s="6">
        <f t="shared" si="269"/>
        <v>7.3000000000000001E-3</v>
      </c>
      <c r="F223" s="1">
        <f t="shared" si="270"/>
        <v>14.870099999999999</v>
      </c>
      <c r="G223" s="2">
        <f t="shared" si="271"/>
        <v>7.2999999999999992E-3</v>
      </c>
      <c r="H223" s="3">
        <f t="shared" ref="H223" si="301">H222+B223</f>
        <v>1</v>
      </c>
      <c r="I223" s="4">
        <f t="shared" si="273"/>
        <v>4.9091801669121256E-4</v>
      </c>
    </row>
    <row r="224" spans="1:9" x14ac:dyDescent="0.2">
      <c r="A224" s="37">
        <v>217</v>
      </c>
      <c r="B224" s="38">
        <v>0</v>
      </c>
      <c r="C224" s="38">
        <v>0.28463392399999998</v>
      </c>
      <c r="D224" s="5">
        <v>73</v>
      </c>
      <c r="E224" s="6">
        <f t="shared" si="269"/>
        <v>7.3000000000000001E-3</v>
      </c>
      <c r="F224" s="1">
        <f t="shared" si="270"/>
        <v>14.870099999999999</v>
      </c>
      <c r="G224" s="2">
        <f t="shared" si="271"/>
        <v>7.2999999999999992E-3</v>
      </c>
      <c r="H224" s="3">
        <f t="shared" ref="H224:H287" si="302">B224</f>
        <v>0</v>
      </c>
      <c r="I224" s="4">
        <f t="shared" si="273"/>
        <v>0</v>
      </c>
    </row>
    <row r="225" spans="1:9" x14ac:dyDescent="0.2">
      <c r="A225" s="37">
        <v>218</v>
      </c>
      <c r="B225" s="38">
        <v>0</v>
      </c>
      <c r="C225" s="38">
        <v>0.14017442099999999</v>
      </c>
      <c r="D225" s="5">
        <f t="shared" ref="D225:D288" si="303">D224+1</f>
        <v>74</v>
      </c>
      <c r="E225" s="6">
        <f t="shared" si="269"/>
        <v>7.4000000000000003E-3</v>
      </c>
      <c r="F225" s="1">
        <f t="shared" si="270"/>
        <v>15.073799999999999</v>
      </c>
      <c r="G225" s="2">
        <f t="shared" si="271"/>
        <v>7.3999999999999995E-3</v>
      </c>
      <c r="H225" s="3">
        <f t="shared" ref="H225" si="304">H224+B225</f>
        <v>0</v>
      </c>
      <c r="I225" s="4">
        <f t="shared" si="273"/>
        <v>0</v>
      </c>
    </row>
    <row r="226" spans="1:9" x14ac:dyDescent="0.2">
      <c r="A226" s="37">
        <v>219</v>
      </c>
      <c r="B226" s="38">
        <v>1</v>
      </c>
      <c r="C226" s="38">
        <v>0.23287933199999999</v>
      </c>
      <c r="D226" s="5">
        <v>74</v>
      </c>
      <c r="E226" s="6">
        <f t="shared" si="269"/>
        <v>7.4000000000000003E-3</v>
      </c>
      <c r="F226" s="1">
        <f t="shared" si="270"/>
        <v>15.073799999999999</v>
      </c>
      <c r="G226" s="2">
        <f t="shared" si="271"/>
        <v>7.3999999999999995E-3</v>
      </c>
      <c r="H226" s="3">
        <f t="shared" ref="H226:H289" si="305">B226</f>
        <v>1</v>
      </c>
      <c r="I226" s="4">
        <f t="shared" si="273"/>
        <v>4.9091801669121256E-4</v>
      </c>
    </row>
    <row r="227" spans="1:9" x14ac:dyDescent="0.2">
      <c r="A227" s="37">
        <v>220</v>
      </c>
      <c r="B227" s="38">
        <v>1</v>
      </c>
      <c r="C227" s="38">
        <v>0.15622965699999999</v>
      </c>
      <c r="D227" s="5">
        <v>74</v>
      </c>
      <c r="E227" s="6">
        <f t="shared" si="269"/>
        <v>7.4000000000000003E-3</v>
      </c>
      <c r="F227" s="1">
        <f t="shared" si="270"/>
        <v>15.073799999999999</v>
      </c>
      <c r="G227" s="2">
        <f t="shared" si="271"/>
        <v>7.3999999999999995E-3</v>
      </c>
      <c r="H227" s="3">
        <f t="shared" ref="H227" si="306">H226+B227</f>
        <v>2</v>
      </c>
      <c r="I227" s="4">
        <f t="shared" si="273"/>
        <v>9.8183603338242512E-4</v>
      </c>
    </row>
    <row r="228" spans="1:9" x14ac:dyDescent="0.2">
      <c r="A228" s="37">
        <v>221</v>
      </c>
      <c r="B228" s="38">
        <v>0</v>
      </c>
      <c r="C228" s="38">
        <v>6.3985181000000002E-2</v>
      </c>
      <c r="D228" s="5">
        <f t="shared" ref="D228:D291" si="307">D227+1</f>
        <v>75</v>
      </c>
      <c r="E228" s="6">
        <f t="shared" si="269"/>
        <v>7.4999999999999997E-3</v>
      </c>
      <c r="F228" s="1">
        <f t="shared" si="270"/>
        <v>15.2775</v>
      </c>
      <c r="G228" s="2">
        <f t="shared" si="271"/>
        <v>7.4999999999999997E-3</v>
      </c>
      <c r="H228" s="3">
        <f t="shared" ref="H228:H291" si="308">B228</f>
        <v>0</v>
      </c>
      <c r="I228" s="4">
        <f t="shared" si="273"/>
        <v>0</v>
      </c>
    </row>
    <row r="229" spans="1:9" x14ac:dyDescent="0.2">
      <c r="A229" s="37">
        <v>222</v>
      </c>
      <c r="B229" s="38">
        <v>0</v>
      </c>
      <c r="C229" s="38">
        <v>3.3512320999999998E-2</v>
      </c>
      <c r="D229" s="5">
        <v>75</v>
      </c>
      <c r="E229" s="6">
        <f t="shared" si="269"/>
        <v>7.4999999999999997E-3</v>
      </c>
      <c r="F229" s="1">
        <f t="shared" si="270"/>
        <v>15.2775</v>
      </c>
      <c r="G229" s="2">
        <f t="shared" si="271"/>
        <v>7.4999999999999997E-3</v>
      </c>
      <c r="H229" s="3">
        <f t="shared" ref="H229" si="309">H228+B229</f>
        <v>0</v>
      </c>
      <c r="I229" s="4">
        <f t="shared" si="273"/>
        <v>0</v>
      </c>
    </row>
    <row r="230" spans="1:9" x14ac:dyDescent="0.2">
      <c r="A230" s="37">
        <v>223</v>
      </c>
      <c r="B230" s="38">
        <v>0</v>
      </c>
      <c r="C230" s="38">
        <v>7.3013994999999998E-2</v>
      </c>
      <c r="D230" s="5">
        <v>75</v>
      </c>
      <c r="E230" s="6">
        <f t="shared" si="269"/>
        <v>7.4999999999999997E-3</v>
      </c>
      <c r="F230" s="1">
        <f t="shared" si="270"/>
        <v>15.2775</v>
      </c>
      <c r="G230" s="2">
        <f t="shared" si="271"/>
        <v>7.4999999999999997E-3</v>
      </c>
      <c r="H230" s="3">
        <f t="shared" ref="H230:H293" si="310">B230</f>
        <v>0</v>
      </c>
      <c r="I230" s="4">
        <f t="shared" si="273"/>
        <v>0</v>
      </c>
    </row>
    <row r="231" spans="1:9" x14ac:dyDescent="0.2">
      <c r="A231" s="37">
        <v>224</v>
      </c>
      <c r="B231" s="38">
        <v>1</v>
      </c>
      <c r="C231" s="38">
        <v>8.7671228000000004E-2</v>
      </c>
      <c r="D231" s="5">
        <f t="shared" ref="D231:D294" si="311">D230+1</f>
        <v>76</v>
      </c>
      <c r="E231" s="6">
        <f t="shared" si="269"/>
        <v>7.6E-3</v>
      </c>
      <c r="F231" s="1">
        <f t="shared" si="270"/>
        <v>15.481199999999999</v>
      </c>
      <c r="G231" s="2">
        <f t="shared" si="271"/>
        <v>7.6E-3</v>
      </c>
      <c r="H231" s="3">
        <f t="shared" ref="H231" si="312">H230+B231</f>
        <v>1</v>
      </c>
      <c r="I231" s="4">
        <f t="shared" si="273"/>
        <v>4.9091801669121256E-4</v>
      </c>
    </row>
    <row r="232" spans="1:9" x14ac:dyDescent="0.2">
      <c r="A232" s="37">
        <v>225</v>
      </c>
      <c r="B232" s="38">
        <v>1</v>
      </c>
      <c r="C232" s="38">
        <v>0.21935848899999999</v>
      </c>
      <c r="D232" s="5">
        <v>76</v>
      </c>
      <c r="E232" s="6">
        <f t="shared" si="269"/>
        <v>7.6E-3</v>
      </c>
      <c r="F232" s="1">
        <f t="shared" si="270"/>
        <v>15.481199999999999</v>
      </c>
      <c r="G232" s="2">
        <f t="shared" si="271"/>
        <v>7.6E-3</v>
      </c>
      <c r="H232" s="3">
        <f t="shared" ref="H232:H295" si="313">B232</f>
        <v>1</v>
      </c>
      <c r="I232" s="4">
        <f t="shared" si="273"/>
        <v>4.9091801669121256E-4</v>
      </c>
    </row>
    <row r="233" spans="1:9" x14ac:dyDescent="0.2">
      <c r="A233" s="37">
        <v>226</v>
      </c>
      <c r="B233" s="38">
        <v>0</v>
      </c>
      <c r="C233" s="38">
        <v>0.172370518</v>
      </c>
      <c r="D233" s="5">
        <v>76</v>
      </c>
      <c r="E233" s="6">
        <f t="shared" si="269"/>
        <v>7.6E-3</v>
      </c>
      <c r="F233" s="1">
        <f t="shared" si="270"/>
        <v>15.481199999999999</v>
      </c>
      <c r="G233" s="2">
        <f t="shared" si="271"/>
        <v>7.6E-3</v>
      </c>
      <c r="H233" s="3">
        <f t="shared" ref="H233" si="314">H232+B233</f>
        <v>1</v>
      </c>
      <c r="I233" s="4">
        <f t="shared" si="273"/>
        <v>4.9091801669121256E-4</v>
      </c>
    </row>
    <row r="234" spans="1:9" x14ac:dyDescent="0.2">
      <c r="A234" s="37">
        <v>227</v>
      </c>
      <c r="B234" s="38">
        <v>0</v>
      </c>
      <c r="C234" s="38">
        <v>4.3801901999999997E-2</v>
      </c>
      <c r="D234" s="5">
        <f t="shared" ref="D234:D297" si="315">D233+1</f>
        <v>77</v>
      </c>
      <c r="E234" s="6">
        <f t="shared" si="269"/>
        <v>7.7000000000000002E-3</v>
      </c>
      <c r="F234" s="1">
        <f t="shared" si="270"/>
        <v>15.684899999999999</v>
      </c>
      <c r="G234" s="2">
        <f t="shared" si="271"/>
        <v>7.6999999999999994E-3</v>
      </c>
      <c r="H234" s="3">
        <f t="shared" ref="H234:H297" si="316">B234</f>
        <v>0</v>
      </c>
      <c r="I234" s="4">
        <f t="shared" si="273"/>
        <v>0</v>
      </c>
    </row>
    <row r="235" spans="1:9" x14ac:dyDescent="0.2">
      <c r="A235" s="37">
        <v>228</v>
      </c>
      <c r="B235" s="38">
        <v>1</v>
      </c>
      <c r="C235" s="38">
        <v>0.21523927600000001</v>
      </c>
      <c r="D235" s="5">
        <v>77</v>
      </c>
      <c r="E235" s="6">
        <f t="shared" si="269"/>
        <v>7.7000000000000002E-3</v>
      </c>
      <c r="F235" s="1">
        <f t="shared" si="270"/>
        <v>15.684899999999999</v>
      </c>
      <c r="G235" s="2">
        <f t="shared" si="271"/>
        <v>7.6999999999999994E-3</v>
      </c>
      <c r="H235" s="3">
        <f t="shared" ref="H235" si="317">H234+B235</f>
        <v>1</v>
      </c>
      <c r="I235" s="4">
        <f t="shared" si="273"/>
        <v>4.9091801669121256E-4</v>
      </c>
    </row>
    <row r="236" spans="1:9" x14ac:dyDescent="0.2">
      <c r="A236" s="37">
        <v>229</v>
      </c>
      <c r="B236" s="38">
        <v>1</v>
      </c>
      <c r="C236" s="38">
        <v>0.54447034699999997</v>
      </c>
      <c r="D236" s="5">
        <v>77</v>
      </c>
      <c r="E236" s="6">
        <f t="shared" si="269"/>
        <v>7.7000000000000002E-3</v>
      </c>
      <c r="F236" s="1">
        <f t="shared" si="270"/>
        <v>15.684899999999999</v>
      </c>
      <c r="G236" s="2">
        <f t="shared" si="271"/>
        <v>7.6999999999999994E-3</v>
      </c>
      <c r="H236" s="3">
        <f t="shared" ref="H236:H299" si="318">B236</f>
        <v>1</v>
      </c>
      <c r="I236" s="4">
        <f t="shared" si="273"/>
        <v>4.9091801669121256E-4</v>
      </c>
    </row>
    <row r="237" spans="1:9" x14ac:dyDescent="0.2">
      <c r="A237" s="37">
        <v>230</v>
      </c>
      <c r="B237" s="38">
        <v>0</v>
      </c>
      <c r="C237" s="38">
        <v>0.32704003199999998</v>
      </c>
      <c r="D237" s="5">
        <f t="shared" ref="D237:D300" si="319">D236+1</f>
        <v>78</v>
      </c>
      <c r="E237" s="6">
        <f t="shared" si="269"/>
        <v>7.7999999999999996E-3</v>
      </c>
      <c r="F237" s="1">
        <f t="shared" si="270"/>
        <v>15.8886</v>
      </c>
      <c r="G237" s="2">
        <f t="shared" si="271"/>
        <v>7.8000000000000005E-3</v>
      </c>
      <c r="H237" s="3">
        <f t="shared" ref="H237" si="320">H236+B237</f>
        <v>1</v>
      </c>
      <c r="I237" s="4">
        <f t="shared" si="273"/>
        <v>4.9091801669121256E-4</v>
      </c>
    </row>
    <row r="238" spans="1:9" x14ac:dyDescent="0.2">
      <c r="A238" s="37">
        <v>231</v>
      </c>
      <c r="B238" s="38">
        <v>0</v>
      </c>
      <c r="C238" s="38">
        <v>0.397164662</v>
      </c>
      <c r="D238" s="5">
        <v>78</v>
      </c>
      <c r="E238" s="6">
        <f t="shared" si="269"/>
        <v>7.7999999999999996E-3</v>
      </c>
      <c r="F238" s="1">
        <f t="shared" si="270"/>
        <v>15.8886</v>
      </c>
      <c r="G238" s="2">
        <f t="shared" si="271"/>
        <v>7.8000000000000005E-3</v>
      </c>
      <c r="H238" s="3">
        <f t="shared" ref="H238:H301" si="321">B238</f>
        <v>0</v>
      </c>
      <c r="I238" s="4">
        <f t="shared" si="273"/>
        <v>0</v>
      </c>
    </row>
    <row r="239" spans="1:9" x14ac:dyDescent="0.2">
      <c r="A239" s="37">
        <v>232</v>
      </c>
      <c r="B239" s="38">
        <v>0</v>
      </c>
      <c r="C239" s="38">
        <v>0.16685499100000001</v>
      </c>
      <c r="D239" s="5">
        <v>78</v>
      </c>
      <c r="E239" s="6">
        <f t="shared" si="269"/>
        <v>7.7999999999999996E-3</v>
      </c>
      <c r="F239" s="1">
        <f t="shared" si="270"/>
        <v>15.8886</v>
      </c>
      <c r="G239" s="2">
        <f t="shared" si="271"/>
        <v>7.8000000000000005E-3</v>
      </c>
      <c r="H239" s="3">
        <f t="shared" ref="H239" si="322">H238+B239</f>
        <v>0</v>
      </c>
      <c r="I239" s="4">
        <f t="shared" si="273"/>
        <v>0</v>
      </c>
    </row>
    <row r="240" spans="1:9" x14ac:dyDescent="0.2">
      <c r="A240" s="37">
        <v>233</v>
      </c>
      <c r="B240" s="38">
        <v>0</v>
      </c>
      <c r="C240" s="38">
        <v>8.9086153000000001E-2</v>
      </c>
      <c r="D240" s="5">
        <f t="shared" ref="D240:D303" si="323">D239+1</f>
        <v>79</v>
      </c>
      <c r="E240" s="6">
        <f t="shared" si="269"/>
        <v>7.9000000000000008E-3</v>
      </c>
      <c r="F240" s="1">
        <f t="shared" si="270"/>
        <v>16.092299999999998</v>
      </c>
      <c r="G240" s="2">
        <f t="shared" si="271"/>
        <v>7.899999999999999E-3</v>
      </c>
      <c r="H240" s="3">
        <f t="shared" ref="H240:H303" si="324">B240</f>
        <v>0</v>
      </c>
      <c r="I240" s="4">
        <f t="shared" si="273"/>
        <v>0</v>
      </c>
    </row>
    <row r="241" spans="1:9" x14ac:dyDescent="0.2">
      <c r="A241" s="37">
        <v>234</v>
      </c>
      <c r="B241" s="38">
        <v>0</v>
      </c>
      <c r="C241" s="38">
        <v>3.9451620999999999E-2</v>
      </c>
      <c r="D241" s="5">
        <v>79</v>
      </c>
      <c r="E241" s="6">
        <f t="shared" si="269"/>
        <v>7.9000000000000008E-3</v>
      </c>
      <c r="F241" s="1">
        <f t="shared" si="270"/>
        <v>16.092299999999998</v>
      </c>
      <c r="G241" s="2">
        <f t="shared" si="271"/>
        <v>7.899999999999999E-3</v>
      </c>
      <c r="H241" s="3">
        <f t="shared" ref="H241" si="325">H240+B241</f>
        <v>0</v>
      </c>
      <c r="I241" s="4">
        <f t="shared" si="273"/>
        <v>0</v>
      </c>
    </row>
    <row r="242" spans="1:9" x14ac:dyDescent="0.2">
      <c r="A242" s="37">
        <v>235</v>
      </c>
      <c r="B242" s="38">
        <v>0</v>
      </c>
      <c r="C242" s="38">
        <v>0.52275401499999996</v>
      </c>
      <c r="D242" s="5">
        <v>79</v>
      </c>
      <c r="E242" s="6">
        <f t="shared" si="269"/>
        <v>7.9000000000000008E-3</v>
      </c>
      <c r="F242" s="1">
        <f t="shared" si="270"/>
        <v>16.092299999999998</v>
      </c>
      <c r="G242" s="2">
        <f t="shared" si="271"/>
        <v>7.899999999999999E-3</v>
      </c>
      <c r="H242" s="3">
        <f t="shared" ref="H242:H305" si="326">B242</f>
        <v>0</v>
      </c>
      <c r="I242" s="4">
        <f t="shared" si="273"/>
        <v>0</v>
      </c>
    </row>
    <row r="243" spans="1:9" x14ac:dyDescent="0.2">
      <c r="A243" s="37">
        <v>236</v>
      </c>
      <c r="B243" s="38">
        <v>1</v>
      </c>
      <c r="C243" s="38">
        <v>0.38378663499999999</v>
      </c>
      <c r="D243" s="5">
        <f t="shared" ref="D243:D306" si="327">D242+1</f>
        <v>80</v>
      </c>
      <c r="E243" s="6">
        <f t="shared" si="269"/>
        <v>8.0000000000000002E-3</v>
      </c>
      <c r="F243" s="1">
        <f t="shared" si="270"/>
        <v>16.295999999999999</v>
      </c>
      <c r="G243" s="2">
        <f t="shared" si="271"/>
        <v>8.0000000000000002E-3</v>
      </c>
      <c r="H243" s="3">
        <f t="shared" ref="H243" si="328">H242+B243</f>
        <v>1</v>
      </c>
      <c r="I243" s="4">
        <f t="shared" si="273"/>
        <v>4.9091801669121256E-4</v>
      </c>
    </row>
    <row r="244" spans="1:9" x14ac:dyDescent="0.2">
      <c r="A244" s="37">
        <v>237</v>
      </c>
      <c r="B244" s="38">
        <v>0</v>
      </c>
      <c r="C244" s="38">
        <v>4.9176284000000001E-2</v>
      </c>
      <c r="D244" s="5">
        <v>80</v>
      </c>
      <c r="E244" s="6">
        <f t="shared" si="269"/>
        <v>8.0000000000000002E-3</v>
      </c>
      <c r="F244" s="1">
        <f t="shared" si="270"/>
        <v>16.295999999999999</v>
      </c>
      <c r="G244" s="2">
        <f t="shared" si="271"/>
        <v>8.0000000000000002E-3</v>
      </c>
      <c r="H244" s="3">
        <f t="shared" ref="H244:H307" si="329">B244</f>
        <v>0</v>
      </c>
      <c r="I244" s="4">
        <f t="shared" si="273"/>
        <v>0</v>
      </c>
    </row>
    <row r="245" spans="1:9" x14ac:dyDescent="0.2">
      <c r="A245" s="37">
        <v>238</v>
      </c>
      <c r="B245" s="38">
        <v>1</v>
      </c>
      <c r="C245" s="38">
        <v>0.53471794900000003</v>
      </c>
      <c r="D245" s="5">
        <v>80</v>
      </c>
      <c r="E245" s="6">
        <f t="shared" si="269"/>
        <v>8.0000000000000002E-3</v>
      </c>
      <c r="F245" s="1">
        <f t="shared" si="270"/>
        <v>16.295999999999999</v>
      </c>
      <c r="G245" s="2">
        <f t="shared" si="271"/>
        <v>8.0000000000000002E-3</v>
      </c>
      <c r="H245" s="3">
        <f t="shared" ref="H245" si="330">H244+B245</f>
        <v>1</v>
      </c>
      <c r="I245" s="4">
        <f t="shared" si="273"/>
        <v>4.9091801669121256E-4</v>
      </c>
    </row>
    <row r="246" spans="1:9" x14ac:dyDescent="0.2">
      <c r="A246" s="37">
        <v>239</v>
      </c>
      <c r="B246" s="38">
        <v>1</v>
      </c>
      <c r="C246" s="38">
        <v>0.30760264100000001</v>
      </c>
      <c r="D246" s="5">
        <f t="shared" ref="D246:D309" si="331">D245+1</f>
        <v>81</v>
      </c>
      <c r="E246" s="6">
        <f t="shared" si="269"/>
        <v>8.0999999999999996E-3</v>
      </c>
      <c r="F246" s="1">
        <f t="shared" si="270"/>
        <v>16.499700000000001</v>
      </c>
      <c r="G246" s="2">
        <f t="shared" si="271"/>
        <v>8.0999999999999996E-3</v>
      </c>
      <c r="H246" s="3">
        <f t="shared" ref="H246:H309" si="332">B246</f>
        <v>1</v>
      </c>
      <c r="I246" s="4">
        <f t="shared" si="273"/>
        <v>4.9091801669121256E-4</v>
      </c>
    </row>
    <row r="247" spans="1:9" x14ac:dyDescent="0.2">
      <c r="A247" s="37">
        <v>240</v>
      </c>
      <c r="B247" s="38">
        <v>0</v>
      </c>
      <c r="C247" s="38">
        <v>3.5183503999999997E-2</v>
      </c>
      <c r="D247" s="5">
        <v>81</v>
      </c>
      <c r="E247" s="6">
        <f t="shared" si="269"/>
        <v>8.0999999999999996E-3</v>
      </c>
      <c r="F247" s="1">
        <f t="shared" si="270"/>
        <v>16.499700000000001</v>
      </c>
      <c r="G247" s="2">
        <f t="shared" si="271"/>
        <v>8.0999999999999996E-3</v>
      </c>
      <c r="H247" s="3">
        <f t="shared" ref="H247" si="333">H246+B247</f>
        <v>1</v>
      </c>
      <c r="I247" s="4">
        <f t="shared" si="273"/>
        <v>4.9091801669121256E-4</v>
      </c>
    </row>
    <row r="248" spans="1:9" x14ac:dyDescent="0.2">
      <c r="A248" s="37">
        <v>241</v>
      </c>
      <c r="B248" s="38">
        <v>0</v>
      </c>
      <c r="C248" s="38">
        <v>0.135638013</v>
      </c>
      <c r="D248" s="5">
        <v>81</v>
      </c>
      <c r="E248" s="6">
        <f t="shared" si="269"/>
        <v>8.0999999999999996E-3</v>
      </c>
      <c r="F248" s="1">
        <f t="shared" si="270"/>
        <v>16.499700000000001</v>
      </c>
      <c r="G248" s="2">
        <f t="shared" si="271"/>
        <v>8.0999999999999996E-3</v>
      </c>
      <c r="H248" s="3">
        <f t="shared" ref="H248:H311" si="334">B248</f>
        <v>0</v>
      </c>
      <c r="I248" s="4">
        <f t="shared" si="273"/>
        <v>0</v>
      </c>
    </row>
    <row r="249" spans="1:9" x14ac:dyDescent="0.2">
      <c r="A249" s="37">
        <v>242</v>
      </c>
      <c r="B249" s="38">
        <v>0</v>
      </c>
      <c r="C249" s="38">
        <v>0.47038018399999998</v>
      </c>
      <c r="D249" s="5">
        <f t="shared" ref="D249:D312" si="335">D248+1</f>
        <v>82</v>
      </c>
      <c r="E249" s="6">
        <f t="shared" si="269"/>
        <v>8.2000000000000007E-3</v>
      </c>
      <c r="F249" s="1">
        <f t="shared" si="270"/>
        <v>16.703399999999998</v>
      </c>
      <c r="G249" s="2">
        <f t="shared" si="271"/>
        <v>8.199999999999999E-3</v>
      </c>
      <c r="H249" s="3">
        <f t="shared" ref="H249" si="336">H248+B249</f>
        <v>0</v>
      </c>
      <c r="I249" s="4">
        <f t="shared" si="273"/>
        <v>0</v>
      </c>
    </row>
    <row r="250" spans="1:9" x14ac:dyDescent="0.2">
      <c r="A250" s="37">
        <v>243</v>
      </c>
      <c r="B250" s="38">
        <v>0</v>
      </c>
      <c r="C250" s="38">
        <v>6.0383766999999998E-2</v>
      </c>
      <c r="D250" s="5">
        <v>82</v>
      </c>
      <c r="E250" s="6">
        <f t="shared" si="269"/>
        <v>8.2000000000000007E-3</v>
      </c>
      <c r="F250" s="1">
        <f t="shared" si="270"/>
        <v>16.703399999999998</v>
      </c>
      <c r="G250" s="2">
        <f t="shared" si="271"/>
        <v>8.199999999999999E-3</v>
      </c>
      <c r="H250" s="3">
        <f t="shared" ref="H250:H313" si="337">B250</f>
        <v>0</v>
      </c>
      <c r="I250" s="4">
        <f t="shared" si="273"/>
        <v>0</v>
      </c>
    </row>
    <row r="251" spans="1:9" x14ac:dyDescent="0.2">
      <c r="A251" s="37">
        <v>244</v>
      </c>
      <c r="B251" s="38">
        <v>1</v>
      </c>
      <c r="C251" s="38">
        <v>0.58468674300000001</v>
      </c>
      <c r="D251" s="5">
        <v>82</v>
      </c>
      <c r="E251" s="6">
        <f t="shared" si="269"/>
        <v>8.2000000000000007E-3</v>
      </c>
      <c r="F251" s="1">
        <f t="shared" si="270"/>
        <v>16.703399999999998</v>
      </c>
      <c r="G251" s="2">
        <f t="shared" si="271"/>
        <v>8.199999999999999E-3</v>
      </c>
      <c r="H251" s="3">
        <f t="shared" ref="H251" si="338">H250+B251</f>
        <v>1</v>
      </c>
      <c r="I251" s="4">
        <f t="shared" si="273"/>
        <v>4.9091801669121256E-4</v>
      </c>
    </row>
    <row r="252" spans="1:9" x14ac:dyDescent="0.2">
      <c r="A252" s="37">
        <v>245</v>
      </c>
      <c r="B252" s="38">
        <v>0</v>
      </c>
      <c r="C252" s="38">
        <v>0.109442057</v>
      </c>
      <c r="D252" s="5">
        <f t="shared" ref="D252:D315" si="339">D251+1</f>
        <v>83</v>
      </c>
      <c r="E252" s="6">
        <f t="shared" si="269"/>
        <v>8.3000000000000001E-3</v>
      </c>
      <c r="F252" s="1">
        <f t="shared" si="270"/>
        <v>16.9071</v>
      </c>
      <c r="G252" s="2">
        <f t="shared" si="271"/>
        <v>8.3000000000000001E-3</v>
      </c>
      <c r="H252" s="3">
        <f t="shared" ref="H252:H315" si="340">B252</f>
        <v>0</v>
      </c>
      <c r="I252" s="4">
        <f t="shared" si="273"/>
        <v>0</v>
      </c>
    </row>
    <row r="253" spans="1:9" x14ac:dyDescent="0.2">
      <c r="A253" s="37">
        <v>246</v>
      </c>
      <c r="B253" s="38">
        <v>1</v>
      </c>
      <c r="C253" s="38">
        <v>0.30777427299999999</v>
      </c>
      <c r="D253" s="5">
        <v>83</v>
      </c>
      <c r="E253" s="6">
        <f t="shared" si="269"/>
        <v>8.3000000000000001E-3</v>
      </c>
      <c r="F253" s="1">
        <f t="shared" si="270"/>
        <v>16.9071</v>
      </c>
      <c r="G253" s="2">
        <f t="shared" si="271"/>
        <v>8.3000000000000001E-3</v>
      </c>
      <c r="H253" s="3">
        <f t="shared" ref="H253" si="341">H252+B253</f>
        <v>1</v>
      </c>
      <c r="I253" s="4">
        <f t="shared" si="273"/>
        <v>4.9091801669121256E-4</v>
      </c>
    </row>
    <row r="254" spans="1:9" x14ac:dyDescent="0.2">
      <c r="A254" s="37">
        <v>247</v>
      </c>
      <c r="B254" s="38">
        <v>0</v>
      </c>
      <c r="C254" s="38">
        <v>0.14926504900000001</v>
      </c>
      <c r="D254" s="5">
        <v>83</v>
      </c>
      <c r="E254" s="6">
        <f t="shared" si="269"/>
        <v>8.3000000000000001E-3</v>
      </c>
      <c r="F254" s="1">
        <f t="shared" si="270"/>
        <v>16.9071</v>
      </c>
      <c r="G254" s="2">
        <f t="shared" si="271"/>
        <v>8.3000000000000001E-3</v>
      </c>
      <c r="H254" s="3">
        <f t="shared" ref="H254:H317" si="342">B254</f>
        <v>0</v>
      </c>
      <c r="I254" s="4">
        <f t="shared" si="273"/>
        <v>0</v>
      </c>
    </row>
    <row r="255" spans="1:9" x14ac:dyDescent="0.2">
      <c r="A255" s="37">
        <v>248</v>
      </c>
      <c r="B255" s="38">
        <v>0</v>
      </c>
      <c r="C255" s="38">
        <v>4.1236512000000003E-2</v>
      </c>
      <c r="D255" s="5">
        <f t="shared" ref="D255:D318" si="343">D254+1</f>
        <v>84</v>
      </c>
      <c r="E255" s="6">
        <f t="shared" si="269"/>
        <v>8.3999999999999995E-3</v>
      </c>
      <c r="F255" s="1">
        <f t="shared" si="270"/>
        <v>17.110799999999998</v>
      </c>
      <c r="G255" s="2">
        <f t="shared" si="271"/>
        <v>8.3999999999999995E-3</v>
      </c>
      <c r="H255" s="3">
        <f t="shared" ref="H255" si="344">H254+B255</f>
        <v>0</v>
      </c>
      <c r="I255" s="4">
        <f t="shared" si="273"/>
        <v>0</v>
      </c>
    </row>
    <row r="256" spans="1:9" x14ac:dyDescent="0.2">
      <c r="A256" s="37">
        <v>249</v>
      </c>
      <c r="B256" s="38">
        <v>0</v>
      </c>
      <c r="C256" s="38">
        <v>5.7275184E-2</v>
      </c>
      <c r="D256" s="5">
        <v>84</v>
      </c>
      <c r="E256" s="6">
        <f t="shared" si="269"/>
        <v>8.3999999999999995E-3</v>
      </c>
      <c r="F256" s="1">
        <f t="shared" si="270"/>
        <v>17.110799999999998</v>
      </c>
      <c r="G256" s="2">
        <f t="shared" si="271"/>
        <v>8.3999999999999995E-3</v>
      </c>
      <c r="H256" s="3">
        <f t="shared" ref="H256:H319" si="345">B256</f>
        <v>0</v>
      </c>
      <c r="I256" s="4">
        <f t="shared" si="273"/>
        <v>0</v>
      </c>
    </row>
    <row r="257" spans="1:9" x14ac:dyDescent="0.2">
      <c r="A257" s="37">
        <v>250</v>
      </c>
      <c r="B257" s="38">
        <v>1</v>
      </c>
      <c r="C257" s="38">
        <v>0.59622776799999999</v>
      </c>
      <c r="D257" s="5">
        <v>84</v>
      </c>
      <c r="E257" s="6">
        <f t="shared" si="269"/>
        <v>8.3999999999999995E-3</v>
      </c>
      <c r="F257" s="1">
        <f t="shared" si="270"/>
        <v>17.110799999999998</v>
      </c>
      <c r="G257" s="2">
        <f t="shared" si="271"/>
        <v>8.3999999999999995E-3</v>
      </c>
      <c r="H257" s="3">
        <f t="shared" ref="H257" si="346">H256+B257</f>
        <v>1</v>
      </c>
      <c r="I257" s="4">
        <f t="shared" si="273"/>
        <v>4.9091801669121256E-4</v>
      </c>
    </row>
    <row r="258" spans="1:9" x14ac:dyDescent="0.2">
      <c r="A258" s="37">
        <v>251</v>
      </c>
      <c r="B258" s="38">
        <v>0</v>
      </c>
      <c r="C258" s="38">
        <v>0.406177434</v>
      </c>
      <c r="D258" s="5">
        <f t="shared" ref="D258:D321" si="347">D257+1</f>
        <v>85</v>
      </c>
      <c r="E258" s="6">
        <f t="shared" si="269"/>
        <v>8.5000000000000006E-3</v>
      </c>
      <c r="F258" s="1">
        <f t="shared" si="270"/>
        <v>17.314499999999999</v>
      </c>
      <c r="G258" s="2">
        <f t="shared" si="271"/>
        <v>8.4999999999999989E-3</v>
      </c>
      <c r="H258" s="3">
        <f t="shared" ref="H258:H321" si="348">B258</f>
        <v>0</v>
      </c>
      <c r="I258" s="4">
        <f t="shared" si="273"/>
        <v>0</v>
      </c>
    </row>
    <row r="259" spans="1:9" x14ac:dyDescent="0.2">
      <c r="A259" s="37">
        <v>252</v>
      </c>
      <c r="B259" s="38">
        <v>0</v>
      </c>
      <c r="C259" s="38">
        <v>6.9562811000000002E-2</v>
      </c>
      <c r="D259" s="5">
        <v>85</v>
      </c>
      <c r="E259" s="6">
        <f t="shared" si="269"/>
        <v>8.5000000000000006E-3</v>
      </c>
      <c r="F259" s="1">
        <f t="shared" si="270"/>
        <v>17.314499999999999</v>
      </c>
      <c r="G259" s="2">
        <f t="shared" si="271"/>
        <v>8.4999999999999989E-3</v>
      </c>
      <c r="H259" s="3">
        <f t="shared" ref="H259" si="349">H258+B259</f>
        <v>0</v>
      </c>
      <c r="I259" s="4">
        <f t="shared" si="273"/>
        <v>0</v>
      </c>
    </row>
    <row r="260" spans="1:9" x14ac:dyDescent="0.2">
      <c r="A260" s="37">
        <v>253</v>
      </c>
      <c r="B260" s="38">
        <v>0</v>
      </c>
      <c r="C260" s="38">
        <v>0.65214781200000005</v>
      </c>
      <c r="D260" s="5">
        <v>85</v>
      </c>
      <c r="E260" s="6">
        <f t="shared" si="269"/>
        <v>8.5000000000000006E-3</v>
      </c>
      <c r="F260" s="1">
        <f t="shared" si="270"/>
        <v>17.314499999999999</v>
      </c>
      <c r="G260" s="2">
        <f t="shared" si="271"/>
        <v>8.4999999999999989E-3</v>
      </c>
      <c r="H260" s="3">
        <f t="shared" ref="H260:H323" si="350">B260</f>
        <v>0</v>
      </c>
      <c r="I260" s="4">
        <f t="shared" si="273"/>
        <v>0</v>
      </c>
    </row>
    <row r="261" spans="1:9" x14ac:dyDescent="0.2">
      <c r="A261" s="37">
        <v>254</v>
      </c>
      <c r="B261" s="38">
        <v>0</v>
      </c>
      <c r="C261" s="38">
        <v>0.15341244300000001</v>
      </c>
      <c r="D261" s="5">
        <f t="shared" ref="D261:D324" si="351">D260+1</f>
        <v>86</v>
      </c>
      <c r="E261" s="6">
        <f t="shared" si="269"/>
        <v>8.6E-3</v>
      </c>
      <c r="F261" s="1">
        <f t="shared" si="270"/>
        <v>17.5182</v>
      </c>
      <c r="G261" s="2">
        <f t="shared" si="271"/>
        <v>8.6E-3</v>
      </c>
      <c r="H261" s="3">
        <f t="shared" ref="H261" si="352">H260+B261</f>
        <v>0</v>
      </c>
      <c r="I261" s="4">
        <f t="shared" si="273"/>
        <v>0</v>
      </c>
    </row>
    <row r="262" spans="1:9" x14ac:dyDescent="0.2">
      <c r="A262" s="37">
        <v>255</v>
      </c>
      <c r="B262" s="38">
        <v>0</v>
      </c>
      <c r="C262" s="38">
        <v>7.1094683000000006E-2</v>
      </c>
      <c r="D262" s="5">
        <v>86</v>
      </c>
      <c r="E262" s="6">
        <f t="shared" si="269"/>
        <v>8.6E-3</v>
      </c>
      <c r="F262" s="1">
        <f t="shared" si="270"/>
        <v>17.5182</v>
      </c>
      <c r="G262" s="2">
        <f t="shared" si="271"/>
        <v>8.6E-3</v>
      </c>
      <c r="H262" s="3">
        <f t="shared" ref="H262:H325" si="353">B262</f>
        <v>0</v>
      </c>
      <c r="I262" s="4">
        <f t="shared" si="273"/>
        <v>0</v>
      </c>
    </row>
    <row r="263" spans="1:9" x14ac:dyDescent="0.2">
      <c r="A263" s="37">
        <v>256</v>
      </c>
      <c r="B263" s="38">
        <v>0</v>
      </c>
      <c r="C263" s="38">
        <v>6.2007733000000002E-2</v>
      </c>
      <c r="D263" s="5">
        <v>86</v>
      </c>
      <c r="E263" s="6">
        <f t="shared" si="269"/>
        <v>8.6E-3</v>
      </c>
      <c r="F263" s="1">
        <f t="shared" si="270"/>
        <v>17.5182</v>
      </c>
      <c r="G263" s="2">
        <f t="shared" si="271"/>
        <v>8.6E-3</v>
      </c>
      <c r="H263" s="3">
        <f t="shared" ref="H263" si="354">H262+B263</f>
        <v>0</v>
      </c>
      <c r="I263" s="4">
        <f t="shared" si="273"/>
        <v>0</v>
      </c>
    </row>
    <row r="264" spans="1:9" x14ac:dyDescent="0.2">
      <c r="A264" s="37">
        <v>257</v>
      </c>
      <c r="B264" s="38">
        <v>0</v>
      </c>
      <c r="C264" s="38">
        <v>3.3649164000000002E-2</v>
      </c>
      <c r="D264" s="5">
        <f t="shared" ref="D264:D327" si="355">D263+1</f>
        <v>87</v>
      </c>
      <c r="E264" s="6">
        <f t="shared" si="269"/>
        <v>8.6999999999999994E-3</v>
      </c>
      <c r="F264" s="1">
        <f t="shared" si="270"/>
        <v>17.721899999999998</v>
      </c>
      <c r="G264" s="2">
        <f t="shared" si="271"/>
        <v>8.6999999999999994E-3</v>
      </c>
      <c r="H264" s="3">
        <f t="shared" ref="H264:H327" si="356">B264</f>
        <v>0</v>
      </c>
      <c r="I264" s="4">
        <f t="shared" si="273"/>
        <v>0</v>
      </c>
    </row>
    <row r="265" spans="1:9" x14ac:dyDescent="0.2">
      <c r="A265" s="37">
        <v>258</v>
      </c>
      <c r="B265" s="38">
        <v>0</v>
      </c>
      <c r="C265" s="38">
        <v>0.35649828500000003</v>
      </c>
      <c r="D265" s="5">
        <v>87</v>
      </c>
      <c r="E265" s="6">
        <f t="shared" si="269"/>
        <v>8.6999999999999994E-3</v>
      </c>
      <c r="F265" s="1">
        <f t="shared" si="270"/>
        <v>17.721899999999998</v>
      </c>
      <c r="G265" s="2">
        <f t="shared" si="271"/>
        <v>8.6999999999999994E-3</v>
      </c>
      <c r="H265" s="3">
        <f t="shared" ref="H265" si="357">H264+B265</f>
        <v>0</v>
      </c>
      <c r="I265" s="4">
        <f t="shared" si="273"/>
        <v>0</v>
      </c>
    </row>
    <row r="266" spans="1:9" x14ac:dyDescent="0.2">
      <c r="A266" s="37">
        <v>259</v>
      </c>
      <c r="B266" s="38">
        <v>0</v>
      </c>
      <c r="C266" s="38">
        <v>6.9952058999999997E-2</v>
      </c>
      <c r="D266" s="5">
        <v>87</v>
      </c>
      <c r="E266" s="6">
        <f t="shared" ref="E266:E329" si="358">D266/$B$4</f>
        <v>8.6999999999999994E-3</v>
      </c>
      <c r="F266" s="1">
        <f t="shared" ref="F266:F329" si="359">D266*$B$5</f>
        <v>17.721899999999998</v>
      </c>
      <c r="G266" s="2">
        <f t="shared" ref="G266:G329" si="360">F266/$B$3</f>
        <v>8.6999999999999994E-3</v>
      </c>
      <c r="H266" s="3">
        <f t="shared" ref="H266:H329" si="361">B266</f>
        <v>0</v>
      </c>
      <c r="I266" s="4">
        <f t="shared" ref="I266:I329" si="362">H266/$B$3</f>
        <v>0</v>
      </c>
    </row>
    <row r="267" spans="1:9" x14ac:dyDescent="0.2">
      <c r="A267" s="37">
        <v>260</v>
      </c>
      <c r="B267" s="38">
        <v>0</v>
      </c>
      <c r="C267" s="38">
        <v>0.13365719600000001</v>
      </c>
      <c r="D267" s="5">
        <f t="shared" ref="D267:D330" si="363">D266+1</f>
        <v>88</v>
      </c>
      <c r="E267" s="6">
        <f t="shared" si="358"/>
        <v>8.8000000000000005E-3</v>
      </c>
      <c r="F267" s="1">
        <f t="shared" si="359"/>
        <v>17.925599999999999</v>
      </c>
      <c r="G267" s="2">
        <f t="shared" si="360"/>
        <v>8.7999999999999988E-3</v>
      </c>
      <c r="H267" s="3">
        <f t="shared" ref="H267" si="364">H266+B267</f>
        <v>0</v>
      </c>
      <c r="I267" s="4">
        <f t="shared" si="362"/>
        <v>0</v>
      </c>
    </row>
    <row r="268" spans="1:9" x14ac:dyDescent="0.2">
      <c r="A268" s="37">
        <v>261</v>
      </c>
      <c r="B268" s="38">
        <v>0</v>
      </c>
      <c r="C268" s="38">
        <v>0.15861723999999999</v>
      </c>
      <c r="D268" s="5">
        <v>88</v>
      </c>
      <c r="E268" s="6">
        <f t="shared" si="358"/>
        <v>8.8000000000000005E-3</v>
      </c>
      <c r="F268" s="1">
        <f t="shared" si="359"/>
        <v>17.925599999999999</v>
      </c>
      <c r="G268" s="2">
        <f t="shared" si="360"/>
        <v>8.7999999999999988E-3</v>
      </c>
      <c r="H268" s="3">
        <f t="shared" ref="H268:H331" si="365">B268</f>
        <v>0</v>
      </c>
      <c r="I268" s="4">
        <f t="shared" si="362"/>
        <v>0</v>
      </c>
    </row>
    <row r="269" spans="1:9" x14ac:dyDescent="0.2">
      <c r="A269" s="37">
        <v>262</v>
      </c>
      <c r="B269" s="38">
        <v>0</v>
      </c>
      <c r="C269" s="38">
        <v>0.44187481499999998</v>
      </c>
      <c r="D269" s="5">
        <v>88</v>
      </c>
      <c r="E269" s="6">
        <f t="shared" si="358"/>
        <v>8.8000000000000005E-3</v>
      </c>
      <c r="F269" s="1">
        <f t="shared" si="359"/>
        <v>17.925599999999999</v>
      </c>
      <c r="G269" s="2">
        <f t="shared" si="360"/>
        <v>8.7999999999999988E-3</v>
      </c>
      <c r="H269" s="3">
        <f t="shared" ref="H269" si="366">H268+B269</f>
        <v>0</v>
      </c>
      <c r="I269" s="4">
        <f t="shared" si="362"/>
        <v>0</v>
      </c>
    </row>
    <row r="270" spans="1:9" x14ac:dyDescent="0.2">
      <c r="A270" s="37">
        <v>263</v>
      </c>
      <c r="B270" s="38">
        <v>0</v>
      </c>
      <c r="C270" s="38">
        <v>0.204470285</v>
      </c>
      <c r="D270" s="5">
        <f t="shared" ref="D270:D333" si="367">D269+1</f>
        <v>89</v>
      </c>
      <c r="E270" s="6">
        <f t="shared" si="358"/>
        <v>8.8999999999999999E-3</v>
      </c>
      <c r="F270" s="1">
        <f t="shared" si="359"/>
        <v>18.129300000000001</v>
      </c>
      <c r="G270" s="2">
        <f t="shared" si="360"/>
        <v>8.8999999999999999E-3</v>
      </c>
      <c r="H270" s="3">
        <f t="shared" ref="H270:H333" si="368">B270</f>
        <v>0</v>
      </c>
      <c r="I270" s="4">
        <f t="shared" si="362"/>
        <v>0</v>
      </c>
    </row>
    <row r="271" spans="1:9" x14ac:dyDescent="0.2">
      <c r="A271" s="37">
        <v>264</v>
      </c>
      <c r="B271" s="38">
        <v>0</v>
      </c>
      <c r="C271" s="38">
        <v>5.8430413E-2</v>
      </c>
      <c r="D271" s="5">
        <v>89</v>
      </c>
      <c r="E271" s="6">
        <f t="shared" si="358"/>
        <v>8.8999999999999999E-3</v>
      </c>
      <c r="F271" s="1">
        <f t="shared" si="359"/>
        <v>18.129300000000001</v>
      </c>
      <c r="G271" s="2">
        <f t="shared" si="360"/>
        <v>8.8999999999999999E-3</v>
      </c>
      <c r="H271" s="3">
        <f t="shared" ref="H271" si="369">H270+B271</f>
        <v>0</v>
      </c>
      <c r="I271" s="4">
        <f t="shared" si="362"/>
        <v>0</v>
      </c>
    </row>
    <row r="272" spans="1:9" x14ac:dyDescent="0.2">
      <c r="A272" s="37">
        <v>265</v>
      </c>
      <c r="B272" s="38">
        <v>0</v>
      </c>
      <c r="C272" s="38">
        <v>4.1728141000000003E-2</v>
      </c>
      <c r="D272" s="5">
        <v>89</v>
      </c>
      <c r="E272" s="6">
        <f t="shared" si="358"/>
        <v>8.8999999999999999E-3</v>
      </c>
      <c r="F272" s="1">
        <f t="shared" si="359"/>
        <v>18.129300000000001</v>
      </c>
      <c r="G272" s="2">
        <f t="shared" si="360"/>
        <v>8.8999999999999999E-3</v>
      </c>
      <c r="H272" s="3">
        <f t="shared" ref="H272:H335" si="370">B272</f>
        <v>0</v>
      </c>
      <c r="I272" s="4">
        <f t="shared" si="362"/>
        <v>0</v>
      </c>
    </row>
    <row r="273" spans="1:9" x14ac:dyDescent="0.2">
      <c r="A273" s="37">
        <v>266</v>
      </c>
      <c r="B273" s="38">
        <v>0</v>
      </c>
      <c r="C273" s="38">
        <v>0.26470500499999999</v>
      </c>
      <c r="D273" s="5">
        <f t="shared" ref="D273:D336" si="371">D272+1</f>
        <v>90</v>
      </c>
      <c r="E273" s="6">
        <f t="shared" si="358"/>
        <v>8.9999999999999993E-3</v>
      </c>
      <c r="F273" s="1">
        <f t="shared" si="359"/>
        <v>18.332999999999998</v>
      </c>
      <c r="G273" s="2">
        <f t="shared" si="360"/>
        <v>8.9999999999999993E-3</v>
      </c>
      <c r="H273" s="3">
        <f t="shared" ref="H273" si="372">H272+B273</f>
        <v>0</v>
      </c>
      <c r="I273" s="4">
        <f t="shared" si="362"/>
        <v>0</v>
      </c>
    </row>
    <row r="274" spans="1:9" x14ac:dyDescent="0.2">
      <c r="A274" s="37">
        <v>267</v>
      </c>
      <c r="B274" s="38">
        <v>0</v>
      </c>
      <c r="C274" s="38">
        <v>4.4109769E-2</v>
      </c>
      <c r="D274" s="5">
        <v>90</v>
      </c>
      <c r="E274" s="6">
        <f t="shared" si="358"/>
        <v>8.9999999999999993E-3</v>
      </c>
      <c r="F274" s="1">
        <f t="shared" si="359"/>
        <v>18.332999999999998</v>
      </c>
      <c r="G274" s="2">
        <f t="shared" si="360"/>
        <v>8.9999999999999993E-3</v>
      </c>
      <c r="H274" s="3">
        <f t="shared" ref="H274:H337" si="373">B274</f>
        <v>0</v>
      </c>
      <c r="I274" s="4">
        <f t="shared" si="362"/>
        <v>0</v>
      </c>
    </row>
    <row r="275" spans="1:9" x14ac:dyDescent="0.2">
      <c r="A275" s="37">
        <v>268</v>
      </c>
      <c r="B275" s="38">
        <v>0</v>
      </c>
      <c r="C275" s="38">
        <v>0.11531891800000001</v>
      </c>
      <c r="D275" s="5">
        <v>90</v>
      </c>
      <c r="E275" s="6">
        <f t="shared" si="358"/>
        <v>8.9999999999999993E-3</v>
      </c>
      <c r="F275" s="1">
        <f t="shared" si="359"/>
        <v>18.332999999999998</v>
      </c>
      <c r="G275" s="2">
        <f t="shared" si="360"/>
        <v>8.9999999999999993E-3</v>
      </c>
      <c r="H275" s="3">
        <f t="shared" ref="H275" si="374">H274+B275</f>
        <v>0</v>
      </c>
      <c r="I275" s="4">
        <f t="shared" si="362"/>
        <v>0</v>
      </c>
    </row>
    <row r="276" spans="1:9" x14ac:dyDescent="0.2">
      <c r="A276" s="37">
        <v>269</v>
      </c>
      <c r="B276" s="38">
        <v>1</v>
      </c>
      <c r="C276" s="38">
        <v>0.244348805</v>
      </c>
      <c r="D276" s="5">
        <f t="shared" ref="D276:D339" si="375">D275+1</f>
        <v>91</v>
      </c>
      <c r="E276" s="6">
        <f t="shared" si="358"/>
        <v>9.1000000000000004E-3</v>
      </c>
      <c r="F276" s="1">
        <f t="shared" si="359"/>
        <v>18.5367</v>
      </c>
      <c r="G276" s="2">
        <f t="shared" si="360"/>
        <v>9.1000000000000004E-3</v>
      </c>
      <c r="H276" s="3">
        <f t="shared" ref="H276:H339" si="376">B276</f>
        <v>1</v>
      </c>
      <c r="I276" s="4">
        <f t="shared" si="362"/>
        <v>4.9091801669121256E-4</v>
      </c>
    </row>
    <row r="277" spans="1:9" x14ac:dyDescent="0.2">
      <c r="A277" s="37">
        <v>270</v>
      </c>
      <c r="B277" s="38">
        <v>0</v>
      </c>
      <c r="C277" s="38">
        <v>0.37529986900000001</v>
      </c>
      <c r="D277" s="5">
        <v>91</v>
      </c>
      <c r="E277" s="6">
        <f t="shared" si="358"/>
        <v>9.1000000000000004E-3</v>
      </c>
      <c r="F277" s="1">
        <f t="shared" si="359"/>
        <v>18.5367</v>
      </c>
      <c r="G277" s="2">
        <f t="shared" si="360"/>
        <v>9.1000000000000004E-3</v>
      </c>
      <c r="H277" s="3">
        <f t="shared" ref="H277" si="377">H276+B277</f>
        <v>1</v>
      </c>
      <c r="I277" s="4">
        <f t="shared" si="362"/>
        <v>4.9091801669121256E-4</v>
      </c>
    </row>
    <row r="278" spans="1:9" x14ac:dyDescent="0.2">
      <c r="A278" s="37">
        <v>271</v>
      </c>
      <c r="B278" s="38">
        <v>0</v>
      </c>
      <c r="C278" s="38">
        <v>5.8353545999999999E-2</v>
      </c>
      <c r="D278" s="5">
        <v>91</v>
      </c>
      <c r="E278" s="6">
        <f t="shared" si="358"/>
        <v>9.1000000000000004E-3</v>
      </c>
      <c r="F278" s="1">
        <f t="shared" si="359"/>
        <v>18.5367</v>
      </c>
      <c r="G278" s="2">
        <f t="shared" si="360"/>
        <v>9.1000000000000004E-3</v>
      </c>
      <c r="H278" s="3">
        <f t="shared" ref="H278:H341" si="378">B278</f>
        <v>0</v>
      </c>
      <c r="I278" s="4">
        <f t="shared" si="362"/>
        <v>0</v>
      </c>
    </row>
    <row r="279" spans="1:9" x14ac:dyDescent="0.2">
      <c r="A279" s="37">
        <v>272</v>
      </c>
      <c r="B279" s="38">
        <v>1</v>
      </c>
      <c r="C279" s="38">
        <v>0.23561902700000001</v>
      </c>
      <c r="D279" s="5">
        <f t="shared" ref="D279:D342" si="379">D278+1</f>
        <v>92</v>
      </c>
      <c r="E279" s="6">
        <f t="shared" si="358"/>
        <v>9.1999999999999998E-3</v>
      </c>
      <c r="F279" s="1">
        <f t="shared" si="359"/>
        <v>18.740400000000001</v>
      </c>
      <c r="G279" s="2">
        <f t="shared" si="360"/>
        <v>9.1999999999999998E-3</v>
      </c>
      <c r="H279" s="3">
        <f t="shared" ref="H279" si="380">H278+B279</f>
        <v>1</v>
      </c>
      <c r="I279" s="4">
        <f t="shared" si="362"/>
        <v>4.9091801669121256E-4</v>
      </c>
    </row>
    <row r="280" spans="1:9" x14ac:dyDescent="0.2">
      <c r="A280" s="37">
        <v>273</v>
      </c>
      <c r="B280" s="38">
        <v>0</v>
      </c>
      <c r="C280" s="38">
        <v>0.16248500900000001</v>
      </c>
      <c r="D280" s="5">
        <v>92</v>
      </c>
      <c r="E280" s="6">
        <f t="shared" si="358"/>
        <v>9.1999999999999998E-3</v>
      </c>
      <c r="F280" s="1">
        <f t="shared" si="359"/>
        <v>18.740400000000001</v>
      </c>
      <c r="G280" s="2">
        <f t="shared" si="360"/>
        <v>9.1999999999999998E-3</v>
      </c>
      <c r="H280" s="3">
        <f t="shared" ref="H280:H343" si="381">B280</f>
        <v>0</v>
      </c>
      <c r="I280" s="4">
        <f t="shared" si="362"/>
        <v>0</v>
      </c>
    </row>
    <row r="281" spans="1:9" x14ac:dyDescent="0.2">
      <c r="A281" s="37">
        <v>274</v>
      </c>
      <c r="B281" s="38">
        <v>0</v>
      </c>
      <c r="C281" s="38">
        <v>7.3978188E-2</v>
      </c>
      <c r="D281" s="5">
        <v>92</v>
      </c>
      <c r="E281" s="6">
        <f t="shared" si="358"/>
        <v>9.1999999999999998E-3</v>
      </c>
      <c r="F281" s="1">
        <f t="shared" si="359"/>
        <v>18.740400000000001</v>
      </c>
      <c r="G281" s="2">
        <f t="shared" si="360"/>
        <v>9.1999999999999998E-3</v>
      </c>
      <c r="H281" s="3">
        <f t="shared" ref="H281" si="382">H280+B281</f>
        <v>0</v>
      </c>
      <c r="I281" s="4">
        <f t="shared" si="362"/>
        <v>0</v>
      </c>
    </row>
    <row r="282" spans="1:9" x14ac:dyDescent="0.2">
      <c r="A282" s="37">
        <v>275</v>
      </c>
      <c r="B282" s="38">
        <v>0</v>
      </c>
      <c r="C282" s="38">
        <v>7.6628593999999994E-2</v>
      </c>
      <c r="D282" s="5">
        <f t="shared" ref="D282:D345" si="383">D281+1</f>
        <v>93</v>
      </c>
      <c r="E282" s="6">
        <f t="shared" si="358"/>
        <v>9.2999999999999992E-3</v>
      </c>
      <c r="F282" s="1">
        <f t="shared" si="359"/>
        <v>18.944099999999999</v>
      </c>
      <c r="G282" s="2">
        <f t="shared" si="360"/>
        <v>9.2999999999999992E-3</v>
      </c>
      <c r="H282" s="3">
        <f t="shared" ref="H282:H345" si="384">B282</f>
        <v>0</v>
      </c>
      <c r="I282" s="4">
        <f t="shared" si="362"/>
        <v>0</v>
      </c>
    </row>
    <row r="283" spans="1:9" x14ac:dyDescent="0.2">
      <c r="A283" s="37">
        <v>276</v>
      </c>
      <c r="B283" s="38">
        <v>0</v>
      </c>
      <c r="C283" s="38">
        <v>7.2356455E-2</v>
      </c>
      <c r="D283" s="5">
        <v>93</v>
      </c>
      <c r="E283" s="6">
        <f t="shared" si="358"/>
        <v>9.2999999999999992E-3</v>
      </c>
      <c r="F283" s="1">
        <f t="shared" si="359"/>
        <v>18.944099999999999</v>
      </c>
      <c r="G283" s="2">
        <f t="shared" si="360"/>
        <v>9.2999999999999992E-3</v>
      </c>
      <c r="H283" s="3">
        <f t="shared" ref="H283" si="385">H282+B283</f>
        <v>0</v>
      </c>
      <c r="I283" s="4">
        <f t="shared" si="362"/>
        <v>0</v>
      </c>
    </row>
    <row r="284" spans="1:9" x14ac:dyDescent="0.2">
      <c r="A284" s="37">
        <v>277</v>
      </c>
      <c r="B284" s="38">
        <v>1</v>
      </c>
      <c r="C284" s="38">
        <v>0.24294594</v>
      </c>
      <c r="D284" s="5">
        <v>93</v>
      </c>
      <c r="E284" s="6">
        <f t="shared" si="358"/>
        <v>9.2999999999999992E-3</v>
      </c>
      <c r="F284" s="1">
        <f t="shared" si="359"/>
        <v>18.944099999999999</v>
      </c>
      <c r="G284" s="2">
        <f t="shared" si="360"/>
        <v>9.2999999999999992E-3</v>
      </c>
      <c r="H284" s="3">
        <f t="shared" ref="H284:H347" si="386">B284</f>
        <v>1</v>
      </c>
      <c r="I284" s="4">
        <f t="shared" si="362"/>
        <v>4.9091801669121256E-4</v>
      </c>
    </row>
    <row r="285" spans="1:9" x14ac:dyDescent="0.2">
      <c r="A285" s="37">
        <v>278</v>
      </c>
      <c r="B285" s="38">
        <v>0</v>
      </c>
      <c r="C285" s="38">
        <v>0.39931041900000003</v>
      </c>
      <c r="D285" s="5">
        <f t="shared" ref="D285:D348" si="387">D284+1</f>
        <v>94</v>
      </c>
      <c r="E285" s="6">
        <f t="shared" si="358"/>
        <v>9.4000000000000004E-3</v>
      </c>
      <c r="F285" s="1">
        <f t="shared" si="359"/>
        <v>19.1478</v>
      </c>
      <c r="G285" s="2">
        <f t="shared" si="360"/>
        <v>9.4000000000000004E-3</v>
      </c>
      <c r="H285" s="3">
        <f t="shared" ref="H285" si="388">H284+B285</f>
        <v>1</v>
      </c>
      <c r="I285" s="4">
        <f t="shared" si="362"/>
        <v>4.9091801669121256E-4</v>
      </c>
    </row>
    <row r="286" spans="1:9" x14ac:dyDescent="0.2">
      <c r="A286" s="37">
        <v>279</v>
      </c>
      <c r="B286" s="38">
        <v>0</v>
      </c>
      <c r="C286" s="38">
        <v>6.1124564999999999E-2</v>
      </c>
      <c r="D286" s="5">
        <v>94</v>
      </c>
      <c r="E286" s="6">
        <f t="shared" si="358"/>
        <v>9.4000000000000004E-3</v>
      </c>
      <c r="F286" s="1">
        <f t="shared" si="359"/>
        <v>19.1478</v>
      </c>
      <c r="G286" s="2">
        <f t="shared" si="360"/>
        <v>9.4000000000000004E-3</v>
      </c>
      <c r="H286" s="3">
        <f t="shared" ref="H286:H349" si="389">B286</f>
        <v>0</v>
      </c>
      <c r="I286" s="4">
        <f t="shared" si="362"/>
        <v>0</v>
      </c>
    </row>
    <row r="287" spans="1:9" x14ac:dyDescent="0.2">
      <c r="A287" s="37">
        <v>280</v>
      </c>
      <c r="B287" s="38">
        <v>1</v>
      </c>
      <c r="C287" s="38">
        <v>0.238086716</v>
      </c>
      <c r="D287" s="5">
        <v>94</v>
      </c>
      <c r="E287" s="6">
        <f t="shared" si="358"/>
        <v>9.4000000000000004E-3</v>
      </c>
      <c r="F287" s="1">
        <f t="shared" si="359"/>
        <v>19.1478</v>
      </c>
      <c r="G287" s="2">
        <f t="shared" si="360"/>
        <v>9.4000000000000004E-3</v>
      </c>
      <c r="H287" s="3">
        <f t="shared" ref="H287" si="390">H286+B287</f>
        <v>1</v>
      </c>
      <c r="I287" s="4">
        <f t="shared" si="362"/>
        <v>4.9091801669121256E-4</v>
      </c>
    </row>
    <row r="288" spans="1:9" x14ac:dyDescent="0.2">
      <c r="A288" s="37">
        <v>281</v>
      </c>
      <c r="B288" s="38">
        <v>0</v>
      </c>
      <c r="C288" s="38">
        <v>4.7442904000000001E-2</v>
      </c>
      <c r="D288" s="5">
        <f t="shared" ref="D288:D351" si="391">D287+1</f>
        <v>95</v>
      </c>
      <c r="E288" s="6">
        <f t="shared" si="358"/>
        <v>9.4999999999999998E-3</v>
      </c>
      <c r="F288" s="1">
        <f t="shared" si="359"/>
        <v>19.351499999999998</v>
      </c>
      <c r="G288" s="2">
        <f t="shared" si="360"/>
        <v>9.4999999999999998E-3</v>
      </c>
      <c r="H288" s="3">
        <f t="shared" ref="H288:H351" si="392">B288</f>
        <v>0</v>
      </c>
      <c r="I288" s="4">
        <f t="shared" si="362"/>
        <v>0</v>
      </c>
    </row>
    <row r="289" spans="1:9" x14ac:dyDescent="0.2">
      <c r="A289" s="37">
        <v>282</v>
      </c>
      <c r="B289" s="38">
        <v>0</v>
      </c>
      <c r="C289" s="38">
        <v>2.2905473999999999E-2</v>
      </c>
      <c r="D289" s="5">
        <v>95</v>
      </c>
      <c r="E289" s="6">
        <f t="shared" si="358"/>
        <v>9.4999999999999998E-3</v>
      </c>
      <c r="F289" s="1">
        <f t="shared" si="359"/>
        <v>19.351499999999998</v>
      </c>
      <c r="G289" s="2">
        <f t="shared" si="360"/>
        <v>9.4999999999999998E-3</v>
      </c>
      <c r="H289" s="3">
        <f t="shared" ref="H289" si="393">H288+B289</f>
        <v>0</v>
      </c>
      <c r="I289" s="4">
        <f t="shared" si="362"/>
        <v>0</v>
      </c>
    </row>
    <row r="290" spans="1:9" x14ac:dyDescent="0.2">
      <c r="A290" s="37">
        <v>283</v>
      </c>
      <c r="B290" s="38">
        <v>1</v>
      </c>
      <c r="C290" s="38">
        <v>0.13887270299999999</v>
      </c>
      <c r="D290" s="5">
        <v>95</v>
      </c>
      <c r="E290" s="6">
        <f t="shared" si="358"/>
        <v>9.4999999999999998E-3</v>
      </c>
      <c r="F290" s="1">
        <f t="shared" si="359"/>
        <v>19.351499999999998</v>
      </c>
      <c r="G290" s="2">
        <f t="shared" si="360"/>
        <v>9.4999999999999998E-3</v>
      </c>
      <c r="H290" s="3">
        <f t="shared" ref="H290:H353" si="394">B290</f>
        <v>1</v>
      </c>
      <c r="I290" s="4">
        <f t="shared" si="362"/>
        <v>4.9091801669121256E-4</v>
      </c>
    </row>
    <row r="291" spans="1:9" x14ac:dyDescent="0.2">
      <c r="A291" s="37">
        <v>284</v>
      </c>
      <c r="B291" s="38">
        <v>0</v>
      </c>
      <c r="C291" s="38">
        <v>8.8067065999999999E-2</v>
      </c>
      <c r="D291" s="5">
        <f t="shared" ref="D291:D354" si="395">D290+1</f>
        <v>96</v>
      </c>
      <c r="E291" s="6">
        <f t="shared" si="358"/>
        <v>9.5999999999999992E-3</v>
      </c>
      <c r="F291" s="1">
        <f t="shared" si="359"/>
        <v>19.555199999999999</v>
      </c>
      <c r="G291" s="2">
        <f t="shared" si="360"/>
        <v>9.5999999999999992E-3</v>
      </c>
      <c r="H291" s="3">
        <f t="shared" ref="H291" si="396">H290+B291</f>
        <v>1</v>
      </c>
      <c r="I291" s="4">
        <f t="shared" si="362"/>
        <v>4.9091801669121256E-4</v>
      </c>
    </row>
    <row r="292" spans="1:9" x14ac:dyDescent="0.2">
      <c r="A292" s="37">
        <v>285</v>
      </c>
      <c r="B292" s="38">
        <v>0</v>
      </c>
      <c r="C292" s="38">
        <v>3.3642546000000002E-2</v>
      </c>
      <c r="D292" s="5">
        <v>96</v>
      </c>
      <c r="E292" s="6">
        <f t="shared" si="358"/>
        <v>9.5999999999999992E-3</v>
      </c>
      <c r="F292" s="1">
        <f t="shared" si="359"/>
        <v>19.555199999999999</v>
      </c>
      <c r="G292" s="2">
        <f t="shared" si="360"/>
        <v>9.5999999999999992E-3</v>
      </c>
      <c r="H292" s="3">
        <f t="shared" ref="H292:H355" si="397">B292</f>
        <v>0</v>
      </c>
      <c r="I292" s="4">
        <f t="shared" si="362"/>
        <v>0</v>
      </c>
    </row>
    <row r="293" spans="1:9" x14ac:dyDescent="0.2">
      <c r="A293" s="37">
        <v>286</v>
      </c>
      <c r="B293" s="38">
        <v>0</v>
      </c>
      <c r="C293" s="38">
        <v>0.19556432100000001</v>
      </c>
      <c r="D293" s="5">
        <v>96</v>
      </c>
      <c r="E293" s="6">
        <f t="shared" si="358"/>
        <v>9.5999999999999992E-3</v>
      </c>
      <c r="F293" s="1">
        <f t="shared" si="359"/>
        <v>19.555199999999999</v>
      </c>
      <c r="G293" s="2">
        <f t="shared" si="360"/>
        <v>9.5999999999999992E-3</v>
      </c>
      <c r="H293" s="3">
        <f t="shared" ref="H293" si="398">H292+B293</f>
        <v>0</v>
      </c>
      <c r="I293" s="4">
        <f t="shared" si="362"/>
        <v>0</v>
      </c>
    </row>
    <row r="294" spans="1:9" x14ac:dyDescent="0.2">
      <c r="A294" s="37">
        <v>287</v>
      </c>
      <c r="B294" s="38">
        <v>0</v>
      </c>
      <c r="C294" s="38">
        <v>0.11506835999999999</v>
      </c>
      <c r="D294" s="5">
        <f t="shared" ref="D294:D357" si="399">D293+1</f>
        <v>97</v>
      </c>
      <c r="E294" s="6">
        <f t="shared" si="358"/>
        <v>9.7000000000000003E-3</v>
      </c>
      <c r="F294" s="1">
        <f t="shared" si="359"/>
        <v>19.758900000000001</v>
      </c>
      <c r="G294" s="2">
        <f t="shared" si="360"/>
        <v>9.7000000000000003E-3</v>
      </c>
      <c r="H294" s="3">
        <f t="shared" ref="H294:H357" si="400">B294</f>
        <v>0</v>
      </c>
      <c r="I294" s="4">
        <f t="shared" si="362"/>
        <v>0</v>
      </c>
    </row>
    <row r="295" spans="1:9" x14ac:dyDescent="0.2">
      <c r="A295" s="37">
        <v>288</v>
      </c>
      <c r="B295" s="38">
        <v>0</v>
      </c>
      <c r="C295" s="38">
        <v>0.22215443300000001</v>
      </c>
      <c r="D295" s="5">
        <v>97</v>
      </c>
      <c r="E295" s="6">
        <f t="shared" si="358"/>
        <v>9.7000000000000003E-3</v>
      </c>
      <c r="F295" s="1">
        <f t="shared" si="359"/>
        <v>19.758900000000001</v>
      </c>
      <c r="G295" s="2">
        <f t="shared" si="360"/>
        <v>9.7000000000000003E-3</v>
      </c>
      <c r="H295" s="3">
        <f t="shared" ref="H295" si="401">H294+B295</f>
        <v>0</v>
      </c>
      <c r="I295" s="4">
        <f t="shared" si="362"/>
        <v>0</v>
      </c>
    </row>
    <row r="296" spans="1:9" x14ac:dyDescent="0.2">
      <c r="A296" s="37">
        <v>289</v>
      </c>
      <c r="B296" s="38">
        <v>0</v>
      </c>
      <c r="C296" s="38">
        <v>5.2713161000000001E-2</v>
      </c>
      <c r="D296" s="5">
        <v>97</v>
      </c>
      <c r="E296" s="6">
        <f t="shared" si="358"/>
        <v>9.7000000000000003E-3</v>
      </c>
      <c r="F296" s="1">
        <f t="shared" si="359"/>
        <v>19.758900000000001</v>
      </c>
      <c r="G296" s="2">
        <f t="shared" si="360"/>
        <v>9.7000000000000003E-3</v>
      </c>
      <c r="H296" s="3">
        <f t="shared" ref="H296:H359" si="402">B296</f>
        <v>0</v>
      </c>
      <c r="I296" s="4">
        <f t="shared" si="362"/>
        <v>0</v>
      </c>
    </row>
    <row r="297" spans="1:9" x14ac:dyDescent="0.2">
      <c r="A297" s="37">
        <v>290</v>
      </c>
      <c r="B297" s="38">
        <v>0</v>
      </c>
      <c r="C297" s="38">
        <v>0.10083723</v>
      </c>
      <c r="D297" s="5">
        <f t="shared" ref="D297:D360" si="403">D296+1</f>
        <v>98</v>
      </c>
      <c r="E297" s="6">
        <f t="shared" si="358"/>
        <v>9.7999999999999997E-3</v>
      </c>
      <c r="F297" s="1">
        <f t="shared" si="359"/>
        <v>19.962599999999998</v>
      </c>
      <c r="G297" s="2">
        <f t="shared" si="360"/>
        <v>9.7999999999999997E-3</v>
      </c>
      <c r="H297" s="3">
        <f t="shared" ref="H297" si="404">H296+B297</f>
        <v>0</v>
      </c>
      <c r="I297" s="4">
        <f t="shared" si="362"/>
        <v>0</v>
      </c>
    </row>
    <row r="298" spans="1:9" x14ac:dyDescent="0.2">
      <c r="A298" s="37">
        <v>291</v>
      </c>
      <c r="B298" s="38">
        <v>0</v>
      </c>
      <c r="C298" s="38">
        <v>0.17218523199999999</v>
      </c>
      <c r="D298" s="5">
        <v>98</v>
      </c>
      <c r="E298" s="6">
        <f t="shared" si="358"/>
        <v>9.7999999999999997E-3</v>
      </c>
      <c r="F298" s="1">
        <f t="shared" si="359"/>
        <v>19.962599999999998</v>
      </c>
      <c r="G298" s="2">
        <f t="shared" si="360"/>
        <v>9.7999999999999997E-3</v>
      </c>
      <c r="H298" s="3">
        <f t="shared" ref="H298:H361" si="405">B298</f>
        <v>0</v>
      </c>
      <c r="I298" s="4">
        <f t="shared" si="362"/>
        <v>0</v>
      </c>
    </row>
    <row r="299" spans="1:9" x14ac:dyDescent="0.2">
      <c r="A299" s="37">
        <v>292</v>
      </c>
      <c r="B299" s="38">
        <v>0</v>
      </c>
      <c r="C299" s="38">
        <v>0.30214258599999999</v>
      </c>
      <c r="D299" s="5">
        <v>98</v>
      </c>
      <c r="E299" s="6">
        <f t="shared" si="358"/>
        <v>9.7999999999999997E-3</v>
      </c>
      <c r="F299" s="1">
        <f t="shared" si="359"/>
        <v>19.962599999999998</v>
      </c>
      <c r="G299" s="2">
        <f t="shared" si="360"/>
        <v>9.7999999999999997E-3</v>
      </c>
      <c r="H299" s="3">
        <f t="shared" ref="H299" si="406">H298+B299</f>
        <v>0</v>
      </c>
      <c r="I299" s="4">
        <f t="shared" si="362"/>
        <v>0</v>
      </c>
    </row>
    <row r="300" spans="1:9" x14ac:dyDescent="0.2">
      <c r="A300" s="37">
        <v>293</v>
      </c>
      <c r="B300" s="38">
        <v>0</v>
      </c>
      <c r="C300" s="38">
        <v>6.6265043999999995E-2</v>
      </c>
      <c r="D300" s="5">
        <f t="shared" ref="D300:D363" si="407">D299+1</f>
        <v>99</v>
      </c>
      <c r="E300" s="6">
        <f t="shared" si="358"/>
        <v>9.9000000000000008E-3</v>
      </c>
      <c r="F300" s="1">
        <f t="shared" si="359"/>
        <v>20.1663</v>
      </c>
      <c r="G300" s="2">
        <f t="shared" si="360"/>
        <v>9.8999999999999991E-3</v>
      </c>
      <c r="H300" s="3">
        <f t="shared" ref="H300:H363" si="408">B300</f>
        <v>0</v>
      </c>
      <c r="I300" s="4">
        <f t="shared" si="362"/>
        <v>0</v>
      </c>
    </row>
    <row r="301" spans="1:9" x14ac:dyDescent="0.2">
      <c r="A301" s="37">
        <v>294</v>
      </c>
      <c r="B301" s="38">
        <v>1</v>
      </c>
      <c r="C301" s="38">
        <v>0.21233353799999999</v>
      </c>
      <c r="D301" s="5">
        <v>99</v>
      </c>
      <c r="E301" s="6">
        <f t="shared" si="358"/>
        <v>9.9000000000000008E-3</v>
      </c>
      <c r="F301" s="1">
        <f t="shared" si="359"/>
        <v>20.1663</v>
      </c>
      <c r="G301" s="2">
        <f t="shared" si="360"/>
        <v>9.8999999999999991E-3</v>
      </c>
      <c r="H301" s="3">
        <f t="shared" ref="H301" si="409">H300+B301</f>
        <v>1</v>
      </c>
      <c r="I301" s="4">
        <f t="shared" si="362"/>
        <v>4.9091801669121256E-4</v>
      </c>
    </row>
    <row r="302" spans="1:9" x14ac:dyDescent="0.2">
      <c r="A302" s="37">
        <v>295</v>
      </c>
      <c r="B302" s="38">
        <v>0</v>
      </c>
      <c r="C302" s="38">
        <v>5.0944944999999998E-2</v>
      </c>
      <c r="D302" s="5">
        <v>99</v>
      </c>
      <c r="E302" s="6">
        <f t="shared" si="358"/>
        <v>9.9000000000000008E-3</v>
      </c>
      <c r="F302" s="1">
        <f t="shared" si="359"/>
        <v>20.1663</v>
      </c>
      <c r="G302" s="2">
        <f t="shared" si="360"/>
        <v>9.8999999999999991E-3</v>
      </c>
      <c r="H302" s="3">
        <f t="shared" ref="H302:H365" si="410">B302</f>
        <v>0</v>
      </c>
      <c r="I302" s="4">
        <f t="shared" si="362"/>
        <v>0</v>
      </c>
    </row>
    <row r="303" spans="1:9" x14ac:dyDescent="0.2">
      <c r="A303" s="37">
        <v>296</v>
      </c>
      <c r="B303" s="38">
        <v>0</v>
      </c>
      <c r="C303" s="38">
        <v>8.3913694999999996E-2</v>
      </c>
      <c r="D303" s="5">
        <f t="shared" ref="D303:D366" si="411">D302+1</f>
        <v>100</v>
      </c>
      <c r="E303" s="6">
        <f t="shared" si="358"/>
        <v>0.01</v>
      </c>
      <c r="F303" s="1">
        <f t="shared" si="359"/>
        <v>20.369999999999997</v>
      </c>
      <c r="G303" s="2">
        <f t="shared" si="360"/>
        <v>9.9999999999999985E-3</v>
      </c>
      <c r="H303" s="3">
        <f t="shared" ref="H303" si="412">H302+B303</f>
        <v>0</v>
      </c>
      <c r="I303" s="4">
        <f t="shared" si="362"/>
        <v>0</v>
      </c>
    </row>
    <row r="304" spans="1:9" x14ac:dyDescent="0.2">
      <c r="A304" s="37">
        <v>297</v>
      </c>
      <c r="B304" s="38">
        <v>0</v>
      </c>
      <c r="C304" s="38">
        <v>7.6008787999999994E-2</v>
      </c>
      <c r="D304" s="5">
        <v>100</v>
      </c>
      <c r="E304" s="6">
        <f t="shared" si="358"/>
        <v>0.01</v>
      </c>
      <c r="F304" s="1">
        <f t="shared" si="359"/>
        <v>20.369999999999997</v>
      </c>
      <c r="G304" s="2">
        <f t="shared" si="360"/>
        <v>9.9999999999999985E-3</v>
      </c>
      <c r="H304" s="3">
        <f t="shared" ref="H304:H367" si="413">B304</f>
        <v>0</v>
      </c>
      <c r="I304" s="4">
        <f t="shared" si="362"/>
        <v>0</v>
      </c>
    </row>
    <row r="305" spans="1:9" x14ac:dyDescent="0.2">
      <c r="A305" s="37">
        <v>298</v>
      </c>
      <c r="B305" s="38">
        <v>1</v>
      </c>
      <c r="C305" s="38">
        <v>0.25944040899999998</v>
      </c>
      <c r="D305" s="5">
        <v>100</v>
      </c>
      <c r="E305" s="6">
        <f t="shared" si="358"/>
        <v>0.01</v>
      </c>
      <c r="F305" s="1">
        <f t="shared" si="359"/>
        <v>20.369999999999997</v>
      </c>
      <c r="G305" s="2">
        <f t="shared" si="360"/>
        <v>9.9999999999999985E-3</v>
      </c>
      <c r="H305" s="3">
        <f t="shared" ref="H305" si="414">H304+B305</f>
        <v>1</v>
      </c>
      <c r="I305" s="4">
        <f t="shared" si="362"/>
        <v>4.9091801669121256E-4</v>
      </c>
    </row>
    <row r="306" spans="1:9" x14ac:dyDescent="0.2">
      <c r="A306" s="37">
        <v>299</v>
      </c>
      <c r="B306" s="38">
        <v>0</v>
      </c>
      <c r="C306" s="38">
        <v>0.29793996299999997</v>
      </c>
      <c r="D306" s="5">
        <f t="shared" ref="D306:D369" si="415">D305+1</f>
        <v>101</v>
      </c>
      <c r="E306" s="6">
        <f t="shared" si="358"/>
        <v>1.01E-2</v>
      </c>
      <c r="F306" s="1">
        <f t="shared" si="359"/>
        <v>20.573699999999999</v>
      </c>
      <c r="G306" s="2">
        <f t="shared" si="360"/>
        <v>1.01E-2</v>
      </c>
      <c r="H306" s="3">
        <f t="shared" ref="H306:H369" si="416">B306</f>
        <v>0</v>
      </c>
      <c r="I306" s="4">
        <f t="shared" si="362"/>
        <v>0</v>
      </c>
    </row>
    <row r="307" spans="1:9" x14ac:dyDescent="0.2">
      <c r="A307" s="37">
        <v>300</v>
      </c>
      <c r="B307" s="38">
        <v>0</v>
      </c>
      <c r="C307" s="38">
        <v>3.6148151000000003E-2</v>
      </c>
      <c r="D307" s="5">
        <v>101</v>
      </c>
      <c r="E307" s="6">
        <f t="shared" si="358"/>
        <v>1.01E-2</v>
      </c>
      <c r="F307" s="1">
        <f t="shared" si="359"/>
        <v>20.573699999999999</v>
      </c>
      <c r="G307" s="2">
        <f t="shared" si="360"/>
        <v>1.01E-2</v>
      </c>
      <c r="H307" s="3">
        <f t="shared" ref="H307" si="417">H306+B307</f>
        <v>0</v>
      </c>
      <c r="I307" s="4">
        <f t="shared" si="362"/>
        <v>0</v>
      </c>
    </row>
    <row r="308" spans="1:9" x14ac:dyDescent="0.2">
      <c r="A308" s="37">
        <v>301</v>
      </c>
      <c r="B308" s="38">
        <v>0</v>
      </c>
      <c r="C308" s="38">
        <v>0.124473128</v>
      </c>
      <c r="D308" s="5">
        <v>101</v>
      </c>
      <c r="E308" s="6">
        <f t="shared" si="358"/>
        <v>1.01E-2</v>
      </c>
      <c r="F308" s="1">
        <f t="shared" si="359"/>
        <v>20.573699999999999</v>
      </c>
      <c r="G308" s="2">
        <f t="shared" si="360"/>
        <v>1.01E-2</v>
      </c>
      <c r="H308" s="3">
        <f t="shared" ref="H308:H371" si="418">B308</f>
        <v>0</v>
      </c>
      <c r="I308" s="4">
        <f t="shared" si="362"/>
        <v>0</v>
      </c>
    </row>
    <row r="309" spans="1:9" x14ac:dyDescent="0.2">
      <c r="A309" s="37">
        <v>302</v>
      </c>
      <c r="B309" s="38">
        <v>0</v>
      </c>
      <c r="C309" s="38">
        <v>0.26449009099999998</v>
      </c>
      <c r="D309" s="5">
        <f t="shared" ref="D309:D372" si="419">D308+1</f>
        <v>102</v>
      </c>
      <c r="E309" s="6">
        <f t="shared" si="358"/>
        <v>1.0200000000000001E-2</v>
      </c>
      <c r="F309" s="1">
        <f t="shared" si="359"/>
        <v>20.7774</v>
      </c>
      <c r="G309" s="2">
        <f t="shared" si="360"/>
        <v>1.0200000000000001E-2</v>
      </c>
      <c r="H309" s="3">
        <f t="shared" ref="H309" si="420">H308+B309</f>
        <v>0</v>
      </c>
      <c r="I309" s="4">
        <f t="shared" si="362"/>
        <v>0</v>
      </c>
    </row>
    <row r="310" spans="1:9" x14ac:dyDescent="0.2">
      <c r="A310" s="37">
        <v>303</v>
      </c>
      <c r="B310" s="38">
        <v>0</v>
      </c>
      <c r="C310" s="38">
        <v>0.104298053</v>
      </c>
      <c r="D310" s="5">
        <v>102</v>
      </c>
      <c r="E310" s="6">
        <f t="shared" si="358"/>
        <v>1.0200000000000001E-2</v>
      </c>
      <c r="F310" s="1">
        <f t="shared" si="359"/>
        <v>20.7774</v>
      </c>
      <c r="G310" s="2">
        <f t="shared" si="360"/>
        <v>1.0200000000000001E-2</v>
      </c>
      <c r="H310" s="3">
        <f t="shared" ref="H310:H373" si="421">B310</f>
        <v>0</v>
      </c>
      <c r="I310" s="4">
        <f t="shared" si="362"/>
        <v>0</v>
      </c>
    </row>
    <row r="311" spans="1:9" x14ac:dyDescent="0.2">
      <c r="A311" s="37">
        <v>304</v>
      </c>
      <c r="B311" s="38">
        <v>0</v>
      </c>
      <c r="C311" s="38">
        <v>5.5733179000000001E-2</v>
      </c>
      <c r="D311" s="5">
        <v>102</v>
      </c>
      <c r="E311" s="6">
        <f t="shared" si="358"/>
        <v>1.0200000000000001E-2</v>
      </c>
      <c r="F311" s="1">
        <f t="shared" si="359"/>
        <v>20.7774</v>
      </c>
      <c r="G311" s="2">
        <f t="shared" si="360"/>
        <v>1.0200000000000001E-2</v>
      </c>
      <c r="H311" s="3">
        <f t="shared" ref="H311" si="422">H310+B311</f>
        <v>0</v>
      </c>
      <c r="I311" s="4">
        <f t="shared" si="362"/>
        <v>0</v>
      </c>
    </row>
    <row r="312" spans="1:9" x14ac:dyDescent="0.2">
      <c r="A312" s="37">
        <v>305</v>
      </c>
      <c r="B312" s="38">
        <v>0</v>
      </c>
      <c r="C312" s="38">
        <v>0.15491212200000001</v>
      </c>
      <c r="D312" s="5">
        <f t="shared" ref="D312:D375" si="423">D311+1</f>
        <v>103</v>
      </c>
      <c r="E312" s="6">
        <f t="shared" si="358"/>
        <v>1.03E-2</v>
      </c>
      <c r="F312" s="1">
        <f t="shared" si="359"/>
        <v>20.981099999999998</v>
      </c>
      <c r="G312" s="2">
        <f t="shared" si="360"/>
        <v>1.0299999999999998E-2</v>
      </c>
      <c r="H312" s="3">
        <f t="shared" ref="H312:H375" si="424">B312</f>
        <v>0</v>
      </c>
      <c r="I312" s="4">
        <f t="shared" si="362"/>
        <v>0</v>
      </c>
    </row>
    <row r="313" spans="1:9" x14ac:dyDescent="0.2">
      <c r="A313" s="37">
        <v>306</v>
      </c>
      <c r="B313" s="38">
        <v>0</v>
      </c>
      <c r="C313" s="38">
        <v>4.9894270999999997E-2</v>
      </c>
      <c r="D313" s="5">
        <v>103</v>
      </c>
      <c r="E313" s="6">
        <f t="shared" si="358"/>
        <v>1.03E-2</v>
      </c>
      <c r="F313" s="1">
        <f t="shared" si="359"/>
        <v>20.981099999999998</v>
      </c>
      <c r="G313" s="2">
        <f t="shared" si="360"/>
        <v>1.0299999999999998E-2</v>
      </c>
      <c r="H313" s="3">
        <f t="shared" ref="H313" si="425">H312+B313</f>
        <v>0</v>
      </c>
      <c r="I313" s="4">
        <f t="shared" si="362"/>
        <v>0</v>
      </c>
    </row>
    <row r="314" spans="1:9" x14ac:dyDescent="0.2">
      <c r="A314" s="37">
        <v>307</v>
      </c>
      <c r="B314" s="38">
        <v>1</v>
      </c>
      <c r="C314" s="38">
        <v>7.6966831999999999E-2</v>
      </c>
      <c r="D314" s="5">
        <v>103</v>
      </c>
      <c r="E314" s="6">
        <f t="shared" si="358"/>
        <v>1.03E-2</v>
      </c>
      <c r="F314" s="1">
        <f t="shared" si="359"/>
        <v>20.981099999999998</v>
      </c>
      <c r="G314" s="2">
        <f t="shared" si="360"/>
        <v>1.0299999999999998E-2</v>
      </c>
      <c r="H314" s="3">
        <f t="shared" ref="H314:H377" si="426">B314</f>
        <v>1</v>
      </c>
      <c r="I314" s="4">
        <f t="shared" si="362"/>
        <v>4.9091801669121256E-4</v>
      </c>
    </row>
    <row r="315" spans="1:9" x14ac:dyDescent="0.2">
      <c r="A315" s="37">
        <v>308</v>
      </c>
      <c r="B315" s="38">
        <v>0</v>
      </c>
      <c r="C315" s="38">
        <v>0.27108717100000002</v>
      </c>
      <c r="D315" s="5">
        <f t="shared" ref="D315:D378" si="427">D314+1</f>
        <v>104</v>
      </c>
      <c r="E315" s="6">
        <f t="shared" si="358"/>
        <v>1.04E-2</v>
      </c>
      <c r="F315" s="1">
        <f t="shared" si="359"/>
        <v>21.184799999999999</v>
      </c>
      <c r="G315" s="2">
        <f t="shared" si="360"/>
        <v>1.04E-2</v>
      </c>
      <c r="H315" s="3">
        <f t="shared" ref="H315" si="428">H314+B315</f>
        <v>1</v>
      </c>
      <c r="I315" s="4">
        <f t="shared" si="362"/>
        <v>4.9091801669121256E-4</v>
      </c>
    </row>
    <row r="316" spans="1:9" x14ac:dyDescent="0.2">
      <c r="A316" s="37">
        <v>309</v>
      </c>
      <c r="B316" s="38">
        <v>1</v>
      </c>
      <c r="C316" s="38">
        <v>0.37797867699999999</v>
      </c>
      <c r="D316" s="5">
        <v>104</v>
      </c>
      <c r="E316" s="6">
        <f t="shared" si="358"/>
        <v>1.04E-2</v>
      </c>
      <c r="F316" s="1">
        <f t="shared" si="359"/>
        <v>21.184799999999999</v>
      </c>
      <c r="G316" s="2">
        <f t="shared" si="360"/>
        <v>1.04E-2</v>
      </c>
      <c r="H316" s="3">
        <f t="shared" ref="H316:H379" si="429">B316</f>
        <v>1</v>
      </c>
      <c r="I316" s="4">
        <f t="shared" si="362"/>
        <v>4.9091801669121256E-4</v>
      </c>
    </row>
    <row r="317" spans="1:9" x14ac:dyDescent="0.2">
      <c r="A317" s="37">
        <v>310</v>
      </c>
      <c r="B317" s="38">
        <v>0</v>
      </c>
      <c r="C317" s="38">
        <v>0.25115118600000003</v>
      </c>
      <c r="D317" s="5">
        <v>104</v>
      </c>
      <c r="E317" s="6">
        <f t="shared" si="358"/>
        <v>1.04E-2</v>
      </c>
      <c r="F317" s="1">
        <f t="shared" si="359"/>
        <v>21.184799999999999</v>
      </c>
      <c r="G317" s="2">
        <f t="shared" si="360"/>
        <v>1.04E-2</v>
      </c>
      <c r="H317" s="3">
        <f t="shared" ref="H317" si="430">H316+B317</f>
        <v>1</v>
      </c>
      <c r="I317" s="4">
        <f t="shared" si="362"/>
        <v>4.9091801669121256E-4</v>
      </c>
    </row>
    <row r="318" spans="1:9" x14ac:dyDescent="0.2">
      <c r="A318" s="37">
        <v>311</v>
      </c>
      <c r="B318" s="38">
        <v>0</v>
      </c>
      <c r="C318" s="38">
        <v>0.65863190599999999</v>
      </c>
      <c r="D318" s="5">
        <f t="shared" ref="D318:D381" si="431">D317+1</f>
        <v>105</v>
      </c>
      <c r="E318" s="6">
        <f t="shared" si="358"/>
        <v>1.0500000000000001E-2</v>
      </c>
      <c r="F318" s="1">
        <f t="shared" si="359"/>
        <v>21.388500000000001</v>
      </c>
      <c r="G318" s="2">
        <f t="shared" si="360"/>
        <v>1.0500000000000001E-2</v>
      </c>
      <c r="H318" s="3">
        <f t="shared" ref="H318:H381" si="432">B318</f>
        <v>0</v>
      </c>
      <c r="I318" s="4">
        <f t="shared" si="362"/>
        <v>0</v>
      </c>
    </row>
    <row r="319" spans="1:9" x14ac:dyDescent="0.2">
      <c r="A319" s="37">
        <v>312</v>
      </c>
      <c r="B319" s="38">
        <v>0</v>
      </c>
      <c r="C319" s="38">
        <v>0.20816807600000001</v>
      </c>
      <c r="D319" s="5">
        <v>105</v>
      </c>
      <c r="E319" s="6">
        <f t="shared" si="358"/>
        <v>1.0500000000000001E-2</v>
      </c>
      <c r="F319" s="1">
        <f t="shared" si="359"/>
        <v>21.388500000000001</v>
      </c>
      <c r="G319" s="2">
        <f t="shared" si="360"/>
        <v>1.0500000000000001E-2</v>
      </c>
      <c r="H319" s="3">
        <f t="shared" ref="H319" si="433">H318+B319</f>
        <v>0</v>
      </c>
      <c r="I319" s="4">
        <f t="shared" si="362"/>
        <v>0</v>
      </c>
    </row>
    <row r="320" spans="1:9" x14ac:dyDescent="0.2">
      <c r="A320" s="37">
        <v>313</v>
      </c>
      <c r="B320" s="38">
        <v>0</v>
      </c>
      <c r="C320" s="38">
        <v>0.13911912200000001</v>
      </c>
      <c r="D320" s="5">
        <v>105</v>
      </c>
      <c r="E320" s="6">
        <f t="shared" si="358"/>
        <v>1.0500000000000001E-2</v>
      </c>
      <c r="F320" s="1">
        <f t="shared" si="359"/>
        <v>21.388500000000001</v>
      </c>
      <c r="G320" s="2">
        <f t="shared" si="360"/>
        <v>1.0500000000000001E-2</v>
      </c>
      <c r="H320" s="3">
        <f t="shared" ref="H320:H383" si="434">B320</f>
        <v>0</v>
      </c>
      <c r="I320" s="4">
        <f t="shared" si="362"/>
        <v>0</v>
      </c>
    </row>
    <row r="321" spans="1:9" x14ac:dyDescent="0.2">
      <c r="A321" s="37">
        <v>314</v>
      </c>
      <c r="B321" s="38">
        <v>0</v>
      </c>
      <c r="C321" s="38">
        <v>0.79634733499999999</v>
      </c>
      <c r="D321" s="5">
        <f t="shared" ref="D321:D384" si="435">D320+1</f>
        <v>106</v>
      </c>
      <c r="E321" s="6">
        <f t="shared" si="358"/>
        <v>1.06E-2</v>
      </c>
      <c r="F321" s="1">
        <f t="shared" si="359"/>
        <v>21.592199999999998</v>
      </c>
      <c r="G321" s="2">
        <f t="shared" si="360"/>
        <v>1.0599999999999998E-2</v>
      </c>
      <c r="H321" s="3">
        <f t="shared" ref="H321" si="436">H320+B321</f>
        <v>0</v>
      </c>
      <c r="I321" s="4">
        <f t="shared" si="362"/>
        <v>0</v>
      </c>
    </row>
    <row r="322" spans="1:9" x14ac:dyDescent="0.2">
      <c r="A322" s="37">
        <v>315</v>
      </c>
      <c r="B322" s="38">
        <v>0</v>
      </c>
      <c r="C322" s="38">
        <v>6.6383834000000003E-2</v>
      </c>
      <c r="D322" s="5">
        <v>106</v>
      </c>
      <c r="E322" s="6">
        <f t="shared" si="358"/>
        <v>1.06E-2</v>
      </c>
      <c r="F322" s="1">
        <f t="shared" si="359"/>
        <v>21.592199999999998</v>
      </c>
      <c r="G322" s="2">
        <f t="shared" si="360"/>
        <v>1.0599999999999998E-2</v>
      </c>
      <c r="H322" s="3">
        <f t="shared" ref="H322:H385" si="437">B322</f>
        <v>0</v>
      </c>
      <c r="I322" s="4">
        <f t="shared" si="362"/>
        <v>0</v>
      </c>
    </row>
    <row r="323" spans="1:9" x14ac:dyDescent="0.2">
      <c r="A323" s="37">
        <v>316</v>
      </c>
      <c r="B323" s="38">
        <v>0</v>
      </c>
      <c r="C323" s="38">
        <v>0.14406830000000001</v>
      </c>
      <c r="D323" s="5">
        <v>106</v>
      </c>
      <c r="E323" s="6">
        <f t="shared" si="358"/>
        <v>1.06E-2</v>
      </c>
      <c r="F323" s="1">
        <f t="shared" si="359"/>
        <v>21.592199999999998</v>
      </c>
      <c r="G323" s="2">
        <f t="shared" si="360"/>
        <v>1.0599999999999998E-2</v>
      </c>
      <c r="H323" s="3">
        <f t="shared" ref="H323" si="438">H322+B323</f>
        <v>0</v>
      </c>
      <c r="I323" s="4">
        <f t="shared" si="362"/>
        <v>0</v>
      </c>
    </row>
    <row r="324" spans="1:9" x14ac:dyDescent="0.2">
      <c r="A324" s="37">
        <v>317</v>
      </c>
      <c r="B324" s="38">
        <v>1</v>
      </c>
      <c r="C324" s="38">
        <v>0.37758473399999998</v>
      </c>
      <c r="D324" s="5">
        <f t="shared" ref="D324:D387" si="439">D323+1</f>
        <v>107</v>
      </c>
      <c r="E324" s="6">
        <f t="shared" si="358"/>
        <v>1.0699999999999999E-2</v>
      </c>
      <c r="F324" s="1">
        <f t="shared" si="359"/>
        <v>21.7959</v>
      </c>
      <c r="G324" s="2">
        <f t="shared" si="360"/>
        <v>1.0699999999999999E-2</v>
      </c>
      <c r="H324" s="3">
        <f t="shared" ref="H324:H387" si="440">B324</f>
        <v>1</v>
      </c>
      <c r="I324" s="4">
        <f t="shared" si="362"/>
        <v>4.9091801669121256E-4</v>
      </c>
    </row>
    <row r="325" spans="1:9" x14ac:dyDescent="0.2">
      <c r="A325" s="37">
        <v>318</v>
      </c>
      <c r="B325" s="38">
        <v>0</v>
      </c>
      <c r="C325" s="38">
        <v>6.0298943000000001E-2</v>
      </c>
      <c r="D325" s="5">
        <v>107</v>
      </c>
      <c r="E325" s="6">
        <f t="shared" si="358"/>
        <v>1.0699999999999999E-2</v>
      </c>
      <c r="F325" s="1">
        <f t="shared" si="359"/>
        <v>21.7959</v>
      </c>
      <c r="G325" s="2">
        <f t="shared" si="360"/>
        <v>1.0699999999999999E-2</v>
      </c>
      <c r="H325" s="3">
        <f t="shared" ref="H325" si="441">H324+B325</f>
        <v>1</v>
      </c>
      <c r="I325" s="4">
        <f t="shared" si="362"/>
        <v>4.9091801669121256E-4</v>
      </c>
    </row>
    <row r="326" spans="1:9" x14ac:dyDescent="0.2">
      <c r="A326" s="37">
        <v>319</v>
      </c>
      <c r="B326" s="38">
        <v>0</v>
      </c>
      <c r="C326" s="38">
        <v>8.6754945E-2</v>
      </c>
      <c r="D326" s="5">
        <v>107</v>
      </c>
      <c r="E326" s="6">
        <f t="shared" si="358"/>
        <v>1.0699999999999999E-2</v>
      </c>
      <c r="F326" s="1">
        <f t="shared" si="359"/>
        <v>21.7959</v>
      </c>
      <c r="G326" s="2">
        <f t="shared" si="360"/>
        <v>1.0699999999999999E-2</v>
      </c>
      <c r="H326" s="3">
        <f t="shared" ref="H326:H389" si="442">B326</f>
        <v>0</v>
      </c>
      <c r="I326" s="4">
        <f t="shared" si="362"/>
        <v>0</v>
      </c>
    </row>
    <row r="327" spans="1:9" x14ac:dyDescent="0.2">
      <c r="A327" s="37">
        <v>320</v>
      </c>
      <c r="B327" s="38">
        <v>0</v>
      </c>
      <c r="C327" s="38">
        <v>9.3376993000000005E-2</v>
      </c>
      <c r="D327" s="5">
        <f t="shared" ref="D327:D390" si="443">D326+1</f>
        <v>108</v>
      </c>
      <c r="E327" s="6">
        <f t="shared" si="358"/>
        <v>1.0800000000000001E-2</v>
      </c>
      <c r="F327" s="1">
        <f t="shared" si="359"/>
        <v>21.999600000000001</v>
      </c>
      <c r="G327" s="2">
        <f t="shared" si="360"/>
        <v>1.0800000000000001E-2</v>
      </c>
      <c r="H327" s="3">
        <f t="shared" ref="H327" si="444">H326+B327</f>
        <v>0</v>
      </c>
      <c r="I327" s="4">
        <f t="shared" si="362"/>
        <v>0</v>
      </c>
    </row>
    <row r="328" spans="1:9" x14ac:dyDescent="0.2">
      <c r="A328" s="37">
        <v>321</v>
      </c>
      <c r="B328" s="38">
        <v>0</v>
      </c>
      <c r="C328" s="38">
        <v>0.39057227999999999</v>
      </c>
      <c r="D328" s="5">
        <v>108</v>
      </c>
      <c r="E328" s="6">
        <f t="shared" si="358"/>
        <v>1.0800000000000001E-2</v>
      </c>
      <c r="F328" s="1">
        <f t="shared" si="359"/>
        <v>21.999600000000001</v>
      </c>
      <c r="G328" s="2">
        <f t="shared" si="360"/>
        <v>1.0800000000000001E-2</v>
      </c>
      <c r="H328" s="3">
        <f t="shared" ref="H328:H391" si="445">B328</f>
        <v>0</v>
      </c>
      <c r="I328" s="4">
        <f t="shared" si="362"/>
        <v>0</v>
      </c>
    </row>
    <row r="329" spans="1:9" x14ac:dyDescent="0.2">
      <c r="A329" s="37">
        <v>322</v>
      </c>
      <c r="B329" s="38">
        <v>0</v>
      </c>
      <c r="C329" s="38">
        <v>6.8662687999999999E-2</v>
      </c>
      <c r="D329" s="5">
        <v>108</v>
      </c>
      <c r="E329" s="6">
        <f t="shared" si="358"/>
        <v>1.0800000000000001E-2</v>
      </c>
      <c r="F329" s="1">
        <f t="shared" si="359"/>
        <v>21.999600000000001</v>
      </c>
      <c r="G329" s="2">
        <f t="shared" si="360"/>
        <v>1.0800000000000001E-2</v>
      </c>
      <c r="H329" s="3">
        <f t="shared" ref="H329" si="446">H328+B329</f>
        <v>0</v>
      </c>
      <c r="I329" s="4">
        <f t="shared" si="362"/>
        <v>0</v>
      </c>
    </row>
    <row r="330" spans="1:9" x14ac:dyDescent="0.2">
      <c r="A330" s="37">
        <v>323</v>
      </c>
      <c r="B330" s="38">
        <v>1</v>
      </c>
      <c r="C330" s="38">
        <v>0.219654236</v>
      </c>
      <c r="D330" s="5">
        <f t="shared" ref="D330:D393" si="447">D329+1</f>
        <v>109</v>
      </c>
      <c r="E330" s="6">
        <f t="shared" ref="E330:E393" si="448">D330/$B$4</f>
        <v>1.09E-2</v>
      </c>
      <c r="F330" s="1">
        <f t="shared" ref="F330:F393" si="449">D330*$B$5</f>
        <v>22.203299999999999</v>
      </c>
      <c r="G330" s="2">
        <f t="shared" ref="G330:G393" si="450">F330/$B$3</f>
        <v>1.09E-2</v>
      </c>
      <c r="H330" s="3">
        <f t="shared" ref="H330:H393" si="451">B330</f>
        <v>1</v>
      </c>
      <c r="I330" s="4">
        <f t="shared" ref="I330:I393" si="452">H330/$B$3</f>
        <v>4.9091801669121256E-4</v>
      </c>
    </row>
    <row r="331" spans="1:9" x14ac:dyDescent="0.2">
      <c r="A331" s="37">
        <v>324</v>
      </c>
      <c r="B331" s="38">
        <v>0</v>
      </c>
      <c r="C331" s="38">
        <v>0.129879193</v>
      </c>
      <c r="D331" s="5">
        <v>109</v>
      </c>
      <c r="E331" s="6">
        <f t="shared" si="448"/>
        <v>1.09E-2</v>
      </c>
      <c r="F331" s="1">
        <f t="shared" si="449"/>
        <v>22.203299999999999</v>
      </c>
      <c r="G331" s="2">
        <f t="shared" si="450"/>
        <v>1.09E-2</v>
      </c>
      <c r="H331" s="3">
        <f t="shared" ref="H331" si="453">H330+B331</f>
        <v>1</v>
      </c>
      <c r="I331" s="4">
        <f t="shared" si="452"/>
        <v>4.9091801669121256E-4</v>
      </c>
    </row>
    <row r="332" spans="1:9" x14ac:dyDescent="0.2">
      <c r="A332" s="37">
        <v>325</v>
      </c>
      <c r="B332" s="38">
        <v>0</v>
      </c>
      <c r="C332" s="38">
        <v>7.8279697999999995E-2</v>
      </c>
      <c r="D332" s="5">
        <v>109</v>
      </c>
      <c r="E332" s="6">
        <f t="shared" si="448"/>
        <v>1.09E-2</v>
      </c>
      <c r="F332" s="1">
        <f t="shared" si="449"/>
        <v>22.203299999999999</v>
      </c>
      <c r="G332" s="2">
        <f t="shared" si="450"/>
        <v>1.09E-2</v>
      </c>
      <c r="H332" s="3">
        <f t="shared" ref="H332:H395" si="454">B332</f>
        <v>0</v>
      </c>
      <c r="I332" s="4">
        <f t="shared" si="452"/>
        <v>0</v>
      </c>
    </row>
    <row r="333" spans="1:9" x14ac:dyDescent="0.2">
      <c r="A333" s="37">
        <v>326</v>
      </c>
      <c r="B333" s="38">
        <v>0</v>
      </c>
      <c r="C333" s="38">
        <v>0.160402238</v>
      </c>
      <c r="D333" s="5">
        <f t="shared" ref="D333:D396" si="455">D332+1</f>
        <v>110</v>
      </c>
      <c r="E333" s="6">
        <f t="shared" si="448"/>
        <v>1.0999999999999999E-2</v>
      </c>
      <c r="F333" s="1">
        <f t="shared" si="449"/>
        <v>22.407</v>
      </c>
      <c r="G333" s="2">
        <f t="shared" si="450"/>
        <v>1.0999999999999999E-2</v>
      </c>
      <c r="H333" s="3">
        <f t="shared" ref="H333" si="456">H332+B333</f>
        <v>0</v>
      </c>
      <c r="I333" s="4">
        <f t="shared" si="452"/>
        <v>0</v>
      </c>
    </row>
    <row r="334" spans="1:9" x14ac:dyDescent="0.2">
      <c r="A334" s="37">
        <v>327</v>
      </c>
      <c r="B334" s="38">
        <v>0</v>
      </c>
      <c r="C334" s="38">
        <v>0.12001184199999999</v>
      </c>
      <c r="D334" s="5">
        <v>110</v>
      </c>
      <c r="E334" s="6">
        <f t="shared" si="448"/>
        <v>1.0999999999999999E-2</v>
      </c>
      <c r="F334" s="1">
        <f t="shared" si="449"/>
        <v>22.407</v>
      </c>
      <c r="G334" s="2">
        <f t="shared" si="450"/>
        <v>1.0999999999999999E-2</v>
      </c>
      <c r="H334" s="3">
        <f t="shared" ref="H334:H397" si="457">B334</f>
        <v>0</v>
      </c>
      <c r="I334" s="4">
        <f t="shared" si="452"/>
        <v>0</v>
      </c>
    </row>
    <row r="335" spans="1:9" x14ac:dyDescent="0.2">
      <c r="A335" s="37">
        <v>328</v>
      </c>
      <c r="B335" s="38">
        <v>1</v>
      </c>
      <c r="C335" s="38">
        <v>0.40792849799999997</v>
      </c>
      <c r="D335" s="5">
        <v>110</v>
      </c>
      <c r="E335" s="6">
        <f t="shared" si="448"/>
        <v>1.0999999999999999E-2</v>
      </c>
      <c r="F335" s="1">
        <f t="shared" si="449"/>
        <v>22.407</v>
      </c>
      <c r="G335" s="2">
        <f t="shared" si="450"/>
        <v>1.0999999999999999E-2</v>
      </c>
      <c r="H335" s="3">
        <f t="shared" ref="H335" si="458">H334+B335</f>
        <v>1</v>
      </c>
      <c r="I335" s="4">
        <f t="shared" si="452"/>
        <v>4.9091801669121256E-4</v>
      </c>
    </row>
    <row r="336" spans="1:9" x14ac:dyDescent="0.2">
      <c r="A336" s="37">
        <v>329</v>
      </c>
      <c r="B336" s="38">
        <v>0</v>
      </c>
      <c r="C336" s="38">
        <v>0.12950692</v>
      </c>
      <c r="D336" s="5">
        <f t="shared" ref="D336:D399" si="459">D335+1</f>
        <v>111</v>
      </c>
      <c r="E336" s="6">
        <f t="shared" si="448"/>
        <v>1.11E-2</v>
      </c>
      <c r="F336" s="1">
        <f t="shared" si="449"/>
        <v>22.610699999999998</v>
      </c>
      <c r="G336" s="2">
        <f t="shared" si="450"/>
        <v>1.1099999999999999E-2</v>
      </c>
      <c r="H336" s="3">
        <f t="shared" ref="H336:H399" si="460">B336</f>
        <v>0</v>
      </c>
      <c r="I336" s="4">
        <f t="shared" si="452"/>
        <v>0</v>
      </c>
    </row>
    <row r="337" spans="1:9" x14ac:dyDescent="0.2">
      <c r="A337" s="37">
        <v>330</v>
      </c>
      <c r="B337" s="38">
        <v>0</v>
      </c>
      <c r="C337" s="38">
        <v>6.0008428000000003E-2</v>
      </c>
      <c r="D337" s="5">
        <v>111</v>
      </c>
      <c r="E337" s="6">
        <f t="shared" si="448"/>
        <v>1.11E-2</v>
      </c>
      <c r="F337" s="1">
        <f t="shared" si="449"/>
        <v>22.610699999999998</v>
      </c>
      <c r="G337" s="2">
        <f t="shared" si="450"/>
        <v>1.1099999999999999E-2</v>
      </c>
      <c r="H337" s="3">
        <f t="shared" ref="H337" si="461">H336+B337</f>
        <v>0</v>
      </c>
      <c r="I337" s="4">
        <f t="shared" si="452"/>
        <v>0</v>
      </c>
    </row>
    <row r="338" spans="1:9" x14ac:dyDescent="0.2">
      <c r="A338" s="37">
        <v>331</v>
      </c>
      <c r="B338" s="38">
        <v>0</v>
      </c>
      <c r="C338" s="38">
        <v>0.10914489099999999</v>
      </c>
      <c r="D338" s="5">
        <v>111</v>
      </c>
      <c r="E338" s="6">
        <f t="shared" si="448"/>
        <v>1.11E-2</v>
      </c>
      <c r="F338" s="1">
        <f t="shared" si="449"/>
        <v>22.610699999999998</v>
      </c>
      <c r="G338" s="2">
        <f t="shared" si="450"/>
        <v>1.1099999999999999E-2</v>
      </c>
      <c r="H338" s="3">
        <f t="shared" ref="H338:H401" si="462">B338</f>
        <v>0</v>
      </c>
      <c r="I338" s="4">
        <f t="shared" si="452"/>
        <v>0</v>
      </c>
    </row>
    <row r="339" spans="1:9" x14ac:dyDescent="0.2">
      <c r="A339" s="37">
        <v>332</v>
      </c>
      <c r="B339" s="38">
        <v>0</v>
      </c>
      <c r="C339" s="38">
        <v>0.33534487000000002</v>
      </c>
      <c r="D339" s="5">
        <f t="shared" ref="D339:D402" si="463">D338+1</f>
        <v>112</v>
      </c>
      <c r="E339" s="6">
        <f t="shared" si="448"/>
        <v>1.12E-2</v>
      </c>
      <c r="F339" s="1">
        <f t="shared" si="449"/>
        <v>22.814399999999999</v>
      </c>
      <c r="G339" s="2">
        <f t="shared" si="450"/>
        <v>1.12E-2</v>
      </c>
      <c r="H339" s="3">
        <f t="shared" ref="H339" si="464">H338+B339</f>
        <v>0</v>
      </c>
      <c r="I339" s="4">
        <f t="shared" si="452"/>
        <v>0</v>
      </c>
    </row>
    <row r="340" spans="1:9" x14ac:dyDescent="0.2">
      <c r="A340" s="37">
        <v>333</v>
      </c>
      <c r="B340" s="38">
        <v>0</v>
      </c>
      <c r="C340" s="38">
        <v>0.20370068199999999</v>
      </c>
      <c r="D340" s="5">
        <v>112</v>
      </c>
      <c r="E340" s="6">
        <f t="shared" si="448"/>
        <v>1.12E-2</v>
      </c>
      <c r="F340" s="1">
        <f t="shared" si="449"/>
        <v>22.814399999999999</v>
      </c>
      <c r="G340" s="2">
        <f t="shared" si="450"/>
        <v>1.12E-2</v>
      </c>
      <c r="H340" s="3">
        <f t="shared" ref="H340:H403" si="465">B340</f>
        <v>0</v>
      </c>
      <c r="I340" s="4">
        <f t="shared" si="452"/>
        <v>0</v>
      </c>
    </row>
    <row r="341" spans="1:9" x14ac:dyDescent="0.2">
      <c r="A341" s="37">
        <v>334</v>
      </c>
      <c r="B341" s="38">
        <v>1</v>
      </c>
      <c r="C341" s="38">
        <v>0.32601822800000002</v>
      </c>
      <c r="D341" s="5">
        <v>112</v>
      </c>
      <c r="E341" s="6">
        <f t="shared" si="448"/>
        <v>1.12E-2</v>
      </c>
      <c r="F341" s="1">
        <f t="shared" si="449"/>
        <v>22.814399999999999</v>
      </c>
      <c r="G341" s="2">
        <f t="shared" si="450"/>
        <v>1.12E-2</v>
      </c>
      <c r="H341" s="3">
        <f t="shared" ref="H341" si="466">H340+B341</f>
        <v>1</v>
      </c>
      <c r="I341" s="4">
        <f t="shared" si="452"/>
        <v>4.9091801669121256E-4</v>
      </c>
    </row>
    <row r="342" spans="1:9" x14ac:dyDescent="0.2">
      <c r="A342" s="37">
        <v>335</v>
      </c>
      <c r="B342" s="38">
        <v>0</v>
      </c>
      <c r="C342" s="38">
        <v>0.27630484399999999</v>
      </c>
      <c r="D342" s="5">
        <f t="shared" ref="D342:D405" si="467">D341+1</f>
        <v>113</v>
      </c>
      <c r="E342" s="6">
        <f t="shared" si="448"/>
        <v>1.1299999999999999E-2</v>
      </c>
      <c r="F342" s="1">
        <f t="shared" si="449"/>
        <v>23.0181</v>
      </c>
      <c r="G342" s="2">
        <f t="shared" si="450"/>
        <v>1.1300000000000001E-2</v>
      </c>
      <c r="H342" s="3">
        <f t="shared" ref="H342:H405" si="468">B342</f>
        <v>0</v>
      </c>
      <c r="I342" s="4">
        <f t="shared" si="452"/>
        <v>0</v>
      </c>
    </row>
    <row r="343" spans="1:9" x14ac:dyDescent="0.2">
      <c r="A343" s="37">
        <v>336</v>
      </c>
      <c r="B343" s="38">
        <v>1</v>
      </c>
      <c r="C343" s="38">
        <v>0.121750185</v>
      </c>
      <c r="D343" s="5">
        <v>113</v>
      </c>
      <c r="E343" s="6">
        <f t="shared" si="448"/>
        <v>1.1299999999999999E-2</v>
      </c>
      <c r="F343" s="1">
        <f t="shared" si="449"/>
        <v>23.0181</v>
      </c>
      <c r="G343" s="2">
        <f t="shared" si="450"/>
        <v>1.1300000000000001E-2</v>
      </c>
      <c r="H343" s="3">
        <f t="shared" ref="H343" si="469">H342+B343</f>
        <v>1</v>
      </c>
      <c r="I343" s="4">
        <f t="shared" si="452"/>
        <v>4.9091801669121256E-4</v>
      </c>
    </row>
    <row r="344" spans="1:9" x14ac:dyDescent="0.2">
      <c r="A344" s="37">
        <v>337</v>
      </c>
      <c r="B344" s="38">
        <v>0</v>
      </c>
      <c r="C344" s="38">
        <v>0.15264340100000001</v>
      </c>
      <c r="D344" s="5">
        <v>113</v>
      </c>
      <c r="E344" s="6">
        <f t="shared" si="448"/>
        <v>1.1299999999999999E-2</v>
      </c>
      <c r="F344" s="1">
        <f t="shared" si="449"/>
        <v>23.0181</v>
      </c>
      <c r="G344" s="2">
        <f t="shared" si="450"/>
        <v>1.1300000000000001E-2</v>
      </c>
      <c r="H344" s="3">
        <f t="shared" ref="H344:H407" si="470">B344</f>
        <v>0</v>
      </c>
      <c r="I344" s="4">
        <f t="shared" si="452"/>
        <v>0</v>
      </c>
    </row>
    <row r="345" spans="1:9" x14ac:dyDescent="0.2">
      <c r="A345" s="37">
        <v>338</v>
      </c>
      <c r="B345" s="38">
        <v>0</v>
      </c>
      <c r="C345" s="38">
        <v>0.10204136499999999</v>
      </c>
      <c r="D345" s="5">
        <f t="shared" ref="D345:D408" si="471">D344+1</f>
        <v>114</v>
      </c>
      <c r="E345" s="6">
        <f t="shared" si="448"/>
        <v>1.14E-2</v>
      </c>
      <c r="F345" s="1">
        <f t="shared" si="449"/>
        <v>23.221799999999998</v>
      </c>
      <c r="G345" s="2">
        <f t="shared" si="450"/>
        <v>1.1399999999999999E-2</v>
      </c>
      <c r="H345" s="3">
        <f t="shared" ref="H345" si="472">H344+B345</f>
        <v>0</v>
      </c>
      <c r="I345" s="4">
        <f t="shared" si="452"/>
        <v>0</v>
      </c>
    </row>
    <row r="346" spans="1:9" x14ac:dyDescent="0.2">
      <c r="A346" s="37">
        <v>339</v>
      </c>
      <c r="B346" s="38">
        <v>1</v>
      </c>
      <c r="C346" s="38">
        <v>0.28704121700000002</v>
      </c>
      <c r="D346" s="5">
        <v>114</v>
      </c>
      <c r="E346" s="6">
        <f t="shared" si="448"/>
        <v>1.14E-2</v>
      </c>
      <c r="F346" s="1">
        <f t="shared" si="449"/>
        <v>23.221799999999998</v>
      </c>
      <c r="G346" s="2">
        <f t="shared" si="450"/>
        <v>1.1399999999999999E-2</v>
      </c>
      <c r="H346" s="3">
        <f t="shared" ref="H346:H409" si="473">B346</f>
        <v>1</v>
      </c>
      <c r="I346" s="4">
        <f t="shared" si="452"/>
        <v>4.9091801669121256E-4</v>
      </c>
    </row>
    <row r="347" spans="1:9" x14ac:dyDescent="0.2">
      <c r="A347" s="37">
        <v>340</v>
      </c>
      <c r="B347" s="38">
        <v>1</v>
      </c>
      <c r="C347" s="38">
        <v>0.45206571000000001</v>
      </c>
      <c r="D347" s="5">
        <v>114</v>
      </c>
      <c r="E347" s="6">
        <f t="shared" si="448"/>
        <v>1.14E-2</v>
      </c>
      <c r="F347" s="1">
        <f t="shared" si="449"/>
        <v>23.221799999999998</v>
      </c>
      <c r="G347" s="2">
        <f t="shared" si="450"/>
        <v>1.1399999999999999E-2</v>
      </c>
      <c r="H347" s="3">
        <f t="shared" ref="H347" si="474">H346+B347</f>
        <v>2</v>
      </c>
      <c r="I347" s="4">
        <f t="shared" si="452"/>
        <v>9.8183603338242512E-4</v>
      </c>
    </row>
    <row r="348" spans="1:9" x14ac:dyDescent="0.2">
      <c r="A348" s="37">
        <v>341</v>
      </c>
      <c r="B348" s="38">
        <v>1</v>
      </c>
      <c r="C348" s="38">
        <v>0.236217485</v>
      </c>
      <c r="D348" s="5">
        <f t="shared" ref="D348:D411" si="475">D347+1</f>
        <v>115</v>
      </c>
      <c r="E348" s="6">
        <f t="shared" si="448"/>
        <v>1.15E-2</v>
      </c>
      <c r="F348" s="1">
        <f t="shared" si="449"/>
        <v>23.4255</v>
      </c>
      <c r="G348" s="2">
        <f t="shared" si="450"/>
        <v>1.15E-2</v>
      </c>
      <c r="H348" s="3">
        <f t="shared" ref="H348:H411" si="476">B348</f>
        <v>1</v>
      </c>
      <c r="I348" s="4">
        <f t="shared" si="452"/>
        <v>4.9091801669121256E-4</v>
      </c>
    </row>
    <row r="349" spans="1:9" x14ac:dyDescent="0.2">
      <c r="A349" s="37">
        <v>342</v>
      </c>
      <c r="B349" s="38">
        <v>0</v>
      </c>
      <c r="C349" s="38">
        <v>0.12860353799999999</v>
      </c>
      <c r="D349" s="5">
        <v>115</v>
      </c>
      <c r="E349" s="6">
        <f t="shared" si="448"/>
        <v>1.15E-2</v>
      </c>
      <c r="F349" s="1">
        <f t="shared" si="449"/>
        <v>23.4255</v>
      </c>
      <c r="G349" s="2">
        <f t="shared" si="450"/>
        <v>1.15E-2</v>
      </c>
      <c r="H349" s="3">
        <f t="shared" ref="H349" si="477">H348+B349</f>
        <v>1</v>
      </c>
      <c r="I349" s="4">
        <f t="shared" si="452"/>
        <v>4.9091801669121256E-4</v>
      </c>
    </row>
    <row r="350" spans="1:9" x14ac:dyDescent="0.2">
      <c r="A350" s="37">
        <v>343</v>
      </c>
      <c r="B350" s="38">
        <v>0</v>
      </c>
      <c r="C350" s="38">
        <v>0.156555838</v>
      </c>
      <c r="D350" s="5">
        <v>115</v>
      </c>
      <c r="E350" s="6">
        <f t="shared" si="448"/>
        <v>1.15E-2</v>
      </c>
      <c r="F350" s="1">
        <f t="shared" si="449"/>
        <v>23.4255</v>
      </c>
      <c r="G350" s="2">
        <f t="shared" si="450"/>
        <v>1.15E-2</v>
      </c>
      <c r="H350" s="3">
        <f t="shared" ref="H350:H413" si="478">B350</f>
        <v>0</v>
      </c>
      <c r="I350" s="4">
        <f t="shared" si="452"/>
        <v>0</v>
      </c>
    </row>
    <row r="351" spans="1:9" x14ac:dyDescent="0.2">
      <c r="A351" s="37">
        <v>344</v>
      </c>
      <c r="B351" s="38">
        <v>0</v>
      </c>
      <c r="C351" s="38">
        <v>4.7530353999999997E-2</v>
      </c>
      <c r="D351" s="5">
        <f t="shared" ref="D351:D414" si="479">D350+1</f>
        <v>116</v>
      </c>
      <c r="E351" s="6">
        <f t="shared" si="448"/>
        <v>1.1599999999999999E-2</v>
      </c>
      <c r="F351" s="1">
        <f t="shared" si="449"/>
        <v>23.629199999999997</v>
      </c>
      <c r="G351" s="2">
        <f t="shared" si="450"/>
        <v>1.1599999999999999E-2</v>
      </c>
      <c r="H351" s="3">
        <f t="shared" ref="H351" si="480">H350+B351</f>
        <v>0</v>
      </c>
      <c r="I351" s="4">
        <f t="shared" si="452"/>
        <v>0</v>
      </c>
    </row>
    <row r="352" spans="1:9" x14ac:dyDescent="0.2">
      <c r="A352" s="37">
        <v>345</v>
      </c>
      <c r="B352" s="38">
        <v>0</v>
      </c>
      <c r="C352" s="38">
        <v>8.6651297000000002E-2</v>
      </c>
      <c r="D352" s="5">
        <v>116</v>
      </c>
      <c r="E352" s="6">
        <f t="shared" si="448"/>
        <v>1.1599999999999999E-2</v>
      </c>
      <c r="F352" s="1">
        <f t="shared" si="449"/>
        <v>23.629199999999997</v>
      </c>
      <c r="G352" s="2">
        <f t="shared" si="450"/>
        <v>1.1599999999999999E-2</v>
      </c>
      <c r="H352" s="3">
        <f t="shared" ref="H352:H415" si="481">B352</f>
        <v>0</v>
      </c>
      <c r="I352" s="4">
        <f t="shared" si="452"/>
        <v>0</v>
      </c>
    </row>
    <row r="353" spans="1:9" x14ac:dyDescent="0.2">
      <c r="A353" s="37">
        <v>346</v>
      </c>
      <c r="B353" s="38">
        <v>0</v>
      </c>
      <c r="C353" s="38">
        <v>0.24420375899999999</v>
      </c>
      <c r="D353" s="5">
        <v>116</v>
      </c>
      <c r="E353" s="6">
        <f t="shared" si="448"/>
        <v>1.1599999999999999E-2</v>
      </c>
      <c r="F353" s="1">
        <f t="shared" si="449"/>
        <v>23.629199999999997</v>
      </c>
      <c r="G353" s="2">
        <f t="shared" si="450"/>
        <v>1.1599999999999999E-2</v>
      </c>
      <c r="H353" s="3">
        <f t="shared" ref="H353" si="482">H352+B353</f>
        <v>0</v>
      </c>
      <c r="I353" s="4">
        <f t="shared" si="452"/>
        <v>0</v>
      </c>
    </row>
    <row r="354" spans="1:9" x14ac:dyDescent="0.2">
      <c r="A354" s="37">
        <v>347</v>
      </c>
      <c r="B354" s="38">
        <v>0</v>
      </c>
      <c r="C354" s="38">
        <v>0.35917130200000003</v>
      </c>
      <c r="D354" s="5">
        <f t="shared" ref="D354:D417" si="483">D353+1</f>
        <v>117</v>
      </c>
      <c r="E354" s="6">
        <f t="shared" si="448"/>
        <v>1.17E-2</v>
      </c>
      <c r="F354" s="1">
        <f t="shared" si="449"/>
        <v>23.832899999999999</v>
      </c>
      <c r="G354" s="2">
        <f t="shared" si="450"/>
        <v>1.1699999999999999E-2</v>
      </c>
      <c r="H354" s="3">
        <f t="shared" ref="H354:H417" si="484">B354</f>
        <v>0</v>
      </c>
      <c r="I354" s="4">
        <f t="shared" si="452"/>
        <v>0</v>
      </c>
    </row>
    <row r="355" spans="1:9" x14ac:dyDescent="0.2">
      <c r="A355" s="37">
        <v>348</v>
      </c>
      <c r="B355" s="38">
        <v>0</v>
      </c>
      <c r="C355" s="38">
        <v>0.457699209</v>
      </c>
      <c r="D355" s="5">
        <v>117</v>
      </c>
      <c r="E355" s="6">
        <f t="shared" si="448"/>
        <v>1.17E-2</v>
      </c>
      <c r="F355" s="1">
        <f t="shared" si="449"/>
        <v>23.832899999999999</v>
      </c>
      <c r="G355" s="2">
        <f t="shared" si="450"/>
        <v>1.1699999999999999E-2</v>
      </c>
      <c r="H355" s="3">
        <f t="shared" ref="H355" si="485">H354+B355</f>
        <v>0</v>
      </c>
      <c r="I355" s="4">
        <f t="shared" si="452"/>
        <v>0</v>
      </c>
    </row>
    <row r="356" spans="1:9" x14ac:dyDescent="0.2">
      <c r="A356" s="37">
        <v>349</v>
      </c>
      <c r="B356" s="38">
        <v>0</v>
      </c>
      <c r="C356" s="38">
        <v>0.16908276999999999</v>
      </c>
      <c r="D356" s="5">
        <v>117</v>
      </c>
      <c r="E356" s="6">
        <f t="shared" si="448"/>
        <v>1.17E-2</v>
      </c>
      <c r="F356" s="1">
        <f t="shared" si="449"/>
        <v>23.832899999999999</v>
      </c>
      <c r="G356" s="2">
        <f t="shared" si="450"/>
        <v>1.1699999999999999E-2</v>
      </c>
      <c r="H356" s="3">
        <f t="shared" ref="H356:H419" si="486">B356</f>
        <v>0</v>
      </c>
      <c r="I356" s="4">
        <f t="shared" si="452"/>
        <v>0</v>
      </c>
    </row>
    <row r="357" spans="1:9" x14ac:dyDescent="0.2">
      <c r="A357" s="37">
        <v>350</v>
      </c>
      <c r="B357" s="38">
        <v>0</v>
      </c>
      <c r="C357" s="38">
        <v>5.6411739000000002E-2</v>
      </c>
      <c r="D357" s="5">
        <f t="shared" ref="D357:D420" si="487">D356+1</f>
        <v>118</v>
      </c>
      <c r="E357" s="6">
        <f t="shared" si="448"/>
        <v>1.18E-2</v>
      </c>
      <c r="F357" s="1">
        <f t="shared" si="449"/>
        <v>24.0366</v>
      </c>
      <c r="G357" s="2">
        <f t="shared" si="450"/>
        <v>1.18E-2</v>
      </c>
      <c r="H357" s="3">
        <f t="shared" ref="H357" si="488">H356+B357</f>
        <v>0</v>
      </c>
      <c r="I357" s="4">
        <f t="shared" si="452"/>
        <v>0</v>
      </c>
    </row>
    <row r="358" spans="1:9" x14ac:dyDescent="0.2">
      <c r="A358" s="37">
        <v>351</v>
      </c>
      <c r="B358" s="38">
        <v>0</v>
      </c>
      <c r="C358" s="38">
        <v>4.7494651999999998E-2</v>
      </c>
      <c r="D358" s="5">
        <v>118</v>
      </c>
      <c r="E358" s="6">
        <f t="shared" si="448"/>
        <v>1.18E-2</v>
      </c>
      <c r="F358" s="1">
        <f t="shared" si="449"/>
        <v>24.0366</v>
      </c>
      <c r="G358" s="2">
        <f t="shared" si="450"/>
        <v>1.18E-2</v>
      </c>
      <c r="H358" s="3">
        <f t="shared" ref="H358:H421" si="489">B358</f>
        <v>0</v>
      </c>
      <c r="I358" s="4">
        <f t="shared" si="452"/>
        <v>0</v>
      </c>
    </row>
    <row r="359" spans="1:9" x14ac:dyDescent="0.2">
      <c r="A359" s="37">
        <v>352</v>
      </c>
      <c r="B359" s="38">
        <v>0</v>
      </c>
      <c r="C359" s="38">
        <v>7.8934269000000001E-2</v>
      </c>
      <c r="D359" s="5">
        <v>118</v>
      </c>
      <c r="E359" s="6">
        <f t="shared" si="448"/>
        <v>1.18E-2</v>
      </c>
      <c r="F359" s="1">
        <f t="shared" si="449"/>
        <v>24.0366</v>
      </c>
      <c r="G359" s="2">
        <f t="shared" si="450"/>
        <v>1.18E-2</v>
      </c>
      <c r="H359" s="3">
        <f t="shared" ref="H359" si="490">H358+B359</f>
        <v>0</v>
      </c>
      <c r="I359" s="4">
        <f t="shared" si="452"/>
        <v>0</v>
      </c>
    </row>
    <row r="360" spans="1:9" x14ac:dyDescent="0.2">
      <c r="A360" s="37">
        <v>353</v>
      </c>
      <c r="B360" s="38">
        <v>0</v>
      </c>
      <c r="C360" s="38">
        <v>0.21594449600000001</v>
      </c>
      <c r="D360" s="5">
        <f t="shared" ref="D360:D423" si="491">D359+1</f>
        <v>119</v>
      </c>
      <c r="E360" s="6">
        <f t="shared" si="448"/>
        <v>1.1900000000000001E-2</v>
      </c>
      <c r="F360" s="1">
        <f t="shared" si="449"/>
        <v>24.240299999999998</v>
      </c>
      <c r="G360" s="2">
        <f t="shared" si="450"/>
        <v>1.1899999999999999E-2</v>
      </c>
      <c r="H360" s="3">
        <f t="shared" ref="H360:H423" si="492">B360</f>
        <v>0</v>
      </c>
      <c r="I360" s="4">
        <f t="shared" si="452"/>
        <v>0</v>
      </c>
    </row>
    <row r="361" spans="1:9" x14ac:dyDescent="0.2">
      <c r="A361" s="37">
        <v>354</v>
      </c>
      <c r="B361" s="38">
        <v>0</v>
      </c>
      <c r="C361" s="38">
        <v>1.9657358999999999E-2</v>
      </c>
      <c r="D361" s="5">
        <v>119</v>
      </c>
      <c r="E361" s="6">
        <f t="shared" si="448"/>
        <v>1.1900000000000001E-2</v>
      </c>
      <c r="F361" s="1">
        <f t="shared" si="449"/>
        <v>24.240299999999998</v>
      </c>
      <c r="G361" s="2">
        <f t="shared" si="450"/>
        <v>1.1899999999999999E-2</v>
      </c>
      <c r="H361" s="3">
        <f t="shared" ref="H361" si="493">H360+B361</f>
        <v>0</v>
      </c>
      <c r="I361" s="4">
        <f t="shared" si="452"/>
        <v>0</v>
      </c>
    </row>
    <row r="362" spans="1:9" x14ac:dyDescent="0.2">
      <c r="A362" s="37">
        <v>355</v>
      </c>
      <c r="B362" s="38">
        <v>0</v>
      </c>
      <c r="C362" s="38">
        <v>0.190350348</v>
      </c>
      <c r="D362" s="5">
        <v>119</v>
      </c>
      <c r="E362" s="6">
        <f t="shared" si="448"/>
        <v>1.1900000000000001E-2</v>
      </c>
      <c r="F362" s="1">
        <f t="shared" si="449"/>
        <v>24.240299999999998</v>
      </c>
      <c r="G362" s="2">
        <f t="shared" si="450"/>
        <v>1.1899999999999999E-2</v>
      </c>
      <c r="H362" s="3">
        <f t="shared" ref="H362:H425" si="494">B362</f>
        <v>0</v>
      </c>
      <c r="I362" s="4">
        <f t="shared" si="452"/>
        <v>0</v>
      </c>
    </row>
    <row r="363" spans="1:9" x14ac:dyDescent="0.2">
      <c r="A363" s="37">
        <v>356</v>
      </c>
      <c r="B363" s="38">
        <v>0</v>
      </c>
      <c r="C363" s="38">
        <v>9.2229011E-2</v>
      </c>
      <c r="D363" s="5">
        <f t="shared" ref="D363:D426" si="495">D362+1</f>
        <v>120</v>
      </c>
      <c r="E363" s="6">
        <f t="shared" si="448"/>
        <v>1.2E-2</v>
      </c>
      <c r="F363" s="1">
        <f t="shared" si="449"/>
        <v>24.443999999999999</v>
      </c>
      <c r="G363" s="2">
        <f t="shared" si="450"/>
        <v>1.2E-2</v>
      </c>
      <c r="H363" s="3">
        <f t="shared" ref="H363" si="496">H362+B363</f>
        <v>0</v>
      </c>
      <c r="I363" s="4">
        <f t="shared" si="452"/>
        <v>0</v>
      </c>
    </row>
    <row r="364" spans="1:9" x14ac:dyDescent="0.2">
      <c r="A364" s="37">
        <v>357</v>
      </c>
      <c r="B364" s="38">
        <v>0</v>
      </c>
      <c r="C364" s="38">
        <v>0.29759885699999999</v>
      </c>
      <c r="D364" s="5">
        <v>120</v>
      </c>
      <c r="E364" s="6">
        <f t="shared" si="448"/>
        <v>1.2E-2</v>
      </c>
      <c r="F364" s="1">
        <f t="shared" si="449"/>
        <v>24.443999999999999</v>
      </c>
      <c r="G364" s="2">
        <f t="shared" si="450"/>
        <v>1.2E-2</v>
      </c>
      <c r="H364" s="3">
        <f t="shared" ref="H364:H427" si="497">B364</f>
        <v>0</v>
      </c>
      <c r="I364" s="4">
        <f t="shared" si="452"/>
        <v>0</v>
      </c>
    </row>
    <row r="365" spans="1:9" x14ac:dyDescent="0.2">
      <c r="A365" s="37">
        <v>358</v>
      </c>
      <c r="B365" s="38">
        <v>1</v>
      </c>
      <c r="C365" s="38">
        <v>0.157048721</v>
      </c>
      <c r="D365" s="5">
        <v>120</v>
      </c>
      <c r="E365" s="6">
        <f t="shared" si="448"/>
        <v>1.2E-2</v>
      </c>
      <c r="F365" s="1">
        <f t="shared" si="449"/>
        <v>24.443999999999999</v>
      </c>
      <c r="G365" s="2">
        <f t="shared" si="450"/>
        <v>1.2E-2</v>
      </c>
      <c r="H365" s="3">
        <f t="shared" ref="H365" si="498">H364+B365</f>
        <v>1</v>
      </c>
      <c r="I365" s="4">
        <f t="shared" si="452"/>
        <v>4.9091801669121256E-4</v>
      </c>
    </row>
    <row r="366" spans="1:9" x14ac:dyDescent="0.2">
      <c r="A366" s="37">
        <v>359</v>
      </c>
      <c r="B366" s="38">
        <v>0</v>
      </c>
      <c r="C366" s="38">
        <v>9.3463772000000001E-2</v>
      </c>
      <c r="D366" s="5">
        <f t="shared" ref="D366:D429" si="499">D365+1</f>
        <v>121</v>
      </c>
      <c r="E366" s="6">
        <f t="shared" si="448"/>
        <v>1.21E-2</v>
      </c>
      <c r="F366" s="1">
        <f t="shared" si="449"/>
        <v>24.6477</v>
      </c>
      <c r="G366" s="2">
        <f t="shared" si="450"/>
        <v>1.21E-2</v>
      </c>
      <c r="H366" s="3">
        <f t="shared" ref="H366:H429" si="500">B366</f>
        <v>0</v>
      </c>
      <c r="I366" s="4">
        <f t="shared" si="452"/>
        <v>0</v>
      </c>
    </row>
    <row r="367" spans="1:9" x14ac:dyDescent="0.2">
      <c r="A367" s="37">
        <v>360</v>
      </c>
      <c r="B367" s="38">
        <v>0</v>
      </c>
      <c r="C367" s="38">
        <v>0.20375848099999999</v>
      </c>
      <c r="D367" s="5">
        <v>121</v>
      </c>
      <c r="E367" s="6">
        <f t="shared" si="448"/>
        <v>1.21E-2</v>
      </c>
      <c r="F367" s="1">
        <f t="shared" si="449"/>
        <v>24.6477</v>
      </c>
      <c r="G367" s="2">
        <f t="shared" si="450"/>
        <v>1.21E-2</v>
      </c>
      <c r="H367" s="3">
        <f t="shared" ref="H367" si="501">H366+B367</f>
        <v>0</v>
      </c>
      <c r="I367" s="4">
        <f t="shared" si="452"/>
        <v>0</v>
      </c>
    </row>
    <row r="368" spans="1:9" x14ac:dyDescent="0.2">
      <c r="A368" s="37">
        <v>361</v>
      </c>
      <c r="B368" s="38">
        <v>0</v>
      </c>
      <c r="C368" s="38">
        <v>2.4888566000000001E-2</v>
      </c>
      <c r="D368" s="5">
        <v>121</v>
      </c>
      <c r="E368" s="6">
        <f t="shared" si="448"/>
        <v>1.21E-2</v>
      </c>
      <c r="F368" s="1">
        <f t="shared" si="449"/>
        <v>24.6477</v>
      </c>
      <c r="G368" s="2">
        <f t="shared" si="450"/>
        <v>1.21E-2</v>
      </c>
      <c r="H368" s="3">
        <f t="shared" ref="H368:H431" si="502">B368</f>
        <v>0</v>
      </c>
      <c r="I368" s="4">
        <f t="shared" si="452"/>
        <v>0</v>
      </c>
    </row>
    <row r="369" spans="1:9" x14ac:dyDescent="0.2">
      <c r="A369" s="37">
        <v>362</v>
      </c>
      <c r="B369" s="38">
        <v>1</v>
      </c>
      <c r="C369" s="38">
        <v>0.34348072099999999</v>
      </c>
      <c r="D369" s="5">
        <f t="shared" ref="D369:D432" si="503">D368+1</f>
        <v>122</v>
      </c>
      <c r="E369" s="6">
        <f t="shared" si="448"/>
        <v>1.2200000000000001E-2</v>
      </c>
      <c r="F369" s="1">
        <f t="shared" si="449"/>
        <v>24.851399999999998</v>
      </c>
      <c r="G369" s="2">
        <f t="shared" si="450"/>
        <v>1.2199999999999999E-2</v>
      </c>
      <c r="H369" s="3">
        <f t="shared" ref="H369" si="504">H368+B369</f>
        <v>1</v>
      </c>
      <c r="I369" s="4">
        <f t="shared" si="452"/>
        <v>4.9091801669121256E-4</v>
      </c>
    </row>
    <row r="370" spans="1:9" x14ac:dyDescent="0.2">
      <c r="A370" s="37">
        <v>363</v>
      </c>
      <c r="B370" s="38">
        <v>0</v>
      </c>
      <c r="C370" s="38">
        <v>0.23898697799999999</v>
      </c>
      <c r="D370" s="5">
        <v>122</v>
      </c>
      <c r="E370" s="6">
        <f t="shared" si="448"/>
        <v>1.2200000000000001E-2</v>
      </c>
      <c r="F370" s="1">
        <f t="shared" si="449"/>
        <v>24.851399999999998</v>
      </c>
      <c r="G370" s="2">
        <f t="shared" si="450"/>
        <v>1.2199999999999999E-2</v>
      </c>
      <c r="H370" s="3">
        <f t="shared" ref="H370:H433" si="505">B370</f>
        <v>0</v>
      </c>
      <c r="I370" s="4">
        <f t="shared" si="452"/>
        <v>0</v>
      </c>
    </row>
    <row r="371" spans="1:9" x14ac:dyDescent="0.2">
      <c r="A371" s="37">
        <v>364</v>
      </c>
      <c r="B371" s="38">
        <v>0</v>
      </c>
      <c r="C371" s="38">
        <v>0.30611584200000003</v>
      </c>
      <c r="D371" s="5">
        <v>122</v>
      </c>
      <c r="E371" s="6">
        <f t="shared" si="448"/>
        <v>1.2200000000000001E-2</v>
      </c>
      <c r="F371" s="1">
        <f t="shared" si="449"/>
        <v>24.851399999999998</v>
      </c>
      <c r="G371" s="2">
        <f t="shared" si="450"/>
        <v>1.2199999999999999E-2</v>
      </c>
      <c r="H371" s="3">
        <f t="shared" ref="H371" si="506">H370+B371</f>
        <v>0</v>
      </c>
      <c r="I371" s="4">
        <f t="shared" si="452"/>
        <v>0</v>
      </c>
    </row>
    <row r="372" spans="1:9" x14ac:dyDescent="0.2">
      <c r="A372" s="37">
        <v>365</v>
      </c>
      <c r="B372" s="38">
        <v>0</v>
      </c>
      <c r="C372" s="38">
        <v>0.307320712</v>
      </c>
      <c r="D372" s="5">
        <f t="shared" ref="D372:D435" si="507">D371+1</f>
        <v>123</v>
      </c>
      <c r="E372" s="6">
        <f t="shared" si="448"/>
        <v>1.23E-2</v>
      </c>
      <c r="F372" s="1">
        <f t="shared" si="449"/>
        <v>25.055099999999999</v>
      </c>
      <c r="G372" s="2">
        <f t="shared" si="450"/>
        <v>1.23E-2</v>
      </c>
      <c r="H372" s="3">
        <f t="shared" ref="H372:H435" si="508">B372</f>
        <v>0</v>
      </c>
      <c r="I372" s="4">
        <f t="shared" si="452"/>
        <v>0</v>
      </c>
    </row>
    <row r="373" spans="1:9" x14ac:dyDescent="0.2">
      <c r="A373" s="37">
        <v>366</v>
      </c>
      <c r="B373" s="38">
        <v>0</v>
      </c>
      <c r="C373" s="38">
        <v>6.7201891E-2</v>
      </c>
      <c r="D373" s="5">
        <v>123</v>
      </c>
      <c r="E373" s="6">
        <f t="shared" si="448"/>
        <v>1.23E-2</v>
      </c>
      <c r="F373" s="1">
        <f t="shared" si="449"/>
        <v>25.055099999999999</v>
      </c>
      <c r="G373" s="2">
        <f t="shared" si="450"/>
        <v>1.23E-2</v>
      </c>
      <c r="H373" s="3">
        <f t="shared" ref="H373" si="509">H372+B373</f>
        <v>0</v>
      </c>
      <c r="I373" s="4">
        <f t="shared" si="452"/>
        <v>0</v>
      </c>
    </row>
    <row r="374" spans="1:9" x14ac:dyDescent="0.2">
      <c r="A374" s="37">
        <v>367</v>
      </c>
      <c r="B374" s="38">
        <v>0</v>
      </c>
      <c r="C374" s="38">
        <v>0.51422704399999997</v>
      </c>
      <c r="D374" s="5">
        <v>123</v>
      </c>
      <c r="E374" s="6">
        <f t="shared" si="448"/>
        <v>1.23E-2</v>
      </c>
      <c r="F374" s="1">
        <f t="shared" si="449"/>
        <v>25.055099999999999</v>
      </c>
      <c r="G374" s="2">
        <f t="shared" si="450"/>
        <v>1.23E-2</v>
      </c>
      <c r="H374" s="3">
        <f t="shared" ref="H374:H437" si="510">B374</f>
        <v>0</v>
      </c>
      <c r="I374" s="4">
        <f t="shared" si="452"/>
        <v>0</v>
      </c>
    </row>
    <row r="375" spans="1:9" x14ac:dyDescent="0.2">
      <c r="A375" s="37">
        <v>368</v>
      </c>
      <c r="B375" s="38">
        <v>0</v>
      </c>
      <c r="C375" s="38">
        <v>0.189589962</v>
      </c>
      <c r="D375" s="5">
        <f t="shared" ref="D375:D438" si="511">D374+1</f>
        <v>124</v>
      </c>
      <c r="E375" s="6">
        <f t="shared" si="448"/>
        <v>1.24E-2</v>
      </c>
      <c r="F375" s="1">
        <f t="shared" si="449"/>
        <v>25.258800000000001</v>
      </c>
      <c r="G375" s="2">
        <f t="shared" si="450"/>
        <v>1.24E-2</v>
      </c>
      <c r="H375" s="3">
        <f t="shared" ref="H375" si="512">H374+B375</f>
        <v>0</v>
      </c>
      <c r="I375" s="4">
        <f t="shared" si="452"/>
        <v>0</v>
      </c>
    </row>
    <row r="376" spans="1:9" x14ac:dyDescent="0.2">
      <c r="A376" s="37">
        <v>369</v>
      </c>
      <c r="B376" s="38">
        <v>0</v>
      </c>
      <c r="C376" s="38">
        <v>0.10873237199999999</v>
      </c>
      <c r="D376" s="5">
        <v>124</v>
      </c>
      <c r="E376" s="6">
        <f t="shared" si="448"/>
        <v>1.24E-2</v>
      </c>
      <c r="F376" s="1">
        <f t="shared" si="449"/>
        <v>25.258800000000001</v>
      </c>
      <c r="G376" s="2">
        <f t="shared" si="450"/>
        <v>1.24E-2</v>
      </c>
      <c r="H376" s="3">
        <f t="shared" ref="H376:H439" si="513">B376</f>
        <v>0</v>
      </c>
      <c r="I376" s="4">
        <f t="shared" si="452"/>
        <v>0</v>
      </c>
    </row>
    <row r="377" spans="1:9" x14ac:dyDescent="0.2">
      <c r="A377" s="37">
        <v>370</v>
      </c>
      <c r="B377" s="38">
        <v>0</v>
      </c>
      <c r="C377" s="38">
        <v>0.19029469600000001</v>
      </c>
      <c r="D377" s="5">
        <v>124</v>
      </c>
      <c r="E377" s="6">
        <f t="shared" si="448"/>
        <v>1.24E-2</v>
      </c>
      <c r="F377" s="1">
        <f t="shared" si="449"/>
        <v>25.258800000000001</v>
      </c>
      <c r="G377" s="2">
        <f t="shared" si="450"/>
        <v>1.24E-2</v>
      </c>
      <c r="H377" s="3">
        <f t="shared" ref="H377" si="514">H376+B377</f>
        <v>0</v>
      </c>
      <c r="I377" s="4">
        <f t="shared" si="452"/>
        <v>0</v>
      </c>
    </row>
    <row r="378" spans="1:9" x14ac:dyDescent="0.2">
      <c r="A378" s="37">
        <v>371</v>
      </c>
      <c r="B378" s="38">
        <v>0</v>
      </c>
      <c r="C378" s="38">
        <v>9.2766687E-2</v>
      </c>
      <c r="D378" s="5">
        <f t="shared" ref="D378:D441" si="515">D377+1</f>
        <v>125</v>
      </c>
      <c r="E378" s="6">
        <f t="shared" si="448"/>
        <v>1.2500000000000001E-2</v>
      </c>
      <c r="F378" s="1">
        <f t="shared" si="449"/>
        <v>25.462499999999999</v>
      </c>
      <c r="G378" s="2">
        <f t="shared" si="450"/>
        <v>1.2499999999999999E-2</v>
      </c>
      <c r="H378" s="3">
        <f t="shared" ref="H378:H441" si="516">B378</f>
        <v>0</v>
      </c>
      <c r="I378" s="4">
        <f t="shared" si="452"/>
        <v>0</v>
      </c>
    </row>
    <row r="379" spans="1:9" x14ac:dyDescent="0.2">
      <c r="A379" s="37">
        <v>372</v>
      </c>
      <c r="B379" s="38">
        <v>0</v>
      </c>
      <c r="C379" s="38">
        <v>0.80910801399999999</v>
      </c>
      <c r="D379" s="5">
        <v>125</v>
      </c>
      <c r="E379" s="6">
        <f t="shared" si="448"/>
        <v>1.2500000000000001E-2</v>
      </c>
      <c r="F379" s="1">
        <f t="shared" si="449"/>
        <v>25.462499999999999</v>
      </c>
      <c r="G379" s="2">
        <f t="shared" si="450"/>
        <v>1.2499999999999999E-2</v>
      </c>
      <c r="H379" s="3">
        <f t="shared" ref="H379" si="517">H378+B379</f>
        <v>0</v>
      </c>
      <c r="I379" s="4">
        <f t="shared" si="452"/>
        <v>0</v>
      </c>
    </row>
    <row r="380" spans="1:9" x14ac:dyDescent="0.2">
      <c r="A380" s="37">
        <v>373</v>
      </c>
      <c r="B380" s="38">
        <v>0</v>
      </c>
      <c r="C380" s="38">
        <v>9.5917992999999993E-2</v>
      </c>
      <c r="D380" s="5">
        <v>125</v>
      </c>
      <c r="E380" s="6">
        <f t="shared" si="448"/>
        <v>1.2500000000000001E-2</v>
      </c>
      <c r="F380" s="1">
        <f t="shared" si="449"/>
        <v>25.462499999999999</v>
      </c>
      <c r="G380" s="2">
        <f t="shared" si="450"/>
        <v>1.2499999999999999E-2</v>
      </c>
      <c r="H380" s="3">
        <f t="shared" ref="H380:H443" si="518">B380</f>
        <v>0</v>
      </c>
      <c r="I380" s="4">
        <f t="shared" si="452"/>
        <v>0</v>
      </c>
    </row>
    <row r="381" spans="1:9" x14ac:dyDescent="0.2">
      <c r="A381" s="37">
        <v>374</v>
      </c>
      <c r="B381" s="38">
        <v>0</v>
      </c>
      <c r="C381" s="38">
        <v>9.2057491000000005E-2</v>
      </c>
      <c r="D381" s="5">
        <f t="shared" ref="D381:D444" si="519">D380+1</f>
        <v>126</v>
      </c>
      <c r="E381" s="6">
        <f t="shared" si="448"/>
        <v>1.26E-2</v>
      </c>
      <c r="F381" s="1">
        <f t="shared" si="449"/>
        <v>25.6662</v>
      </c>
      <c r="G381" s="2">
        <f t="shared" si="450"/>
        <v>1.26E-2</v>
      </c>
      <c r="H381" s="3">
        <f t="shared" ref="H381" si="520">H380+B381</f>
        <v>0</v>
      </c>
      <c r="I381" s="4">
        <f t="shared" si="452"/>
        <v>0</v>
      </c>
    </row>
    <row r="382" spans="1:9" x14ac:dyDescent="0.2">
      <c r="A382" s="37">
        <v>375</v>
      </c>
      <c r="B382" s="38">
        <v>0</v>
      </c>
      <c r="C382" s="38">
        <v>0.103971199</v>
      </c>
      <c r="D382" s="5">
        <v>126</v>
      </c>
      <c r="E382" s="6">
        <f t="shared" si="448"/>
        <v>1.26E-2</v>
      </c>
      <c r="F382" s="1">
        <f t="shared" si="449"/>
        <v>25.6662</v>
      </c>
      <c r="G382" s="2">
        <f t="shared" si="450"/>
        <v>1.26E-2</v>
      </c>
      <c r="H382" s="3">
        <f t="shared" ref="H382:H445" si="521">B382</f>
        <v>0</v>
      </c>
      <c r="I382" s="4">
        <f t="shared" si="452"/>
        <v>0</v>
      </c>
    </row>
    <row r="383" spans="1:9" x14ac:dyDescent="0.2">
      <c r="A383" s="37">
        <v>376</v>
      </c>
      <c r="B383" s="38">
        <v>0</v>
      </c>
      <c r="C383" s="38">
        <v>8.5558848000000007E-2</v>
      </c>
      <c r="D383" s="5">
        <v>126</v>
      </c>
      <c r="E383" s="6">
        <f t="shared" si="448"/>
        <v>1.26E-2</v>
      </c>
      <c r="F383" s="1">
        <f t="shared" si="449"/>
        <v>25.6662</v>
      </c>
      <c r="G383" s="2">
        <f t="shared" si="450"/>
        <v>1.26E-2</v>
      </c>
      <c r="H383" s="3">
        <f t="shared" ref="H383" si="522">H382+B383</f>
        <v>0</v>
      </c>
      <c r="I383" s="4">
        <f t="shared" si="452"/>
        <v>0</v>
      </c>
    </row>
    <row r="384" spans="1:9" x14ac:dyDescent="0.2">
      <c r="A384" s="37">
        <v>377</v>
      </c>
      <c r="B384" s="38">
        <v>1</v>
      </c>
      <c r="C384" s="38">
        <v>0.17250057499999999</v>
      </c>
      <c r="D384" s="5">
        <f t="shared" ref="D384:D447" si="523">D383+1</f>
        <v>127</v>
      </c>
      <c r="E384" s="6">
        <f t="shared" si="448"/>
        <v>1.2699999999999999E-2</v>
      </c>
      <c r="F384" s="1">
        <f t="shared" si="449"/>
        <v>25.869899999999998</v>
      </c>
      <c r="G384" s="2">
        <f t="shared" si="450"/>
        <v>1.2699999999999999E-2</v>
      </c>
      <c r="H384" s="3">
        <f t="shared" ref="H384:H447" si="524">B384</f>
        <v>1</v>
      </c>
      <c r="I384" s="4">
        <f t="shared" si="452"/>
        <v>4.9091801669121256E-4</v>
      </c>
    </row>
    <row r="385" spans="1:9" x14ac:dyDescent="0.2">
      <c r="A385" s="37">
        <v>378</v>
      </c>
      <c r="B385" s="38">
        <v>0</v>
      </c>
      <c r="C385" s="38">
        <v>0.17415678100000001</v>
      </c>
      <c r="D385" s="5">
        <v>127</v>
      </c>
      <c r="E385" s="6">
        <f t="shared" si="448"/>
        <v>1.2699999999999999E-2</v>
      </c>
      <c r="F385" s="1">
        <f t="shared" si="449"/>
        <v>25.869899999999998</v>
      </c>
      <c r="G385" s="2">
        <f t="shared" si="450"/>
        <v>1.2699999999999999E-2</v>
      </c>
      <c r="H385" s="3">
        <f t="shared" ref="H385" si="525">H384+B385</f>
        <v>1</v>
      </c>
      <c r="I385" s="4">
        <f t="shared" si="452"/>
        <v>4.9091801669121256E-4</v>
      </c>
    </row>
    <row r="386" spans="1:9" x14ac:dyDescent="0.2">
      <c r="A386" s="37">
        <v>379</v>
      </c>
      <c r="B386" s="38">
        <v>0</v>
      </c>
      <c r="C386" s="38">
        <v>0.190823453</v>
      </c>
      <c r="D386" s="5">
        <v>127</v>
      </c>
      <c r="E386" s="6">
        <f t="shared" si="448"/>
        <v>1.2699999999999999E-2</v>
      </c>
      <c r="F386" s="1">
        <f t="shared" si="449"/>
        <v>25.869899999999998</v>
      </c>
      <c r="G386" s="2">
        <f t="shared" si="450"/>
        <v>1.2699999999999999E-2</v>
      </c>
      <c r="H386" s="3">
        <f t="shared" ref="H386:H449" si="526">B386</f>
        <v>0</v>
      </c>
      <c r="I386" s="4">
        <f t="shared" si="452"/>
        <v>0</v>
      </c>
    </row>
    <row r="387" spans="1:9" x14ac:dyDescent="0.2">
      <c r="A387" s="37">
        <v>380</v>
      </c>
      <c r="B387" s="38">
        <v>1</v>
      </c>
      <c r="C387" s="38">
        <v>0.20870338199999999</v>
      </c>
      <c r="D387" s="5">
        <f t="shared" ref="D387:D450" si="527">D386+1</f>
        <v>128</v>
      </c>
      <c r="E387" s="6">
        <f t="shared" si="448"/>
        <v>1.2800000000000001E-2</v>
      </c>
      <c r="F387" s="1">
        <f t="shared" si="449"/>
        <v>26.073599999999999</v>
      </c>
      <c r="G387" s="2">
        <f t="shared" si="450"/>
        <v>1.2799999999999999E-2</v>
      </c>
      <c r="H387" s="3">
        <f t="shared" ref="H387" si="528">H386+B387</f>
        <v>1</v>
      </c>
      <c r="I387" s="4">
        <f t="shared" si="452"/>
        <v>4.9091801669121256E-4</v>
      </c>
    </row>
    <row r="388" spans="1:9" x14ac:dyDescent="0.2">
      <c r="A388" s="37">
        <v>381</v>
      </c>
      <c r="B388" s="38">
        <v>0</v>
      </c>
      <c r="C388" s="38">
        <v>0.18425359999999999</v>
      </c>
      <c r="D388" s="5">
        <v>128</v>
      </c>
      <c r="E388" s="6">
        <f t="shared" si="448"/>
        <v>1.2800000000000001E-2</v>
      </c>
      <c r="F388" s="1">
        <f t="shared" si="449"/>
        <v>26.073599999999999</v>
      </c>
      <c r="G388" s="2">
        <f t="shared" si="450"/>
        <v>1.2799999999999999E-2</v>
      </c>
      <c r="H388" s="3">
        <f t="shared" ref="H388:H451" si="529">B388</f>
        <v>0</v>
      </c>
      <c r="I388" s="4">
        <f t="shared" si="452"/>
        <v>0</v>
      </c>
    </row>
    <row r="389" spans="1:9" x14ac:dyDescent="0.2">
      <c r="A389" s="37">
        <v>382</v>
      </c>
      <c r="B389" s="38">
        <v>0</v>
      </c>
      <c r="C389" s="38">
        <v>0.152097606</v>
      </c>
      <c r="D389" s="5">
        <v>128</v>
      </c>
      <c r="E389" s="6">
        <f t="shared" si="448"/>
        <v>1.2800000000000001E-2</v>
      </c>
      <c r="F389" s="1">
        <f t="shared" si="449"/>
        <v>26.073599999999999</v>
      </c>
      <c r="G389" s="2">
        <f t="shared" si="450"/>
        <v>1.2799999999999999E-2</v>
      </c>
      <c r="H389" s="3">
        <f t="shared" ref="H389" si="530">H388+B389</f>
        <v>0</v>
      </c>
      <c r="I389" s="4">
        <f t="shared" si="452"/>
        <v>0</v>
      </c>
    </row>
    <row r="390" spans="1:9" x14ac:dyDescent="0.2">
      <c r="A390" s="37">
        <v>383</v>
      </c>
      <c r="B390" s="38">
        <v>0</v>
      </c>
      <c r="C390" s="38">
        <v>0.132631851</v>
      </c>
      <c r="D390" s="5">
        <f t="shared" ref="D390:D453" si="531">D389+1</f>
        <v>129</v>
      </c>
      <c r="E390" s="6">
        <f t="shared" si="448"/>
        <v>1.29E-2</v>
      </c>
      <c r="F390" s="1">
        <f t="shared" si="449"/>
        <v>26.2773</v>
      </c>
      <c r="G390" s="2">
        <f t="shared" si="450"/>
        <v>1.29E-2</v>
      </c>
      <c r="H390" s="3">
        <f t="shared" ref="H390:H453" si="532">B390</f>
        <v>0</v>
      </c>
      <c r="I390" s="4">
        <f t="shared" si="452"/>
        <v>0</v>
      </c>
    </row>
    <row r="391" spans="1:9" x14ac:dyDescent="0.2">
      <c r="A391" s="37">
        <v>384</v>
      </c>
      <c r="B391" s="38">
        <v>0</v>
      </c>
      <c r="C391" s="38">
        <v>0.17158378299999999</v>
      </c>
      <c r="D391" s="5">
        <v>129</v>
      </c>
      <c r="E391" s="6">
        <f t="shared" si="448"/>
        <v>1.29E-2</v>
      </c>
      <c r="F391" s="1">
        <f t="shared" si="449"/>
        <v>26.2773</v>
      </c>
      <c r="G391" s="2">
        <f t="shared" si="450"/>
        <v>1.29E-2</v>
      </c>
      <c r="H391" s="3">
        <f t="shared" ref="H391" si="533">H390+B391</f>
        <v>0</v>
      </c>
      <c r="I391" s="4">
        <f t="shared" si="452"/>
        <v>0</v>
      </c>
    </row>
    <row r="392" spans="1:9" x14ac:dyDescent="0.2">
      <c r="A392" s="37">
        <v>385</v>
      </c>
      <c r="B392" s="38">
        <v>0</v>
      </c>
      <c r="C392" s="38">
        <v>0.44035121500000002</v>
      </c>
      <c r="D392" s="5">
        <v>129</v>
      </c>
      <c r="E392" s="6">
        <f t="shared" si="448"/>
        <v>1.29E-2</v>
      </c>
      <c r="F392" s="1">
        <f t="shared" si="449"/>
        <v>26.2773</v>
      </c>
      <c r="G392" s="2">
        <f t="shared" si="450"/>
        <v>1.29E-2</v>
      </c>
      <c r="H392" s="3">
        <f t="shared" ref="H392:H455" si="534">B392</f>
        <v>0</v>
      </c>
      <c r="I392" s="4">
        <f t="shared" si="452"/>
        <v>0</v>
      </c>
    </row>
    <row r="393" spans="1:9" x14ac:dyDescent="0.2">
      <c r="A393" s="37">
        <v>386</v>
      </c>
      <c r="B393" s="38">
        <v>0</v>
      </c>
      <c r="C393" s="38">
        <v>0.42990105000000001</v>
      </c>
      <c r="D393" s="5">
        <f t="shared" ref="D393:D456" si="535">D392+1</f>
        <v>130</v>
      </c>
      <c r="E393" s="6">
        <f t="shared" si="448"/>
        <v>1.2999999999999999E-2</v>
      </c>
      <c r="F393" s="1">
        <f t="shared" si="449"/>
        <v>26.480999999999998</v>
      </c>
      <c r="G393" s="2">
        <f t="shared" si="450"/>
        <v>1.2999999999999999E-2</v>
      </c>
      <c r="H393" s="3">
        <f t="shared" ref="H393" si="536">H392+B393</f>
        <v>0</v>
      </c>
      <c r="I393" s="4">
        <f t="shared" si="452"/>
        <v>0</v>
      </c>
    </row>
    <row r="394" spans="1:9" x14ac:dyDescent="0.2">
      <c r="A394" s="37">
        <v>387</v>
      </c>
      <c r="B394" s="38">
        <v>0</v>
      </c>
      <c r="C394" s="38">
        <v>0.21958238399999999</v>
      </c>
      <c r="D394" s="5">
        <v>130</v>
      </c>
      <c r="E394" s="6">
        <f t="shared" ref="E394:E457" si="537">D394/$B$4</f>
        <v>1.2999999999999999E-2</v>
      </c>
      <c r="F394" s="1">
        <f t="shared" ref="F394:F457" si="538">D394*$B$5</f>
        <v>26.480999999999998</v>
      </c>
      <c r="G394" s="2">
        <f t="shared" ref="G394:G457" si="539">F394/$B$3</f>
        <v>1.2999999999999999E-2</v>
      </c>
      <c r="H394" s="3">
        <f t="shared" ref="H394:H457" si="540">B394</f>
        <v>0</v>
      </c>
      <c r="I394" s="4">
        <f t="shared" ref="I394:I457" si="541">H394/$B$3</f>
        <v>0</v>
      </c>
    </row>
    <row r="395" spans="1:9" x14ac:dyDescent="0.2">
      <c r="A395" s="37">
        <v>388</v>
      </c>
      <c r="B395" s="38">
        <v>0</v>
      </c>
      <c r="C395" s="38">
        <v>0.231797382</v>
      </c>
      <c r="D395" s="5">
        <v>130</v>
      </c>
      <c r="E395" s="6">
        <f t="shared" si="537"/>
        <v>1.2999999999999999E-2</v>
      </c>
      <c r="F395" s="1">
        <f t="shared" si="538"/>
        <v>26.480999999999998</v>
      </c>
      <c r="G395" s="2">
        <f t="shared" si="539"/>
        <v>1.2999999999999999E-2</v>
      </c>
      <c r="H395" s="3">
        <f t="shared" ref="H395" si="542">H394+B395</f>
        <v>0</v>
      </c>
      <c r="I395" s="4">
        <f t="shared" si="541"/>
        <v>0</v>
      </c>
    </row>
    <row r="396" spans="1:9" x14ac:dyDescent="0.2">
      <c r="A396" s="37">
        <v>389</v>
      </c>
      <c r="B396" s="38">
        <v>0</v>
      </c>
      <c r="C396" s="38">
        <v>0.13096743699999999</v>
      </c>
      <c r="D396" s="5">
        <f t="shared" ref="D396:D459" si="543">D395+1</f>
        <v>131</v>
      </c>
      <c r="E396" s="6">
        <f t="shared" si="537"/>
        <v>1.3100000000000001E-2</v>
      </c>
      <c r="F396" s="1">
        <f t="shared" si="538"/>
        <v>26.684699999999999</v>
      </c>
      <c r="G396" s="2">
        <f t="shared" si="539"/>
        <v>1.3100000000000001E-2</v>
      </c>
      <c r="H396" s="3">
        <f t="shared" ref="H396:H459" si="544">B396</f>
        <v>0</v>
      </c>
      <c r="I396" s="4">
        <f t="shared" si="541"/>
        <v>0</v>
      </c>
    </row>
    <row r="397" spans="1:9" x14ac:dyDescent="0.2">
      <c r="A397" s="37">
        <v>390</v>
      </c>
      <c r="B397" s="38">
        <v>0</v>
      </c>
      <c r="C397" s="38">
        <v>9.8274044000000005E-2</v>
      </c>
      <c r="D397" s="5">
        <v>131</v>
      </c>
      <c r="E397" s="6">
        <f t="shared" si="537"/>
        <v>1.3100000000000001E-2</v>
      </c>
      <c r="F397" s="1">
        <f t="shared" si="538"/>
        <v>26.684699999999999</v>
      </c>
      <c r="G397" s="2">
        <f t="shared" si="539"/>
        <v>1.3100000000000001E-2</v>
      </c>
      <c r="H397" s="3">
        <f t="shared" ref="H397" si="545">H396+B397</f>
        <v>0</v>
      </c>
      <c r="I397" s="4">
        <f t="shared" si="541"/>
        <v>0</v>
      </c>
    </row>
    <row r="398" spans="1:9" x14ac:dyDescent="0.2">
      <c r="A398" s="37">
        <v>391</v>
      </c>
      <c r="B398" s="38">
        <v>0</v>
      </c>
      <c r="C398" s="38">
        <v>0.125978276</v>
      </c>
      <c r="D398" s="5">
        <v>131</v>
      </c>
      <c r="E398" s="6">
        <f t="shared" si="537"/>
        <v>1.3100000000000001E-2</v>
      </c>
      <c r="F398" s="1">
        <f t="shared" si="538"/>
        <v>26.684699999999999</v>
      </c>
      <c r="G398" s="2">
        <f t="shared" si="539"/>
        <v>1.3100000000000001E-2</v>
      </c>
      <c r="H398" s="3">
        <f t="shared" ref="H398:H461" si="546">B398</f>
        <v>0</v>
      </c>
      <c r="I398" s="4">
        <f t="shared" si="541"/>
        <v>0</v>
      </c>
    </row>
    <row r="399" spans="1:9" x14ac:dyDescent="0.2">
      <c r="A399" s="37">
        <v>392</v>
      </c>
      <c r="B399" s="38">
        <v>0</v>
      </c>
      <c r="C399" s="38">
        <v>0.14594605099999999</v>
      </c>
      <c r="D399" s="5">
        <f t="shared" ref="D399:D462" si="547">D398+1</f>
        <v>132</v>
      </c>
      <c r="E399" s="6">
        <f t="shared" si="537"/>
        <v>1.32E-2</v>
      </c>
      <c r="F399" s="1">
        <f t="shared" si="538"/>
        <v>26.888399999999997</v>
      </c>
      <c r="G399" s="2">
        <f t="shared" si="539"/>
        <v>1.3199999999999998E-2</v>
      </c>
      <c r="H399" s="3">
        <f t="shared" ref="H399" si="548">H398+B399</f>
        <v>0</v>
      </c>
      <c r="I399" s="4">
        <f t="shared" si="541"/>
        <v>0</v>
      </c>
    </row>
    <row r="400" spans="1:9" x14ac:dyDescent="0.2">
      <c r="A400" s="37">
        <v>393</v>
      </c>
      <c r="B400" s="38">
        <v>1</v>
      </c>
      <c r="C400" s="38">
        <v>0.27123554500000002</v>
      </c>
      <c r="D400" s="5">
        <v>132</v>
      </c>
      <c r="E400" s="6">
        <f t="shared" si="537"/>
        <v>1.32E-2</v>
      </c>
      <c r="F400" s="1">
        <f t="shared" si="538"/>
        <v>26.888399999999997</v>
      </c>
      <c r="G400" s="2">
        <f t="shared" si="539"/>
        <v>1.3199999999999998E-2</v>
      </c>
      <c r="H400" s="3">
        <f t="shared" ref="H400:H463" si="549">B400</f>
        <v>1</v>
      </c>
      <c r="I400" s="4">
        <f t="shared" si="541"/>
        <v>4.9091801669121256E-4</v>
      </c>
    </row>
    <row r="401" spans="1:9" x14ac:dyDescent="0.2">
      <c r="A401" s="37">
        <v>394</v>
      </c>
      <c r="B401" s="38">
        <v>1</v>
      </c>
      <c r="C401" s="38">
        <v>0.13658097599999999</v>
      </c>
      <c r="D401" s="5">
        <v>132</v>
      </c>
      <c r="E401" s="6">
        <f t="shared" si="537"/>
        <v>1.32E-2</v>
      </c>
      <c r="F401" s="1">
        <f t="shared" si="538"/>
        <v>26.888399999999997</v>
      </c>
      <c r="G401" s="2">
        <f t="shared" si="539"/>
        <v>1.3199999999999998E-2</v>
      </c>
      <c r="H401" s="3">
        <f t="shared" ref="H401" si="550">H400+B401</f>
        <v>2</v>
      </c>
      <c r="I401" s="4">
        <f t="shared" si="541"/>
        <v>9.8183603338242512E-4</v>
      </c>
    </row>
    <row r="402" spans="1:9" x14ac:dyDescent="0.2">
      <c r="A402" s="37">
        <v>395</v>
      </c>
      <c r="B402" s="38">
        <v>0</v>
      </c>
      <c r="C402" s="38">
        <v>5.3683836999999998E-2</v>
      </c>
      <c r="D402" s="5">
        <f t="shared" ref="D402:D465" si="551">D401+1</f>
        <v>133</v>
      </c>
      <c r="E402" s="6">
        <f t="shared" si="537"/>
        <v>1.3299999999999999E-2</v>
      </c>
      <c r="F402" s="1">
        <f t="shared" si="538"/>
        <v>27.092099999999999</v>
      </c>
      <c r="G402" s="2">
        <f t="shared" si="539"/>
        <v>1.3299999999999999E-2</v>
      </c>
      <c r="H402" s="3">
        <f t="shared" ref="H402:H465" si="552">B402</f>
        <v>0</v>
      </c>
      <c r="I402" s="4">
        <f t="shared" si="541"/>
        <v>0</v>
      </c>
    </row>
    <row r="403" spans="1:9" x14ac:dyDescent="0.2">
      <c r="A403" s="37">
        <v>396</v>
      </c>
      <c r="B403" s="38">
        <v>0</v>
      </c>
      <c r="C403" s="38">
        <v>0.20943527300000001</v>
      </c>
      <c r="D403" s="5">
        <v>133</v>
      </c>
      <c r="E403" s="6">
        <f t="shared" si="537"/>
        <v>1.3299999999999999E-2</v>
      </c>
      <c r="F403" s="1">
        <f t="shared" si="538"/>
        <v>27.092099999999999</v>
      </c>
      <c r="G403" s="2">
        <f t="shared" si="539"/>
        <v>1.3299999999999999E-2</v>
      </c>
      <c r="H403" s="3">
        <f t="shared" ref="H403" si="553">H402+B403</f>
        <v>0</v>
      </c>
      <c r="I403" s="4">
        <f t="shared" si="541"/>
        <v>0</v>
      </c>
    </row>
    <row r="404" spans="1:9" x14ac:dyDescent="0.2">
      <c r="A404" s="37">
        <v>397</v>
      </c>
      <c r="B404" s="38">
        <v>0</v>
      </c>
      <c r="C404" s="38">
        <v>5.8285157999999997E-2</v>
      </c>
      <c r="D404" s="5">
        <v>133</v>
      </c>
      <c r="E404" s="6">
        <f t="shared" si="537"/>
        <v>1.3299999999999999E-2</v>
      </c>
      <c r="F404" s="1">
        <f t="shared" si="538"/>
        <v>27.092099999999999</v>
      </c>
      <c r="G404" s="2">
        <f t="shared" si="539"/>
        <v>1.3299999999999999E-2</v>
      </c>
      <c r="H404" s="3">
        <f t="shared" ref="H404:H467" si="554">B404</f>
        <v>0</v>
      </c>
      <c r="I404" s="4">
        <f t="shared" si="541"/>
        <v>0</v>
      </c>
    </row>
    <row r="405" spans="1:9" x14ac:dyDescent="0.2">
      <c r="A405" s="37">
        <v>398</v>
      </c>
      <c r="B405" s="38">
        <v>0</v>
      </c>
      <c r="C405" s="38">
        <v>0.25486830799999999</v>
      </c>
      <c r="D405" s="5">
        <f t="shared" ref="D405:D468" si="555">D404+1</f>
        <v>134</v>
      </c>
      <c r="E405" s="6">
        <f t="shared" si="537"/>
        <v>1.34E-2</v>
      </c>
      <c r="F405" s="1">
        <f t="shared" si="538"/>
        <v>27.2958</v>
      </c>
      <c r="G405" s="2">
        <f t="shared" si="539"/>
        <v>1.34E-2</v>
      </c>
      <c r="H405" s="3">
        <f t="shared" ref="H405" si="556">H404+B405</f>
        <v>0</v>
      </c>
      <c r="I405" s="4">
        <f t="shared" si="541"/>
        <v>0</v>
      </c>
    </row>
    <row r="406" spans="1:9" x14ac:dyDescent="0.2">
      <c r="A406" s="37">
        <v>399</v>
      </c>
      <c r="B406" s="38">
        <v>0</v>
      </c>
      <c r="C406" s="38">
        <v>8.0607855000000006E-2</v>
      </c>
      <c r="D406" s="5">
        <v>134</v>
      </c>
      <c r="E406" s="6">
        <f t="shared" si="537"/>
        <v>1.34E-2</v>
      </c>
      <c r="F406" s="1">
        <f t="shared" si="538"/>
        <v>27.2958</v>
      </c>
      <c r="G406" s="2">
        <f t="shared" si="539"/>
        <v>1.34E-2</v>
      </c>
      <c r="H406" s="3">
        <f t="shared" ref="H406:H469" si="557">B406</f>
        <v>0</v>
      </c>
      <c r="I406" s="4">
        <f t="shared" si="541"/>
        <v>0</v>
      </c>
    </row>
    <row r="407" spans="1:9" x14ac:dyDescent="0.2">
      <c r="A407" s="37">
        <v>400</v>
      </c>
      <c r="B407" s="38">
        <v>1</v>
      </c>
      <c r="C407" s="38">
        <v>0.77505455899999998</v>
      </c>
      <c r="D407" s="5">
        <v>134</v>
      </c>
      <c r="E407" s="6">
        <f t="shared" si="537"/>
        <v>1.34E-2</v>
      </c>
      <c r="F407" s="1">
        <f t="shared" si="538"/>
        <v>27.2958</v>
      </c>
      <c r="G407" s="2">
        <f t="shared" si="539"/>
        <v>1.34E-2</v>
      </c>
      <c r="H407" s="3">
        <f t="shared" ref="H407" si="558">H406+B407</f>
        <v>1</v>
      </c>
      <c r="I407" s="4">
        <f t="shared" si="541"/>
        <v>4.9091801669121256E-4</v>
      </c>
    </row>
    <row r="408" spans="1:9" x14ac:dyDescent="0.2">
      <c r="A408" s="37">
        <v>401</v>
      </c>
      <c r="B408" s="38">
        <v>0</v>
      </c>
      <c r="C408" s="38">
        <v>0.42012501200000002</v>
      </c>
      <c r="D408" s="5">
        <f t="shared" ref="D408:D471" si="559">D407+1</f>
        <v>135</v>
      </c>
      <c r="E408" s="6">
        <f t="shared" si="537"/>
        <v>1.35E-2</v>
      </c>
      <c r="F408" s="1">
        <f t="shared" si="538"/>
        <v>27.499499999999998</v>
      </c>
      <c r="G408" s="2">
        <f t="shared" si="539"/>
        <v>1.3499999999999998E-2</v>
      </c>
      <c r="H408" s="3">
        <f t="shared" ref="H408:H471" si="560">B408</f>
        <v>0</v>
      </c>
      <c r="I408" s="4">
        <f t="shared" si="541"/>
        <v>0</v>
      </c>
    </row>
    <row r="409" spans="1:9" x14ac:dyDescent="0.2">
      <c r="A409" s="37">
        <v>402</v>
      </c>
      <c r="B409" s="38">
        <v>0</v>
      </c>
      <c r="C409" s="38">
        <v>0.23885002399999999</v>
      </c>
      <c r="D409" s="5">
        <v>135</v>
      </c>
      <c r="E409" s="6">
        <f t="shared" si="537"/>
        <v>1.35E-2</v>
      </c>
      <c r="F409" s="1">
        <f t="shared" si="538"/>
        <v>27.499499999999998</v>
      </c>
      <c r="G409" s="2">
        <f t="shared" si="539"/>
        <v>1.3499999999999998E-2</v>
      </c>
      <c r="H409" s="3">
        <f t="shared" ref="H409" si="561">H408+B409</f>
        <v>0</v>
      </c>
      <c r="I409" s="4">
        <f t="shared" si="541"/>
        <v>0</v>
      </c>
    </row>
    <row r="410" spans="1:9" x14ac:dyDescent="0.2">
      <c r="A410" s="37">
        <v>403</v>
      </c>
      <c r="B410" s="38">
        <v>0</v>
      </c>
      <c r="C410" s="38">
        <v>0.115659992</v>
      </c>
      <c r="D410" s="5">
        <v>135</v>
      </c>
      <c r="E410" s="6">
        <f t="shared" si="537"/>
        <v>1.35E-2</v>
      </c>
      <c r="F410" s="1">
        <f t="shared" si="538"/>
        <v>27.499499999999998</v>
      </c>
      <c r="G410" s="2">
        <f t="shared" si="539"/>
        <v>1.3499999999999998E-2</v>
      </c>
      <c r="H410" s="3">
        <f t="shared" ref="H410:H473" si="562">B410</f>
        <v>0</v>
      </c>
      <c r="I410" s="4">
        <f t="shared" si="541"/>
        <v>0</v>
      </c>
    </row>
    <row r="411" spans="1:9" x14ac:dyDescent="0.2">
      <c r="A411" s="37">
        <v>404</v>
      </c>
      <c r="B411" s="38">
        <v>0</v>
      </c>
      <c r="C411" s="38">
        <v>6.7709119999999998E-2</v>
      </c>
      <c r="D411" s="5">
        <f t="shared" ref="D411:D474" si="563">D410+1</f>
        <v>136</v>
      </c>
      <c r="E411" s="6">
        <f t="shared" si="537"/>
        <v>1.3599999999999999E-2</v>
      </c>
      <c r="F411" s="1">
        <f t="shared" si="538"/>
        <v>27.703199999999999</v>
      </c>
      <c r="G411" s="2">
        <f t="shared" si="539"/>
        <v>1.3599999999999999E-2</v>
      </c>
      <c r="H411" s="3">
        <f t="shared" ref="H411" si="564">H410+B411</f>
        <v>0</v>
      </c>
      <c r="I411" s="4">
        <f t="shared" si="541"/>
        <v>0</v>
      </c>
    </row>
    <row r="412" spans="1:9" x14ac:dyDescent="0.2">
      <c r="A412" s="37">
        <v>405</v>
      </c>
      <c r="B412" s="38">
        <v>0</v>
      </c>
      <c r="C412" s="38">
        <v>1.6356445000000001E-2</v>
      </c>
      <c r="D412" s="5">
        <v>136</v>
      </c>
      <c r="E412" s="6">
        <f t="shared" si="537"/>
        <v>1.3599999999999999E-2</v>
      </c>
      <c r="F412" s="1">
        <f t="shared" si="538"/>
        <v>27.703199999999999</v>
      </c>
      <c r="G412" s="2">
        <f t="shared" si="539"/>
        <v>1.3599999999999999E-2</v>
      </c>
      <c r="H412" s="3">
        <f t="shared" ref="H412:H475" si="565">B412</f>
        <v>0</v>
      </c>
      <c r="I412" s="4">
        <f t="shared" si="541"/>
        <v>0</v>
      </c>
    </row>
    <row r="413" spans="1:9" x14ac:dyDescent="0.2">
      <c r="A413" s="37">
        <v>406</v>
      </c>
      <c r="B413" s="38">
        <v>0</v>
      </c>
      <c r="C413" s="38">
        <v>0.117172756</v>
      </c>
      <c r="D413" s="5">
        <v>136</v>
      </c>
      <c r="E413" s="6">
        <f t="shared" si="537"/>
        <v>1.3599999999999999E-2</v>
      </c>
      <c r="F413" s="1">
        <f t="shared" si="538"/>
        <v>27.703199999999999</v>
      </c>
      <c r="G413" s="2">
        <f t="shared" si="539"/>
        <v>1.3599999999999999E-2</v>
      </c>
      <c r="H413" s="3">
        <f t="shared" ref="H413" si="566">H412+B413</f>
        <v>0</v>
      </c>
      <c r="I413" s="4">
        <f t="shared" si="541"/>
        <v>0</v>
      </c>
    </row>
    <row r="414" spans="1:9" x14ac:dyDescent="0.2">
      <c r="A414" s="37">
        <v>407</v>
      </c>
      <c r="B414" s="38">
        <v>1</v>
      </c>
      <c r="C414" s="38">
        <v>0.48219658599999998</v>
      </c>
      <c r="D414" s="5">
        <f t="shared" ref="D414:D477" si="567">D413+1</f>
        <v>137</v>
      </c>
      <c r="E414" s="6">
        <f t="shared" si="537"/>
        <v>1.37E-2</v>
      </c>
      <c r="F414" s="1">
        <f t="shared" si="538"/>
        <v>27.9069</v>
      </c>
      <c r="G414" s="2">
        <f t="shared" si="539"/>
        <v>1.37E-2</v>
      </c>
      <c r="H414" s="3">
        <f t="shared" ref="H414:H477" si="568">B414</f>
        <v>1</v>
      </c>
      <c r="I414" s="4">
        <f t="shared" si="541"/>
        <v>4.9091801669121256E-4</v>
      </c>
    </row>
    <row r="415" spans="1:9" x14ac:dyDescent="0.2">
      <c r="A415" s="37">
        <v>408</v>
      </c>
      <c r="B415" s="38">
        <v>0</v>
      </c>
      <c r="C415" s="38">
        <v>0.20366921499999999</v>
      </c>
      <c r="D415" s="5">
        <v>137</v>
      </c>
      <c r="E415" s="6">
        <f t="shared" si="537"/>
        <v>1.37E-2</v>
      </c>
      <c r="F415" s="1">
        <f t="shared" si="538"/>
        <v>27.9069</v>
      </c>
      <c r="G415" s="2">
        <f t="shared" si="539"/>
        <v>1.37E-2</v>
      </c>
      <c r="H415" s="3">
        <f t="shared" ref="H415" si="569">H414+B415</f>
        <v>1</v>
      </c>
      <c r="I415" s="4">
        <f t="shared" si="541"/>
        <v>4.9091801669121256E-4</v>
      </c>
    </row>
    <row r="416" spans="1:9" x14ac:dyDescent="0.2">
      <c r="A416" s="37">
        <v>409</v>
      </c>
      <c r="B416" s="38">
        <v>0</v>
      </c>
      <c r="C416" s="38">
        <v>0.119803823</v>
      </c>
      <c r="D416" s="5">
        <v>137</v>
      </c>
      <c r="E416" s="6">
        <f t="shared" si="537"/>
        <v>1.37E-2</v>
      </c>
      <c r="F416" s="1">
        <f t="shared" si="538"/>
        <v>27.9069</v>
      </c>
      <c r="G416" s="2">
        <f t="shared" si="539"/>
        <v>1.37E-2</v>
      </c>
      <c r="H416" s="3">
        <f t="shared" ref="H416:H479" si="570">B416</f>
        <v>0</v>
      </c>
      <c r="I416" s="4">
        <f t="shared" si="541"/>
        <v>0</v>
      </c>
    </row>
    <row r="417" spans="1:9" x14ac:dyDescent="0.2">
      <c r="A417" s="37">
        <v>410</v>
      </c>
      <c r="B417" s="38">
        <v>0</v>
      </c>
      <c r="C417" s="38">
        <v>0.54745433200000004</v>
      </c>
      <c r="D417" s="5">
        <f t="shared" ref="D417:D480" si="571">D416+1</f>
        <v>138</v>
      </c>
      <c r="E417" s="6">
        <f t="shared" si="537"/>
        <v>1.38E-2</v>
      </c>
      <c r="F417" s="1">
        <f t="shared" si="538"/>
        <v>28.110599999999998</v>
      </c>
      <c r="G417" s="2">
        <f t="shared" si="539"/>
        <v>1.38E-2</v>
      </c>
      <c r="H417" s="3">
        <f t="shared" ref="H417" si="572">H416+B417</f>
        <v>0</v>
      </c>
      <c r="I417" s="4">
        <f t="shared" si="541"/>
        <v>0</v>
      </c>
    </row>
    <row r="418" spans="1:9" x14ac:dyDescent="0.2">
      <c r="A418" s="37">
        <v>411</v>
      </c>
      <c r="B418" s="38">
        <v>0</v>
      </c>
      <c r="C418" s="38">
        <v>4.4411854000000001E-2</v>
      </c>
      <c r="D418" s="5">
        <v>138</v>
      </c>
      <c r="E418" s="6">
        <f t="shared" si="537"/>
        <v>1.38E-2</v>
      </c>
      <c r="F418" s="1">
        <f t="shared" si="538"/>
        <v>28.110599999999998</v>
      </c>
      <c r="G418" s="2">
        <f t="shared" si="539"/>
        <v>1.38E-2</v>
      </c>
      <c r="H418" s="3">
        <f t="shared" ref="H418:H481" si="573">B418</f>
        <v>0</v>
      </c>
      <c r="I418" s="4">
        <f t="shared" si="541"/>
        <v>0</v>
      </c>
    </row>
    <row r="419" spans="1:9" x14ac:dyDescent="0.2">
      <c r="A419" s="37">
        <v>412</v>
      </c>
      <c r="B419" s="38">
        <v>0</v>
      </c>
      <c r="C419" s="38">
        <v>4.7109940000000003E-2</v>
      </c>
      <c r="D419" s="5">
        <v>138</v>
      </c>
      <c r="E419" s="6">
        <f t="shared" si="537"/>
        <v>1.38E-2</v>
      </c>
      <c r="F419" s="1">
        <f t="shared" si="538"/>
        <v>28.110599999999998</v>
      </c>
      <c r="G419" s="2">
        <f t="shared" si="539"/>
        <v>1.38E-2</v>
      </c>
      <c r="H419" s="3">
        <f t="shared" ref="H419" si="574">H418+B419</f>
        <v>0</v>
      </c>
      <c r="I419" s="4">
        <f t="shared" si="541"/>
        <v>0</v>
      </c>
    </row>
    <row r="420" spans="1:9" x14ac:dyDescent="0.2">
      <c r="A420" s="37">
        <v>413</v>
      </c>
      <c r="B420" s="38">
        <v>0</v>
      </c>
      <c r="C420" s="38">
        <v>7.5641330000000007E-2</v>
      </c>
      <c r="D420" s="5">
        <f t="shared" ref="D420:D483" si="575">D419+1</f>
        <v>139</v>
      </c>
      <c r="E420" s="6">
        <f t="shared" si="537"/>
        <v>1.3899999999999999E-2</v>
      </c>
      <c r="F420" s="1">
        <f t="shared" si="538"/>
        <v>28.314299999999999</v>
      </c>
      <c r="G420" s="2">
        <f t="shared" si="539"/>
        <v>1.3899999999999999E-2</v>
      </c>
      <c r="H420" s="3">
        <f t="shared" ref="H420:H483" si="576">B420</f>
        <v>0</v>
      </c>
      <c r="I420" s="4">
        <f t="shared" si="541"/>
        <v>0</v>
      </c>
    </row>
    <row r="421" spans="1:9" x14ac:dyDescent="0.2">
      <c r="A421" s="37">
        <v>414</v>
      </c>
      <c r="B421" s="38">
        <v>1</v>
      </c>
      <c r="C421" s="38">
        <v>0.21962765000000001</v>
      </c>
      <c r="D421" s="5">
        <v>139</v>
      </c>
      <c r="E421" s="6">
        <f t="shared" si="537"/>
        <v>1.3899999999999999E-2</v>
      </c>
      <c r="F421" s="1">
        <f t="shared" si="538"/>
        <v>28.314299999999999</v>
      </c>
      <c r="G421" s="2">
        <f t="shared" si="539"/>
        <v>1.3899999999999999E-2</v>
      </c>
      <c r="H421" s="3">
        <f t="shared" ref="H421" si="577">H420+B421</f>
        <v>1</v>
      </c>
      <c r="I421" s="4">
        <f t="shared" si="541"/>
        <v>4.9091801669121256E-4</v>
      </c>
    </row>
    <row r="422" spans="1:9" x14ac:dyDescent="0.2">
      <c r="A422" s="37">
        <v>415</v>
      </c>
      <c r="B422" s="38">
        <v>0</v>
      </c>
      <c r="C422" s="38">
        <v>9.7682804999999998E-2</v>
      </c>
      <c r="D422" s="5">
        <v>139</v>
      </c>
      <c r="E422" s="6">
        <f t="shared" si="537"/>
        <v>1.3899999999999999E-2</v>
      </c>
      <c r="F422" s="1">
        <f t="shared" si="538"/>
        <v>28.314299999999999</v>
      </c>
      <c r="G422" s="2">
        <f t="shared" si="539"/>
        <v>1.3899999999999999E-2</v>
      </c>
      <c r="H422" s="3">
        <f t="shared" ref="H422:H485" si="578">B422</f>
        <v>0</v>
      </c>
      <c r="I422" s="4">
        <f t="shared" si="541"/>
        <v>0</v>
      </c>
    </row>
    <row r="423" spans="1:9" x14ac:dyDescent="0.2">
      <c r="A423" s="37">
        <v>416</v>
      </c>
      <c r="B423" s="38">
        <v>0</v>
      </c>
      <c r="C423" s="38">
        <v>5.9351984000000003E-2</v>
      </c>
      <c r="D423" s="5">
        <f t="shared" ref="D423:D486" si="579">D422+1</f>
        <v>140</v>
      </c>
      <c r="E423" s="6">
        <f t="shared" si="537"/>
        <v>1.4E-2</v>
      </c>
      <c r="F423" s="1">
        <f t="shared" si="538"/>
        <v>28.518000000000001</v>
      </c>
      <c r="G423" s="2">
        <f t="shared" si="539"/>
        <v>1.4E-2</v>
      </c>
      <c r="H423" s="3">
        <f t="shared" ref="H423" si="580">H422+B423</f>
        <v>0</v>
      </c>
      <c r="I423" s="4">
        <f t="shared" si="541"/>
        <v>0</v>
      </c>
    </row>
    <row r="424" spans="1:9" x14ac:dyDescent="0.2">
      <c r="A424" s="37">
        <v>417</v>
      </c>
      <c r="B424" s="38">
        <v>1</v>
      </c>
      <c r="C424" s="38">
        <v>0.83735956600000006</v>
      </c>
      <c r="D424" s="5">
        <v>140</v>
      </c>
      <c r="E424" s="6">
        <f t="shared" si="537"/>
        <v>1.4E-2</v>
      </c>
      <c r="F424" s="1">
        <f t="shared" si="538"/>
        <v>28.518000000000001</v>
      </c>
      <c r="G424" s="2">
        <f t="shared" si="539"/>
        <v>1.4E-2</v>
      </c>
      <c r="H424" s="3">
        <f t="shared" ref="H424:H487" si="581">B424</f>
        <v>1</v>
      </c>
      <c r="I424" s="4">
        <f t="shared" si="541"/>
        <v>4.9091801669121256E-4</v>
      </c>
    </row>
    <row r="425" spans="1:9" x14ac:dyDescent="0.2">
      <c r="A425" s="37">
        <v>418</v>
      </c>
      <c r="B425" s="38">
        <v>0</v>
      </c>
      <c r="C425" s="38">
        <v>0.13017577</v>
      </c>
      <c r="D425" s="5">
        <v>140</v>
      </c>
      <c r="E425" s="6">
        <f t="shared" si="537"/>
        <v>1.4E-2</v>
      </c>
      <c r="F425" s="1">
        <f t="shared" si="538"/>
        <v>28.518000000000001</v>
      </c>
      <c r="G425" s="2">
        <f t="shared" si="539"/>
        <v>1.4E-2</v>
      </c>
      <c r="H425" s="3">
        <f t="shared" ref="H425" si="582">H424+B425</f>
        <v>1</v>
      </c>
      <c r="I425" s="4">
        <f t="shared" si="541"/>
        <v>4.9091801669121256E-4</v>
      </c>
    </row>
    <row r="426" spans="1:9" x14ac:dyDescent="0.2">
      <c r="A426" s="37">
        <v>419</v>
      </c>
      <c r="B426" s="38">
        <v>0</v>
      </c>
      <c r="C426" s="38">
        <v>0.31800048199999997</v>
      </c>
      <c r="D426" s="5">
        <f t="shared" ref="D426:D489" si="583">D425+1</f>
        <v>141</v>
      </c>
      <c r="E426" s="6">
        <f t="shared" si="537"/>
        <v>1.41E-2</v>
      </c>
      <c r="F426" s="1">
        <f t="shared" si="538"/>
        <v>28.721699999999998</v>
      </c>
      <c r="G426" s="2">
        <f t="shared" si="539"/>
        <v>1.41E-2</v>
      </c>
      <c r="H426" s="3">
        <f t="shared" ref="H426:H489" si="584">B426</f>
        <v>0</v>
      </c>
      <c r="I426" s="4">
        <f t="shared" si="541"/>
        <v>0</v>
      </c>
    </row>
    <row r="427" spans="1:9" x14ac:dyDescent="0.2">
      <c r="A427" s="37">
        <v>420</v>
      </c>
      <c r="B427" s="38">
        <v>0</v>
      </c>
      <c r="C427" s="38">
        <v>0.114546235</v>
      </c>
      <c r="D427" s="5">
        <v>141</v>
      </c>
      <c r="E427" s="6">
        <f t="shared" si="537"/>
        <v>1.41E-2</v>
      </c>
      <c r="F427" s="1">
        <f t="shared" si="538"/>
        <v>28.721699999999998</v>
      </c>
      <c r="G427" s="2">
        <f t="shared" si="539"/>
        <v>1.41E-2</v>
      </c>
      <c r="H427" s="3">
        <f t="shared" ref="H427" si="585">H426+B427</f>
        <v>0</v>
      </c>
      <c r="I427" s="4">
        <f t="shared" si="541"/>
        <v>0</v>
      </c>
    </row>
    <row r="428" spans="1:9" x14ac:dyDescent="0.2">
      <c r="A428" s="37">
        <v>421</v>
      </c>
      <c r="B428" s="38">
        <v>1</v>
      </c>
      <c r="C428" s="38">
        <v>0.80498519099999999</v>
      </c>
      <c r="D428" s="5">
        <v>141</v>
      </c>
      <c r="E428" s="6">
        <f t="shared" si="537"/>
        <v>1.41E-2</v>
      </c>
      <c r="F428" s="1">
        <f t="shared" si="538"/>
        <v>28.721699999999998</v>
      </c>
      <c r="G428" s="2">
        <f t="shared" si="539"/>
        <v>1.41E-2</v>
      </c>
      <c r="H428" s="3">
        <f t="shared" ref="H428:H491" si="586">B428</f>
        <v>1</v>
      </c>
      <c r="I428" s="4">
        <f t="shared" si="541"/>
        <v>4.9091801669121256E-4</v>
      </c>
    </row>
    <row r="429" spans="1:9" x14ac:dyDescent="0.2">
      <c r="A429" s="37">
        <v>422</v>
      </c>
      <c r="B429" s="38">
        <v>0</v>
      </c>
      <c r="C429" s="38">
        <v>0.22404760100000001</v>
      </c>
      <c r="D429" s="5">
        <f t="shared" ref="D429:D492" si="587">D428+1</f>
        <v>142</v>
      </c>
      <c r="E429" s="6">
        <f t="shared" si="537"/>
        <v>1.4200000000000001E-2</v>
      </c>
      <c r="F429" s="1">
        <f t="shared" si="538"/>
        <v>28.9254</v>
      </c>
      <c r="G429" s="2">
        <f t="shared" si="539"/>
        <v>1.4199999999999999E-2</v>
      </c>
      <c r="H429" s="3">
        <f t="shared" ref="H429" si="588">H428+B429</f>
        <v>1</v>
      </c>
      <c r="I429" s="4">
        <f t="shared" si="541"/>
        <v>4.9091801669121256E-4</v>
      </c>
    </row>
    <row r="430" spans="1:9" x14ac:dyDescent="0.2">
      <c r="A430" s="37">
        <v>423</v>
      </c>
      <c r="B430" s="38">
        <v>1</v>
      </c>
      <c r="C430" s="38">
        <v>0.38283265599999999</v>
      </c>
      <c r="D430" s="5">
        <v>142</v>
      </c>
      <c r="E430" s="6">
        <f t="shared" si="537"/>
        <v>1.4200000000000001E-2</v>
      </c>
      <c r="F430" s="1">
        <f t="shared" si="538"/>
        <v>28.9254</v>
      </c>
      <c r="G430" s="2">
        <f t="shared" si="539"/>
        <v>1.4199999999999999E-2</v>
      </c>
      <c r="H430" s="3">
        <f t="shared" ref="H430:H493" si="589">B430</f>
        <v>1</v>
      </c>
      <c r="I430" s="4">
        <f t="shared" si="541"/>
        <v>4.9091801669121256E-4</v>
      </c>
    </row>
    <row r="431" spans="1:9" x14ac:dyDescent="0.2">
      <c r="A431" s="37">
        <v>424</v>
      </c>
      <c r="B431" s="38">
        <v>0</v>
      </c>
      <c r="C431" s="38">
        <v>0.18861667700000001</v>
      </c>
      <c r="D431" s="5">
        <v>142</v>
      </c>
      <c r="E431" s="6">
        <f t="shared" si="537"/>
        <v>1.4200000000000001E-2</v>
      </c>
      <c r="F431" s="1">
        <f t="shared" si="538"/>
        <v>28.9254</v>
      </c>
      <c r="G431" s="2">
        <f t="shared" si="539"/>
        <v>1.4199999999999999E-2</v>
      </c>
      <c r="H431" s="3">
        <f t="shared" ref="H431" si="590">H430+B431</f>
        <v>1</v>
      </c>
      <c r="I431" s="4">
        <f t="shared" si="541"/>
        <v>4.9091801669121256E-4</v>
      </c>
    </row>
    <row r="432" spans="1:9" x14ac:dyDescent="0.2">
      <c r="A432" s="37">
        <v>425</v>
      </c>
      <c r="B432" s="38">
        <v>0</v>
      </c>
      <c r="C432" s="38">
        <v>0.151976638</v>
      </c>
      <c r="D432" s="5">
        <f t="shared" ref="D432:D495" si="591">D431+1</f>
        <v>143</v>
      </c>
      <c r="E432" s="6">
        <f t="shared" si="537"/>
        <v>1.43E-2</v>
      </c>
      <c r="F432" s="1">
        <f t="shared" si="538"/>
        <v>29.129099999999998</v>
      </c>
      <c r="G432" s="2">
        <f t="shared" si="539"/>
        <v>1.4299999999999998E-2</v>
      </c>
      <c r="H432" s="3">
        <f t="shared" ref="H432:H495" si="592">B432</f>
        <v>0</v>
      </c>
      <c r="I432" s="4">
        <f t="shared" si="541"/>
        <v>0</v>
      </c>
    </row>
    <row r="433" spans="1:9" x14ac:dyDescent="0.2">
      <c r="A433" s="37">
        <v>426</v>
      </c>
      <c r="B433" s="38">
        <v>0</v>
      </c>
      <c r="C433" s="38">
        <v>8.7942018999999996E-2</v>
      </c>
      <c r="D433" s="5">
        <v>143</v>
      </c>
      <c r="E433" s="6">
        <f t="shared" si="537"/>
        <v>1.43E-2</v>
      </c>
      <c r="F433" s="1">
        <f t="shared" si="538"/>
        <v>29.129099999999998</v>
      </c>
      <c r="G433" s="2">
        <f t="shared" si="539"/>
        <v>1.4299999999999998E-2</v>
      </c>
      <c r="H433" s="3">
        <f t="shared" ref="H433" si="593">H432+B433</f>
        <v>0</v>
      </c>
      <c r="I433" s="4">
        <f t="shared" si="541"/>
        <v>0</v>
      </c>
    </row>
    <row r="434" spans="1:9" x14ac:dyDescent="0.2">
      <c r="A434" s="37">
        <v>427</v>
      </c>
      <c r="B434" s="38">
        <v>0</v>
      </c>
      <c r="C434" s="38">
        <v>0.34060944900000001</v>
      </c>
      <c r="D434" s="5">
        <v>143</v>
      </c>
      <c r="E434" s="6">
        <f t="shared" si="537"/>
        <v>1.43E-2</v>
      </c>
      <c r="F434" s="1">
        <f t="shared" si="538"/>
        <v>29.129099999999998</v>
      </c>
      <c r="G434" s="2">
        <f t="shared" si="539"/>
        <v>1.4299999999999998E-2</v>
      </c>
      <c r="H434" s="3">
        <f t="shared" ref="H434:H497" si="594">B434</f>
        <v>0</v>
      </c>
      <c r="I434" s="4">
        <f t="shared" si="541"/>
        <v>0</v>
      </c>
    </row>
    <row r="435" spans="1:9" x14ac:dyDescent="0.2">
      <c r="A435" s="37">
        <v>428</v>
      </c>
      <c r="B435" s="38">
        <v>0</v>
      </c>
      <c r="C435" s="38">
        <v>0.124671929</v>
      </c>
      <c r="D435" s="5">
        <f t="shared" ref="D435:D498" si="595">D434+1</f>
        <v>144</v>
      </c>
      <c r="E435" s="6">
        <f t="shared" si="537"/>
        <v>1.44E-2</v>
      </c>
      <c r="F435" s="1">
        <f t="shared" si="538"/>
        <v>29.332799999999999</v>
      </c>
      <c r="G435" s="2">
        <f t="shared" si="539"/>
        <v>1.44E-2</v>
      </c>
      <c r="H435" s="3">
        <f t="shared" ref="H435" si="596">H434+B435</f>
        <v>0</v>
      </c>
      <c r="I435" s="4">
        <f t="shared" si="541"/>
        <v>0</v>
      </c>
    </row>
    <row r="436" spans="1:9" x14ac:dyDescent="0.2">
      <c r="A436" s="37">
        <v>429</v>
      </c>
      <c r="B436" s="38">
        <v>0</v>
      </c>
      <c r="C436" s="38">
        <v>0.50925735500000002</v>
      </c>
      <c r="D436" s="5">
        <v>144</v>
      </c>
      <c r="E436" s="6">
        <f t="shared" si="537"/>
        <v>1.44E-2</v>
      </c>
      <c r="F436" s="1">
        <f t="shared" si="538"/>
        <v>29.332799999999999</v>
      </c>
      <c r="G436" s="2">
        <f t="shared" si="539"/>
        <v>1.44E-2</v>
      </c>
      <c r="H436" s="3">
        <f t="shared" ref="H436:H499" si="597">B436</f>
        <v>0</v>
      </c>
      <c r="I436" s="4">
        <f t="shared" si="541"/>
        <v>0</v>
      </c>
    </row>
    <row r="437" spans="1:9" x14ac:dyDescent="0.2">
      <c r="A437" s="37">
        <v>430</v>
      </c>
      <c r="B437" s="38">
        <v>1</v>
      </c>
      <c r="C437" s="38">
        <v>0.39937108300000002</v>
      </c>
      <c r="D437" s="5">
        <v>144</v>
      </c>
      <c r="E437" s="6">
        <f t="shared" si="537"/>
        <v>1.44E-2</v>
      </c>
      <c r="F437" s="1">
        <f t="shared" si="538"/>
        <v>29.332799999999999</v>
      </c>
      <c r="G437" s="2">
        <f t="shared" si="539"/>
        <v>1.44E-2</v>
      </c>
      <c r="H437" s="3">
        <f t="shared" ref="H437" si="598">H436+B437</f>
        <v>1</v>
      </c>
      <c r="I437" s="4">
        <f t="shared" si="541"/>
        <v>4.9091801669121256E-4</v>
      </c>
    </row>
    <row r="438" spans="1:9" x14ac:dyDescent="0.2">
      <c r="A438" s="37">
        <v>431</v>
      </c>
      <c r="B438" s="38">
        <v>1</v>
      </c>
      <c r="C438" s="38">
        <v>0.42432501099999997</v>
      </c>
      <c r="D438" s="5">
        <f t="shared" ref="D438:D501" si="599">D437+1</f>
        <v>145</v>
      </c>
      <c r="E438" s="6">
        <f t="shared" si="537"/>
        <v>1.4500000000000001E-2</v>
      </c>
      <c r="F438" s="1">
        <f t="shared" si="538"/>
        <v>29.5365</v>
      </c>
      <c r="G438" s="2">
        <f t="shared" si="539"/>
        <v>1.4500000000000001E-2</v>
      </c>
      <c r="H438" s="3">
        <f t="shared" ref="H438:H501" si="600">B438</f>
        <v>1</v>
      </c>
      <c r="I438" s="4">
        <f t="shared" si="541"/>
        <v>4.9091801669121256E-4</v>
      </c>
    </row>
    <row r="439" spans="1:9" x14ac:dyDescent="0.2">
      <c r="A439" s="37">
        <v>432</v>
      </c>
      <c r="B439" s="38">
        <v>0</v>
      </c>
      <c r="C439" s="38">
        <v>0.16523325</v>
      </c>
      <c r="D439" s="5">
        <v>145</v>
      </c>
      <c r="E439" s="6">
        <f t="shared" si="537"/>
        <v>1.4500000000000001E-2</v>
      </c>
      <c r="F439" s="1">
        <f t="shared" si="538"/>
        <v>29.5365</v>
      </c>
      <c r="G439" s="2">
        <f t="shared" si="539"/>
        <v>1.4500000000000001E-2</v>
      </c>
      <c r="H439" s="3">
        <f t="shared" ref="H439" si="601">H438+B439</f>
        <v>1</v>
      </c>
      <c r="I439" s="4">
        <f t="shared" si="541"/>
        <v>4.9091801669121256E-4</v>
      </c>
    </row>
    <row r="440" spans="1:9" x14ac:dyDescent="0.2">
      <c r="A440" s="37">
        <v>433</v>
      </c>
      <c r="B440" s="38">
        <v>0</v>
      </c>
      <c r="C440" s="38">
        <v>0.41095118800000002</v>
      </c>
      <c r="D440" s="5">
        <v>145</v>
      </c>
      <c r="E440" s="6">
        <f t="shared" si="537"/>
        <v>1.4500000000000001E-2</v>
      </c>
      <c r="F440" s="1">
        <f t="shared" si="538"/>
        <v>29.5365</v>
      </c>
      <c r="G440" s="2">
        <f t="shared" si="539"/>
        <v>1.4500000000000001E-2</v>
      </c>
      <c r="H440" s="3">
        <f t="shared" ref="H440:H503" si="602">B440</f>
        <v>0</v>
      </c>
      <c r="I440" s="4">
        <f t="shared" si="541"/>
        <v>0</v>
      </c>
    </row>
    <row r="441" spans="1:9" x14ac:dyDescent="0.2">
      <c r="A441" s="37">
        <v>434</v>
      </c>
      <c r="B441" s="38">
        <v>1</v>
      </c>
      <c r="C441" s="38">
        <v>0.45248871800000001</v>
      </c>
      <c r="D441" s="5">
        <f t="shared" ref="D441:D504" si="603">D440+1</f>
        <v>146</v>
      </c>
      <c r="E441" s="6">
        <f t="shared" si="537"/>
        <v>1.46E-2</v>
      </c>
      <c r="F441" s="1">
        <f t="shared" si="538"/>
        <v>29.740199999999998</v>
      </c>
      <c r="G441" s="2">
        <f t="shared" si="539"/>
        <v>1.4599999999999998E-2</v>
      </c>
      <c r="H441" s="3">
        <f t="shared" ref="H441" si="604">H440+B441</f>
        <v>1</v>
      </c>
      <c r="I441" s="4">
        <f t="shared" si="541"/>
        <v>4.9091801669121256E-4</v>
      </c>
    </row>
    <row r="442" spans="1:9" x14ac:dyDescent="0.2">
      <c r="A442" s="37">
        <v>435</v>
      </c>
      <c r="B442" s="38">
        <v>0</v>
      </c>
      <c r="C442" s="38">
        <v>9.9935103999999997E-2</v>
      </c>
      <c r="D442" s="5">
        <v>146</v>
      </c>
      <c r="E442" s="6">
        <f t="shared" si="537"/>
        <v>1.46E-2</v>
      </c>
      <c r="F442" s="1">
        <f t="shared" si="538"/>
        <v>29.740199999999998</v>
      </c>
      <c r="G442" s="2">
        <f t="shared" si="539"/>
        <v>1.4599999999999998E-2</v>
      </c>
      <c r="H442" s="3">
        <f t="shared" ref="H442:H505" si="605">B442</f>
        <v>0</v>
      </c>
      <c r="I442" s="4">
        <f t="shared" si="541"/>
        <v>0</v>
      </c>
    </row>
    <row r="443" spans="1:9" x14ac:dyDescent="0.2">
      <c r="A443" s="37">
        <v>436</v>
      </c>
      <c r="B443" s="38">
        <v>0</v>
      </c>
      <c r="C443" s="38">
        <v>0.25574329499999998</v>
      </c>
      <c r="D443" s="5">
        <v>146</v>
      </c>
      <c r="E443" s="6">
        <f t="shared" si="537"/>
        <v>1.46E-2</v>
      </c>
      <c r="F443" s="1">
        <f t="shared" si="538"/>
        <v>29.740199999999998</v>
      </c>
      <c r="G443" s="2">
        <f t="shared" si="539"/>
        <v>1.4599999999999998E-2</v>
      </c>
      <c r="H443" s="3">
        <f t="shared" ref="H443" si="606">H442+B443</f>
        <v>0</v>
      </c>
      <c r="I443" s="4">
        <f t="shared" si="541"/>
        <v>0</v>
      </c>
    </row>
    <row r="444" spans="1:9" x14ac:dyDescent="0.2">
      <c r="A444" s="37">
        <v>437</v>
      </c>
      <c r="B444" s="38">
        <v>0</v>
      </c>
      <c r="C444" s="38">
        <v>0.31068664499999998</v>
      </c>
      <c r="D444" s="5">
        <f t="shared" ref="D444:D507" si="607">D443+1</f>
        <v>147</v>
      </c>
      <c r="E444" s="6">
        <f t="shared" si="537"/>
        <v>1.47E-2</v>
      </c>
      <c r="F444" s="1">
        <f t="shared" si="538"/>
        <v>29.943899999999999</v>
      </c>
      <c r="G444" s="2">
        <f t="shared" si="539"/>
        <v>1.47E-2</v>
      </c>
      <c r="H444" s="3">
        <f t="shared" ref="H444:H507" si="608">B444</f>
        <v>0</v>
      </c>
      <c r="I444" s="4">
        <f t="shared" si="541"/>
        <v>0</v>
      </c>
    </row>
    <row r="445" spans="1:9" x14ac:dyDescent="0.2">
      <c r="A445" s="37">
        <v>438</v>
      </c>
      <c r="B445" s="38">
        <v>0</v>
      </c>
      <c r="C445" s="38">
        <v>0.15182245699999999</v>
      </c>
      <c r="D445" s="5">
        <v>147</v>
      </c>
      <c r="E445" s="6">
        <f t="shared" si="537"/>
        <v>1.47E-2</v>
      </c>
      <c r="F445" s="1">
        <f t="shared" si="538"/>
        <v>29.943899999999999</v>
      </c>
      <c r="G445" s="2">
        <f t="shared" si="539"/>
        <v>1.47E-2</v>
      </c>
      <c r="H445" s="3">
        <f t="shared" ref="H445" si="609">H444+B445</f>
        <v>0</v>
      </c>
      <c r="I445" s="4">
        <f t="shared" si="541"/>
        <v>0</v>
      </c>
    </row>
    <row r="446" spans="1:9" x14ac:dyDescent="0.2">
      <c r="A446" s="37">
        <v>439</v>
      </c>
      <c r="B446" s="38">
        <v>0</v>
      </c>
      <c r="C446" s="38">
        <v>0.263872685</v>
      </c>
      <c r="D446" s="5">
        <v>147</v>
      </c>
      <c r="E446" s="6">
        <f t="shared" si="537"/>
        <v>1.47E-2</v>
      </c>
      <c r="F446" s="1">
        <f t="shared" si="538"/>
        <v>29.943899999999999</v>
      </c>
      <c r="G446" s="2">
        <f t="shared" si="539"/>
        <v>1.47E-2</v>
      </c>
      <c r="H446" s="3">
        <f t="shared" ref="H446:H509" si="610">B446</f>
        <v>0</v>
      </c>
      <c r="I446" s="4">
        <f t="shared" si="541"/>
        <v>0</v>
      </c>
    </row>
    <row r="447" spans="1:9" x14ac:dyDescent="0.2">
      <c r="A447" s="37">
        <v>440</v>
      </c>
      <c r="B447" s="38">
        <v>0</v>
      </c>
      <c r="C447" s="38">
        <v>0.31478985399999998</v>
      </c>
      <c r="D447" s="5">
        <f t="shared" ref="D447:D510" si="611">D446+1</f>
        <v>148</v>
      </c>
      <c r="E447" s="6">
        <f t="shared" si="537"/>
        <v>1.4800000000000001E-2</v>
      </c>
      <c r="F447" s="1">
        <f t="shared" si="538"/>
        <v>30.147599999999997</v>
      </c>
      <c r="G447" s="2">
        <f t="shared" si="539"/>
        <v>1.4799999999999999E-2</v>
      </c>
      <c r="H447" s="3">
        <f t="shared" ref="H447" si="612">H446+B447</f>
        <v>0</v>
      </c>
      <c r="I447" s="4">
        <f t="shared" si="541"/>
        <v>0</v>
      </c>
    </row>
    <row r="448" spans="1:9" x14ac:dyDescent="0.2">
      <c r="A448" s="37">
        <v>441</v>
      </c>
      <c r="B448" s="38">
        <v>0</v>
      </c>
      <c r="C448" s="38">
        <v>0.19654153699999999</v>
      </c>
      <c r="D448" s="5">
        <v>148</v>
      </c>
      <c r="E448" s="6">
        <f t="shared" si="537"/>
        <v>1.4800000000000001E-2</v>
      </c>
      <c r="F448" s="1">
        <f t="shared" si="538"/>
        <v>30.147599999999997</v>
      </c>
      <c r="G448" s="2">
        <f t="shared" si="539"/>
        <v>1.4799999999999999E-2</v>
      </c>
      <c r="H448" s="3">
        <f t="shared" ref="H448:H511" si="613">B448</f>
        <v>0</v>
      </c>
      <c r="I448" s="4">
        <f t="shared" si="541"/>
        <v>0</v>
      </c>
    </row>
    <row r="449" spans="1:9" x14ac:dyDescent="0.2">
      <c r="A449" s="37">
        <v>442</v>
      </c>
      <c r="B449" s="38">
        <v>0</v>
      </c>
      <c r="C449" s="38">
        <v>0.119240297</v>
      </c>
      <c r="D449" s="5">
        <v>148</v>
      </c>
      <c r="E449" s="6">
        <f t="shared" si="537"/>
        <v>1.4800000000000001E-2</v>
      </c>
      <c r="F449" s="1">
        <f t="shared" si="538"/>
        <v>30.147599999999997</v>
      </c>
      <c r="G449" s="2">
        <f t="shared" si="539"/>
        <v>1.4799999999999999E-2</v>
      </c>
      <c r="H449" s="3">
        <f t="shared" ref="H449" si="614">H448+B449</f>
        <v>0</v>
      </c>
      <c r="I449" s="4">
        <f t="shared" si="541"/>
        <v>0</v>
      </c>
    </row>
    <row r="450" spans="1:9" x14ac:dyDescent="0.2">
      <c r="A450" s="37">
        <v>443</v>
      </c>
      <c r="B450" s="38">
        <v>0</v>
      </c>
      <c r="C450" s="38">
        <v>9.0961694999999995E-2</v>
      </c>
      <c r="D450" s="5">
        <f t="shared" ref="D450:D513" si="615">D449+1</f>
        <v>149</v>
      </c>
      <c r="E450" s="6">
        <f t="shared" si="537"/>
        <v>1.49E-2</v>
      </c>
      <c r="F450" s="1">
        <f t="shared" si="538"/>
        <v>30.351299999999998</v>
      </c>
      <c r="G450" s="2">
        <f t="shared" si="539"/>
        <v>1.49E-2</v>
      </c>
      <c r="H450" s="3">
        <f t="shared" ref="H450:H513" si="616">B450</f>
        <v>0</v>
      </c>
      <c r="I450" s="4">
        <f t="shared" si="541"/>
        <v>0</v>
      </c>
    </row>
    <row r="451" spans="1:9" x14ac:dyDescent="0.2">
      <c r="A451" s="37">
        <v>444</v>
      </c>
      <c r="B451" s="38">
        <v>0</v>
      </c>
      <c r="C451" s="38">
        <v>0.12734649000000001</v>
      </c>
      <c r="D451" s="5">
        <v>149</v>
      </c>
      <c r="E451" s="6">
        <f t="shared" si="537"/>
        <v>1.49E-2</v>
      </c>
      <c r="F451" s="1">
        <f t="shared" si="538"/>
        <v>30.351299999999998</v>
      </c>
      <c r="G451" s="2">
        <f t="shared" si="539"/>
        <v>1.49E-2</v>
      </c>
      <c r="H451" s="3">
        <f t="shared" ref="H451" si="617">H450+B451</f>
        <v>0</v>
      </c>
      <c r="I451" s="4">
        <f t="shared" si="541"/>
        <v>0</v>
      </c>
    </row>
    <row r="452" spans="1:9" x14ac:dyDescent="0.2">
      <c r="A452" s="37">
        <v>445</v>
      </c>
      <c r="B452" s="38">
        <v>1</v>
      </c>
      <c r="C452" s="38">
        <v>0.33985725</v>
      </c>
      <c r="D452" s="5">
        <v>149</v>
      </c>
      <c r="E452" s="6">
        <f t="shared" si="537"/>
        <v>1.49E-2</v>
      </c>
      <c r="F452" s="1">
        <f t="shared" si="538"/>
        <v>30.351299999999998</v>
      </c>
      <c r="G452" s="2">
        <f t="shared" si="539"/>
        <v>1.49E-2</v>
      </c>
      <c r="H452" s="3">
        <f t="shared" ref="H452:H515" si="618">B452</f>
        <v>1</v>
      </c>
      <c r="I452" s="4">
        <f t="shared" si="541"/>
        <v>4.9091801669121256E-4</v>
      </c>
    </row>
    <row r="453" spans="1:9" x14ac:dyDescent="0.2">
      <c r="A453" s="37">
        <v>446</v>
      </c>
      <c r="B453" s="38">
        <v>0</v>
      </c>
      <c r="C453" s="38">
        <v>5.4645165000000002E-2</v>
      </c>
      <c r="D453" s="5">
        <f t="shared" ref="D453:D516" si="619">D452+1</f>
        <v>150</v>
      </c>
      <c r="E453" s="6">
        <f t="shared" si="537"/>
        <v>1.4999999999999999E-2</v>
      </c>
      <c r="F453" s="1">
        <f t="shared" si="538"/>
        <v>30.555</v>
      </c>
      <c r="G453" s="2">
        <f t="shared" si="539"/>
        <v>1.4999999999999999E-2</v>
      </c>
      <c r="H453" s="3">
        <f t="shared" ref="H453" si="620">H452+B453</f>
        <v>1</v>
      </c>
      <c r="I453" s="4">
        <f t="shared" si="541"/>
        <v>4.9091801669121256E-4</v>
      </c>
    </row>
    <row r="454" spans="1:9" x14ac:dyDescent="0.2">
      <c r="A454" s="37">
        <v>447</v>
      </c>
      <c r="B454" s="38">
        <v>0</v>
      </c>
      <c r="C454" s="38">
        <v>0.137244056</v>
      </c>
      <c r="D454" s="5">
        <v>150</v>
      </c>
      <c r="E454" s="6">
        <f t="shared" si="537"/>
        <v>1.4999999999999999E-2</v>
      </c>
      <c r="F454" s="1">
        <f t="shared" si="538"/>
        <v>30.555</v>
      </c>
      <c r="G454" s="2">
        <f t="shared" si="539"/>
        <v>1.4999999999999999E-2</v>
      </c>
      <c r="H454" s="3">
        <f t="shared" ref="H454:H517" si="621">B454</f>
        <v>0</v>
      </c>
      <c r="I454" s="4">
        <f t="shared" si="541"/>
        <v>0</v>
      </c>
    </row>
    <row r="455" spans="1:9" x14ac:dyDescent="0.2">
      <c r="A455" s="37">
        <v>448</v>
      </c>
      <c r="B455" s="38">
        <v>0</v>
      </c>
      <c r="C455" s="38">
        <v>9.7371736E-2</v>
      </c>
      <c r="D455" s="5">
        <v>150</v>
      </c>
      <c r="E455" s="6">
        <f t="shared" si="537"/>
        <v>1.4999999999999999E-2</v>
      </c>
      <c r="F455" s="1">
        <f t="shared" si="538"/>
        <v>30.555</v>
      </c>
      <c r="G455" s="2">
        <f t="shared" si="539"/>
        <v>1.4999999999999999E-2</v>
      </c>
      <c r="H455" s="3">
        <f t="shared" ref="H455" si="622">H454+B455</f>
        <v>0</v>
      </c>
      <c r="I455" s="4">
        <f t="shared" si="541"/>
        <v>0</v>
      </c>
    </row>
    <row r="456" spans="1:9" x14ac:dyDescent="0.2">
      <c r="A456" s="37">
        <v>449</v>
      </c>
      <c r="B456" s="38">
        <v>1</v>
      </c>
      <c r="C456" s="38">
        <v>0.281467729</v>
      </c>
      <c r="D456" s="5">
        <f t="shared" ref="D456:D519" si="623">D455+1</f>
        <v>151</v>
      </c>
      <c r="E456" s="6">
        <f t="shared" si="537"/>
        <v>1.5100000000000001E-2</v>
      </c>
      <c r="F456" s="1">
        <f t="shared" si="538"/>
        <v>30.758699999999997</v>
      </c>
      <c r="G456" s="2">
        <f t="shared" si="539"/>
        <v>1.5099999999999999E-2</v>
      </c>
      <c r="H456" s="3">
        <f t="shared" ref="H456:H519" si="624">B456</f>
        <v>1</v>
      </c>
      <c r="I456" s="4">
        <f t="shared" si="541"/>
        <v>4.9091801669121256E-4</v>
      </c>
    </row>
    <row r="457" spans="1:9" x14ac:dyDescent="0.2">
      <c r="A457" s="37">
        <v>450</v>
      </c>
      <c r="B457" s="38">
        <v>0</v>
      </c>
      <c r="C457" s="38">
        <v>0.39435065499999999</v>
      </c>
      <c r="D457" s="5">
        <v>151</v>
      </c>
      <c r="E457" s="6">
        <f t="shared" si="537"/>
        <v>1.5100000000000001E-2</v>
      </c>
      <c r="F457" s="1">
        <f t="shared" si="538"/>
        <v>30.758699999999997</v>
      </c>
      <c r="G457" s="2">
        <f t="shared" si="539"/>
        <v>1.5099999999999999E-2</v>
      </c>
      <c r="H457" s="3">
        <f t="shared" ref="H457" si="625">H456+B457</f>
        <v>1</v>
      </c>
      <c r="I457" s="4">
        <f t="shared" si="541"/>
        <v>4.9091801669121256E-4</v>
      </c>
    </row>
    <row r="458" spans="1:9" x14ac:dyDescent="0.2">
      <c r="A458" s="37">
        <v>451</v>
      </c>
      <c r="B458" s="38">
        <v>0</v>
      </c>
      <c r="C458" s="38">
        <v>0.486246397</v>
      </c>
      <c r="D458" s="5">
        <v>151</v>
      </c>
      <c r="E458" s="6">
        <f t="shared" ref="E458:E521" si="626">D458/$B$4</f>
        <v>1.5100000000000001E-2</v>
      </c>
      <c r="F458" s="1">
        <f t="shared" ref="F458:F521" si="627">D458*$B$5</f>
        <v>30.758699999999997</v>
      </c>
      <c r="G458" s="2">
        <f t="shared" ref="G458:G521" si="628">F458/$B$3</f>
        <v>1.5099999999999999E-2</v>
      </c>
      <c r="H458" s="3">
        <f t="shared" ref="H458:H521" si="629">B458</f>
        <v>0</v>
      </c>
      <c r="I458" s="4">
        <f t="shared" ref="I458:I521" si="630">H458/$B$3</f>
        <v>0</v>
      </c>
    </row>
    <row r="459" spans="1:9" x14ac:dyDescent="0.2">
      <c r="A459" s="37">
        <v>452</v>
      </c>
      <c r="B459" s="38">
        <v>0</v>
      </c>
      <c r="C459" s="38">
        <v>4.7937252E-2</v>
      </c>
      <c r="D459" s="5">
        <f t="shared" ref="D459:D522" si="631">D458+1</f>
        <v>152</v>
      </c>
      <c r="E459" s="6">
        <f t="shared" si="626"/>
        <v>1.52E-2</v>
      </c>
      <c r="F459" s="1">
        <f t="shared" si="627"/>
        <v>30.962399999999999</v>
      </c>
      <c r="G459" s="2">
        <f t="shared" si="628"/>
        <v>1.52E-2</v>
      </c>
      <c r="H459" s="3">
        <f t="shared" ref="H459" si="632">H458+B459</f>
        <v>0</v>
      </c>
      <c r="I459" s="4">
        <f t="shared" si="630"/>
        <v>0</v>
      </c>
    </row>
    <row r="460" spans="1:9" x14ac:dyDescent="0.2">
      <c r="A460" s="37">
        <v>453</v>
      </c>
      <c r="B460" s="38">
        <v>0</v>
      </c>
      <c r="C460" s="38">
        <v>0.12808968300000001</v>
      </c>
      <c r="D460" s="5">
        <v>152</v>
      </c>
      <c r="E460" s="6">
        <f t="shared" si="626"/>
        <v>1.52E-2</v>
      </c>
      <c r="F460" s="1">
        <f t="shared" si="627"/>
        <v>30.962399999999999</v>
      </c>
      <c r="G460" s="2">
        <f t="shared" si="628"/>
        <v>1.52E-2</v>
      </c>
      <c r="H460" s="3">
        <f t="shared" ref="H460:H523" si="633">B460</f>
        <v>0</v>
      </c>
      <c r="I460" s="4">
        <f t="shared" si="630"/>
        <v>0</v>
      </c>
    </row>
    <row r="461" spans="1:9" x14ac:dyDescent="0.2">
      <c r="A461" s="37">
        <v>454</v>
      </c>
      <c r="B461" s="38">
        <v>0</v>
      </c>
      <c r="C461" s="38">
        <v>0.40739017199999999</v>
      </c>
      <c r="D461" s="5">
        <v>152</v>
      </c>
      <c r="E461" s="6">
        <f t="shared" si="626"/>
        <v>1.52E-2</v>
      </c>
      <c r="F461" s="1">
        <f t="shared" si="627"/>
        <v>30.962399999999999</v>
      </c>
      <c r="G461" s="2">
        <f t="shared" si="628"/>
        <v>1.52E-2</v>
      </c>
      <c r="H461" s="3">
        <f t="shared" ref="H461" si="634">H460+B461</f>
        <v>0</v>
      </c>
      <c r="I461" s="4">
        <f t="shared" si="630"/>
        <v>0</v>
      </c>
    </row>
    <row r="462" spans="1:9" x14ac:dyDescent="0.2">
      <c r="A462" s="37">
        <v>455</v>
      </c>
      <c r="B462" s="38">
        <v>0</v>
      </c>
      <c r="C462" s="38">
        <v>0.121580679</v>
      </c>
      <c r="D462" s="5">
        <f t="shared" ref="D462:D525" si="635">D461+1</f>
        <v>153</v>
      </c>
      <c r="E462" s="6">
        <f t="shared" si="626"/>
        <v>1.5299999999999999E-2</v>
      </c>
      <c r="F462" s="1">
        <f t="shared" si="627"/>
        <v>31.1661</v>
      </c>
      <c r="G462" s="2">
        <f t="shared" si="628"/>
        <v>1.5299999999999999E-2</v>
      </c>
      <c r="H462" s="3">
        <f t="shared" ref="H462:H525" si="636">B462</f>
        <v>0</v>
      </c>
      <c r="I462" s="4">
        <f t="shared" si="630"/>
        <v>0</v>
      </c>
    </row>
    <row r="463" spans="1:9" x14ac:dyDescent="0.2">
      <c r="A463" s="37">
        <v>456</v>
      </c>
      <c r="B463" s="38">
        <v>0</v>
      </c>
      <c r="C463" s="38">
        <v>0.12921561200000001</v>
      </c>
      <c r="D463" s="5">
        <v>153</v>
      </c>
      <c r="E463" s="6">
        <f t="shared" si="626"/>
        <v>1.5299999999999999E-2</v>
      </c>
      <c r="F463" s="1">
        <f t="shared" si="627"/>
        <v>31.1661</v>
      </c>
      <c r="G463" s="2">
        <f t="shared" si="628"/>
        <v>1.5299999999999999E-2</v>
      </c>
      <c r="H463" s="3">
        <f t="shared" ref="H463" si="637">H462+B463</f>
        <v>0</v>
      </c>
      <c r="I463" s="4">
        <f t="shared" si="630"/>
        <v>0</v>
      </c>
    </row>
    <row r="464" spans="1:9" x14ac:dyDescent="0.2">
      <c r="A464" s="37">
        <v>457</v>
      </c>
      <c r="B464" s="38">
        <v>0</v>
      </c>
      <c r="C464" s="38">
        <v>3.8122967000000001E-2</v>
      </c>
      <c r="D464" s="5">
        <v>153</v>
      </c>
      <c r="E464" s="6">
        <f t="shared" si="626"/>
        <v>1.5299999999999999E-2</v>
      </c>
      <c r="F464" s="1">
        <f t="shared" si="627"/>
        <v>31.1661</v>
      </c>
      <c r="G464" s="2">
        <f t="shared" si="628"/>
        <v>1.5299999999999999E-2</v>
      </c>
      <c r="H464" s="3">
        <f t="shared" ref="H464:H527" si="638">B464</f>
        <v>0</v>
      </c>
      <c r="I464" s="4">
        <f t="shared" si="630"/>
        <v>0</v>
      </c>
    </row>
    <row r="465" spans="1:9" x14ac:dyDescent="0.2">
      <c r="A465" s="37">
        <v>458</v>
      </c>
      <c r="B465" s="38">
        <v>0</v>
      </c>
      <c r="C465" s="38">
        <v>0.133635317</v>
      </c>
      <c r="D465" s="5">
        <f t="shared" ref="D465:D528" si="639">D464+1</f>
        <v>154</v>
      </c>
      <c r="E465" s="6">
        <f t="shared" si="626"/>
        <v>1.54E-2</v>
      </c>
      <c r="F465" s="1">
        <f t="shared" si="627"/>
        <v>31.369799999999998</v>
      </c>
      <c r="G465" s="2">
        <f t="shared" si="628"/>
        <v>1.5399999999999999E-2</v>
      </c>
      <c r="H465" s="3">
        <f t="shared" ref="H465" si="640">H464+B465</f>
        <v>0</v>
      </c>
      <c r="I465" s="4">
        <f t="shared" si="630"/>
        <v>0</v>
      </c>
    </row>
    <row r="466" spans="1:9" x14ac:dyDescent="0.2">
      <c r="A466" s="37">
        <v>459</v>
      </c>
      <c r="B466" s="38">
        <v>1</v>
      </c>
      <c r="C466" s="38">
        <v>0.22607623600000001</v>
      </c>
      <c r="D466" s="5">
        <v>154</v>
      </c>
      <c r="E466" s="6">
        <f t="shared" si="626"/>
        <v>1.54E-2</v>
      </c>
      <c r="F466" s="1">
        <f t="shared" si="627"/>
        <v>31.369799999999998</v>
      </c>
      <c r="G466" s="2">
        <f t="shared" si="628"/>
        <v>1.5399999999999999E-2</v>
      </c>
      <c r="H466" s="3">
        <f t="shared" ref="H466:H529" si="641">B466</f>
        <v>1</v>
      </c>
      <c r="I466" s="4">
        <f t="shared" si="630"/>
        <v>4.9091801669121256E-4</v>
      </c>
    </row>
    <row r="467" spans="1:9" x14ac:dyDescent="0.2">
      <c r="A467" s="37">
        <v>460</v>
      </c>
      <c r="B467" s="38">
        <v>0</v>
      </c>
      <c r="C467" s="38">
        <v>4.9639345000000001E-2</v>
      </c>
      <c r="D467" s="5">
        <v>154</v>
      </c>
      <c r="E467" s="6">
        <f t="shared" si="626"/>
        <v>1.54E-2</v>
      </c>
      <c r="F467" s="1">
        <f t="shared" si="627"/>
        <v>31.369799999999998</v>
      </c>
      <c r="G467" s="2">
        <f t="shared" si="628"/>
        <v>1.5399999999999999E-2</v>
      </c>
      <c r="H467" s="3">
        <f t="shared" ref="H467" si="642">H466+B467</f>
        <v>1</v>
      </c>
      <c r="I467" s="4">
        <f t="shared" si="630"/>
        <v>4.9091801669121256E-4</v>
      </c>
    </row>
    <row r="468" spans="1:9" x14ac:dyDescent="0.2">
      <c r="A468" s="37">
        <v>461</v>
      </c>
      <c r="B468" s="38">
        <v>0</v>
      </c>
      <c r="C468" s="38">
        <v>9.0538886999999998E-2</v>
      </c>
      <c r="D468" s="5">
        <f t="shared" ref="D468:D531" si="643">D467+1</f>
        <v>155</v>
      </c>
      <c r="E468" s="6">
        <f t="shared" si="626"/>
        <v>1.55E-2</v>
      </c>
      <c r="F468" s="1">
        <f t="shared" si="627"/>
        <v>31.573499999999999</v>
      </c>
      <c r="G468" s="2">
        <f t="shared" si="628"/>
        <v>1.55E-2</v>
      </c>
      <c r="H468" s="3">
        <f t="shared" ref="H468:H531" si="644">B468</f>
        <v>0</v>
      </c>
      <c r="I468" s="4">
        <f t="shared" si="630"/>
        <v>0</v>
      </c>
    </row>
    <row r="469" spans="1:9" x14ac:dyDescent="0.2">
      <c r="A469" s="37">
        <v>462</v>
      </c>
      <c r="B469" s="38">
        <v>0</v>
      </c>
      <c r="C469" s="38">
        <v>0.157034655</v>
      </c>
      <c r="D469" s="5">
        <v>155</v>
      </c>
      <c r="E469" s="6">
        <f t="shared" si="626"/>
        <v>1.55E-2</v>
      </c>
      <c r="F469" s="1">
        <f t="shared" si="627"/>
        <v>31.573499999999999</v>
      </c>
      <c r="G469" s="2">
        <f t="shared" si="628"/>
        <v>1.55E-2</v>
      </c>
      <c r="H469" s="3">
        <f t="shared" ref="H469" si="645">H468+B469</f>
        <v>0</v>
      </c>
      <c r="I469" s="4">
        <f t="shared" si="630"/>
        <v>0</v>
      </c>
    </row>
    <row r="470" spans="1:9" x14ac:dyDescent="0.2">
      <c r="A470" s="37">
        <v>463</v>
      </c>
      <c r="B470" s="38">
        <v>0</v>
      </c>
      <c r="C470" s="38">
        <v>0.14148391299999999</v>
      </c>
      <c r="D470" s="5">
        <v>155</v>
      </c>
      <c r="E470" s="6">
        <f t="shared" si="626"/>
        <v>1.55E-2</v>
      </c>
      <c r="F470" s="1">
        <f t="shared" si="627"/>
        <v>31.573499999999999</v>
      </c>
      <c r="G470" s="2">
        <f t="shared" si="628"/>
        <v>1.55E-2</v>
      </c>
      <c r="H470" s="3">
        <f t="shared" ref="H470:H533" si="646">B470</f>
        <v>0</v>
      </c>
      <c r="I470" s="4">
        <f t="shared" si="630"/>
        <v>0</v>
      </c>
    </row>
    <row r="471" spans="1:9" x14ac:dyDescent="0.2">
      <c r="A471" s="37">
        <v>464</v>
      </c>
      <c r="B471" s="38">
        <v>1</v>
      </c>
      <c r="C471" s="38">
        <v>8.4086725000000001E-2</v>
      </c>
      <c r="D471" s="5">
        <f t="shared" ref="D471:D534" si="647">D470+1</f>
        <v>156</v>
      </c>
      <c r="E471" s="6">
        <f t="shared" si="626"/>
        <v>1.5599999999999999E-2</v>
      </c>
      <c r="F471" s="1">
        <f t="shared" si="627"/>
        <v>31.777200000000001</v>
      </c>
      <c r="G471" s="2">
        <f t="shared" si="628"/>
        <v>1.5600000000000001E-2</v>
      </c>
      <c r="H471" s="3">
        <f t="shared" ref="H471" si="648">H470+B471</f>
        <v>1</v>
      </c>
      <c r="I471" s="4">
        <f t="shared" si="630"/>
        <v>4.9091801669121256E-4</v>
      </c>
    </row>
    <row r="472" spans="1:9" x14ac:dyDescent="0.2">
      <c r="A472" s="37">
        <v>465</v>
      </c>
      <c r="B472" s="38">
        <v>0</v>
      </c>
      <c r="C472" s="38">
        <v>1.9744904000000001E-2</v>
      </c>
      <c r="D472" s="5">
        <v>156</v>
      </c>
      <c r="E472" s="6">
        <f t="shared" si="626"/>
        <v>1.5599999999999999E-2</v>
      </c>
      <c r="F472" s="1">
        <f t="shared" si="627"/>
        <v>31.777200000000001</v>
      </c>
      <c r="G472" s="2">
        <f t="shared" si="628"/>
        <v>1.5600000000000001E-2</v>
      </c>
      <c r="H472" s="3">
        <f t="shared" ref="H472:H535" si="649">B472</f>
        <v>0</v>
      </c>
      <c r="I472" s="4">
        <f t="shared" si="630"/>
        <v>0</v>
      </c>
    </row>
    <row r="473" spans="1:9" x14ac:dyDescent="0.2">
      <c r="A473" s="37">
        <v>466</v>
      </c>
      <c r="B473" s="38">
        <v>0</v>
      </c>
      <c r="C473" s="38">
        <v>0.13928428200000001</v>
      </c>
      <c r="D473" s="5">
        <v>156</v>
      </c>
      <c r="E473" s="6">
        <f t="shared" si="626"/>
        <v>1.5599999999999999E-2</v>
      </c>
      <c r="F473" s="1">
        <f t="shared" si="627"/>
        <v>31.777200000000001</v>
      </c>
      <c r="G473" s="2">
        <f t="shared" si="628"/>
        <v>1.5600000000000001E-2</v>
      </c>
      <c r="H473" s="3">
        <f t="shared" ref="H473" si="650">H472+B473</f>
        <v>0</v>
      </c>
      <c r="I473" s="4">
        <f t="shared" si="630"/>
        <v>0</v>
      </c>
    </row>
    <row r="474" spans="1:9" x14ac:dyDescent="0.2">
      <c r="A474" s="37">
        <v>467</v>
      </c>
      <c r="B474" s="38">
        <v>0</v>
      </c>
      <c r="C474" s="38">
        <v>4.5509486000000002E-2</v>
      </c>
      <c r="D474" s="5">
        <f t="shared" ref="D474:D537" si="651">D473+1</f>
        <v>157</v>
      </c>
      <c r="E474" s="6">
        <f t="shared" si="626"/>
        <v>1.5699999999999999E-2</v>
      </c>
      <c r="F474" s="1">
        <f t="shared" si="627"/>
        <v>31.980899999999998</v>
      </c>
      <c r="G474" s="2">
        <f t="shared" si="628"/>
        <v>1.5699999999999999E-2</v>
      </c>
      <c r="H474" s="3">
        <f t="shared" ref="H474:H537" si="652">B474</f>
        <v>0</v>
      </c>
      <c r="I474" s="4">
        <f t="shared" si="630"/>
        <v>0</v>
      </c>
    </row>
    <row r="475" spans="1:9" x14ac:dyDescent="0.2">
      <c r="A475" s="37">
        <v>468</v>
      </c>
      <c r="B475" s="38">
        <v>1</v>
      </c>
      <c r="C475" s="38">
        <v>0.39190424299999999</v>
      </c>
      <c r="D475" s="5">
        <v>157</v>
      </c>
      <c r="E475" s="6">
        <f t="shared" si="626"/>
        <v>1.5699999999999999E-2</v>
      </c>
      <c r="F475" s="1">
        <f t="shared" si="627"/>
        <v>31.980899999999998</v>
      </c>
      <c r="G475" s="2">
        <f t="shared" si="628"/>
        <v>1.5699999999999999E-2</v>
      </c>
      <c r="H475" s="3">
        <f t="shared" ref="H475" si="653">H474+B475</f>
        <v>1</v>
      </c>
      <c r="I475" s="4">
        <f t="shared" si="630"/>
        <v>4.9091801669121256E-4</v>
      </c>
    </row>
    <row r="476" spans="1:9" x14ac:dyDescent="0.2">
      <c r="A476" s="37">
        <v>469</v>
      </c>
      <c r="B476" s="38">
        <v>0</v>
      </c>
      <c r="C476" s="38">
        <v>0.11420907199999999</v>
      </c>
      <c r="D476" s="5">
        <v>157</v>
      </c>
      <c r="E476" s="6">
        <f t="shared" si="626"/>
        <v>1.5699999999999999E-2</v>
      </c>
      <c r="F476" s="1">
        <f t="shared" si="627"/>
        <v>31.980899999999998</v>
      </c>
      <c r="G476" s="2">
        <f t="shared" si="628"/>
        <v>1.5699999999999999E-2</v>
      </c>
      <c r="H476" s="3">
        <f t="shared" ref="H476:H539" si="654">B476</f>
        <v>0</v>
      </c>
      <c r="I476" s="4">
        <f t="shared" si="630"/>
        <v>0</v>
      </c>
    </row>
    <row r="477" spans="1:9" x14ac:dyDescent="0.2">
      <c r="A477" s="37">
        <v>470</v>
      </c>
      <c r="B477" s="38">
        <v>0</v>
      </c>
      <c r="C477" s="38">
        <v>3.9495317000000002E-2</v>
      </c>
      <c r="D477" s="5">
        <f t="shared" ref="D477:D540" si="655">D476+1</f>
        <v>158</v>
      </c>
      <c r="E477" s="6">
        <f t="shared" si="626"/>
        <v>1.5800000000000002E-2</v>
      </c>
      <c r="F477" s="1">
        <f t="shared" si="627"/>
        <v>32.184599999999996</v>
      </c>
      <c r="G477" s="2">
        <f t="shared" si="628"/>
        <v>1.5799999999999998E-2</v>
      </c>
      <c r="H477" s="3">
        <f t="shared" ref="H477" si="656">H476+B477</f>
        <v>0</v>
      </c>
      <c r="I477" s="4">
        <f t="shared" si="630"/>
        <v>0</v>
      </c>
    </row>
    <row r="478" spans="1:9" x14ac:dyDescent="0.2">
      <c r="A478" s="37">
        <v>471</v>
      </c>
      <c r="B478" s="38">
        <v>0</v>
      </c>
      <c r="C478" s="38">
        <v>3.3817509000000003E-2</v>
      </c>
      <c r="D478" s="5">
        <v>158</v>
      </c>
      <c r="E478" s="6">
        <f t="shared" si="626"/>
        <v>1.5800000000000002E-2</v>
      </c>
      <c r="F478" s="1">
        <f t="shared" si="627"/>
        <v>32.184599999999996</v>
      </c>
      <c r="G478" s="2">
        <f t="shared" si="628"/>
        <v>1.5799999999999998E-2</v>
      </c>
      <c r="H478" s="3">
        <f t="shared" ref="H478:H541" si="657">B478</f>
        <v>0</v>
      </c>
      <c r="I478" s="4">
        <f t="shared" si="630"/>
        <v>0</v>
      </c>
    </row>
    <row r="479" spans="1:9" x14ac:dyDescent="0.2">
      <c r="A479" s="37">
        <v>472</v>
      </c>
      <c r="B479" s="38">
        <v>1</v>
      </c>
      <c r="C479" s="38">
        <v>0.18962775700000001</v>
      </c>
      <c r="D479" s="5">
        <v>158</v>
      </c>
      <c r="E479" s="6">
        <f t="shared" si="626"/>
        <v>1.5800000000000002E-2</v>
      </c>
      <c r="F479" s="1">
        <f t="shared" si="627"/>
        <v>32.184599999999996</v>
      </c>
      <c r="G479" s="2">
        <f t="shared" si="628"/>
        <v>1.5799999999999998E-2</v>
      </c>
      <c r="H479" s="3">
        <f t="shared" ref="H479" si="658">H478+B479</f>
        <v>1</v>
      </c>
      <c r="I479" s="4">
        <f t="shared" si="630"/>
        <v>4.9091801669121256E-4</v>
      </c>
    </row>
    <row r="480" spans="1:9" x14ac:dyDescent="0.2">
      <c r="A480" s="37">
        <v>473</v>
      </c>
      <c r="B480" s="38">
        <v>0</v>
      </c>
      <c r="C480" s="38">
        <v>8.8713738E-2</v>
      </c>
      <c r="D480" s="5">
        <f t="shared" ref="D480:D543" si="659">D479+1</f>
        <v>159</v>
      </c>
      <c r="E480" s="6">
        <f t="shared" si="626"/>
        <v>1.5900000000000001E-2</v>
      </c>
      <c r="F480" s="1">
        <f t="shared" si="627"/>
        <v>32.388300000000001</v>
      </c>
      <c r="G480" s="2">
        <f t="shared" si="628"/>
        <v>1.5900000000000001E-2</v>
      </c>
      <c r="H480" s="3">
        <f t="shared" ref="H480:H543" si="660">B480</f>
        <v>0</v>
      </c>
      <c r="I480" s="4">
        <f t="shared" si="630"/>
        <v>0</v>
      </c>
    </row>
    <row r="481" spans="1:9" x14ac:dyDescent="0.2">
      <c r="A481" s="37">
        <v>474</v>
      </c>
      <c r="B481" s="38">
        <v>0</v>
      </c>
      <c r="C481" s="38">
        <v>6.1509728999999999E-2</v>
      </c>
      <c r="D481" s="5">
        <v>159</v>
      </c>
      <c r="E481" s="6">
        <f t="shared" si="626"/>
        <v>1.5900000000000001E-2</v>
      </c>
      <c r="F481" s="1">
        <f t="shared" si="627"/>
        <v>32.388300000000001</v>
      </c>
      <c r="G481" s="2">
        <f t="shared" si="628"/>
        <v>1.5900000000000001E-2</v>
      </c>
      <c r="H481" s="3">
        <f t="shared" ref="H481" si="661">H480+B481</f>
        <v>0</v>
      </c>
      <c r="I481" s="4">
        <f t="shared" si="630"/>
        <v>0</v>
      </c>
    </row>
    <row r="482" spans="1:9" x14ac:dyDescent="0.2">
      <c r="A482" s="37">
        <v>475</v>
      </c>
      <c r="B482" s="38">
        <v>0</v>
      </c>
      <c r="C482" s="38">
        <v>0.17086549300000001</v>
      </c>
      <c r="D482" s="5">
        <v>159</v>
      </c>
      <c r="E482" s="6">
        <f t="shared" si="626"/>
        <v>1.5900000000000001E-2</v>
      </c>
      <c r="F482" s="1">
        <f t="shared" si="627"/>
        <v>32.388300000000001</v>
      </c>
      <c r="G482" s="2">
        <f t="shared" si="628"/>
        <v>1.5900000000000001E-2</v>
      </c>
      <c r="H482" s="3">
        <f t="shared" ref="H482:H545" si="662">B482</f>
        <v>0</v>
      </c>
      <c r="I482" s="4">
        <f t="shared" si="630"/>
        <v>0</v>
      </c>
    </row>
    <row r="483" spans="1:9" x14ac:dyDescent="0.2">
      <c r="A483" s="37">
        <v>476</v>
      </c>
      <c r="B483" s="38">
        <v>1</v>
      </c>
      <c r="C483" s="38">
        <v>0.48081269500000001</v>
      </c>
      <c r="D483" s="5">
        <f t="shared" ref="D483:D546" si="663">D482+1</f>
        <v>160</v>
      </c>
      <c r="E483" s="6">
        <f t="shared" si="626"/>
        <v>1.6E-2</v>
      </c>
      <c r="F483" s="1">
        <f t="shared" si="627"/>
        <v>32.591999999999999</v>
      </c>
      <c r="G483" s="2">
        <f t="shared" si="628"/>
        <v>1.6E-2</v>
      </c>
      <c r="H483" s="3">
        <f t="shared" ref="H483" si="664">H482+B483</f>
        <v>1</v>
      </c>
      <c r="I483" s="4">
        <f t="shared" si="630"/>
        <v>4.9091801669121256E-4</v>
      </c>
    </row>
    <row r="484" spans="1:9" x14ac:dyDescent="0.2">
      <c r="A484" s="37">
        <v>477</v>
      </c>
      <c r="B484" s="38">
        <v>0</v>
      </c>
      <c r="C484" s="38">
        <v>0.16371662000000001</v>
      </c>
      <c r="D484" s="5">
        <v>160</v>
      </c>
      <c r="E484" s="6">
        <f t="shared" si="626"/>
        <v>1.6E-2</v>
      </c>
      <c r="F484" s="1">
        <f t="shared" si="627"/>
        <v>32.591999999999999</v>
      </c>
      <c r="G484" s="2">
        <f t="shared" si="628"/>
        <v>1.6E-2</v>
      </c>
      <c r="H484" s="3">
        <f t="shared" ref="H484:H547" si="665">B484</f>
        <v>0</v>
      </c>
      <c r="I484" s="4">
        <f t="shared" si="630"/>
        <v>0</v>
      </c>
    </row>
    <row r="485" spans="1:9" x14ac:dyDescent="0.2">
      <c r="A485" s="37">
        <v>478</v>
      </c>
      <c r="B485" s="38">
        <v>0</v>
      </c>
      <c r="C485" s="38">
        <v>0.29656802700000001</v>
      </c>
      <c r="D485" s="5">
        <v>160</v>
      </c>
      <c r="E485" s="6">
        <f t="shared" si="626"/>
        <v>1.6E-2</v>
      </c>
      <c r="F485" s="1">
        <f t="shared" si="627"/>
        <v>32.591999999999999</v>
      </c>
      <c r="G485" s="2">
        <f t="shared" si="628"/>
        <v>1.6E-2</v>
      </c>
      <c r="H485" s="3">
        <f t="shared" ref="H485" si="666">H484+B485</f>
        <v>0</v>
      </c>
      <c r="I485" s="4">
        <f t="shared" si="630"/>
        <v>0</v>
      </c>
    </row>
    <row r="486" spans="1:9" x14ac:dyDescent="0.2">
      <c r="A486" s="37">
        <v>479</v>
      </c>
      <c r="B486" s="38">
        <v>0</v>
      </c>
      <c r="C486" s="38">
        <v>5.6378737999999998E-2</v>
      </c>
      <c r="D486" s="5">
        <f t="shared" ref="D486:D549" si="667">D485+1</f>
        <v>161</v>
      </c>
      <c r="E486" s="6">
        <f t="shared" si="626"/>
        <v>1.61E-2</v>
      </c>
      <c r="F486" s="1">
        <f t="shared" si="627"/>
        <v>32.795699999999997</v>
      </c>
      <c r="G486" s="2">
        <f t="shared" si="628"/>
        <v>1.61E-2</v>
      </c>
      <c r="H486" s="3">
        <f t="shared" ref="H486:H549" si="668">B486</f>
        <v>0</v>
      </c>
      <c r="I486" s="4">
        <f t="shared" si="630"/>
        <v>0</v>
      </c>
    </row>
    <row r="487" spans="1:9" x14ac:dyDescent="0.2">
      <c r="A487" s="37">
        <v>480</v>
      </c>
      <c r="B487" s="38">
        <v>0</v>
      </c>
      <c r="C487" s="38">
        <v>4.1272385000000002E-2</v>
      </c>
      <c r="D487" s="5">
        <v>161</v>
      </c>
      <c r="E487" s="6">
        <f t="shared" si="626"/>
        <v>1.61E-2</v>
      </c>
      <c r="F487" s="1">
        <f t="shared" si="627"/>
        <v>32.795699999999997</v>
      </c>
      <c r="G487" s="2">
        <f t="shared" si="628"/>
        <v>1.61E-2</v>
      </c>
      <c r="H487" s="3">
        <f t="shared" ref="H487" si="669">H486+B487</f>
        <v>0</v>
      </c>
      <c r="I487" s="4">
        <f t="shared" si="630"/>
        <v>0</v>
      </c>
    </row>
    <row r="488" spans="1:9" x14ac:dyDescent="0.2">
      <c r="A488" s="37">
        <v>481</v>
      </c>
      <c r="B488" s="38">
        <v>0</v>
      </c>
      <c r="C488" s="38">
        <v>5.3069890000000002E-2</v>
      </c>
      <c r="D488" s="5">
        <v>161</v>
      </c>
      <c r="E488" s="6">
        <f t="shared" si="626"/>
        <v>1.61E-2</v>
      </c>
      <c r="F488" s="1">
        <f t="shared" si="627"/>
        <v>32.795699999999997</v>
      </c>
      <c r="G488" s="2">
        <f t="shared" si="628"/>
        <v>1.61E-2</v>
      </c>
      <c r="H488" s="3">
        <f t="shared" ref="H488:H551" si="670">B488</f>
        <v>0</v>
      </c>
      <c r="I488" s="4">
        <f t="shared" si="630"/>
        <v>0</v>
      </c>
    </row>
    <row r="489" spans="1:9" x14ac:dyDescent="0.2">
      <c r="A489" s="37">
        <v>482</v>
      </c>
      <c r="B489" s="38">
        <v>0</v>
      </c>
      <c r="C489" s="38">
        <v>8.7981919000000006E-2</v>
      </c>
      <c r="D489" s="5">
        <f t="shared" ref="D489:D552" si="671">D488+1</f>
        <v>162</v>
      </c>
      <c r="E489" s="6">
        <f t="shared" si="626"/>
        <v>1.6199999999999999E-2</v>
      </c>
      <c r="F489" s="1">
        <f t="shared" si="627"/>
        <v>32.999400000000001</v>
      </c>
      <c r="G489" s="2">
        <f t="shared" si="628"/>
        <v>1.6199999999999999E-2</v>
      </c>
      <c r="H489" s="3">
        <f t="shared" ref="H489" si="672">H488+B489</f>
        <v>0</v>
      </c>
      <c r="I489" s="4">
        <f t="shared" si="630"/>
        <v>0</v>
      </c>
    </row>
    <row r="490" spans="1:9" x14ac:dyDescent="0.2">
      <c r="A490" s="37">
        <v>483</v>
      </c>
      <c r="B490" s="38">
        <v>0</v>
      </c>
      <c r="C490" s="38">
        <v>0.102020371</v>
      </c>
      <c r="D490" s="5">
        <v>162</v>
      </c>
      <c r="E490" s="6">
        <f t="shared" si="626"/>
        <v>1.6199999999999999E-2</v>
      </c>
      <c r="F490" s="1">
        <f t="shared" si="627"/>
        <v>32.999400000000001</v>
      </c>
      <c r="G490" s="2">
        <f t="shared" si="628"/>
        <v>1.6199999999999999E-2</v>
      </c>
      <c r="H490" s="3">
        <f t="shared" ref="H490:H553" si="673">B490</f>
        <v>0</v>
      </c>
      <c r="I490" s="4">
        <f t="shared" si="630"/>
        <v>0</v>
      </c>
    </row>
    <row r="491" spans="1:9" x14ac:dyDescent="0.2">
      <c r="A491" s="37">
        <v>484</v>
      </c>
      <c r="B491" s="38">
        <v>0</v>
      </c>
      <c r="C491" s="38">
        <v>0.31253329600000002</v>
      </c>
      <c r="D491" s="5">
        <v>162</v>
      </c>
      <c r="E491" s="6">
        <f t="shared" si="626"/>
        <v>1.6199999999999999E-2</v>
      </c>
      <c r="F491" s="1">
        <f t="shared" si="627"/>
        <v>32.999400000000001</v>
      </c>
      <c r="G491" s="2">
        <f t="shared" si="628"/>
        <v>1.6199999999999999E-2</v>
      </c>
      <c r="H491" s="3">
        <f t="shared" ref="H491" si="674">H490+B491</f>
        <v>0</v>
      </c>
      <c r="I491" s="4">
        <f t="shared" si="630"/>
        <v>0</v>
      </c>
    </row>
    <row r="492" spans="1:9" x14ac:dyDescent="0.2">
      <c r="A492" s="37">
        <v>485</v>
      </c>
      <c r="B492" s="38">
        <v>1</v>
      </c>
      <c r="C492" s="38">
        <v>0.443094402</v>
      </c>
      <c r="D492" s="5">
        <f t="shared" ref="D492:D555" si="675">D491+1</f>
        <v>163</v>
      </c>
      <c r="E492" s="6">
        <f t="shared" si="626"/>
        <v>1.6299999999999999E-2</v>
      </c>
      <c r="F492" s="1">
        <f t="shared" si="627"/>
        <v>33.203099999999999</v>
      </c>
      <c r="G492" s="2">
        <f t="shared" si="628"/>
        <v>1.6299999999999999E-2</v>
      </c>
      <c r="H492" s="3">
        <f t="shared" ref="H492:H555" si="676">B492</f>
        <v>1</v>
      </c>
      <c r="I492" s="4">
        <f t="shared" si="630"/>
        <v>4.9091801669121256E-4</v>
      </c>
    </row>
    <row r="493" spans="1:9" x14ac:dyDescent="0.2">
      <c r="A493" s="37">
        <v>486</v>
      </c>
      <c r="B493" s="38">
        <v>0</v>
      </c>
      <c r="C493" s="38">
        <v>0.10451674399999999</v>
      </c>
      <c r="D493" s="5">
        <v>163</v>
      </c>
      <c r="E493" s="6">
        <f t="shared" si="626"/>
        <v>1.6299999999999999E-2</v>
      </c>
      <c r="F493" s="1">
        <f t="shared" si="627"/>
        <v>33.203099999999999</v>
      </c>
      <c r="G493" s="2">
        <f t="shared" si="628"/>
        <v>1.6299999999999999E-2</v>
      </c>
      <c r="H493" s="3">
        <f t="shared" ref="H493" si="677">H492+B493</f>
        <v>1</v>
      </c>
      <c r="I493" s="4">
        <f t="shared" si="630"/>
        <v>4.9091801669121256E-4</v>
      </c>
    </row>
    <row r="494" spans="1:9" x14ac:dyDescent="0.2">
      <c r="A494" s="37">
        <v>487</v>
      </c>
      <c r="B494" s="38">
        <v>0</v>
      </c>
      <c r="C494" s="38">
        <v>0.12367043</v>
      </c>
      <c r="D494" s="5">
        <v>163</v>
      </c>
      <c r="E494" s="6">
        <f t="shared" si="626"/>
        <v>1.6299999999999999E-2</v>
      </c>
      <c r="F494" s="1">
        <f t="shared" si="627"/>
        <v>33.203099999999999</v>
      </c>
      <c r="G494" s="2">
        <f t="shared" si="628"/>
        <v>1.6299999999999999E-2</v>
      </c>
      <c r="H494" s="3">
        <f t="shared" ref="H494:H557" si="678">B494</f>
        <v>0</v>
      </c>
      <c r="I494" s="4">
        <f t="shared" si="630"/>
        <v>0</v>
      </c>
    </row>
    <row r="495" spans="1:9" x14ac:dyDescent="0.2">
      <c r="A495" s="37">
        <v>488</v>
      </c>
      <c r="B495" s="38">
        <v>1</v>
      </c>
      <c r="C495" s="38">
        <v>9.0372872000000007E-2</v>
      </c>
      <c r="D495" s="5">
        <f t="shared" ref="D495:D558" si="679">D494+1</f>
        <v>164</v>
      </c>
      <c r="E495" s="6">
        <f t="shared" si="626"/>
        <v>1.6400000000000001E-2</v>
      </c>
      <c r="F495" s="1">
        <f t="shared" si="627"/>
        <v>33.406799999999997</v>
      </c>
      <c r="G495" s="2">
        <f t="shared" si="628"/>
        <v>1.6399999999999998E-2</v>
      </c>
      <c r="H495" s="3">
        <f t="shared" ref="H495" si="680">H494+B495</f>
        <v>1</v>
      </c>
      <c r="I495" s="4">
        <f t="shared" si="630"/>
        <v>4.9091801669121256E-4</v>
      </c>
    </row>
    <row r="496" spans="1:9" x14ac:dyDescent="0.2">
      <c r="A496" s="37">
        <v>489</v>
      </c>
      <c r="B496" s="38">
        <v>0</v>
      </c>
      <c r="C496" s="38">
        <v>2.9383276E-2</v>
      </c>
      <c r="D496" s="5">
        <v>164</v>
      </c>
      <c r="E496" s="6">
        <f t="shared" si="626"/>
        <v>1.6400000000000001E-2</v>
      </c>
      <c r="F496" s="1">
        <f t="shared" si="627"/>
        <v>33.406799999999997</v>
      </c>
      <c r="G496" s="2">
        <f t="shared" si="628"/>
        <v>1.6399999999999998E-2</v>
      </c>
      <c r="H496" s="3">
        <f t="shared" ref="H496:H559" si="681">B496</f>
        <v>0</v>
      </c>
      <c r="I496" s="4">
        <f t="shared" si="630"/>
        <v>0</v>
      </c>
    </row>
    <row r="497" spans="1:9" x14ac:dyDescent="0.2">
      <c r="A497" s="37">
        <v>490</v>
      </c>
      <c r="B497" s="38">
        <v>0</v>
      </c>
      <c r="C497" s="38">
        <v>0.48125137600000001</v>
      </c>
      <c r="D497" s="5">
        <v>164</v>
      </c>
      <c r="E497" s="6">
        <f t="shared" si="626"/>
        <v>1.6400000000000001E-2</v>
      </c>
      <c r="F497" s="1">
        <f t="shared" si="627"/>
        <v>33.406799999999997</v>
      </c>
      <c r="G497" s="2">
        <f t="shared" si="628"/>
        <v>1.6399999999999998E-2</v>
      </c>
      <c r="H497" s="3">
        <f t="shared" ref="H497" si="682">H496+B497</f>
        <v>0</v>
      </c>
      <c r="I497" s="4">
        <f t="shared" si="630"/>
        <v>0</v>
      </c>
    </row>
    <row r="498" spans="1:9" x14ac:dyDescent="0.2">
      <c r="A498" s="37">
        <v>491</v>
      </c>
      <c r="B498" s="38">
        <v>0</v>
      </c>
      <c r="C498" s="38">
        <v>4.5359492000000001E-2</v>
      </c>
      <c r="D498" s="5">
        <f t="shared" ref="D498:D561" si="683">D497+1</f>
        <v>165</v>
      </c>
      <c r="E498" s="6">
        <f t="shared" si="626"/>
        <v>1.6500000000000001E-2</v>
      </c>
      <c r="F498" s="1">
        <f t="shared" si="627"/>
        <v>33.610500000000002</v>
      </c>
      <c r="G498" s="2">
        <f t="shared" si="628"/>
        <v>1.6500000000000001E-2</v>
      </c>
      <c r="H498" s="3">
        <f t="shared" ref="H498:H561" si="684">B498</f>
        <v>0</v>
      </c>
      <c r="I498" s="4">
        <f t="shared" si="630"/>
        <v>0</v>
      </c>
    </row>
    <row r="499" spans="1:9" x14ac:dyDescent="0.2">
      <c r="A499" s="37">
        <v>492</v>
      </c>
      <c r="B499" s="38">
        <v>0</v>
      </c>
      <c r="C499" s="38">
        <v>0.150557898</v>
      </c>
      <c r="D499" s="5">
        <v>165</v>
      </c>
      <c r="E499" s="6">
        <f t="shared" si="626"/>
        <v>1.6500000000000001E-2</v>
      </c>
      <c r="F499" s="1">
        <f t="shared" si="627"/>
        <v>33.610500000000002</v>
      </c>
      <c r="G499" s="2">
        <f t="shared" si="628"/>
        <v>1.6500000000000001E-2</v>
      </c>
      <c r="H499" s="3">
        <f t="shared" ref="H499" si="685">H498+B499</f>
        <v>0</v>
      </c>
      <c r="I499" s="4">
        <f t="shared" si="630"/>
        <v>0</v>
      </c>
    </row>
    <row r="500" spans="1:9" x14ac:dyDescent="0.2">
      <c r="A500" s="37">
        <v>493</v>
      </c>
      <c r="B500" s="38">
        <v>0</v>
      </c>
      <c r="C500" s="38">
        <v>0.114404825</v>
      </c>
      <c r="D500" s="5">
        <v>165</v>
      </c>
      <c r="E500" s="6">
        <f t="shared" si="626"/>
        <v>1.6500000000000001E-2</v>
      </c>
      <c r="F500" s="1">
        <f t="shared" si="627"/>
        <v>33.610500000000002</v>
      </c>
      <c r="G500" s="2">
        <f t="shared" si="628"/>
        <v>1.6500000000000001E-2</v>
      </c>
      <c r="H500" s="3">
        <f t="shared" ref="H500:H563" si="686">B500</f>
        <v>0</v>
      </c>
      <c r="I500" s="4">
        <f t="shared" si="630"/>
        <v>0</v>
      </c>
    </row>
    <row r="501" spans="1:9" x14ac:dyDescent="0.2">
      <c r="A501" s="37">
        <v>494</v>
      </c>
      <c r="B501" s="38">
        <v>1</v>
      </c>
      <c r="C501" s="38">
        <v>0.37291858999999999</v>
      </c>
      <c r="D501" s="5">
        <f t="shared" ref="D501:D564" si="687">D500+1</f>
        <v>166</v>
      </c>
      <c r="E501" s="6">
        <f t="shared" si="626"/>
        <v>1.66E-2</v>
      </c>
      <c r="F501" s="1">
        <f t="shared" si="627"/>
        <v>33.8142</v>
      </c>
      <c r="G501" s="2">
        <f t="shared" si="628"/>
        <v>1.66E-2</v>
      </c>
      <c r="H501" s="3">
        <f t="shared" ref="H501" si="688">H500+B501</f>
        <v>1</v>
      </c>
      <c r="I501" s="4">
        <f t="shared" si="630"/>
        <v>4.9091801669121256E-4</v>
      </c>
    </row>
    <row r="502" spans="1:9" x14ac:dyDescent="0.2">
      <c r="A502" s="37">
        <v>495</v>
      </c>
      <c r="B502" s="38">
        <v>1</v>
      </c>
      <c r="C502" s="38">
        <v>0.28092123000000002</v>
      </c>
      <c r="D502" s="5">
        <v>166</v>
      </c>
      <c r="E502" s="6">
        <f t="shared" si="626"/>
        <v>1.66E-2</v>
      </c>
      <c r="F502" s="1">
        <f t="shared" si="627"/>
        <v>33.8142</v>
      </c>
      <c r="G502" s="2">
        <f t="shared" si="628"/>
        <v>1.66E-2</v>
      </c>
      <c r="H502" s="3">
        <f t="shared" ref="H502:H565" si="689">B502</f>
        <v>1</v>
      </c>
      <c r="I502" s="4">
        <f t="shared" si="630"/>
        <v>4.9091801669121256E-4</v>
      </c>
    </row>
    <row r="503" spans="1:9" x14ac:dyDescent="0.2">
      <c r="A503" s="37">
        <v>496</v>
      </c>
      <c r="B503" s="38">
        <v>0</v>
      </c>
      <c r="C503" s="38">
        <v>0.10757185499999999</v>
      </c>
      <c r="D503" s="5">
        <v>166</v>
      </c>
      <c r="E503" s="6">
        <f t="shared" si="626"/>
        <v>1.66E-2</v>
      </c>
      <c r="F503" s="1">
        <f t="shared" si="627"/>
        <v>33.8142</v>
      </c>
      <c r="G503" s="2">
        <f t="shared" si="628"/>
        <v>1.66E-2</v>
      </c>
      <c r="H503" s="3">
        <f t="shared" ref="H503" si="690">H502+B503</f>
        <v>1</v>
      </c>
      <c r="I503" s="4">
        <f t="shared" si="630"/>
        <v>4.9091801669121256E-4</v>
      </c>
    </row>
    <row r="504" spans="1:9" x14ac:dyDescent="0.2">
      <c r="A504" s="37">
        <v>497</v>
      </c>
      <c r="B504" s="38">
        <v>0</v>
      </c>
      <c r="C504" s="38">
        <v>0.197008568</v>
      </c>
      <c r="D504" s="5">
        <f t="shared" ref="D504:D567" si="691">D503+1</f>
        <v>167</v>
      </c>
      <c r="E504" s="6">
        <f t="shared" si="626"/>
        <v>1.67E-2</v>
      </c>
      <c r="F504" s="1">
        <f t="shared" si="627"/>
        <v>34.017899999999997</v>
      </c>
      <c r="G504" s="2">
        <f t="shared" si="628"/>
        <v>1.67E-2</v>
      </c>
      <c r="H504" s="3">
        <f t="shared" ref="H504:H567" si="692">B504</f>
        <v>0</v>
      </c>
      <c r="I504" s="4">
        <f t="shared" si="630"/>
        <v>0</v>
      </c>
    </row>
    <row r="505" spans="1:9" x14ac:dyDescent="0.2">
      <c r="A505" s="37">
        <v>498</v>
      </c>
      <c r="B505" s="38">
        <v>0</v>
      </c>
      <c r="C505" s="38">
        <v>7.8577276000000001E-2</v>
      </c>
      <c r="D505" s="5">
        <v>167</v>
      </c>
      <c r="E505" s="6">
        <f t="shared" si="626"/>
        <v>1.67E-2</v>
      </c>
      <c r="F505" s="1">
        <f t="shared" si="627"/>
        <v>34.017899999999997</v>
      </c>
      <c r="G505" s="2">
        <f t="shared" si="628"/>
        <v>1.67E-2</v>
      </c>
      <c r="H505" s="3">
        <f t="shared" ref="H505" si="693">H504+B505</f>
        <v>0</v>
      </c>
      <c r="I505" s="4">
        <f t="shared" si="630"/>
        <v>0</v>
      </c>
    </row>
    <row r="506" spans="1:9" x14ac:dyDescent="0.2">
      <c r="A506" s="37">
        <v>499</v>
      </c>
      <c r="B506" s="38">
        <v>0</v>
      </c>
      <c r="C506" s="38">
        <v>5.5793804000000002E-2</v>
      </c>
      <c r="D506" s="5">
        <v>167</v>
      </c>
      <c r="E506" s="6">
        <f t="shared" si="626"/>
        <v>1.67E-2</v>
      </c>
      <c r="F506" s="1">
        <f t="shared" si="627"/>
        <v>34.017899999999997</v>
      </c>
      <c r="G506" s="2">
        <f t="shared" si="628"/>
        <v>1.67E-2</v>
      </c>
      <c r="H506" s="3">
        <f t="shared" ref="H506:H569" si="694">B506</f>
        <v>0</v>
      </c>
      <c r="I506" s="4">
        <f t="shared" si="630"/>
        <v>0</v>
      </c>
    </row>
    <row r="507" spans="1:9" x14ac:dyDescent="0.2">
      <c r="A507" s="37">
        <v>500</v>
      </c>
      <c r="B507" s="38">
        <v>1</v>
      </c>
      <c r="C507" s="38">
        <v>0.29851805999999997</v>
      </c>
      <c r="D507" s="5">
        <f t="shared" ref="D507:D570" si="695">D506+1</f>
        <v>168</v>
      </c>
      <c r="E507" s="6">
        <f t="shared" si="626"/>
        <v>1.6799999999999999E-2</v>
      </c>
      <c r="F507" s="1">
        <f t="shared" si="627"/>
        <v>34.221599999999995</v>
      </c>
      <c r="G507" s="2">
        <f t="shared" si="628"/>
        <v>1.6799999999999999E-2</v>
      </c>
      <c r="H507" s="3">
        <f t="shared" ref="H507" si="696">H506+B507</f>
        <v>1</v>
      </c>
      <c r="I507" s="4">
        <f t="shared" si="630"/>
        <v>4.9091801669121256E-4</v>
      </c>
    </row>
    <row r="508" spans="1:9" x14ac:dyDescent="0.2">
      <c r="A508" s="37">
        <v>501</v>
      </c>
      <c r="B508" s="38">
        <v>0</v>
      </c>
      <c r="C508" s="38">
        <v>3.5864032999999997E-2</v>
      </c>
      <c r="D508" s="5">
        <v>168</v>
      </c>
      <c r="E508" s="6">
        <f t="shared" si="626"/>
        <v>1.6799999999999999E-2</v>
      </c>
      <c r="F508" s="1">
        <f t="shared" si="627"/>
        <v>34.221599999999995</v>
      </c>
      <c r="G508" s="2">
        <f t="shared" si="628"/>
        <v>1.6799999999999999E-2</v>
      </c>
      <c r="H508" s="3">
        <f t="shared" ref="H508:H571" si="697">B508</f>
        <v>0</v>
      </c>
      <c r="I508" s="4">
        <f t="shared" si="630"/>
        <v>0</v>
      </c>
    </row>
    <row r="509" spans="1:9" x14ac:dyDescent="0.2">
      <c r="A509" s="37">
        <v>502</v>
      </c>
      <c r="B509" s="38">
        <v>0</v>
      </c>
      <c r="C509" s="38">
        <v>0.141678</v>
      </c>
      <c r="D509" s="5">
        <v>168</v>
      </c>
      <c r="E509" s="6">
        <f t="shared" si="626"/>
        <v>1.6799999999999999E-2</v>
      </c>
      <c r="F509" s="1">
        <f t="shared" si="627"/>
        <v>34.221599999999995</v>
      </c>
      <c r="G509" s="2">
        <f t="shared" si="628"/>
        <v>1.6799999999999999E-2</v>
      </c>
      <c r="H509" s="3">
        <f t="shared" ref="H509" si="698">H508+B509</f>
        <v>0</v>
      </c>
      <c r="I509" s="4">
        <f t="shared" si="630"/>
        <v>0</v>
      </c>
    </row>
    <row r="510" spans="1:9" x14ac:dyDescent="0.2">
      <c r="A510" s="37">
        <v>503</v>
      </c>
      <c r="B510" s="38">
        <v>1</v>
      </c>
      <c r="C510" s="38">
        <v>0.52261877000000001</v>
      </c>
      <c r="D510" s="5">
        <f t="shared" ref="D510:D573" si="699">D509+1</f>
        <v>169</v>
      </c>
      <c r="E510" s="6">
        <f t="shared" si="626"/>
        <v>1.6899999999999998E-2</v>
      </c>
      <c r="F510" s="1">
        <f t="shared" si="627"/>
        <v>34.4253</v>
      </c>
      <c r="G510" s="2">
        <f t="shared" si="628"/>
        <v>1.6899999999999998E-2</v>
      </c>
      <c r="H510" s="3">
        <f t="shared" ref="H510:H573" si="700">B510</f>
        <v>1</v>
      </c>
      <c r="I510" s="4">
        <f t="shared" si="630"/>
        <v>4.9091801669121256E-4</v>
      </c>
    </row>
    <row r="511" spans="1:9" x14ac:dyDescent="0.2">
      <c r="A511" s="37">
        <v>504</v>
      </c>
      <c r="B511" s="38">
        <v>0</v>
      </c>
      <c r="C511" s="38">
        <v>9.8189723000000007E-2</v>
      </c>
      <c r="D511" s="5">
        <v>169</v>
      </c>
      <c r="E511" s="6">
        <f t="shared" si="626"/>
        <v>1.6899999999999998E-2</v>
      </c>
      <c r="F511" s="1">
        <f t="shared" si="627"/>
        <v>34.4253</v>
      </c>
      <c r="G511" s="2">
        <f t="shared" si="628"/>
        <v>1.6899999999999998E-2</v>
      </c>
      <c r="H511" s="3">
        <f t="shared" ref="H511" si="701">H510+B511</f>
        <v>1</v>
      </c>
      <c r="I511" s="4">
        <f t="shared" si="630"/>
        <v>4.9091801669121256E-4</v>
      </c>
    </row>
    <row r="512" spans="1:9" x14ac:dyDescent="0.2">
      <c r="A512" s="37">
        <v>505</v>
      </c>
      <c r="B512" s="38">
        <v>0</v>
      </c>
      <c r="C512" s="38">
        <v>0.282521835</v>
      </c>
      <c r="D512" s="5">
        <v>169</v>
      </c>
      <c r="E512" s="6">
        <f t="shared" si="626"/>
        <v>1.6899999999999998E-2</v>
      </c>
      <c r="F512" s="1">
        <f t="shared" si="627"/>
        <v>34.4253</v>
      </c>
      <c r="G512" s="2">
        <f t="shared" si="628"/>
        <v>1.6899999999999998E-2</v>
      </c>
      <c r="H512" s="3">
        <f t="shared" ref="H512:H575" si="702">B512</f>
        <v>0</v>
      </c>
      <c r="I512" s="4">
        <f t="shared" si="630"/>
        <v>0</v>
      </c>
    </row>
    <row r="513" spans="1:9" x14ac:dyDescent="0.2">
      <c r="A513" s="37">
        <v>506</v>
      </c>
      <c r="B513" s="38">
        <v>0</v>
      </c>
      <c r="C513" s="38">
        <v>8.9168774000000006E-2</v>
      </c>
      <c r="D513" s="5">
        <f t="shared" ref="D513:D576" si="703">D512+1</f>
        <v>170</v>
      </c>
      <c r="E513" s="6">
        <f t="shared" si="626"/>
        <v>1.7000000000000001E-2</v>
      </c>
      <c r="F513" s="1">
        <f t="shared" si="627"/>
        <v>34.628999999999998</v>
      </c>
      <c r="G513" s="2">
        <f t="shared" si="628"/>
        <v>1.6999999999999998E-2</v>
      </c>
      <c r="H513" s="3">
        <f t="shared" ref="H513" si="704">H512+B513</f>
        <v>0</v>
      </c>
      <c r="I513" s="4">
        <f t="shared" si="630"/>
        <v>0</v>
      </c>
    </row>
    <row r="514" spans="1:9" x14ac:dyDescent="0.2">
      <c r="A514" s="37">
        <v>507</v>
      </c>
      <c r="B514" s="38">
        <v>0</v>
      </c>
      <c r="C514" s="38">
        <v>0.21281908499999999</v>
      </c>
      <c r="D514" s="5">
        <v>170</v>
      </c>
      <c r="E514" s="6">
        <f t="shared" si="626"/>
        <v>1.7000000000000001E-2</v>
      </c>
      <c r="F514" s="1">
        <f t="shared" si="627"/>
        <v>34.628999999999998</v>
      </c>
      <c r="G514" s="2">
        <f t="shared" si="628"/>
        <v>1.6999999999999998E-2</v>
      </c>
      <c r="H514" s="3">
        <f t="shared" ref="H514:H577" si="705">B514</f>
        <v>0</v>
      </c>
      <c r="I514" s="4">
        <f t="shared" si="630"/>
        <v>0</v>
      </c>
    </row>
    <row r="515" spans="1:9" x14ac:dyDescent="0.2">
      <c r="A515" s="37">
        <v>508</v>
      </c>
      <c r="B515" s="38">
        <v>0</v>
      </c>
      <c r="C515" s="38">
        <v>0.49267044599999998</v>
      </c>
      <c r="D515" s="5">
        <v>170</v>
      </c>
      <c r="E515" s="6">
        <f t="shared" si="626"/>
        <v>1.7000000000000001E-2</v>
      </c>
      <c r="F515" s="1">
        <f t="shared" si="627"/>
        <v>34.628999999999998</v>
      </c>
      <c r="G515" s="2">
        <f t="shared" si="628"/>
        <v>1.6999999999999998E-2</v>
      </c>
      <c r="H515" s="3">
        <f t="shared" ref="H515" si="706">H514+B515</f>
        <v>0</v>
      </c>
      <c r="I515" s="4">
        <f t="shared" si="630"/>
        <v>0</v>
      </c>
    </row>
    <row r="516" spans="1:9" x14ac:dyDescent="0.2">
      <c r="A516" s="37">
        <v>509</v>
      </c>
      <c r="B516" s="38">
        <v>0</v>
      </c>
      <c r="C516" s="38">
        <v>1.5457953E-2</v>
      </c>
      <c r="D516" s="5">
        <f t="shared" ref="D516:D579" si="707">D515+1</f>
        <v>171</v>
      </c>
      <c r="E516" s="6">
        <f t="shared" si="626"/>
        <v>1.7100000000000001E-2</v>
      </c>
      <c r="F516" s="1">
        <f t="shared" si="627"/>
        <v>34.832699999999996</v>
      </c>
      <c r="G516" s="2">
        <f t="shared" si="628"/>
        <v>1.7099999999999997E-2</v>
      </c>
      <c r="H516" s="3">
        <f t="shared" ref="H516:H579" si="708">B516</f>
        <v>0</v>
      </c>
      <c r="I516" s="4">
        <f t="shared" si="630"/>
        <v>0</v>
      </c>
    </row>
    <row r="517" spans="1:9" x14ac:dyDescent="0.2">
      <c r="A517" s="37">
        <v>510</v>
      </c>
      <c r="B517" s="38">
        <v>0</v>
      </c>
      <c r="C517" s="38">
        <v>8.3215650000000002E-2</v>
      </c>
      <c r="D517" s="5">
        <v>171</v>
      </c>
      <c r="E517" s="6">
        <f t="shared" si="626"/>
        <v>1.7100000000000001E-2</v>
      </c>
      <c r="F517" s="1">
        <f t="shared" si="627"/>
        <v>34.832699999999996</v>
      </c>
      <c r="G517" s="2">
        <f t="shared" si="628"/>
        <v>1.7099999999999997E-2</v>
      </c>
      <c r="H517" s="3">
        <f t="shared" ref="H517" si="709">H516+B517</f>
        <v>0</v>
      </c>
      <c r="I517" s="4">
        <f t="shared" si="630"/>
        <v>0</v>
      </c>
    </row>
    <row r="518" spans="1:9" x14ac:dyDescent="0.2">
      <c r="A518" s="37">
        <v>511</v>
      </c>
      <c r="B518" s="38">
        <v>0</v>
      </c>
      <c r="C518" s="38">
        <v>0.138124413</v>
      </c>
      <c r="D518" s="5">
        <v>171</v>
      </c>
      <c r="E518" s="6">
        <f t="shared" si="626"/>
        <v>1.7100000000000001E-2</v>
      </c>
      <c r="F518" s="1">
        <f t="shared" si="627"/>
        <v>34.832699999999996</v>
      </c>
      <c r="G518" s="2">
        <f t="shared" si="628"/>
        <v>1.7099999999999997E-2</v>
      </c>
      <c r="H518" s="3">
        <f t="shared" ref="H518:H581" si="710">B518</f>
        <v>0</v>
      </c>
      <c r="I518" s="4">
        <f t="shared" si="630"/>
        <v>0</v>
      </c>
    </row>
    <row r="519" spans="1:9" x14ac:dyDescent="0.2">
      <c r="A519" s="37">
        <v>512</v>
      </c>
      <c r="B519" s="38">
        <v>0</v>
      </c>
      <c r="C519" s="38">
        <v>0.43822004799999997</v>
      </c>
      <c r="D519" s="5">
        <f t="shared" ref="D519:D582" si="711">D518+1</f>
        <v>172</v>
      </c>
      <c r="E519" s="6">
        <f t="shared" si="626"/>
        <v>1.72E-2</v>
      </c>
      <c r="F519" s="1">
        <f t="shared" si="627"/>
        <v>35.0364</v>
      </c>
      <c r="G519" s="2">
        <f t="shared" si="628"/>
        <v>1.72E-2</v>
      </c>
      <c r="H519" s="3">
        <f t="shared" ref="H519" si="712">H518+B519</f>
        <v>0</v>
      </c>
      <c r="I519" s="4">
        <f t="shared" si="630"/>
        <v>0</v>
      </c>
    </row>
    <row r="520" spans="1:9" x14ac:dyDescent="0.2">
      <c r="A520" s="37">
        <v>513</v>
      </c>
      <c r="B520" s="38">
        <v>0</v>
      </c>
      <c r="C520" s="38">
        <v>9.9055226999999996E-2</v>
      </c>
      <c r="D520" s="5">
        <v>172</v>
      </c>
      <c r="E520" s="6">
        <f t="shared" si="626"/>
        <v>1.72E-2</v>
      </c>
      <c r="F520" s="1">
        <f t="shared" si="627"/>
        <v>35.0364</v>
      </c>
      <c r="G520" s="2">
        <f t="shared" si="628"/>
        <v>1.72E-2</v>
      </c>
      <c r="H520" s="3">
        <f t="shared" ref="H520:H583" si="713">B520</f>
        <v>0</v>
      </c>
      <c r="I520" s="4">
        <f t="shared" si="630"/>
        <v>0</v>
      </c>
    </row>
    <row r="521" spans="1:9" x14ac:dyDescent="0.2">
      <c r="A521" s="37">
        <v>514</v>
      </c>
      <c r="B521" s="38">
        <v>0</v>
      </c>
      <c r="C521" s="38">
        <v>5.4685883999999997E-2</v>
      </c>
      <c r="D521" s="5">
        <v>172</v>
      </c>
      <c r="E521" s="6">
        <f t="shared" si="626"/>
        <v>1.72E-2</v>
      </c>
      <c r="F521" s="1">
        <f t="shared" si="627"/>
        <v>35.0364</v>
      </c>
      <c r="G521" s="2">
        <f t="shared" si="628"/>
        <v>1.72E-2</v>
      </c>
      <c r="H521" s="3">
        <f t="shared" ref="H521" si="714">H520+B521</f>
        <v>0</v>
      </c>
      <c r="I521" s="4">
        <f t="shared" si="630"/>
        <v>0</v>
      </c>
    </row>
    <row r="522" spans="1:9" x14ac:dyDescent="0.2">
      <c r="A522" s="37">
        <v>515</v>
      </c>
      <c r="B522" s="38">
        <v>1</v>
      </c>
      <c r="C522" s="38">
        <v>0.27832525800000002</v>
      </c>
      <c r="D522" s="5">
        <f t="shared" ref="D522:D585" si="715">D521+1</f>
        <v>173</v>
      </c>
      <c r="E522" s="6">
        <f t="shared" ref="E522:E585" si="716">D522/$B$4</f>
        <v>1.7299999999999999E-2</v>
      </c>
      <c r="F522" s="1">
        <f t="shared" ref="F522:F585" si="717">D522*$B$5</f>
        <v>35.240099999999998</v>
      </c>
      <c r="G522" s="2">
        <f t="shared" ref="G522:G585" si="718">F522/$B$3</f>
        <v>1.7299999999999999E-2</v>
      </c>
      <c r="H522" s="3">
        <f t="shared" ref="H522:H585" si="719">B522</f>
        <v>1</v>
      </c>
      <c r="I522" s="4">
        <f t="shared" ref="I522:I585" si="720">H522/$B$3</f>
        <v>4.9091801669121256E-4</v>
      </c>
    </row>
    <row r="523" spans="1:9" x14ac:dyDescent="0.2">
      <c r="A523" s="37">
        <v>516</v>
      </c>
      <c r="B523" s="38">
        <v>0</v>
      </c>
      <c r="C523" s="38">
        <v>0.117139175</v>
      </c>
      <c r="D523" s="5">
        <v>173</v>
      </c>
      <c r="E523" s="6">
        <f t="shared" si="716"/>
        <v>1.7299999999999999E-2</v>
      </c>
      <c r="F523" s="1">
        <f t="shared" si="717"/>
        <v>35.240099999999998</v>
      </c>
      <c r="G523" s="2">
        <f t="shared" si="718"/>
        <v>1.7299999999999999E-2</v>
      </c>
      <c r="H523" s="3">
        <f t="shared" ref="H523" si="721">H522+B523</f>
        <v>1</v>
      </c>
      <c r="I523" s="4">
        <f t="shared" si="720"/>
        <v>4.9091801669121256E-4</v>
      </c>
    </row>
    <row r="524" spans="1:9" x14ac:dyDescent="0.2">
      <c r="A524" s="37">
        <v>517</v>
      </c>
      <c r="B524" s="38">
        <v>1</v>
      </c>
      <c r="C524" s="38">
        <v>0.24000791699999999</v>
      </c>
      <c r="D524" s="5">
        <v>173</v>
      </c>
      <c r="E524" s="6">
        <f t="shared" si="716"/>
        <v>1.7299999999999999E-2</v>
      </c>
      <c r="F524" s="1">
        <f t="shared" si="717"/>
        <v>35.240099999999998</v>
      </c>
      <c r="G524" s="2">
        <f t="shared" si="718"/>
        <v>1.7299999999999999E-2</v>
      </c>
      <c r="H524" s="3">
        <f t="shared" ref="H524:H587" si="722">B524</f>
        <v>1</v>
      </c>
      <c r="I524" s="4">
        <f t="shared" si="720"/>
        <v>4.9091801669121256E-4</v>
      </c>
    </row>
    <row r="525" spans="1:9" x14ac:dyDescent="0.2">
      <c r="A525" s="37">
        <v>518</v>
      </c>
      <c r="B525" s="38">
        <v>0</v>
      </c>
      <c r="C525" s="38">
        <v>0.27827428999999998</v>
      </c>
      <c r="D525" s="5">
        <f t="shared" ref="D525:D588" si="723">D524+1</f>
        <v>174</v>
      </c>
      <c r="E525" s="6">
        <f t="shared" si="716"/>
        <v>1.7399999999999999E-2</v>
      </c>
      <c r="F525" s="1">
        <f t="shared" si="717"/>
        <v>35.443799999999996</v>
      </c>
      <c r="G525" s="2">
        <f t="shared" si="718"/>
        <v>1.7399999999999999E-2</v>
      </c>
      <c r="H525" s="3">
        <f t="shared" ref="H525" si="724">H524+B525</f>
        <v>1</v>
      </c>
      <c r="I525" s="4">
        <f t="shared" si="720"/>
        <v>4.9091801669121256E-4</v>
      </c>
    </row>
    <row r="526" spans="1:9" x14ac:dyDescent="0.2">
      <c r="A526" s="37">
        <v>519</v>
      </c>
      <c r="B526" s="38">
        <v>1</v>
      </c>
      <c r="C526" s="38">
        <v>0.132386317</v>
      </c>
      <c r="D526" s="5">
        <v>174</v>
      </c>
      <c r="E526" s="6">
        <f t="shared" si="716"/>
        <v>1.7399999999999999E-2</v>
      </c>
      <c r="F526" s="1">
        <f t="shared" si="717"/>
        <v>35.443799999999996</v>
      </c>
      <c r="G526" s="2">
        <f t="shared" si="718"/>
        <v>1.7399999999999999E-2</v>
      </c>
      <c r="H526" s="3">
        <f t="shared" ref="H526:H589" si="725">B526</f>
        <v>1</v>
      </c>
      <c r="I526" s="4">
        <f t="shared" si="720"/>
        <v>4.9091801669121256E-4</v>
      </c>
    </row>
    <row r="527" spans="1:9" x14ac:dyDescent="0.2">
      <c r="A527" s="37">
        <v>520</v>
      </c>
      <c r="B527" s="38">
        <v>0</v>
      </c>
      <c r="C527" s="38">
        <v>0.249755586</v>
      </c>
      <c r="D527" s="5">
        <v>174</v>
      </c>
      <c r="E527" s="6">
        <f t="shared" si="716"/>
        <v>1.7399999999999999E-2</v>
      </c>
      <c r="F527" s="1">
        <f t="shared" si="717"/>
        <v>35.443799999999996</v>
      </c>
      <c r="G527" s="2">
        <f t="shared" si="718"/>
        <v>1.7399999999999999E-2</v>
      </c>
      <c r="H527" s="3">
        <f t="shared" ref="H527" si="726">H526+B527</f>
        <v>1</v>
      </c>
      <c r="I527" s="4">
        <f t="shared" si="720"/>
        <v>4.9091801669121256E-4</v>
      </c>
    </row>
    <row r="528" spans="1:9" x14ac:dyDescent="0.2">
      <c r="A528" s="37">
        <v>521</v>
      </c>
      <c r="B528" s="38">
        <v>1</v>
      </c>
      <c r="C528" s="38">
        <v>0.23869666</v>
      </c>
      <c r="D528" s="5">
        <f t="shared" ref="D528:D591" si="727">D527+1</f>
        <v>175</v>
      </c>
      <c r="E528" s="6">
        <f t="shared" si="716"/>
        <v>1.7500000000000002E-2</v>
      </c>
      <c r="F528" s="1">
        <f t="shared" si="717"/>
        <v>35.647500000000001</v>
      </c>
      <c r="G528" s="2">
        <f t="shared" si="718"/>
        <v>1.7500000000000002E-2</v>
      </c>
      <c r="H528" s="3">
        <f t="shared" ref="H528:H591" si="728">B528</f>
        <v>1</v>
      </c>
      <c r="I528" s="4">
        <f t="shared" si="720"/>
        <v>4.9091801669121256E-4</v>
      </c>
    </row>
    <row r="529" spans="1:9" x14ac:dyDescent="0.2">
      <c r="A529" s="37">
        <v>522</v>
      </c>
      <c r="B529" s="38">
        <v>0</v>
      </c>
      <c r="C529" s="38">
        <v>0.20649547600000001</v>
      </c>
      <c r="D529" s="5">
        <v>175</v>
      </c>
      <c r="E529" s="6">
        <f t="shared" si="716"/>
        <v>1.7500000000000002E-2</v>
      </c>
      <c r="F529" s="1">
        <f t="shared" si="717"/>
        <v>35.647500000000001</v>
      </c>
      <c r="G529" s="2">
        <f t="shared" si="718"/>
        <v>1.7500000000000002E-2</v>
      </c>
      <c r="H529" s="3">
        <f t="shared" ref="H529" si="729">H528+B529</f>
        <v>1</v>
      </c>
      <c r="I529" s="4">
        <f t="shared" si="720"/>
        <v>4.9091801669121256E-4</v>
      </c>
    </row>
    <row r="530" spans="1:9" x14ac:dyDescent="0.2">
      <c r="A530" s="37">
        <v>523</v>
      </c>
      <c r="B530" s="38">
        <v>0</v>
      </c>
      <c r="C530" s="38">
        <v>7.0304789000000006E-2</v>
      </c>
      <c r="D530" s="5">
        <v>175</v>
      </c>
      <c r="E530" s="6">
        <f t="shared" si="716"/>
        <v>1.7500000000000002E-2</v>
      </c>
      <c r="F530" s="1">
        <f t="shared" si="717"/>
        <v>35.647500000000001</v>
      </c>
      <c r="G530" s="2">
        <f t="shared" si="718"/>
        <v>1.7500000000000002E-2</v>
      </c>
      <c r="H530" s="3">
        <f t="shared" ref="H530:H593" si="730">B530</f>
        <v>0</v>
      </c>
      <c r="I530" s="4">
        <f t="shared" si="720"/>
        <v>0</v>
      </c>
    </row>
    <row r="531" spans="1:9" x14ac:dyDescent="0.2">
      <c r="A531" s="37">
        <v>524</v>
      </c>
      <c r="B531" s="38">
        <v>0</v>
      </c>
      <c r="C531" s="38">
        <v>9.4312808999999997E-2</v>
      </c>
      <c r="D531" s="5">
        <f t="shared" ref="D531:D594" si="731">D530+1</f>
        <v>176</v>
      </c>
      <c r="E531" s="6">
        <f t="shared" si="716"/>
        <v>1.7600000000000001E-2</v>
      </c>
      <c r="F531" s="1">
        <f t="shared" si="717"/>
        <v>35.851199999999999</v>
      </c>
      <c r="G531" s="2">
        <f t="shared" si="718"/>
        <v>1.7599999999999998E-2</v>
      </c>
      <c r="H531" s="3">
        <f t="shared" ref="H531" si="732">H530+B531</f>
        <v>0</v>
      </c>
      <c r="I531" s="4">
        <f t="shared" si="720"/>
        <v>0</v>
      </c>
    </row>
    <row r="532" spans="1:9" x14ac:dyDescent="0.2">
      <c r="A532" s="37">
        <v>525</v>
      </c>
      <c r="B532" s="38">
        <v>0</v>
      </c>
      <c r="C532" s="38">
        <v>0.34002094700000002</v>
      </c>
      <c r="D532" s="5">
        <v>176</v>
      </c>
      <c r="E532" s="6">
        <f t="shared" si="716"/>
        <v>1.7600000000000001E-2</v>
      </c>
      <c r="F532" s="1">
        <f t="shared" si="717"/>
        <v>35.851199999999999</v>
      </c>
      <c r="G532" s="2">
        <f t="shared" si="718"/>
        <v>1.7599999999999998E-2</v>
      </c>
      <c r="H532" s="3">
        <f t="shared" ref="H532:H595" si="733">B532</f>
        <v>0</v>
      </c>
      <c r="I532" s="4">
        <f t="shared" si="720"/>
        <v>0</v>
      </c>
    </row>
    <row r="533" spans="1:9" x14ac:dyDescent="0.2">
      <c r="A533" s="37">
        <v>526</v>
      </c>
      <c r="B533" s="38">
        <v>0</v>
      </c>
      <c r="C533" s="38">
        <v>4.9509275999999998E-2</v>
      </c>
      <c r="D533" s="5">
        <v>176</v>
      </c>
      <c r="E533" s="6">
        <f t="shared" si="716"/>
        <v>1.7600000000000001E-2</v>
      </c>
      <c r="F533" s="1">
        <f t="shared" si="717"/>
        <v>35.851199999999999</v>
      </c>
      <c r="G533" s="2">
        <f t="shared" si="718"/>
        <v>1.7599999999999998E-2</v>
      </c>
      <c r="H533" s="3">
        <f t="shared" ref="H533" si="734">H532+B533</f>
        <v>0</v>
      </c>
      <c r="I533" s="4">
        <f t="shared" si="720"/>
        <v>0</v>
      </c>
    </row>
    <row r="534" spans="1:9" x14ac:dyDescent="0.2">
      <c r="A534" s="37">
        <v>527</v>
      </c>
      <c r="B534" s="38">
        <v>0</v>
      </c>
      <c r="C534" s="38">
        <v>7.1819887999999998E-2</v>
      </c>
      <c r="D534" s="5">
        <f t="shared" ref="D534:D597" si="735">D533+1</f>
        <v>177</v>
      </c>
      <c r="E534" s="6">
        <f t="shared" si="716"/>
        <v>1.77E-2</v>
      </c>
      <c r="F534" s="1">
        <f t="shared" si="717"/>
        <v>36.054899999999996</v>
      </c>
      <c r="G534" s="2">
        <f t="shared" si="718"/>
        <v>1.7699999999999997E-2</v>
      </c>
      <c r="H534" s="3">
        <f t="shared" ref="H534:H597" si="736">B534</f>
        <v>0</v>
      </c>
      <c r="I534" s="4">
        <f t="shared" si="720"/>
        <v>0</v>
      </c>
    </row>
    <row r="535" spans="1:9" x14ac:dyDescent="0.2">
      <c r="A535" s="37">
        <v>528</v>
      </c>
      <c r="B535" s="38">
        <v>0</v>
      </c>
      <c r="C535" s="38">
        <v>5.9957697999999997E-2</v>
      </c>
      <c r="D535" s="5">
        <v>177</v>
      </c>
      <c r="E535" s="6">
        <f t="shared" si="716"/>
        <v>1.77E-2</v>
      </c>
      <c r="F535" s="1">
        <f t="shared" si="717"/>
        <v>36.054899999999996</v>
      </c>
      <c r="G535" s="2">
        <f t="shared" si="718"/>
        <v>1.7699999999999997E-2</v>
      </c>
      <c r="H535" s="3">
        <f t="shared" ref="H535" si="737">H534+B535</f>
        <v>0</v>
      </c>
      <c r="I535" s="4">
        <f t="shared" si="720"/>
        <v>0</v>
      </c>
    </row>
    <row r="536" spans="1:9" x14ac:dyDescent="0.2">
      <c r="A536" s="37">
        <v>529</v>
      </c>
      <c r="B536" s="38">
        <v>1</v>
      </c>
      <c r="C536" s="38">
        <v>0.66336995200000004</v>
      </c>
      <c r="D536" s="5">
        <v>177</v>
      </c>
      <c r="E536" s="6">
        <f t="shared" si="716"/>
        <v>1.77E-2</v>
      </c>
      <c r="F536" s="1">
        <f t="shared" si="717"/>
        <v>36.054899999999996</v>
      </c>
      <c r="G536" s="2">
        <f t="shared" si="718"/>
        <v>1.7699999999999997E-2</v>
      </c>
      <c r="H536" s="3">
        <f t="shared" ref="H536:H599" si="738">B536</f>
        <v>1</v>
      </c>
      <c r="I536" s="4">
        <f t="shared" si="720"/>
        <v>4.9091801669121256E-4</v>
      </c>
    </row>
    <row r="537" spans="1:9" x14ac:dyDescent="0.2">
      <c r="A537" s="37">
        <v>530</v>
      </c>
      <c r="B537" s="38">
        <v>0</v>
      </c>
      <c r="C537" s="38">
        <v>4.5564730999999997E-2</v>
      </c>
      <c r="D537" s="5">
        <f t="shared" ref="D537:D600" si="739">D536+1</f>
        <v>178</v>
      </c>
      <c r="E537" s="6">
        <f t="shared" si="716"/>
        <v>1.78E-2</v>
      </c>
      <c r="F537" s="1">
        <f t="shared" si="717"/>
        <v>36.258600000000001</v>
      </c>
      <c r="G537" s="2">
        <f t="shared" si="718"/>
        <v>1.78E-2</v>
      </c>
      <c r="H537" s="3">
        <f t="shared" ref="H537" si="740">H536+B537</f>
        <v>1</v>
      </c>
      <c r="I537" s="4">
        <f t="shared" si="720"/>
        <v>4.9091801669121256E-4</v>
      </c>
    </row>
    <row r="538" spans="1:9" x14ac:dyDescent="0.2">
      <c r="A538" s="37">
        <v>531</v>
      </c>
      <c r="B538" s="38">
        <v>0</v>
      </c>
      <c r="C538" s="38">
        <v>0.36772437299999999</v>
      </c>
      <c r="D538" s="5">
        <v>178</v>
      </c>
      <c r="E538" s="6">
        <f t="shared" si="716"/>
        <v>1.78E-2</v>
      </c>
      <c r="F538" s="1">
        <f t="shared" si="717"/>
        <v>36.258600000000001</v>
      </c>
      <c r="G538" s="2">
        <f t="shared" si="718"/>
        <v>1.78E-2</v>
      </c>
      <c r="H538" s="3">
        <f t="shared" ref="H538:H601" si="741">B538</f>
        <v>0</v>
      </c>
      <c r="I538" s="4">
        <f t="shared" si="720"/>
        <v>0</v>
      </c>
    </row>
    <row r="539" spans="1:9" x14ac:dyDescent="0.2">
      <c r="A539" s="37">
        <v>532</v>
      </c>
      <c r="B539" s="38">
        <v>0</v>
      </c>
      <c r="C539" s="38">
        <v>5.4644364000000001E-2</v>
      </c>
      <c r="D539" s="5">
        <v>178</v>
      </c>
      <c r="E539" s="6">
        <f t="shared" si="716"/>
        <v>1.78E-2</v>
      </c>
      <c r="F539" s="1">
        <f t="shared" si="717"/>
        <v>36.258600000000001</v>
      </c>
      <c r="G539" s="2">
        <f t="shared" si="718"/>
        <v>1.78E-2</v>
      </c>
      <c r="H539" s="3">
        <f t="shared" ref="H539" si="742">H538+B539</f>
        <v>0</v>
      </c>
      <c r="I539" s="4">
        <f t="shared" si="720"/>
        <v>0</v>
      </c>
    </row>
    <row r="540" spans="1:9" x14ac:dyDescent="0.2">
      <c r="A540" s="37">
        <v>533</v>
      </c>
      <c r="B540" s="38">
        <v>0</v>
      </c>
      <c r="C540" s="38">
        <v>4.7313807999999999E-2</v>
      </c>
      <c r="D540" s="5">
        <f t="shared" ref="D540:D603" si="743">D539+1</f>
        <v>179</v>
      </c>
      <c r="E540" s="6">
        <f t="shared" si="716"/>
        <v>1.7899999999999999E-2</v>
      </c>
      <c r="F540" s="1">
        <f t="shared" si="717"/>
        <v>36.462299999999999</v>
      </c>
      <c r="G540" s="2">
        <f t="shared" si="718"/>
        <v>1.7899999999999999E-2</v>
      </c>
      <c r="H540" s="3">
        <f t="shared" ref="H540:H603" si="744">B540</f>
        <v>0</v>
      </c>
      <c r="I540" s="4">
        <f t="shared" si="720"/>
        <v>0</v>
      </c>
    </row>
    <row r="541" spans="1:9" x14ac:dyDescent="0.2">
      <c r="A541" s="37">
        <v>534</v>
      </c>
      <c r="B541" s="38">
        <v>0</v>
      </c>
      <c r="C541" s="38">
        <v>0.15970949200000001</v>
      </c>
      <c r="D541" s="5">
        <v>179</v>
      </c>
      <c r="E541" s="6">
        <f t="shared" si="716"/>
        <v>1.7899999999999999E-2</v>
      </c>
      <c r="F541" s="1">
        <f t="shared" si="717"/>
        <v>36.462299999999999</v>
      </c>
      <c r="G541" s="2">
        <f t="shared" si="718"/>
        <v>1.7899999999999999E-2</v>
      </c>
      <c r="H541" s="3">
        <f t="shared" ref="H541" si="745">H540+B541</f>
        <v>0</v>
      </c>
      <c r="I541" s="4">
        <f t="shared" si="720"/>
        <v>0</v>
      </c>
    </row>
    <row r="542" spans="1:9" x14ac:dyDescent="0.2">
      <c r="A542" s="37">
        <v>535</v>
      </c>
      <c r="B542" s="38">
        <v>0</v>
      </c>
      <c r="C542" s="38">
        <v>0.33007401600000003</v>
      </c>
      <c r="D542" s="5">
        <v>179</v>
      </c>
      <c r="E542" s="6">
        <f t="shared" si="716"/>
        <v>1.7899999999999999E-2</v>
      </c>
      <c r="F542" s="1">
        <f t="shared" si="717"/>
        <v>36.462299999999999</v>
      </c>
      <c r="G542" s="2">
        <f t="shared" si="718"/>
        <v>1.7899999999999999E-2</v>
      </c>
      <c r="H542" s="3">
        <f t="shared" ref="H542:H605" si="746">B542</f>
        <v>0</v>
      </c>
      <c r="I542" s="4">
        <f t="shared" si="720"/>
        <v>0</v>
      </c>
    </row>
    <row r="543" spans="1:9" x14ac:dyDescent="0.2">
      <c r="A543" s="37">
        <v>536</v>
      </c>
      <c r="B543" s="38">
        <v>1</v>
      </c>
      <c r="C543" s="38">
        <v>0.46327959200000002</v>
      </c>
      <c r="D543" s="5">
        <f t="shared" ref="D543:D606" si="747">D542+1</f>
        <v>180</v>
      </c>
      <c r="E543" s="6">
        <f t="shared" si="716"/>
        <v>1.7999999999999999E-2</v>
      </c>
      <c r="F543" s="1">
        <f t="shared" si="717"/>
        <v>36.665999999999997</v>
      </c>
      <c r="G543" s="2">
        <f t="shared" si="718"/>
        <v>1.7999999999999999E-2</v>
      </c>
      <c r="H543" s="3">
        <f t="shared" ref="H543" si="748">H542+B543</f>
        <v>1</v>
      </c>
      <c r="I543" s="4">
        <f t="shared" si="720"/>
        <v>4.9091801669121256E-4</v>
      </c>
    </row>
    <row r="544" spans="1:9" x14ac:dyDescent="0.2">
      <c r="A544" s="37">
        <v>537</v>
      </c>
      <c r="B544" s="38">
        <v>0</v>
      </c>
      <c r="C544" s="38">
        <v>0.25931121699999998</v>
      </c>
      <c r="D544" s="5">
        <v>180</v>
      </c>
      <c r="E544" s="6">
        <f t="shared" si="716"/>
        <v>1.7999999999999999E-2</v>
      </c>
      <c r="F544" s="1">
        <f t="shared" si="717"/>
        <v>36.665999999999997</v>
      </c>
      <c r="G544" s="2">
        <f t="shared" si="718"/>
        <v>1.7999999999999999E-2</v>
      </c>
      <c r="H544" s="3">
        <f t="shared" ref="H544:H607" si="749">B544</f>
        <v>0</v>
      </c>
      <c r="I544" s="4">
        <f t="shared" si="720"/>
        <v>0</v>
      </c>
    </row>
    <row r="545" spans="1:9" x14ac:dyDescent="0.2">
      <c r="A545" s="37">
        <v>538</v>
      </c>
      <c r="B545" s="38">
        <v>0</v>
      </c>
      <c r="C545" s="38">
        <v>9.6370939000000003E-2</v>
      </c>
      <c r="D545" s="5">
        <v>180</v>
      </c>
      <c r="E545" s="6">
        <f t="shared" si="716"/>
        <v>1.7999999999999999E-2</v>
      </c>
      <c r="F545" s="1">
        <f t="shared" si="717"/>
        <v>36.665999999999997</v>
      </c>
      <c r="G545" s="2">
        <f t="shared" si="718"/>
        <v>1.7999999999999999E-2</v>
      </c>
      <c r="H545" s="3">
        <f t="shared" ref="H545" si="750">H544+B545</f>
        <v>0</v>
      </c>
      <c r="I545" s="4">
        <f t="shared" si="720"/>
        <v>0</v>
      </c>
    </row>
    <row r="546" spans="1:9" x14ac:dyDescent="0.2">
      <c r="A546" s="37">
        <v>539</v>
      </c>
      <c r="B546" s="38">
        <v>1</v>
      </c>
      <c r="C546" s="38">
        <v>0.59743794100000003</v>
      </c>
      <c r="D546" s="5">
        <f t="shared" ref="D546:D609" si="751">D545+1</f>
        <v>181</v>
      </c>
      <c r="E546" s="6">
        <f t="shared" si="716"/>
        <v>1.8100000000000002E-2</v>
      </c>
      <c r="F546" s="1">
        <f t="shared" si="717"/>
        <v>36.869700000000002</v>
      </c>
      <c r="G546" s="2">
        <f t="shared" si="718"/>
        <v>1.8100000000000002E-2</v>
      </c>
      <c r="H546" s="3">
        <f t="shared" ref="H546:H609" si="752">B546</f>
        <v>1</v>
      </c>
      <c r="I546" s="4">
        <f t="shared" si="720"/>
        <v>4.9091801669121256E-4</v>
      </c>
    </row>
    <row r="547" spans="1:9" x14ac:dyDescent="0.2">
      <c r="A547" s="37">
        <v>540</v>
      </c>
      <c r="B547" s="38">
        <v>1</v>
      </c>
      <c r="C547" s="38">
        <v>0.295397254</v>
      </c>
      <c r="D547" s="5">
        <v>181</v>
      </c>
      <c r="E547" s="6">
        <f t="shared" si="716"/>
        <v>1.8100000000000002E-2</v>
      </c>
      <c r="F547" s="1">
        <f t="shared" si="717"/>
        <v>36.869700000000002</v>
      </c>
      <c r="G547" s="2">
        <f t="shared" si="718"/>
        <v>1.8100000000000002E-2</v>
      </c>
      <c r="H547" s="3">
        <f t="shared" ref="H547" si="753">H546+B547</f>
        <v>2</v>
      </c>
      <c r="I547" s="4">
        <f t="shared" si="720"/>
        <v>9.8183603338242512E-4</v>
      </c>
    </row>
    <row r="548" spans="1:9" x14ac:dyDescent="0.2">
      <c r="A548" s="37">
        <v>541</v>
      </c>
      <c r="B548" s="38">
        <v>0</v>
      </c>
      <c r="C548" s="38">
        <v>5.6156343999999997E-2</v>
      </c>
      <c r="D548" s="5">
        <v>181</v>
      </c>
      <c r="E548" s="6">
        <f t="shared" si="716"/>
        <v>1.8100000000000002E-2</v>
      </c>
      <c r="F548" s="1">
        <f t="shared" si="717"/>
        <v>36.869700000000002</v>
      </c>
      <c r="G548" s="2">
        <f t="shared" si="718"/>
        <v>1.8100000000000002E-2</v>
      </c>
      <c r="H548" s="3">
        <f t="shared" ref="H548:H611" si="754">B548</f>
        <v>0</v>
      </c>
      <c r="I548" s="4">
        <f t="shared" si="720"/>
        <v>0</v>
      </c>
    </row>
    <row r="549" spans="1:9" x14ac:dyDescent="0.2">
      <c r="A549" s="37">
        <v>542</v>
      </c>
      <c r="B549" s="38">
        <v>0</v>
      </c>
      <c r="C549" s="38">
        <v>2.0794785999999999E-2</v>
      </c>
      <c r="D549" s="5">
        <f t="shared" ref="D549:D612" si="755">D548+1</f>
        <v>182</v>
      </c>
      <c r="E549" s="6">
        <f t="shared" si="716"/>
        <v>1.8200000000000001E-2</v>
      </c>
      <c r="F549" s="1">
        <f t="shared" si="717"/>
        <v>37.073399999999999</v>
      </c>
      <c r="G549" s="2">
        <f t="shared" si="718"/>
        <v>1.8200000000000001E-2</v>
      </c>
      <c r="H549" s="3">
        <f t="shared" ref="H549" si="756">H548+B549</f>
        <v>0</v>
      </c>
      <c r="I549" s="4">
        <f t="shared" si="720"/>
        <v>0</v>
      </c>
    </row>
    <row r="550" spans="1:9" x14ac:dyDescent="0.2">
      <c r="A550" s="37">
        <v>543</v>
      </c>
      <c r="B550" s="38">
        <v>0</v>
      </c>
      <c r="C550" s="38">
        <v>0.162539566</v>
      </c>
      <c r="D550" s="5">
        <v>182</v>
      </c>
      <c r="E550" s="6">
        <f t="shared" si="716"/>
        <v>1.8200000000000001E-2</v>
      </c>
      <c r="F550" s="1">
        <f t="shared" si="717"/>
        <v>37.073399999999999</v>
      </c>
      <c r="G550" s="2">
        <f t="shared" si="718"/>
        <v>1.8200000000000001E-2</v>
      </c>
      <c r="H550" s="3">
        <f t="shared" ref="H550:H613" si="757">B550</f>
        <v>0</v>
      </c>
      <c r="I550" s="4">
        <f t="shared" si="720"/>
        <v>0</v>
      </c>
    </row>
    <row r="551" spans="1:9" x14ac:dyDescent="0.2">
      <c r="A551" s="37">
        <v>544</v>
      </c>
      <c r="B551" s="38">
        <v>1</v>
      </c>
      <c r="C551" s="38">
        <v>0.39463968599999999</v>
      </c>
      <c r="D551" s="5">
        <v>182</v>
      </c>
      <c r="E551" s="6">
        <f t="shared" si="716"/>
        <v>1.8200000000000001E-2</v>
      </c>
      <c r="F551" s="1">
        <f t="shared" si="717"/>
        <v>37.073399999999999</v>
      </c>
      <c r="G551" s="2">
        <f t="shared" si="718"/>
        <v>1.8200000000000001E-2</v>
      </c>
      <c r="H551" s="3">
        <f t="shared" ref="H551" si="758">H550+B551</f>
        <v>1</v>
      </c>
      <c r="I551" s="4">
        <f t="shared" si="720"/>
        <v>4.9091801669121256E-4</v>
      </c>
    </row>
    <row r="552" spans="1:9" x14ac:dyDescent="0.2">
      <c r="A552" s="37">
        <v>545</v>
      </c>
      <c r="B552" s="38">
        <v>1</v>
      </c>
      <c r="C552" s="38">
        <v>0.16275383399999999</v>
      </c>
      <c r="D552" s="5">
        <f t="shared" ref="D552:D615" si="759">D551+1</f>
        <v>183</v>
      </c>
      <c r="E552" s="6">
        <f t="shared" si="716"/>
        <v>1.83E-2</v>
      </c>
      <c r="F552" s="1">
        <f t="shared" si="717"/>
        <v>37.277099999999997</v>
      </c>
      <c r="G552" s="2">
        <f t="shared" si="718"/>
        <v>1.83E-2</v>
      </c>
      <c r="H552" s="3">
        <f t="shared" ref="H552:H615" si="760">B552</f>
        <v>1</v>
      </c>
      <c r="I552" s="4">
        <f t="shared" si="720"/>
        <v>4.9091801669121256E-4</v>
      </c>
    </row>
    <row r="553" spans="1:9" x14ac:dyDescent="0.2">
      <c r="A553" s="37">
        <v>546</v>
      </c>
      <c r="B553" s="38">
        <v>0</v>
      </c>
      <c r="C553" s="38">
        <v>0.347427714</v>
      </c>
      <c r="D553" s="5">
        <v>183</v>
      </c>
      <c r="E553" s="6">
        <f t="shared" si="716"/>
        <v>1.83E-2</v>
      </c>
      <c r="F553" s="1">
        <f t="shared" si="717"/>
        <v>37.277099999999997</v>
      </c>
      <c r="G553" s="2">
        <f t="shared" si="718"/>
        <v>1.83E-2</v>
      </c>
      <c r="H553" s="3">
        <f t="shared" ref="H553" si="761">H552+B553</f>
        <v>1</v>
      </c>
      <c r="I553" s="4">
        <f t="shared" si="720"/>
        <v>4.9091801669121256E-4</v>
      </c>
    </row>
    <row r="554" spans="1:9" x14ac:dyDescent="0.2">
      <c r="A554" s="37">
        <v>547</v>
      </c>
      <c r="B554" s="38">
        <v>0</v>
      </c>
      <c r="C554" s="38">
        <v>0.14958359399999999</v>
      </c>
      <c r="D554" s="5">
        <v>183</v>
      </c>
      <c r="E554" s="6">
        <f t="shared" si="716"/>
        <v>1.83E-2</v>
      </c>
      <c r="F554" s="1">
        <f t="shared" si="717"/>
        <v>37.277099999999997</v>
      </c>
      <c r="G554" s="2">
        <f t="shared" si="718"/>
        <v>1.83E-2</v>
      </c>
      <c r="H554" s="3">
        <f t="shared" ref="H554:H617" si="762">B554</f>
        <v>0</v>
      </c>
      <c r="I554" s="4">
        <f t="shared" si="720"/>
        <v>0</v>
      </c>
    </row>
    <row r="555" spans="1:9" x14ac:dyDescent="0.2">
      <c r="A555" s="37">
        <v>548</v>
      </c>
      <c r="B555" s="38">
        <v>0</v>
      </c>
      <c r="C555" s="38">
        <v>0.32585189599999997</v>
      </c>
      <c r="D555" s="5">
        <f t="shared" ref="D555:D618" si="763">D554+1</f>
        <v>184</v>
      </c>
      <c r="E555" s="6">
        <f t="shared" si="716"/>
        <v>1.84E-2</v>
      </c>
      <c r="F555" s="1">
        <f t="shared" si="717"/>
        <v>37.480800000000002</v>
      </c>
      <c r="G555" s="2">
        <f t="shared" si="718"/>
        <v>1.84E-2</v>
      </c>
      <c r="H555" s="3">
        <f t="shared" ref="H555" si="764">H554+B555</f>
        <v>0</v>
      </c>
      <c r="I555" s="4">
        <f t="shared" si="720"/>
        <v>0</v>
      </c>
    </row>
    <row r="556" spans="1:9" x14ac:dyDescent="0.2">
      <c r="A556" s="37">
        <v>549</v>
      </c>
      <c r="B556" s="38">
        <v>0</v>
      </c>
      <c r="C556" s="38">
        <v>0.151732491</v>
      </c>
      <c r="D556" s="5">
        <v>184</v>
      </c>
      <c r="E556" s="6">
        <f t="shared" si="716"/>
        <v>1.84E-2</v>
      </c>
      <c r="F556" s="1">
        <f t="shared" si="717"/>
        <v>37.480800000000002</v>
      </c>
      <c r="G556" s="2">
        <f t="shared" si="718"/>
        <v>1.84E-2</v>
      </c>
      <c r="H556" s="3">
        <f t="shared" ref="H556:H619" si="765">B556</f>
        <v>0</v>
      </c>
      <c r="I556" s="4">
        <f t="shared" si="720"/>
        <v>0</v>
      </c>
    </row>
    <row r="557" spans="1:9" x14ac:dyDescent="0.2">
      <c r="A557" s="37">
        <v>550</v>
      </c>
      <c r="B557" s="38">
        <v>0</v>
      </c>
      <c r="C557" s="38">
        <v>1.7106467E-2</v>
      </c>
      <c r="D557" s="5">
        <v>184</v>
      </c>
      <c r="E557" s="6">
        <f t="shared" si="716"/>
        <v>1.84E-2</v>
      </c>
      <c r="F557" s="1">
        <f t="shared" si="717"/>
        <v>37.480800000000002</v>
      </c>
      <c r="G557" s="2">
        <f t="shared" si="718"/>
        <v>1.84E-2</v>
      </c>
      <c r="H557" s="3">
        <f t="shared" ref="H557" si="766">H556+B557</f>
        <v>0</v>
      </c>
      <c r="I557" s="4">
        <f t="shared" si="720"/>
        <v>0</v>
      </c>
    </row>
    <row r="558" spans="1:9" x14ac:dyDescent="0.2">
      <c r="A558" s="37">
        <v>551</v>
      </c>
      <c r="B558" s="38">
        <v>0</v>
      </c>
      <c r="C558" s="38">
        <v>0.39780990399999999</v>
      </c>
      <c r="D558" s="5">
        <f t="shared" ref="D558:D621" si="767">D557+1</f>
        <v>185</v>
      </c>
      <c r="E558" s="6">
        <f t="shared" si="716"/>
        <v>1.8499999999999999E-2</v>
      </c>
      <c r="F558" s="1">
        <f t="shared" si="717"/>
        <v>37.6845</v>
      </c>
      <c r="G558" s="2">
        <f t="shared" si="718"/>
        <v>1.8499999999999999E-2</v>
      </c>
      <c r="H558" s="3">
        <f t="shared" ref="H558:H621" si="768">B558</f>
        <v>0</v>
      </c>
      <c r="I558" s="4">
        <f t="shared" si="720"/>
        <v>0</v>
      </c>
    </row>
    <row r="559" spans="1:9" x14ac:dyDescent="0.2">
      <c r="A559" s="37">
        <v>552</v>
      </c>
      <c r="B559" s="38">
        <v>1</v>
      </c>
      <c r="C559" s="38">
        <v>0.24527163799999999</v>
      </c>
      <c r="D559" s="5">
        <v>185</v>
      </c>
      <c r="E559" s="6">
        <f t="shared" si="716"/>
        <v>1.8499999999999999E-2</v>
      </c>
      <c r="F559" s="1">
        <f t="shared" si="717"/>
        <v>37.6845</v>
      </c>
      <c r="G559" s="2">
        <f t="shared" si="718"/>
        <v>1.8499999999999999E-2</v>
      </c>
      <c r="H559" s="3">
        <f t="shared" ref="H559" si="769">H558+B559</f>
        <v>1</v>
      </c>
      <c r="I559" s="4">
        <f t="shared" si="720"/>
        <v>4.9091801669121256E-4</v>
      </c>
    </row>
    <row r="560" spans="1:9" x14ac:dyDescent="0.2">
      <c r="A560" s="37">
        <v>553</v>
      </c>
      <c r="B560" s="38">
        <v>0</v>
      </c>
      <c r="C560" s="38">
        <v>0.126427547</v>
      </c>
      <c r="D560" s="5">
        <v>185</v>
      </c>
      <c r="E560" s="6">
        <f t="shared" si="716"/>
        <v>1.8499999999999999E-2</v>
      </c>
      <c r="F560" s="1">
        <f t="shared" si="717"/>
        <v>37.6845</v>
      </c>
      <c r="G560" s="2">
        <f t="shared" si="718"/>
        <v>1.8499999999999999E-2</v>
      </c>
      <c r="H560" s="3">
        <f t="shared" ref="H560:H623" si="770">B560</f>
        <v>0</v>
      </c>
      <c r="I560" s="4">
        <f t="shared" si="720"/>
        <v>0</v>
      </c>
    </row>
    <row r="561" spans="1:9" x14ac:dyDescent="0.2">
      <c r="A561" s="37">
        <v>554</v>
      </c>
      <c r="B561" s="38">
        <v>0</v>
      </c>
      <c r="C561" s="38">
        <v>0.116611509</v>
      </c>
      <c r="D561" s="5">
        <f t="shared" ref="D561:D624" si="771">D560+1</f>
        <v>186</v>
      </c>
      <c r="E561" s="6">
        <f t="shared" si="716"/>
        <v>1.8599999999999998E-2</v>
      </c>
      <c r="F561" s="1">
        <f t="shared" si="717"/>
        <v>37.888199999999998</v>
      </c>
      <c r="G561" s="2">
        <f t="shared" si="718"/>
        <v>1.8599999999999998E-2</v>
      </c>
      <c r="H561" s="3">
        <f t="shared" ref="H561" si="772">H560+B561</f>
        <v>0</v>
      </c>
      <c r="I561" s="4">
        <f t="shared" si="720"/>
        <v>0</v>
      </c>
    </row>
    <row r="562" spans="1:9" x14ac:dyDescent="0.2">
      <c r="A562" s="37">
        <v>555</v>
      </c>
      <c r="B562" s="38">
        <v>0</v>
      </c>
      <c r="C562" s="38">
        <v>0.28000513199999999</v>
      </c>
      <c r="D562" s="5">
        <v>186</v>
      </c>
      <c r="E562" s="6">
        <f t="shared" si="716"/>
        <v>1.8599999999999998E-2</v>
      </c>
      <c r="F562" s="1">
        <f t="shared" si="717"/>
        <v>37.888199999999998</v>
      </c>
      <c r="G562" s="2">
        <f t="shared" si="718"/>
        <v>1.8599999999999998E-2</v>
      </c>
      <c r="H562" s="3">
        <f t="shared" ref="H562:H625" si="773">B562</f>
        <v>0</v>
      </c>
      <c r="I562" s="4">
        <f t="shared" si="720"/>
        <v>0</v>
      </c>
    </row>
    <row r="563" spans="1:9" x14ac:dyDescent="0.2">
      <c r="A563" s="37">
        <v>556</v>
      </c>
      <c r="B563" s="38">
        <v>1</v>
      </c>
      <c r="C563" s="38">
        <v>0.244377226</v>
      </c>
      <c r="D563" s="5">
        <v>186</v>
      </c>
      <c r="E563" s="6">
        <f t="shared" si="716"/>
        <v>1.8599999999999998E-2</v>
      </c>
      <c r="F563" s="1">
        <f t="shared" si="717"/>
        <v>37.888199999999998</v>
      </c>
      <c r="G563" s="2">
        <f t="shared" si="718"/>
        <v>1.8599999999999998E-2</v>
      </c>
      <c r="H563" s="3">
        <f t="shared" ref="H563" si="774">H562+B563</f>
        <v>1</v>
      </c>
      <c r="I563" s="4">
        <f t="shared" si="720"/>
        <v>4.9091801669121256E-4</v>
      </c>
    </row>
    <row r="564" spans="1:9" x14ac:dyDescent="0.2">
      <c r="A564" s="37">
        <v>557</v>
      </c>
      <c r="B564" s="38">
        <v>0</v>
      </c>
      <c r="C564" s="38">
        <v>0.36134730799999998</v>
      </c>
      <c r="D564" s="5">
        <f t="shared" ref="D564:D627" si="775">D563+1</f>
        <v>187</v>
      </c>
      <c r="E564" s="6">
        <f t="shared" si="716"/>
        <v>1.8700000000000001E-2</v>
      </c>
      <c r="F564" s="1">
        <f t="shared" si="717"/>
        <v>38.091899999999995</v>
      </c>
      <c r="G564" s="2">
        <f t="shared" si="718"/>
        <v>1.8699999999999998E-2</v>
      </c>
      <c r="H564" s="3">
        <f t="shared" ref="H564:H627" si="776">B564</f>
        <v>0</v>
      </c>
      <c r="I564" s="4">
        <f t="shared" si="720"/>
        <v>0</v>
      </c>
    </row>
    <row r="565" spans="1:9" x14ac:dyDescent="0.2">
      <c r="A565" s="37">
        <v>558</v>
      </c>
      <c r="B565" s="38">
        <v>1</v>
      </c>
      <c r="C565" s="38">
        <v>0.40374850200000001</v>
      </c>
      <c r="D565" s="5">
        <v>187</v>
      </c>
      <c r="E565" s="6">
        <f t="shared" si="716"/>
        <v>1.8700000000000001E-2</v>
      </c>
      <c r="F565" s="1">
        <f t="shared" si="717"/>
        <v>38.091899999999995</v>
      </c>
      <c r="G565" s="2">
        <f t="shared" si="718"/>
        <v>1.8699999999999998E-2</v>
      </c>
      <c r="H565" s="3">
        <f t="shared" ref="H565" si="777">H564+B565</f>
        <v>1</v>
      </c>
      <c r="I565" s="4">
        <f t="shared" si="720"/>
        <v>4.9091801669121256E-4</v>
      </c>
    </row>
    <row r="566" spans="1:9" x14ac:dyDescent="0.2">
      <c r="A566" s="37">
        <v>559</v>
      </c>
      <c r="B566" s="38">
        <v>0</v>
      </c>
      <c r="C566" s="38">
        <v>0.132919542</v>
      </c>
      <c r="D566" s="5">
        <v>187</v>
      </c>
      <c r="E566" s="6">
        <f t="shared" si="716"/>
        <v>1.8700000000000001E-2</v>
      </c>
      <c r="F566" s="1">
        <f t="shared" si="717"/>
        <v>38.091899999999995</v>
      </c>
      <c r="G566" s="2">
        <f t="shared" si="718"/>
        <v>1.8699999999999998E-2</v>
      </c>
      <c r="H566" s="3">
        <f t="shared" ref="H566:H629" si="778">B566</f>
        <v>0</v>
      </c>
      <c r="I566" s="4">
        <f t="shared" si="720"/>
        <v>0</v>
      </c>
    </row>
    <row r="567" spans="1:9" x14ac:dyDescent="0.2">
      <c r="A567" s="37">
        <v>560</v>
      </c>
      <c r="B567" s="38">
        <v>0</v>
      </c>
      <c r="C567" s="38">
        <v>0.46908208000000001</v>
      </c>
      <c r="D567" s="5">
        <f t="shared" ref="D567:D630" si="779">D566+1</f>
        <v>188</v>
      </c>
      <c r="E567" s="6">
        <f t="shared" si="716"/>
        <v>1.8800000000000001E-2</v>
      </c>
      <c r="F567" s="1">
        <f t="shared" si="717"/>
        <v>38.2956</v>
      </c>
      <c r="G567" s="2">
        <f t="shared" si="718"/>
        <v>1.8800000000000001E-2</v>
      </c>
      <c r="H567" s="3">
        <f t="shared" ref="H567" si="780">H566+B567</f>
        <v>0</v>
      </c>
      <c r="I567" s="4">
        <f t="shared" si="720"/>
        <v>0</v>
      </c>
    </row>
    <row r="568" spans="1:9" x14ac:dyDescent="0.2">
      <c r="A568" s="37">
        <v>561</v>
      </c>
      <c r="B568" s="38">
        <v>0</v>
      </c>
      <c r="C568" s="38">
        <v>0.13462359700000001</v>
      </c>
      <c r="D568" s="5">
        <v>188</v>
      </c>
      <c r="E568" s="6">
        <f t="shared" si="716"/>
        <v>1.8800000000000001E-2</v>
      </c>
      <c r="F568" s="1">
        <f t="shared" si="717"/>
        <v>38.2956</v>
      </c>
      <c r="G568" s="2">
        <f t="shared" si="718"/>
        <v>1.8800000000000001E-2</v>
      </c>
      <c r="H568" s="3">
        <f t="shared" ref="H568:H631" si="781">B568</f>
        <v>0</v>
      </c>
      <c r="I568" s="4">
        <f t="shared" si="720"/>
        <v>0</v>
      </c>
    </row>
    <row r="569" spans="1:9" x14ac:dyDescent="0.2">
      <c r="A569" s="37">
        <v>562</v>
      </c>
      <c r="B569" s="38">
        <v>0</v>
      </c>
      <c r="C569" s="38">
        <v>0.32123917699999999</v>
      </c>
      <c r="D569" s="5">
        <v>188</v>
      </c>
      <c r="E569" s="6">
        <f t="shared" si="716"/>
        <v>1.8800000000000001E-2</v>
      </c>
      <c r="F569" s="1">
        <f t="shared" si="717"/>
        <v>38.2956</v>
      </c>
      <c r="G569" s="2">
        <f t="shared" si="718"/>
        <v>1.8800000000000001E-2</v>
      </c>
      <c r="H569" s="3">
        <f t="shared" ref="H569" si="782">H568+B569</f>
        <v>0</v>
      </c>
      <c r="I569" s="4">
        <f t="shared" si="720"/>
        <v>0</v>
      </c>
    </row>
    <row r="570" spans="1:9" x14ac:dyDescent="0.2">
      <c r="A570" s="37">
        <v>563</v>
      </c>
      <c r="B570" s="38">
        <v>0</v>
      </c>
      <c r="C570" s="38">
        <v>6.6262377999999997E-2</v>
      </c>
      <c r="D570" s="5">
        <f t="shared" ref="D570:D633" si="783">D569+1</f>
        <v>189</v>
      </c>
      <c r="E570" s="6">
        <f t="shared" si="716"/>
        <v>1.89E-2</v>
      </c>
      <c r="F570" s="1">
        <f t="shared" si="717"/>
        <v>38.499299999999998</v>
      </c>
      <c r="G570" s="2">
        <f t="shared" si="718"/>
        <v>1.89E-2</v>
      </c>
      <c r="H570" s="3">
        <f t="shared" ref="H570:H633" si="784">B570</f>
        <v>0</v>
      </c>
      <c r="I570" s="4">
        <f t="shared" si="720"/>
        <v>0</v>
      </c>
    </row>
    <row r="571" spans="1:9" x14ac:dyDescent="0.2">
      <c r="A571" s="37">
        <v>564</v>
      </c>
      <c r="B571" s="38">
        <v>1</v>
      </c>
      <c r="C571" s="38">
        <v>0.377980496</v>
      </c>
      <c r="D571" s="5">
        <v>189</v>
      </c>
      <c r="E571" s="6">
        <f t="shared" si="716"/>
        <v>1.89E-2</v>
      </c>
      <c r="F571" s="1">
        <f t="shared" si="717"/>
        <v>38.499299999999998</v>
      </c>
      <c r="G571" s="2">
        <f t="shared" si="718"/>
        <v>1.89E-2</v>
      </c>
      <c r="H571" s="3">
        <f t="shared" ref="H571" si="785">H570+B571</f>
        <v>1</v>
      </c>
      <c r="I571" s="4">
        <f t="shared" si="720"/>
        <v>4.9091801669121256E-4</v>
      </c>
    </row>
    <row r="572" spans="1:9" x14ac:dyDescent="0.2">
      <c r="A572" s="37">
        <v>565</v>
      </c>
      <c r="B572" s="38">
        <v>0</v>
      </c>
      <c r="C572" s="38">
        <v>0.11866167699999999</v>
      </c>
      <c r="D572" s="5">
        <v>189</v>
      </c>
      <c r="E572" s="6">
        <f t="shared" si="716"/>
        <v>1.89E-2</v>
      </c>
      <c r="F572" s="1">
        <f t="shared" si="717"/>
        <v>38.499299999999998</v>
      </c>
      <c r="G572" s="2">
        <f t="shared" si="718"/>
        <v>1.89E-2</v>
      </c>
      <c r="H572" s="3">
        <f t="shared" ref="H572:H635" si="786">B572</f>
        <v>0</v>
      </c>
      <c r="I572" s="4">
        <f t="shared" si="720"/>
        <v>0</v>
      </c>
    </row>
    <row r="573" spans="1:9" x14ac:dyDescent="0.2">
      <c r="A573" s="37">
        <v>566</v>
      </c>
      <c r="B573" s="38">
        <v>0</v>
      </c>
      <c r="C573" s="38">
        <v>4.7753167999999999E-2</v>
      </c>
      <c r="D573" s="5">
        <f t="shared" ref="D573:D636" si="787">D572+1</f>
        <v>190</v>
      </c>
      <c r="E573" s="6">
        <f t="shared" si="716"/>
        <v>1.9E-2</v>
      </c>
      <c r="F573" s="1">
        <f t="shared" si="717"/>
        <v>38.702999999999996</v>
      </c>
      <c r="G573" s="2">
        <f t="shared" si="718"/>
        <v>1.9E-2</v>
      </c>
      <c r="H573" s="3">
        <f t="shared" ref="H573" si="788">H572+B573</f>
        <v>0</v>
      </c>
      <c r="I573" s="4">
        <f t="shared" si="720"/>
        <v>0</v>
      </c>
    </row>
    <row r="574" spans="1:9" x14ac:dyDescent="0.2">
      <c r="A574" s="37">
        <v>567</v>
      </c>
      <c r="B574" s="38">
        <v>1</v>
      </c>
      <c r="C574" s="38">
        <v>0.52875519299999996</v>
      </c>
      <c r="D574" s="5">
        <v>190</v>
      </c>
      <c r="E574" s="6">
        <f t="shared" si="716"/>
        <v>1.9E-2</v>
      </c>
      <c r="F574" s="1">
        <f t="shared" si="717"/>
        <v>38.702999999999996</v>
      </c>
      <c r="G574" s="2">
        <f t="shared" si="718"/>
        <v>1.9E-2</v>
      </c>
      <c r="H574" s="3">
        <f t="shared" ref="H574:H637" si="789">B574</f>
        <v>1</v>
      </c>
      <c r="I574" s="4">
        <f t="shared" si="720"/>
        <v>4.9091801669121256E-4</v>
      </c>
    </row>
    <row r="575" spans="1:9" x14ac:dyDescent="0.2">
      <c r="A575" s="37">
        <v>568</v>
      </c>
      <c r="B575" s="38">
        <v>0</v>
      </c>
      <c r="C575" s="38">
        <v>0.473980923</v>
      </c>
      <c r="D575" s="5">
        <v>190</v>
      </c>
      <c r="E575" s="6">
        <f t="shared" si="716"/>
        <v>1.9E-2</v>
      </c>
      <c r="F575" s="1">
        <f t="shared" si="717"/>
        <v>38.702999999999996</v>
      </c>
      <c r="G575" s="2">
        <f t="shared" si="718"/>
        <v>1.9E-2</v>
      </c>
      <c r="H575" s="3">
        <f t="shared" ref="H575" si="790">H574+B575</f>
        <v>1</v>
      </c>
      <c r="I575" s="4">
        <f t="shared" si="720"/>
        <v>4.9091801669121256E-4</v>
      </c>
    </row>
    <row r="576" spans="1:9" x14ac:dyDescent="0.2">
      <c r="A576" s="37">
        <v>569</v>
      </c>
      <c r="B576" s="38">
        <v>0</v>
      </c>
      <c r="C576" s="38">
        <v>8.2840205E-2</v>
      </c>
      <c r="D576" s="5">
        <f t="shared" ref="D576:D639" si="791">D575+1</f>
        <v>191</v>
      </c>
      <c r="E576" s="6">
        <f t="shared" si="716"/>
        <v>1.9099999999999999E-2</v>
      </c>
      <c r="F576" s="1">
        <f t="shared" si="717"/>
        <v>38.906700000000001</v>
      </c>
      <c r="G576" s="2">
        <f t="shared" si="718"/>
        <v>1.9099999999999999E-2</v>
      </c>
      <c r="H576" s="3">
        <f t="shared" ref="H576:H639" si="792">B576</f>
        <v>0</v>
      </c>
      <c r="I576" s="4">
        <f t="shared" si="720"/>
        <v>0</v>
      </c>
    </row>
    <row r="577" spans="1:9" x14ac:dyDescent="0.2">
      <c r="A577" s="37">
        <v>570</v>
      </c>
      <c r="B577" s="38">
        <v>0</v>
      </c>
      <c r="C577" s="38">
        <v>2.5435823E-2</v>
      </c>
      <c r="D577" s="5">
        <v>191</v>
      </c>
      <c r="E577" s="6">
        <f t="shared" si="716"/>
        <v>1.9099999999999999E-2</v>
      </c>
      <c r="F577" s="1">
        <f t="shared" si="717"/>
        <v>38.906700000000001</v>
      </c>
      <c r="G577" s="2">
        <f t="shared" si="718"/>
        <v>1.9099999999999999E-2</v>
      </c>
      <c r="H577" s="3">
        <f t="shared" ref="H577" si="793">H576+B577</f>
        <v>0</v>
      </c>
      <c r="I577" s="4">
        <f t="shared" si="720"/>
        <v>0</v>
      </c>
    </row>
    <row r="578" spans="1:9" x14ac:dyDescent="0.2">
      <c r="A578" s="37">
        <v>571</v>
      </c>
      <c r="B578" s="38">
        <v>0</v>
      </c>
      <c r="C578" s="38">
        <v>0.11326995199999999</v>
      </c>
      <c r="D578" s="5">
        <v>191</v>
      </c>
      <c r="E578" s="6">
        <f t="shared" si="716"/>
        <v>1.9099999999999999E-2</v>
      </c>
      <c r="F578" s="1">
        <f t="shared" si="717"/>
        <v>38.906700000000001</v>
      </c>
      <c r="G578" s="2">
        <f t="shared" si="718"/>
        <v>1.9099999999999999E-2</v>
      </c>
      <c r="H578" s="3">
        <f t="shared" ref="H578:H641" si="794">B578</f>
        <v>0</v>
      </c>
      <c r="I578" s="4">
        <f t="shared" si="720"/>
        <v>0</v>
      </c>
    </row>
    <row r="579" spans="1:9" x14ac:dyDescent="0.2">
      <c r="A579" s="37">
        <v>572</v>
      </c>
      <c r="B579" s="38">
        <v>1</v>
      </c>
      <c r="C579" s="38">
        <v>0.23266278100000001</v>
      </c>
      <c r="D579" s="5">
        <f t="shared" ref="D579:D642" si="795">D578+1</f>
        <v>192</v>
      </c>
      <c r="E579" s="6">
        <f t="shared" si="716"/>
        <v>1.9199999999999998E-2</v>
      </c>
      <c r="F579" s="1">
        <f t="shared" si="717"/>
        <v>39.110399999999998</v>
      </c>
      <c r="G579" s="2">
        <f t="shared" si="718"/>
        <v>1.9199999999999998E-2</v>
      </c>
      <c r="H579" s="3">
        <f t="shared" ref="H579" si="796">H578+B579</f>
        <v>1</v>
      </c>
      <c r="I579" s="4">
        <f t="shared" si="720"/>
        <v>4.9091801669121256E-4</v>
      </c>
    </row>
    <row r="580" spans="1:9" x14ac:dyDescent="0.2">
      <c r="A580" s="37">
        <v>573</v>
      </c>
      <c r="B580" s="38">
        <v>0</v>
      </c>
      <c r="C580" s="38">
        <v>0.13440490999999999</v>
      </c>
      <c r="D580" s="5">
        <v>192</v>
      </c>
      <c r="E580" s="6">
        <f t="shared" si="716"/>
        <v>1.9199999999999998E-2</v>
      </c>
      <c r="F580" s="1">
        <f t="shared" si="717"/>
        <v>39.110399999999998</v>
      </c>
      <c r="G580" s="2">
        <f t="shared" si="718"/>
        <v>1.9199999999999998E-2</v>
      </c>
      <c r="H580" s="3">
        <f t="shared" ref="H580:H643" si="797">B580</f>
        <v>0</v>
      </c>
      <c r="I580" s="4">
        <f t="shared" si="720"/>
        <v>0</v>
      </c>
    </row>
    <row r="581" spans="1:9" x14ac:dyDescent="0.2">
      <c r="A581" s="37">
        <v>574</v>
      </c>
      <c r="B581" s="38">
        <v>1</v>
      </c>
      <c r="C581" s="38">
        <v>0.156081518</v>
      </c>
      <c r="D581" s="5">
        <v>192</v>
      </c>
      <c r="E581" s="6">
        <f t="shared" si="716"/>
        <v>1.9199999999999998E-2</v>
      </c>
      <c r="F581" s="1">
        <f t="shared" si="717"/>
        <v>39.110399999999998</v>
      </c>
      <c r="G581" s="2">
        <f t="shared" si="718"/>
        <v>1.9199999999999998E-2</v>
      </c>
      <c r="H581" s="3">
        <f t="shared" ref="H581" si="798">H580+B581</f>
        <v>1</v>
      </c>
      <c r="I581" s="4">
        <f t="shared" si="720"/>
        <v>4.9091801669121256E-4</v>
      </c>
    </row>
    <row r="582" spans="1:9" x14ac:dyDescent="0.2">
      <c r="A582" s="37">
        <v>575</v>
      </c>
      <c r="B582" s="38">
        <v>0</v>
      </c>
      <c r="C582" s="38">
        <v>7.9522467999999999E-2</v>
      </c>
      <c r="D582" s="5">
        <f t="shared" ref="D582:D645" si="799">D581+1</f>
        <v>193</v>
      </c>
      <c r="E582" s="6">
        <f t="shared" si="716"/>
        <v>1.9300000000000001E-2</v>
      </c>
      <c r="F582" s="1">
        <f t="shared" si="717"/>
        <v>39.314099999999996</v>
      </c>
      <c r="G582" s="2">
        <f t="shared" si="718"/>
        <v>1.9299999999999998E-2</v>
      </c>
      <c r="H582" s="3">
        <f t="shared" ref="H582:H645" si="800">B582</f>
        <v>0</v>
      </c>
      <c r="I582" s="4">
        <f t="shared" si="720"/>
        <v>0</v>
      </c>
    </row>
    <row r="583" spans="1:9" x14ac:dyDescent="0.2">
      <c r="A583" s="37">
        <v>576</v>
      </c>
      <c r="B583" s="38">
        <v>0</v>
      </c>
      <c r="C583" s="38">
        <v>3.9715286000000002E-2</v>
      </c>
      <c r="D583" s="5">
        <v>193</v>
      </c>
      <c r="E583" s="6">
        <f t="shared" si="716"/>
        <v>1.9300000000000001E-2</v>
      </c>
      <c r="F583" s="1">
        <f t="shared" si="717"/>
        <v>39.314099999999996</v>
      </c>
      <c r="G583" s="2">
        <f t="shared" si="718"/>
        <v>1.9299999999999998E-2</v>
      </c>
      <c r="H583" s="3">
        <f t="shared" ref="H583" si="801">H582+B583</f>
        <v>0</v>
      </c>
      <c r="I583" s="4">
        <f t="shared" si="720"/>
        <v>0</v>
      </c>
    </row>
    <row r="584" spans="1:9" x14ac:dyDescent="0.2">
      <c r="A584" s="37">
        <v>577</v>
      </c>
      <c r="B584" s="38">
        <v>0</v>
      </c>
      <c r="C584" s="38">
        <v>0.241433801</v>
      </c>
      <c r="D584" s="5">
        <v>193</v>
      </c>
      <c r="E584" s="6">
        <f t="shared" si="716"/>
        <v>1.9300000000000001E-2</v>
      </c>
      <c r="F584" s="1">
        <f t="shared" si="717"/>
        <v>39.314099999999996</v>
      </c>
      <c r="G584" s="2">
        <f t="shared" si="718"/>
        <v>1.9299999999999998E-2</v>
      </c>
      <c r="H584" s="3">
        <f t="shared" ref="H584:H647" si="802">B584</f>
        <v>0</v>
      </c>
      <c r="I584" s="4">
        <f t="shared" si="720"/>
        <v>0</v>
      </c>
    </row>
    <row r="585" spans="1:9" x14ac:dyDescent="0.2">
      <c r="A585" s="37">
        <v>578</v>
      </c>
      <c r="B585" s="38">
        <v>0</v>
      </c>
      <c r="C585" s="38">
        <v>3.8405567000000002E-2</v>
      </c>
      <c r="D585" s="5">
        <f t="shared" ref="D585:D648" si="803">D584+1</f>
        <v>194</v>
      </c>
      <c r="E585" s="6">
        <f t="shared" si="716"/>
        <v>1.9400000000000001E-2</v>
      </c>
      <c r="F585" s="1">
        <f t="shared" si="717"/>
        <v>39.517800000000001</v>
      </c>
      <c r="G585" s="2">
        <f t="shared" si="718"/>
        <v>1.9400000000000001E-2</v>
      </c>
      <c r="H585" s="3">
        <f t="shared" ref="H585" si="804">H584+B585</f>
        <v>0</v>
      </c>
      <c r="I585" s="4">
        <f t="shared" si="720"/>
        <v>0</v>
      </c>
    </row>
    <row r="586" spans="1:9" x14ac:dyDescent="0.2">
      <c r="A586" s="37">
        <v>579</v>
      </c>
      <c r="B586" s="38">
        <v>0</v>
      </c>
      <c r="C586" s="38">
        <v>0.26943557099999998</v>
      </c>
      <c r="D586" s="5">
        <v>194</v>
      </c>
      <c r="E586" s="6">
        <f t="shared" ref="E586:E649" si="805">D586/$B$4</f>
        <v>1.9400000000000001E-2</v>
      </c>
      <c r="F586" s="1">
        <f t="shared" ref="F586:F649" si="806">D586*$B$5</f>
        <v>39.517800000000001</v>
      </c>
      <c r="G586" s="2">
        <f t="shared" ref="G586:G649" si="807">F586/$B$3</f>
        <v>1.9400000000000001E-2</v>
      </c>
      <c r="H586" s="3">
        <f t="shared" ref="H586:H649" si="808">B586</f>
        <v>0</v>
      </c>
      <c r="I586" s="4">
        <f t="shared" ref="I586:I649" si="809">H586/$B$3</f>
        <v>0</v>
      </c>
    </row>
    <row r="587" spans="1:9" x14ac:dyDescent="0.2">
      <c r="A587" s="37">
        <v>580</v>
      </c>
      <c r="B587" s="38">
        <v>0</v>
      </c>
      <c r="C587" s="38">
        <v>5.4697627999999998E-2</v>
      </c>
      <c r="D587" s="5">
        <v>194</v>
      </c>
      <c r="E587" s="6">
        <f t="shared" si="805"/>
        <v>1.9400000000000001E-2</v>
      </c>
      <c r="F587" s="1">
        <f t="shared" si="806"/>
        <v>39.517800000000001</v>
      </c>
      <c r="G587" s="2">
        <f t="shared" si="807"/>
        <v>1.9400000000000001E-2</v>
      </c>
      <c r="H587" s="3">
        <f t="shared" ref="H587" si="810">H586+B587</f>
        <v>0</v>
      </c>
      <c r="I587" s="4">
        <f t="shared" si="809"/>
        <v>0</v>
      </c>
    </row>
    <row r="588" spans="1:9" x14ac:dyDescent="0.2">
      <c r="A588" s="37">
        <v>581</v>
      </c>
      <c r="B588" s="38">
        <v>0</v>
      </c>
      <c r="C588" s="38">
        <v>0.110352246</v>
      </c>
      <c r="D588" s="5">
        <f t="shared" ref="D588:D651" si="811">D587+1</f>
        <v>195</v>
      </c>
      <c r="E588" s="6">
        <f t="shared" si="805"/>
        <v>1.95E-2</v>
      </c>
      <c r="F588" s="1">
        <f t="shared" si="806"/>
        <v>39.721499999999999</v>
      </c>
      <c r="G588" s="2">
        <f t="shared" si="807"/>
        <v>1.95E-2</v>
      </c>
      <c r="H588" s="3">
        <f t="shared" ref="H588:H651" si="812">B588</f>
        <v>0</v>
      </c>
      <c r="I588" s="4">
        <f t="shared" si="809"/>
        <v>0</v>
      </c>
    </row>
    <row r="589" spans="1:9" x14ac:dyDescent="0.2">
      <c r="A589" s="37">
        <v>582</v>
      </c>
      <c r="B589" s="38">
        <v>1</v>
      </c>
      <c r="C589" s="38">
        <v>8.7233029000000004E-2</v>
      </c>
      <c r="D589" s="5">
        <v>195</v>
      </c>
      <c r="E589" s="6">
        <f t="shared" si="805"/>
        <v>1.95E-2</v>
      </c>
      <c r="F589" s="1">
        <f t="shared" si="806"/>
        <v>39.721499999999999</v>
      </c>
      <c r="G589" s="2">
        <f t="shared" si="807"/>
        <v>1.95E-2</v>
      </c>
      <c r="H589" s="3">
        <f t="shared" ref="H589" si="813">H588+B589</f>
        <v>1</v>
      </c>
      <c r="I589" s="4">
        <f t="shared" si="809"/>
        <v>4.9091801669121256E-4</v>
      </c>
    </row>
    <row r="590" spans="1:9" x14ac:dyDescent="0.2">
      <c r="A590" s="37">
        <v>583</v>
      </c>
      <c r="B590" s="38">
        <v>0</v>
      </c>
      <c r="C590" s="38">
        <v>0.27819313099999998</v>
      </c>
      <c r="D590" s="5">
        <v>195</v>
      </c>
      <c r="E590" s="6">
        <f t="shared" si="805"/>
        <v>1.95E-2</v>
      </c>
      <c r="F590" s="1">
        <f t="shared" si="806"/>
        <v>39.721499999999999</v>
      </c>
      <c r="G590" s="2">
        <f t="shared" si="807"/>
        <v>1.95E-2</v>
      </c>
      <c r="H590" s="3">
        <f t="shared" ref="H590:H653" si="814">B590</f>
        <v>0</v>
      </c>
      <c r="I590" s="4">
        <f t="shared" si="809"/>
        <v>0</v>
      </c>
    </row>
    <row r="591" spans="1:9" x14ac:dyDescent="0.2">
      <c r="A591" s="37">
        <v>584</v>
      </c>
      <c r="B591" s="38">
        <v>0</v>
      </c>
      <c r="C591" s="38">
        <v>0.32514106599999998</v>
      </c>
      <c r="D591" s="5">
        <f t="shared" ref="D591:D654" si="815">D590+1</f>
        <v>196</v>
      </c>
      <c r="E591" s="6">
        <f t="shared" si="805"/>
        <v>1.9599999999999999E-2</v>
      </c>
      <c r="F591" s="1">
        <f t="shared" si="806"/>
        <v>39.925199999999997</v>
      </c>
      <c r="G591" s="2">
        <f t="shared" si="807"/>
        <v>1.9599999999999999E-2</v>
      </c>
      <c r="H591" s="3">
        <f t="shared" ref="H591" si="816">H590+B591</f>
        <v>0</v>
      </c>
      <c r="I591" s="4">
        <f t="shared" si="809"/>
        <v>0</v>
      </c>
    </row>
    <row r="592" spans="1:9" x14ac:dyDescent="0.2">
      <c r="A592" s="37">
        <v>585</v>
      </c>
      <c r="B592" s="38">
        <v>1</v>
      </c>
      <c r="C592" s="38">
        <v>0.68462805999999998</v>
      </c>
      <c r="D592" s="5">
        <v>196</v>
      </c>
      <c r="E592" s="6">
        <f t="shared" si="805"/>
        <v>1.9599999999999999E-2</v>
      </c>
      <c r="F592" s="1">
        <f t="shared" si="806"/>
        <v>39.925199999999997</v>
      </c>
      <c r="G592" s="2">
        <f t="shared" si="807"/>
        <v>1.9599999999999999E-2</v>
      </c>
      <c r="H592" s="3">
        <f t="shared" ref="H592:H655" si="817">B592</f>
        <v>1</v>
      </c>
      <c r="I592" s="4">
        <f t="shared" si="809"/>
        <v>4.9091801669121256E-4</v>
      </c>
    </row>
    <row r="593" spans="1:9" x14ac:dyDescent="0.2">
      <c r="A593" s="37">
        <v>586</v>
      </c>
      <c r="B593" s="38">
        <v>1</v>
      </c>
      <c r="C593" s="38">
        <v>0.50632212899999995</v>
      </c>
      <c r="D593" s="5">
        <v>196</v>
      </c>
      <c r="E593" s="6">
        <f t="shared" si="805"/>
        <v>1.9599999999999999E-2</v>
      </c>
      <c r="F593" s="1">
        <f t="shared" si="806"/>
        <v>39.925199999999997</v>
      </c>
      <c r="G593" s="2">
        <f t="shared" si="807"/>
        <v>1.9599999999999999E-2</v>
      </c>
      <c r="H593" s="3">
        <f t="shared" ref="H593" si="818">H592+B593</f>
        <v>2</v>
      </c>
      <c r="I593" s="4">
        <f t="shared" si="809"/>
        <v>9.8183603338242512E-4</v>
      </c>
    </row>
    <row r="594" spans="1:9" x14ac:dyDescent="0.2">
      <c r="A594" s="37">
        <v>587</v>
      </c>
      <c r="B594" s="38">
        <v>1</v>
      </c>
      <c r="C594" s="38">
        <v>0.41150252300000001</v>
      </c>
      <c r="D594" s="5">
        <f t="shared" ref="D594:D657" si="819">D593+1</f>
        <v>197</v>
      </c>
      <c r="E594" s="6">
        <f t="shared" si="805"/>
        <v>1.9699999999999999E-2</v>
      </c>
      <c r="F594" s="1">
        <f t="shared" si="806"/>
        <v>40.128900000000002</v>
      </c>
      <c r="G594" s="2">
        <f t="shared" si="807"/>
        <v>1.9700000000000002E-2</v>
      </c>
      <c r="H594" s="3">
        <f t="shared" ref="H594:H657" si="820">B594</f>
        <v>1</v>
      </c>
      <c r="I594" s="4">
        <f t="shared" si="809"/>
        <v>4.9091801669121256E-4</v>
      </c>
    </row>
    <row r="595" spans="1:9" x14ac:dyDescent="0.2">
      <c r="A595" s="37">
        <v>588</v>
      </c>
      <c r="B595" s="38">
        <v>0</v>
      </c>
      <c r="C595" s="38">
        <v>7.9057397000000001E-2</v>
      </c>
      <c r="D595" s="5">
        <v>197</v>
      </c>
      <c r="E595" s="6">
        <f t="shared" si="805"/>
        <v>1.9699999999999999E-2</v>
      </c>
      <c r="F595" s="1">
        <f t="shared" si="806"/>
        <v>40.128900000000002</v>
      </c>
      <c r="G595" s="2">
        <f t="shared" si="807"/>
        <v>1.9700000000000002E-2</v>
      </c>
      <c r="H595" s="3">
        <f t="shared" ref="H595" si="821">H594+B595</f>
        <v>1</v>
      </c>
      <c r="I595" s="4">
        <f t="shared" si="809"/>
        <v>4.9091801669121256E-4</v>
      </c>
    </row>
    <row r="596" spans="1:9" x14ac:dyDescent="0.2">
      <c r="A596" s="37">
        <v>589</v>
      </c>
      <c r="B596" s="38">
        <v>0</v>
      </c>
      <c r="C596" s="38">
        <v>0.14643085</v>
      </c>
      <c r="D596" s="5">
        <v>197</v>
      </c>
      <c r="E596" s="6">
        <f t="shared" si="805"/>
        <v>1.9699999999999999E-2</v>
      </c>
      <c r="F596" s="1">
        <f t="shared" si="806"/>
        <v>40.128900000000002</v>
      </c>
      <c r="G596" s="2">
        <f t="shared" si="807"/>
        <v>1.9700000000000002E-2</v>
      </c>
      <c r="H596" s="3">
        <f t="shared" ref="H596:H659" si="822">B596</f>
        <v>0</v>
      </c>
      <c r="I596" s="4">
        <f t="shared" si="809"/>
        <v>0</v>
      </c>
    </row>
    <row r="597" spans="1:9" x14ac:dyDescent="0.2">
      <c r="A597" s="37">
        <v>590</v>
      </c>
      <c r="B597" s="38">
        <v>1</v>
      </c>
      <c r="C597" s="38">
        <v>0.438333692</v>
      </c>
      <c r="D597" s="5">
        <f t="shared" ref="D597:D660" si="823">D596+1</f>
        <v>198</v>
      </c>
      <c r="E597" s="6">
        <f t="shared" si="805"/>
        <v>1.9800000000000002E-2</v>
      </c>
      <c r="F597" s="1">
        <f t="shared" si="806"/>
        <v>40.332599999999999</v>
      </c>
      <c r="G597" s="2">
        <f t="shared" si="807"/>
        <v>1.9799999999999998E-2</v>
      </c>
      <c r="H597" s="3">
        <f t="shared" ref="H597" si="824">H596+B597</f>
        <v>1</v>
      </c>
      <c r="I597" s="4">
        <f t="shared" si="809"/>
        <v>4.9091801669121256E-4</v>
      </c>
    </row>
    <row r="598" spans="1:9" x14ac:dyDescent="0.2">
      <c r="A598" s="37">
        <v>591</v>
      </c>
      <c r="B598" s="38">
        <v>1</v>
      </c>
      <c r="C598" s="38">
        <v>0.21681778500000001</v>
      </c>
      <c r="D598" s="5">
        <v>198</v>
      </c>
      <c r="E598" s="6">
        <f t="shared" si="805"/>
        <v>1.9800000000000002E-2</v>
      </c>
      <c r="F598" s="1">
        <f t="shared" si="806"/>
        <v>40.332599999999999</v>
      </c>
      <c r="G598" s="2">
        <f t="shared" si="807"/>
        <v>1.9799999999999998E-2</v>
      </c>
      <c r="H598" s="3">
        <f t="shared" ref="H598:H661" si="825">B598</f>
        <v>1</v>
      </c>
      <c r="I598" s="4">
        <f t="shared" si="809"/>
        <v>4.9091801669121256E-4</v>
      </c>
    </row>
    <row r="599" spans="1:9" x14ac:dyDescent="0.2">
      <c r="A599" s="37">
        <v>592</v>
      </c>
      <c r="B599" s="38">
        <v>0</v>
      </c>
      <c r="C599" s="38">
        <v>0.18361312599999999</v>
      </c>
      <c r="D599" s="5">
        <v>198</v>
      </c>
      <c r="E599" s="6">
        <f t="shared" si="805"/>
        <v>1.9800000000000002E-2</v>
      </c>
      <c r="F599" s="1">
        <f t="shared" si="806"/>
        <v>40.332599999999999</v>
      </c>
      <c r="G599" s="2">
        <f t="shared" si="807"/>
        <v>1.9799999999999998E-2</v>
      </c>
      <c r="H599" s="3">
        <f t="shared" ref="H599" si="826">H598+B599</f>
        <v>1</v>
      </c>
      <c r="I599" s="4">
        <f t="shared" si="809"/>
        <v>4.9091801669121256E-4</v>
      </c>
    </row>
    <row r="600" spans="1:9" x14ac:dyDescent="0.2">
      <c r="A600" s="37">
        <v>593</v>
      </c>
      <c r="B600" s="38">
        <v>0</v>
      </c>
      <c r="C600" s="38">
        <v>8.8733534000000003E-2</v>
      </c>
      <c r="D600" s="5">
        <f t="shared" ref="D600:D663" si="827">D599+1</f>
        <v>199</v>
      </c>
      <c r="E600" s="6">
        <f t="shared" si="805"/>
        <v>1.9900000000000001E-2</v>
      </c>
      <c r="F600" s="1">
        <f t="shared" si="806"/>
        <v>40.536299999999997</v>
      </c>
      <c r="G600" s="2">
        <f t="shared" si="807"/>
        <v>1.9899999999999998E-2</v>
      </c>
      <c r="H600" s="3">
        <f t="shared" ref="H600:H663" si="828">B600</f>
        <v>0</v>
      </c>
      <c r="I600" s="4">
        <f t="shared" si="809"/>
        <v>0</v>
      </c>
    </row>
    <row r="601" spans="1:9" x14ac:dyDescent="0.2">
      <c r="A601" s="37">
        <v>594</v>
      </c>
      <c r="B601" s="38">
        <v>0</v>
      </c>
      <c r="C601" s="38">
        <v>0.13798571100000001</v>
      </c>
      <c r="D601" s="5">
        <v>199</v>
      </c>
      <c r="E601" s="6">
        <f t="shared" si="805"/>
        <v>1.9900000000000001E-2</v>
      </c>
      <c r="F601" s="1">
        <f t="shared" si="806"/>
        <v>40.536299999999997</v>
      </c>
      <c r="G601" s="2">
        <f t="shared" si="807"/>
        <v>1.9899999999999998E-2</v>
      </c>
      <c r="H601" s="3">
        <f t="shared" ref="H601" si="829">H600+B601</f>
        <v>0</v>
      </c>
      <c r="I601" s="4">
        <f t="shared" si="809"/>
        <v>0</v>
      </c>
    </row>
    <row r="602" spans="1:9" x14ac:dyDescent="0.2">
      <c r="A602" s="37">
        <v>595</v>
      </c>
      <c r="B602" s="38">
        <v>0</v>
      </c>
      <c r="C602" s="38">
        <v>4.7875778000000001E-2</v>
      </c>
      <c r="D602" s="5">
        <v>199</v>
      </c>
      <c r="E602" s="6">
        <f t="shared" si="805"/>
        <v>1.9900000000000001E-2</v>
      </c>
      <c r="F602" s="1">
        <f t="shared" si="806"/>
        <v>40.536299999999997</v>
      </c>
      <c r="G602" s="2">
        <f t="shared" si="807"/>
        <v>1.9899999999999998E-2</v>
      </c>
      <c r="H602" s="3">
        <f t="shared" ref="H602:H665" si="830">B602</f>
        <v>0</v>
      </c>
      <c r="I602" s="4">
        <f t="shared" si="809"/>
        <v>0</v>
      </c>
    </row>
    <row r="603" spans="1:9" x14ac:dyDescent="0.2">
      <c r="A603" s="37">
        <v>596</v>
      </c>
      <c r="B603" s="38">
        <v>0</v>
      </c>
      <c r="C603" s="38">
        <v>0.53757647799999997</v>
      </c>
      <c r="D603" s="5">
        <f t="shared" ref="D603:D666" si="831">D602+1</f>
        <v>200</v>
      </c>
      <c r="E603" s="6">
        <f t="shared" si="805"/>
        <v>0.02</v>
      </c>
      <c r="F603" s="1">
        <f t="shared" si="806"/>
        <v>40.739999999999995</v>
      </c>
      <c r="G603" s="2">
        <f t="shared" si="807"/>
        <v>1.9999999999999997E-2</v>
      </c>
      <c r="H603" s="3">
        <f t="shared" ref="H603" si="832">H602+B603</f>
        <v>0</v>
      </c>
      <c r="I603" s="4">
        <f t="shared" si="809"/>
        <v>0</v>
      </c>
    </row>
    <row r="604" spans="1:9" x14ac:dyDescent="0.2">
      <c r="A604" s="37">
        <v>597</v>
      </c>
      <c r="B604" s="38">
        <v>0</v>
      </c>
      <c r="C604" s="38">
        <v>0.17028000700000001</v>
      </c>
      <c r="D604" s="5">
        <v>200</v>
      </c>
      <c r="E604" s="6">
        <f t="shared" si="805"/>
        <v>0.02</v>
      </c>
      <c r="F604" s="1">
        <f t="shared" si="806"/>
        <v>40.739999999999995</v>
      </c>
      <c r="G604" s="2">
        <f t="shared" si="807"/>
        <v>1.9999999999999997E-2</v>
      </c>
      <c r="H604" s="3">
        <f t="shared" ref="H604:H667" si="833">B604</f>
        <v>0</v>
      </c>
      <c r="I604" s="4">
        <f t="shared" si="809"/>
        <v>0</v>
      </c>
    </row>
    <row r="605" spans="1:9" x14ac:dyDescent="0.2">
      <c r="A605" s="37">
        <v>598</v>
      </c>
      <c r="B605" s="38">
        <v>0</v>
      </c>
      <c r="C605" s="38">
        <v>0.150243777</v>
      </c>
      <c r="D605" s="5">
        <v>200</v>
      </c>
      <c r="E605" s="6">
        <f t="shared" si="805"/>
        <v>0.02</v>
      </c>
      <c r="F605" s="1">
        <f t="shared" si="806"/>
        <v>40.739999999999995</v>
      </c>
      <c r="G605" s="2">
        <f t="shared" si="807"/>
        <v>1.9999999999999997E-2</v>
      </c>
      <c r="H605" s="3">
        <f t="shared" ref="H605" si="834">H604+B605</f>
        <v>0</v>
      </c>
      <c r="I605" s="4">
        <f t="shared" si="809"/>
        <v>0</v>
      </c>
    </row>
    <row r="606" spans="1:9" x14ac:dyDescent="0.2">
      <c r="A606" s="37">
        <v>599</v>
      </c>
      <c r="B606" s="38">
        <v>1</v>
      </c>
      <c r="C606" s="38">
        <v>0.77336413199999998</v>
      </c>
      <c r="D606" s="5">
        <f t="shared" ref="D606:D669" si="835">D605+1</f>
        <v>201</v>
      </c>
      <c r="E606" s="6">
        <f t="shared" si="805"/>
        <v>2.01E-2</v>
      </c>
      <c r="F606" s="1">
        <f t="shared" si="806"/>
        <v>40.9437</v>
      </c>
      <c r="G606" s="2">
        <f t="shared" si="807"/>
        <v>2.01E-2</v>
      </c>
      <c r="H606" s="3">
        <f t="shared" ref="H606:H669" si="836">B606</f>
        <v>1</v>
      </c>
      <c r="I606" s="4">
        <f t="shared" si="809"/>
        <v>4.9091801669121256E-4</v>
      </c>
    </row>
    <row r="607" spans="1:9" x14ac:dyDescent="0.2">
      <c r="A607" s="37">
        <v>600</v>
      </c>
      <c r="B607" s="38">
        <v>0</v>
      </c>
      <c r="C607" s="38">
        <v>0.202296794</v>
      </c>
      <c r="D607" s="5">
        <v>201</v>
      </c>
      <c r="E607" s="6">
        <f t="shared" si="805"/>
        <v>2.01E-2</v>
      </c>
      <c r="F607" s="1">
        <f t="shared" si="806"/>
        <v>40.9437</v>
      </c>
      <c r="G607" s="2">
        <f t="shared" si="807"/>
        <v>2.01E-2</v>
      </c>
      <c r="H607" s="3">
        <f t="shared" ref="H607" si="837">H606+B607</f>
        <v>1</v>
      </c>
      <c r="I607" s="4">
        <f t="shared" si="809"/>
        <v>4.9091801669121256E-4</v>
      </c>
    </row>
    <row r="608" spans="1:9" x14ac:dyDescent="0.2">
      <c r="A608" s="37">
        <v>601</v>
      </c>
      <c r="B608" s="38">
        <v>1</v>
      </c>
      <c r="C608" s="38">
        <v>0.103850901</v>
      </c>
      <c r="D608" s="5">
        <v>201</v>
      </c>
      <c r="E608" s="6">
        <f t="shared" si="805"/>
        <v>2.01E-2</v>
      </c>
      <c r="F608" s="1">
        <f t="shared" si="806"/>
        <v>40.9437</v>
      </c>
      <c r="G608" s="2">
        <f t="shared" si="807"/>
        <v>2.01E-2</v>
      </c>
      <c r="H608" s="3">
        <f t="shared" ref="H608:H671" si="838">B608</f>
        <v>1</v>
      </c>
      <c r="I608" s="4">
        <f t="shared" si="809"/>
        <v>4.9091801669121256E-4</v>
      </c>
    </row>
    <row r="609" spans="1:9" x14ac:dyDescent="0.2">
      <c r="A609" s="37">
        <v>602</v>
      </c>
      <c r="B609" s="38">
        <v>0</v>
      </c>
      <c r="C609" s="38">
        <v>4.5802544000000001E-2</v>
      </c>
      <c r="D609" s="5">
        <f t="shared" ref="D609:D672" si="839">D608+1</f>
        <v>202</v>
      </c>
      <c r="E609" s="6">
        <f t="shared" si="805"/>
        <v>2.0199999999999999E-2</v>
      </c>
      <c r="F609" s="1">
        <f t="shared" si="806"/>
        <v>41.147399999999998</v>
      </c>
      <c r="G609" s="2">
        <f t="shared" si="807"/>
        <v>2.0199999999999999E-2</v>
      </c>
      <c r="H609" s="3">
        <f t="shared" ref="H609" si="840">H608+B609</f>
        <v>1</v>
      </c>
      <c r="I609" s="4">
        <f t="shared" si="809"/>
        <v>4.9091801669121256E-4</v>
      </c>
    </row>
    <row r="610" spans="1:9" x14ac:dyDescent="0.2">
      <c r="A610" s="37">
        <v>603</v>
      </c>
      <c r="B610" s="38">
        <v>0</v>
      </c>
      <c r="C610" s="38">
        <v>0.51698528799999999</v>
      </c>
      <c r="D610" s="5">
        <v>202</v>
      </c>
      <c r="E610" s="6">
        <f t="shared" si="805"/>
        <v>2.0199999999999999E-2</v>
      </c>
      <c r="F610" s="1">
        <f t="shared" si="806"/>
        <v>41.147399999999998</v>
      </c>
      <c r="G610" s="2">
        <f t="shared" si="807"/>
        <v>2.0199999999999999E-2</v>
      </c>
      <c r="H610" s="3">
        <f t="shared" ref="H610:H673" si="841">B610</f>
        <v>0</v>
      </c>
      <c r="I610" s="4">
        <f t="shared" si="809"/>
        <v>0</v>
      </c>
    </row>
    <row r="611" spans="1:9" x14ac:dyDescent="0.2">
      <c r="A611" s="37">
        <v>604</v>
      </c>
      <c r="B611" s="38">
        <v>1</v>
      </c>
      <c r="C611" s="38">
        <v>9.2011813999999997E-2</v>
      </c>
      <c r="D611" s="5">
        <v>202</v>
      </c>
      <c r="E611" s="6">
        <f t="shared" si="805"/>
        <v>2.0199999999999999E-2</v>
      </c>
      <c r="F611" s="1">
        <f t="shared" si="806"/>
        <v>41.147399999999998</v>
      </c>
      <c r="G611" s="2">
        <f t="shared" si="807"/>
        <v>2.0199999999999999E-2</v>
      </c>
      <c r="H611" s="3">
        <f t="shared" ref="H611" si="842">H610+B611</f>
        <v>1</v>
      </c>
      <c r="I611" s="4">
        <f t="shared" si="809"/>
        <v>4.9091801669121256E-4</v>
      </c>
    </row>
    <row r="612" spans="1:9" x14ac:dyDescent="0.2">
      <c r="A612" s="37">
        <v>605</v>
      </c>
      <c r="B612" s="38">
        <v>0</v>
      </c>
      <c r="C612" s="38">
        <v>6.4749348999999998E-2</v>
      </c>
      <c r="D612" s="5">
        <f t="shared" ref="D612:D675" si="843">D611+1</f>
        <v>203</v>
      </c>
      <c r="E612" s="6">
        <f t="shared" si="805"/>
        <v>2.0299999999999999E-2</v>
      </c>
      <c r="F612" s="1">
        <f t="shared" si="806"/>
        <v>41.351099999999995</v>
      </c>
      <c r="G612" s="2">
        <f t="shared" si="807"/>
        <v>2.0299999999999999E-2</v>
      </c>
      <c r="H612" s="3">
        <f t="shared" ref="H612:H675" si="844">B612</f>
        <v>0</v>
      </c>
      <c r="I612" s="4">
        <f t="shared" si="809"/>
        <v>0</v>
      </c>
    </row>
    <row r="613" spans="1:9" x14ac:dyDescent="0.2">
      <c r="A613" s="37">
        <v>606</v>
      </c>
      <c r="B613" s="38">
        <v>0</v>
      </c>
      <c r="C613" s="38">
        <v>2.8612496000000001E-2</v>
      </c>
      <c r="D613" s="5">
        <v>203</v>
      </c>
      <c r="E613" s="6">
        <f t="shared" si="805"/>
        <v>2.0299999999999999E-2</v>
      </c>
      <c r="F613" s="1">
        <f t="shared" si="806"/>
        <v>41.351099999999995</v>
      </c>
      <c r="G613" s="2">
        <f t="shared" si="807"/>
        <v>2.0299999999999999E-2</v>
      </c>
      <c r="H613" s="3">
        <f t="shared" ref="H613" si="845">H612+B613</f>
        <v>0</v>
      </c>
      <c r="I613" s="4">
        <f t="shared" si="809"/>
        <v>0</v>
      </c>
    </row>
    <row r="614" spans="1:9" x14ac:dyDescent="0.2">
      <c r="A614" s="37">
        <v>607</v>
      </c>
      <c r="B614" s="38">
        <v>0</v>
      </c>
      <c r="C614" s="38">
        <v>0.13436277799999999</v>
      </c>
      <c r="D614" s="5">
        <v>203</v>
      </c>
      <c r="E614" s="6">
        <f t="shared" si="805"/>
        <v>2.0299999999999999E-2</v>
      </c>
      <c r="F614" s="1">
        <f t="shared" si="806"/>
        <v>41.351099999999995</v>
      </c>
      <c r="G614" s="2">
        <f t="shared" si="807"/>
        <v>2.0299999999999999E-2</v>
      </c>
      <c r="H614" s="3">
        <f t="shared" ref="H614:H677" si="846">B614</f>
        <v>0</v>
      </c>
      <c r="I614" s="4">
        <f t="shared" si="809"/>
        <v>0</v>
      </c>
    </row>
    <row r="615" spans="1:9" x14ac:dyDescent="0.2">
      <c r="A615" s="37">
        <v>608</v>
      </c>
      <c r="B615" s="38">
        <v>0</v>
      </c>
      <c r="C615" s="38">
        <v>6.7787236000000001E-2</v>
      </c>
      <c r="D615" s="5">
        <f t="shared" ref="D615:D678" si="847">D614+1</f>
        <v>204</v>
      </c>
      <c r="E615" s="6">
        <f t="shared" si="805"/>
        <v>2.0400000000000001E-2</v>
      </c>
      <c r="F615" s="1">
        <f t="shared" si="806"/>
        <v>41.5548</v>
      </c>
      <c r="G615" s="2">
        <f t="shared" si="807"/>
        <v>2.0400000000000001E-2</v>
      </c>
      <c r="H615" s="3">
        <f t="shared" ref="H615" si="848">H614+B615</f>
        <v>0</v>
      </c>
      <c r="I615" s="4">
        <f t="shared" si="809"/>
        <v>0</v>
      </c>
    </row>
    <row r="616" spans="1:9" x14ac:dyDescent="0.2">
      <c r="A616" s="37">
        <v>609</v>
      </c>
      <c r="B616" s="38">
        <v>0</v>
      </c>
      <c r="C616" s="38">
        <v>3.9673414999999997E-2</v>
      </c>
      <c r="D616" s="5">
        <v>204</v>
      </c>
      <c r="E616" s="6">
        <f t="shared" si="805"/>
        <v>2.0400000000000001E-2</v>
      </c>
      <c r="F616" s="1">
        <f t="shared" si="806"/>
        <v>41.5548</v>
      </c>
      <c r="G616" s="2">
        <f t="shared" si="807"/>
        <v>2.0400000000000001E-2</v>
      </c>
      <c r="H616" s="3">
        <f t="shared" ref="H616:H679" si="849">B616</f>
        <v>0</v>
      </c>
      <c r="I616" s="4">
        <f t="shared" si="809"/>
        <v>0</v>
      </c>
    </row>
    <row r="617" spans="1:9" x14ac:dyDescent="0.2">
      <c r="A617" s="37">
        <v>610</v>
      </c>
      <c r="B617" s="38">
        <v>0</v>
      </c>
      <c r="C617" s="38">
        <v>0.69372200500000003</v>
      </c>
      <c r="D617" s="5">
        <v>204</v>
      </c>
      <c r="E617" s="6">
        <f t="shared" si="805"/>
        <v>2.0400000000000001E-2</v>
      </c>
      <c r="F617" s="1">
        <f t="shared" si="806"/>
        <v>41.5548</v>
      </c>
      <c r="G617" s="2">
        <f t="shared" si="807"/>
        <v>2.0400000000000001E-2</v>
      </c>
      <c r="H617" s="3">
        <f t="shared" ref="H617" si="850">H616+B617</f>
        <v>0</v>
      </c>
      <c r="I617" s="4">
        <f t="shared" si="809"/>
        <v>0</v>
      </c>
    </row>
    <row r="618" spans="1:9" x14ac:dyDescent="0.2">
      <c r="A618" s="37">
        <v>611</v>
      </c>
      <c r="B618" s="38">
        <v>0</v>
      </c>
      <c r="C618" s="38">
        <v>0.12261958000000001</v>
      </c>
      <c r="D618" s="5">
        <f t="shared" ref="D618:D681" si="851">D617+1</f>
        <v>205</v>
      </c>
      <c r="E618" s="6">
        <f t="shared" si="805"/>
        <v>2.0500000000000001E-2</v>
      </c>
      <c r="F618" s="1">
        <f t="shared" si="806"/>
        <v>41.758499999999998</v>
      </c>
      <c r="G618" s="2">
        <f t="shared" si="807"/>
        <v>2.0499999999999997E-2</v>
      </c>
      <c r="H618" s="3">
        <f t="shared" ref="H618:H681" si="852">B618</f>
        <v>0</v>
      </c>
      <c r="I618" s="4">
        <f t="shared" si="809"/>
        <v>0</v>
      </c>
    </row>
    <row r="619" spans="1:9" x14ac:dyDescent="0.2">
      <c r="A619" s="37">
        <v>612</v>
      </c>
      <c r="B619" s="38">
        <v>0</v>
      </c>
      <c r="C619" s="38">
        <v>0.104504626</v>
      </c>
      <c r="D619" s="5">
        <v>205</v>
      </c>
      <c r="E619" s="6">
        <f t="shared" si="805"/>
        <v>2.0500000000000001E-2</v>
      </c>
      <c r="F619" s="1">
        <f t="shared" si="806"/>
        <v>41.758499999999998</v>
      </c>
      <c r="G619" s="2">
        <f t="shared" si="807"/>
        <v>2.0499999999999997E-2</v>
      </c>
      <c r="H619" s="3">
        <f t="shared" ref="H619" si="853">H618+B619</f>
        <v>0</v>
      </c>
      <c r="I619" s="4">
        <f t="shared" si="809"/>
        <v>0</v>
      </c>
    </row>
    <row r="620" spans="1:9" x14ac:dyDescent="0.2">
      <c r="A620" s="37">
        <v>613</v>
      </c>
      <c r="B620" s="38">
        <v>0</v>
      </c>
      <c r="C620" s="38">
        <v>0.50152838300000002</v>
      </c>
      <c r="D620" s="5">
        <v>205</v>
      </c>
      <c r="E620" s="6">
        <f t="shared" si="805"/>
        <v>2.0500000000000001E-2</v>
      </c>
      <c r="F620" s="1">
        <f t="shared" si="806"/>
        <v>41.758499999999998</v>
      </c>
      <c r="G620" s="2">
        <f t="shared" si="807"/>
        <v>2.0499999999999997E-2</v>
      </c>
      <c r="H620" s="3">
        <f t="shared" ref="H620:H683" si="854">B620</f>
        <v>0</v>
      </c>
      <c r="I620" s="4">
        <f t="shared" si="809"/>
        <v>0</v>
      </c>
    </row>
    <row r="621" spans="1:9" x14ac:dyDescent="0.2">
      <c r="A621" s="37">
        <v>614</v>
      </c>
      <c r="B621" s="38">
        <v>0</v>
      </c>
      <c r="C621" s="38">
        <v>7.9623853999999994E-2</v>
      </c>
      <c r="D621" s="5">
        <f t="shared" ref="D621:D684" si="855">D620+1</f>
        <v>206</v>
      </c>
      <c r="E621" s="6">
        <f t="shared" si="805"/>
        <v>2.06E-2</v>
      </c>
      <c r="F621" s="1">
        <f t="shared" si="806"/>
        <v>41.962199999999996</v>
      </c>
      <c r="G621" s="2">
        <f t="shared" si="807"/>
        <v>2.0599999999999997E-2</v>
      </c>
      <c r="H621" s="3">
        <f t="shared" ref="H621" si="856">H620+B621</f>
        <v>0</v>
      </c>
      <c r="I621" s="4">
        <f t="shared" si="809"/>
        <v>0</v>
      </c>
    </row>
    <row r="622" spans="1:9" x14ac:dyDescent="0.2">
      <c r="A622" s="37">
        <v>615</v>
      </c>
      <c r="B622" s="38">
        <v>0</v>
      </c>
      <c r="C622" s="38">
        <v>6.4068928999999997E-2</v>
      </c>
      <c r="D622" s="5">
        <v>206</v>
      </c>
      <c r="E622" s="6">
        <f t="shared" si="805"/>
        <v>2.06E-2</v>
      </c>
      <c r="F622" s="1">
        <f t="shared" si="806"/>
        <v>41.962199999999996</v>
      </c>
      <c r="G622" s="2">
        <f t="shared" si="807"/>
        <v>2.0599999999999997E-2</v>
      </c>
      <c r="H622" s="3">
        <f t="shared" ref="H622:H685" si="857">B622</f>
        <v>0</v>
      </c>
      <c r="I622" s="4">
        <f t="shared" si="809"/>
        <v>0</v>
      </c>
    </row>
    <row r="623" spans="1:9" x14ac:dyDescent="0.2">
      <c r="A623" s="37">
        <v>616</v>
      </c>
      <c r="B623" s="38">
        <v>1</v>
      </c>
      <c r="C623" s="38">
        <v>0.151974741</v>
      </c>
      <c r="D623" s="5">
        <v>206</v>
      </c>
      <c r="E623" s="6">
        <f t="shared" si="805"/>
        <v>2.06E-2</v>
      </c>
      <c r="F623" s="1">
        <f t="shared" si="806"/>
        <v>41.962199999999996</v>
      </c>
      <c r="G623" s="2">
        <f t="shared" si="807"/>
        <v>2.0599999999999997E-2</v>
      </c>
      <c r="H623" s="3">
        <f t="shared" ref="H623" si="858">H622+B623</f>
        <v>1</v>
      </c>
      <c r="I623" s="4">
        <f t="shared" si="809"/>
        <v>4.9091801669121256E-4</v>
      </c>
    </row>
    <row r="624" spans="1:9" x14ac:dyDescent="0.2">
      <c r="A624" s="37">
        <v>617</v>
      </c>
      <c r="B624" s="38">
        <v>0</v>
      </c>
      <c r="C624" s="38">
        <v>0.18062457100000001</v>
      </c>
      <c r="D624" s="5">
        <f t="shared" ref="D624:D687" si="859">D623+1</f>
        <v>207</v>
      </c>
      <c r="E624" s="6">
        <f t="shared" si="805"/>
        <v>2.07E-2</v>
      </c>
      <c r="F624" s="1">
        <f t="shared" si="806"/>
        <v>42.165900000000001</v>
      </c>
      <c r="G624" s="2">
        <f t="shared" si="807"/>
        <v>2.07E-2</v>
      </c>
      <c r="H624" s="3">
        <f t="shared" ref="H624:H687" si="860">B624</f>
        <v>0</v>
      </c>
      <c r="I624" s="4">
        <f t="shared" si="809"/>
        <v>0</v>
      </c>
    </row>
    <row r="625" spans="1:9" x14ac:dyDescent="0.2">
      <c r="A625" s="37">
        <v>618</v>
      </c>
      <c r="B625" s="38">
        <v>1</v>
      </c>
      <c r="C625" s="38">
        <v>0.83014563299999999</v>
      </c>
      <c r="D625" s="5">
        <v>207</v>
      </c>
      <c r="E625" s="6">
        <f t="shared" si="805"/>
        <v>2.07E-2</v>
      </c>
      <c r="F625" s="1">
        <f t="shared" si="806"/>
        <v>42.165900000000001</v>
      </c>
      <c r="G625" s="2">
        <f t="shared" si="807"/>
        <v>2.07E-2</v>
      </c>
      <c r="H625" s="3">
        <f t="shared" ref="H625" si="861">H624+B625</f>
        <v>1</v>
      </c>
      <c r="I625" s="4">
        <f t="shared" si="809"/>
        <v>4.9091801669121256E-4</v>
      </c>
    </row>
    <row r="626" spans="1:9" x14ac:dyDescent="0.2">
      <c r="A626" s="37">
        <v>619</v>
      </c>
      <c r="B626" s="38">
        <v>0</v>
      </c>
      <c r="C626" s="38">
        <v>0.10372796300000001</v>
      </c>
      <c r="D626" s="5">
        <v>207</v>
      </c>
      <c r="E626" s="6">
        <f t="shared" si="805"/>
        <v>2.07E-2</v>
      </c>
      <c r="F626" s="1">
        <f t="shared" si="806"/>
        <v>42.165900000000001</v>
      </c>
      <c r="G626" s="2">
        <f t="shared" si="807"/>
        <v>2.07E-2</v>
      </c>
      <c r="H626" s="3">
        <f t="shared" ref="H626:H689" si="862">B626</f>
        <v>0</v>
      </c>
      <c r="I626" s="4">
        <f t="shared" si="809"/>
        <v>0</v>
      </c>
    </row>
    <row r="627" spans="1:9" x14ac:dyDescent="0.2">
      <c r="A627" s="37">
        <v>620</v>
      </c>
      <c r="B627" s="38">
        <v>0</v>
      </c>
      <c r="C627" s="38">
        <v>7.2786634000000003E-2</v>
      </c>
      <c r="D627" s="5">
        <f t="shared" ref="D627:D690" si="863">D626+1</f>
        <v>208</v>
      </c>
      <c r="E627" s="6">
        <f t="shared" si="805"/>
        <v>2.0799999999999999E-2</v>
      </c>
      <c r="F627" s="1">
        <f t="shared" si="806"/>
        <v>42.369599999999998</v>
      </c>
      <c r="G627" s="2">
        <f t="shared" si="807"/>
        <v>2.0799999999999999E-2</v>
      </c>
      <c r="H627" s="3">
        <f t="shared" ref="H627" si="864">H626+B627</f>
        <v>0</v>
      </c>
      <c r="I627" s="4">
        <f t="shared" si="809"/>
        <v>0</v>
      </c>
    </row>
    <row r="628" spans="1:9" x14ac:dyDescent="0.2">
      <c r="A628" s="37">
        <v>621</v>
      </c>
      <c r="B628" s="38">
        <v>0</v>
      </c>
      <c r="C628" s="38">
        <v>0.15994106499999999</v>
      </c>
      <c r="D628" s="5">
        <v>208</v>
      </c>
      <c r="E628" s="6">
        <f t="shared" si="805"/>
        <v>2.0799999999999999E-2</v>
      </c>
      <c r="F628" s="1">
        <f t="shared" si="806"/>
        <v>42.369599999999998</v>
      </c>
      <c r="G628" s="2">
        <f t="shared" si="807"/>
        <v>2.0799999999999999E-2</v>
      </c>
      <c r="H628" s="3">
        <f t="shared" ref="H628:H691" si="865">B628</f>
        <v>0</v>
      </c>
      <c r="I628" s="4">
        <f t="shared" si="809"/>
        <v>0</v>
      </c>
    </row>
    <row r="629" spans="1:9" x14ac:dyDescent="0.2">
      <c r="A629" s="37">
        <v>622</v>
      </c>
      <c r="B629" s="38">
        <v>0</v>
      </c>
      <c r="C629" s="38">
        <v>0.131097466</v>
      </c>
      <c r="D629" s="5">
        <v>208</v>
      </c>
      <c r="E629" s="6">
        <f t="shared" si="805"/>
        <v>2.0799999999999999E-2</v>
      </c>
      <c r="F629" s="1">
        <f t="shared" si="806"/>
        <v>42.369599999999998</v>
      </c>
      <c r="G629" s="2">
        <f t="shared" si="807"/>
        <v>2.0799999999999999E-2</v>
      </c>
      <c r="H629" s="3">
        <f t="shared" ref="H629" si="866">H628+B629</f>
        <v>0</v>
      </c>
      <c r="I629" s="4">
        <f t="shared" si="809"/>
        <v>0</v>
      </c>
    </row>
    <row r="630" spans="1:9" x14ac:dyDescent="0.2">
      <c r="A630" s="37">
        <v>623</v>
      </c>
      <c r="B630" s="38">
        <v>0</v>
      </c>
      <c r="C630" s="38">
        <v>0.46549385999999998</v>
      </c>
      <c r="D630" s="5">
        <f t="shared" ref="D630:D693" si="867">D629+1</f>
        <v>209</v>
      </c>
      <c r="E630" s="6">
        <f t="shared" si="805"/>
        <v>2.0899999999999998E-2</v>
      </c>
      <c r="F630" s="1">
        <f t="shared" si="806"/>
        <v>42.573299999999996</v>
      </c>
      <c r="G630" s="2">
        <f t="shared" si="807"/>
        <v>2.0899999999999998E-2</v>
      </c>
      <c r="H630" s="3">
        <f t="shared" ref="H630:H693" si="868">B630</f>
        <v>0</v>
      </c>
      <c r="I630" s="4">
        <f t="shared" si="809"/>
        <v>0</v>
      </c>
    </row>
    <row r="631" spans="1:9" x14ac:dyDescent="0.2">
      <c r="A631" s="37">
        <v>624</v>
      </c>
      <c r="B631" s="38">
        <v>0</v>
      </c>
      <c r="C631" s="38">
        <v>0.12303621300000001</v>
      </c>
      <c r="D631" s="5">
        <v>209</v>
      </c>
      <c r="E631" s="6">
        <f t="shared" si="805"/>
        <v>2.0899999999999998E-2</v>
      </c>
      <c r="F631" s="1">
        <f t="shared" si="806"/>
        <v>42.573299999999996</v>
      </c>
      <c r="G631" s="2">
        <f t="shared" si="807"/>
        <v>2.0899999999999998E-2</v>
      </c>
      <c r="H631" s="3">
        <f t="shared" ref="H631" si="869">H630+B631</f>
        <v>0</v>
      </c>
      <c r="I631" s="4">
        <f t="shared" si="809"/>
        <v>0</v>
      </c>
    </row>
    <row r="632" spans="1:9" x14ac:dyDescent="0.2">
      <c r="A632" s="37">
        <v>625</v>
      </c>
      <c r="B632" s="38">
        <v>0</v>
      </c>
      <c r="C632" s="38">
        <v>0.25538693600000001</v>
      </c>
      <c r="D632" s="5">
        <v>209</v>
      </c>
      <c r="E632" s="6">
        <f t="shared" si="805"/>
        <v>2.0899999999999998E-2</v>
      </c>
      <c r="F632" s="1">
        <f t="shared" si="806"/>
        <v>42.573299999999996</v>
      </c>
      <c r="G632" s="2">
        <f t="shared" si="807"/>
        <v>2.0899999999999998E-2</v>
      </c>
      <c r="H632" s="3">
        <f t="shared" ref="H632:H695" si="870">B632</f>
        <v>0</v>
      </c>
      <c r="I632" s="4">
        <f t="shared" si="809"/>
        <v>0</v>
      </c>
    </row>
    <row r="633" spans="1:9" x14ac:dyDescent="0.2">
      <c r="A633" s="37">
        <v>626</v>
      </c>
      <c r="B633" s="38">
        <v>0</v>
      </c>
      <c r="C633" s="38">
        <v>0.14168371499999999</v>
      </c>
      <c r="D633" s="5">
        <f t="shared" ref="D633:D696" si="871">D632+1</f>
        <v>210</v>
      </c>
      <c r="E633" s="6">
        <f t="shared" si="805"/>
        <v>2.1000000000000001E-2</v>
      </c>
      <c r="F633" s="1">
        <f t="shared" si="806"/>
        <v>42.777000000000001</v>
      </c>
      <c r="G633" s="2">
        <f t="shared" si="807"/>
        <v>2.1000000000000001E-2</v>
      </c>
      <c r="H633" s="3">
        <f t="shared" ref="H633" si="872">H632+B633</f>
        <v>0</v>
      </c>
      <c r="I633" s="4">
        <f t="shared" si="809"/>
        <v>0</v>
      </c>
    </row>
    <row r="634" spans="1:9" x14ac:dyDescent="0.2">
      <c r="A634" s="37">
        <v>627</v>
      </c>
      <c r="B634" s="38">
        <v>0</v>
      </c>
      <c r="C634" s="38">
        <v>5.0935242999999998E-2</v>
      </c>
      <c r="D634" s="5">
        <v>210</v>
      </c>
      <c r="E634" s="6">
        <f t="shared" si="805"/>
        <v>2.1000000000000001E-2</v>
      </c>
      <c r="F634" s="1">
        <f t="shared" si="806"/>
        <v>42.777000000000001</v>
      </c>
      <c r="G634" s="2">
        <f t="shared" si="807"/>
        <v>2.1000000000000001E-2</v>
      </c>
      <c r="H634" s="3">
        <f t="shared" ref="H634:H697" si="873">B634</f>
        <v>0</v>
      </c>
      <c r="I634" s="4">
        <f t="shared" si="809"/>
        <v>0</v>
      </c>
    </row>
    <row r="635" spans="1:9" x14ac:dyDescent="0.2">
      <c r="A635" s="37">
        <v>628</v>
      </c>
      <c r="B635" s="38">
        <v>0</v>
      </c>
      <c r="C635" s="38">
        <v>0.343254803</v>
      </c>
      <c r="D635" s="5">
        <v>210</v>
      </c>
      <c r="E635" s="6">
        <f t="shared" si="805"/>
        <v>2.1000000000000001E-2</v>
      </c>
      <c r="F635" s="1">
        <f t="shared" si="806"/>
        <v>42.777000000000001</v>
      </c>
      <c r="G635" s="2">
        <f t="shared" si="807"/>
        <v>2.1000000000000001E-2</v>
      </c>
      <c r="H635" s="3">
        <f t="shared" ref="H635" si="874">H634+B635</f>
        <v>0</v>
      </c>
      <c r="I635" s="4">
        <f t="shared" si="809"/>
        <v>0</v>
      </c>
    </row>
    <row r="636" spans="1:9" x14ac:dyDescent="0.2">
      <c r="A636" s="37">
        <v>629</v>
      </c>
      <c r="B636" s="38">
        <v>0</v>
      </c>
      <c r="C636" s="38">
        <v>9.8192422000000001E-2</v>
      </c>
      <c r="D636" s="5">
        <f t="shared" ref="D636:D699" si="875">D635+1</f>
        <v>211</v>
      </c>
      <c r="E636" s="6">
        <f t="shared" si="805"/>
        <v>2.1100000000000001E-2</v>
      </c>
      <c r="F636" s="1">
        <f t="shared" si="806"/>
        <v>42.980699999999999</v>
      </c>
      <c r="G636" s="2">
        <f t="shared" si="807"/>
        <v>2.1100000000000001E-2</v>
      </c>
      <c r="H636" s="3">
        <f t="shared" ref="H636:H699" si="876">B636</f>
        <v>0</v>
      </c>
      <c r="I636" s="4">
        <f t="shared" si="809"/>
        <v>0</v>
      </c>
    </row>
    <row r="637" spans="1:9" x14ac:dyDescent="0.2">
      <c r="A637" s="37">
        <v>630</v>
      </c>
      <c r="B637" s="38">
        <v>0</v>
      </c>
      <c r="C637" s="38">
        <v>0.157401344</v>
      </c>
      <c r="D637" s="5">
        <v>211</v>
      </c>
      <c r="E637" s="6">
        <f t="shared" si="805"/>
        <v>2.1100000000000001E-2</v>
      </c>
      <c r="F637" s="1">
        <f t="shared" si="806"/>
        <v>42.980699999999999</v>
      </c>
      <c r="G637" s="2">
        <f t="shared" si="807"/>
        <v>2.1100000000000001E-2</v>
      </c>
      <c r="H637" s="3">
        <f t="shared" ref="H637" si="877">H636+B637</f>
        <v>0</v>
      </c>
      <c r="I637" s="4">
        <f t="shared" si="809"/>
        <v>0</v>
      </c>
    </row>
    <row r="638" spans="1:9" x14ac:dyDescent="0.2">
      <c r="A638" s="37">
        <v>631</v>
      </c>
      <c r="B638" s="38">
        <v>1</v>
      </c>
      <c r="C638" s="38">
        <v>0.63127892200000002</v>
      </c>
      <c r="D638" s="5">
        <v>211</v>
      </c>
      <c r="E638" s="6">
        <f t="shared" si="805"/>
        <v>2.1100000000000001E-2</v>
      </c>
      <c r="F638" s="1">
        <f t="shared" si="806"/>
        <v>42.980699999999999</v>
      </c>
      <c r="G638" s="2">
        <f t="shared" si="807"/>
        <v>2.1100000000000001E-2</v>
      </c>
      <c r="H638" s="3">
        <f t="shared" ref="H638:H701" si="878">B638</f>
        <v>1</v>
      </c>
      <c r="I638" s="4">
        <f t="shared" si="809"/>
        <v>4.9091801669121256E-4</v>
      </c>
    </row>
    <row r="639" spans="1:9" x14ac:dyDescent="0.2">
      <c r="A639" s="37">
        <v>632</v>
      </c>
      <c r="B639" s="38">
        <v>1</v>
      </c>
      <c r="C639" s="38">
        <v>0.74095716199999995</v>
      </c>
      <c r="D639" s="5">
        <f t="shared" ref="D639:D702" si="879">D638+1</f>
        <v>212</v>
      </c>
      <c r="E639" s="6">
        <f t="shared" si="805"/>
        <v>2.12E-2</v>
      </c>
      <c r="F639" s="1">
        <f t="shared" si="806"/>
        <v>43.184399999999997</v>
      </c>
      <c r="G639" s="2">
        <f t="shared" si="807"/>
        <v>2.1199999999999997E-2</v>
      </c>
      <c r="H639" s="3">
        <f t="shared" ref="H639" si="880">H638+B639</f>
        <v>2</v>
      </c>
      <c r="I639" s="4">
        <f t="shared" si="809"/>
        <v>9.8183603338242512E-4</v>
      </c>
    </row>
    <row r="640" spans="1:9" x14ac:dyDescent="0.2">
      <c r="A640" s="37">
        <v>633</v>
      </c>
      <c r="B640" s="38">
        <v>0</v>
      </c>
      <c r="C640" s="38">
        <v>0.18671195500000001</v>
      </c>
      <c r="D640" s="5">
        <v>212</v>
      </c>
      <c r="E640" s="6">
        <f t="shared" si="805"/>
        <v>2.12E-2</v>
      </c>
      <c r="F640" s="1">
        <f t="shared" si="806"/>
        <v>43.184399999999997</v>
      </c>
      <c r="G640" s="2">
        <f t="shared" si="807"/>
        <v>2.1199999999999997E-2</v>
      </c>
      <c r="H640" s="3">
        <f t="shared" ref="H640:H703" si="881">B640</f>
        <v>0</v>
      </c>
      <c r="I640" s="4">
        <f t="shared" si="809"/>
        <v>0</v>
      </c>
    </row>
    <row r="641" spans="1:9" x14ac:dyDescent="0.2">
      <c r="A641" s="37">
        <v>634</v>
      </c>
      <c r="B641" s="38">
        <v>0</v>
      </c>
      <c r="C641" s="38">
        <v>0.216520869</v>
      </c>
      <c r="D641" s="5">
        <v>212</v>
      </c>
      <c r="E641" s="6">
        <f t="shared" si="805"/>
        <v>2.12E-2</v>
      </c>
      <c r="F641" s="1">
        <f t="shared" si="806"/>
        <v>43.184399999999997</v>
      </c>
      <c r="G641" s="2">
        <f t="shared" si="807"/>
        <v>2.1199999999999997E-2</v>
      </c>
      <c r="H641" s="3">
        <f t="shared" ref="H641" si="882">H640+B641</f>
        <v>0</v>
      </c>
      <c r="I641" s="4">
        <f t="shared" si="809"/>
        <v>0</v>
      </c>
    </row>
    <row r="642" spans="1:9" x14ac:dyDescent="0.2">
      <c r="A642" s="37">
        <v>635</v>
      </c>
      <c r="B642" s="38">
        <v>1</v>
      </c>
      <c r="C642" s="38">
        <v>0.101046417</v>
      </c>
      <c r="D642" s="5">
        <f t="shared" ref="D642:D705" si="883">D641+1</f>
        <v>213</v>
      </c>
      <c r="E642" s="6">
        <f t="shared" si="805"/>
        <v>2.1299999999999999E-2</v>
      </c>
      <c r="F642" s="1">
        <f t="shared" si="806"/>
        <v>43.388100000000001</v>
      </c>
      <c r="G642" s="2">
        <f t="shared" si="807"/>
        <v>2.1299999999999999E-2</v>
      </c>
      <c r="H642" s="3">
        <f t="shared" ref="H642:H705" si="884">B642</f>
        <v>1</v>
      </c>
      <c r="I642" s="4">
        <f t="shared" si="809"/>
        <v>4.9091801669121256E-4</v>
      </c>
    </row>
    <row r="643" spans="1:9" x14ac:dyDescent="0.2">
      <c r="A643" s="37">
        <v>636</v>
      </c>
      <c r="B643" s="38">
        <v>0</v>
      </c>
      <c r="C643" s="38">
        <v>0.39661492799999998</v>
      </c>
      <c r="D643" s="5">
        <v>213</v>
      </c>
      <c r="E643" s="6">
        <f t="shared" si="805"/>
        <v>2.1299999999999999E-2</v>
      </c>
      <c r="F643" s="1">
        <f t="shared" si="806"/>
        <v>43.388100000000001</v>
      </c>
      <c r="G643" s="2">
        <f t="shared" si="807"/>
        <v>2.1299999999999999E-2</v>
      </c>
      <c r="H643" s="3">
        <f t="shared" ref="H643" si="885">H642+B643</f>
        <v>1</v>
      </c>
      <c r="I643" s="4">
        <f t="shared" si="809"/>
        <v>4.9091801669121256E-4</v>
      </c>
    </row>
    <row r="644" spans="1:9" x14ac:dyDescent="0.2">
      <c r="A644" s="37">
        <v>637</v>
      </c>
      <c r="B644" s="38">
        <v>0</v>
      </c>
      <c r="C644" s="38">
        <v>0.16252374</v>
      </c>
      <c r="D644" s="5">
        <v>213</v>
      </c>
      <c r="E644" s="6">
        <f t="shared" si="805"/>
        <v>2.1299999999999999E-2</v>
      </c>
      <c r="F644" s="1">
        <f t="shared" si="806"/>
        <v>43.388100000000001</v>
      </c>
      <c r="G644" s="2">
        <f t="shared" si="807"/>
        <v>2.1299999999999999E-2</v>
      </c>
      <c r="H644" s="3">
        <f t="shared" ref="H644:H707" si="886">B644</f>
        <v>0</v>
      </c>
      <c r="I644" s="4">
        <f t="shared" si="809"/>
        <v>0</v>
      </c>
    </row>
    <row r="645" spans="1:9" x14ac:dyDescent="0.2">
      <c r="A645" s="37">
        <v>638</v>
      </c>
      <c r="B645" s="38">
        <v>0</v>
      </c>
      <c r="C645" s="38">
        <v>0.152243463</v>
      </c>
      <c r="D645" s="5">
        <f t="shared" ref="D645:D708" si="887">D644+1</f>
        <v>214</v>
      </c>
      <c r="E645" s="6">
        <f t="shared" si="805"/>
        <v>2.1399999999999999E-2</v>
      </c>
      <c r="F645" s="1">
        <f t="shared" si="806"/>
        <v>43.591799999999999</v>
      </c>
      <c r="G645" s="2">
        <f t="shared" si="807"/>
        <v>2.1399999999999999E-2</v>
      </c>
      <c r="H645" s="3">
        <f t="shared" ref="H645" si="888">H644+B645</f>
        <v>0</v>
      </c>
      <c r="I645" s="4">
        <f t="shared" si="809"/>
        <v>0</v>
      </c>
    </row>
    <row r="646" spans="1:9" x14ac:dyDescent="0.2">
      <c r="A646" s="37">
        <v>639</v>
      </c>
      <c r="B646" s="38">
        <v>0</v>
      </c>
      <c r="C646" s="38">
        <v>0.14975485499999999</v>
      </c>
      <c r="D646" s="5">
        <v>214</v>
      </c>
      <c r="E646" s="6">
        <f t="shared" si="805"/>
        <v>2.1399999999999999E-2</v>
      </c>
      <c r="F646" s="1">
        <f t="shared" si="806"/>
        <v>43.591799999999999</v>
      </c>
      <c r="G646" s="2">
        <f t="shared" si="807"/>
        <v>2.1399999999999999E-2</v>
      </c>
      <c r="H646" s="3">
        <f t="shared" ref="H646:H709" si="889">B646</f>
        <v>0</v>
      </c>
      <c r="I646" s="4">
        <f t="shared" si="809"/>
        <v>0</v>
      </c>
    </row>
    <row r="647" spans="1:9" x14ac:dyDescent="0.2">
      <c r="A647" s="37">
        <v>640</v>
      </c>
      <c r="B647" s="38">
        <v>0</v>
      </c>
      <c r="C647" s="38">
        <v>0.248924917</v>
      </c>
      <c r="D647" s="5">
        <v>214</v>
      </c>
      <c r="E647" s="6">
        <f t="shared" si="805"/>
        <v>2.1399999999999999E-2</v>
      </c>
      <c r="F647" s="1">
        <f t="shared" si="806"/>
        <v>43.591799999999999</v>
      </c>
      <c r="G647" s="2">
        <f t="shared" si="807"/>
        <v>2.1399999999999999E-2</v>
      </c>
      <c r="H647" s="3">
        <f t="shared" ref="H647" si="890">H646+B647</f>
        <v>0</v>
      </c>
      <c r="I647" s="4">
        <f t="shared" si="809"/>
        <v>0</v>
      </c>
    </row>
    <row r="648" spans="1:9" x14ac:dyDescent="0.2">
      <c r="A648" s="37">
        <v>641</v>
      </c>
      <c r="B648" s="38">
        <v>1</v>
      </c>
      <c r="C648" s="38">
        <v>0.31919959599999997</v>
      </c>
      <c r="D648" s="5">
        <f t="shared" ref="D648:D711" si="891">D647+1</f>
        <v>215</v>
      </c>
      <c r="E648" s="6">
        <f t="shared" si="805"/>
        <v>2.1499999999999998E-2</v>
      </c>
      <c r="F648" s="1">
        <f t="shared" si="806"/>
        <v>43.795499999999997</v>
      </c>
      <c r="G648" s="2">
        <f t="shared" si="807"/>
        <v>2.1499999999999998E-2</v>
      </c>
      <c r="H648" s="3">
        <f t="shared" ref="H648:H711" si="892">B648</f>
        <v>1</v>
      </c>
      <c r="I648" s="4">
        <f t="shared" si="809"/>
        <v>4.9091801669121256E-4</v>
      </c>
    </row>
    <row r="649" spans="1:9" x14ac:dyDescent="0.2">
      <c r="A649" s="37">
        <v>642</v>
      </c>
      <c r="B649" s="38">
        <v>0</v>
      </c>
      <c r="C649" s="38">
        <v>0.170646872</v>
      </c>
      <c r="D649" s="5">
        <v>215</v>
      </c>
      <c r="E649" s="6">
        <f t="shared" si="805"/>
        <v>2.1499999999999998E-2</v>
      </c>
      <c r="F649" s="1">
        <f t="shared" si="806"/>
        <v>43.795499999999997</v>
      </c>
      <c r="G649" s="2">
        <f t="shared" si="807"/>
        <v>2.1499999999999998E-2</v>
      </c>
      <c r="H649" s="3">
        <f t="shared" ref="H649" si="893">H648+B649</f>
        <v>1</v>
      </c>
      <c r="I649" s="4">
        <f t="shared" si="809"/>
        <v>4.9091801669121256E-4</v>
      </c>
    </row>
    <row r="650" spans="1:9" x14ac:dyDescent="0.2">
      <c r="A650" s="37">
        <v>643</v>
      </c>
      <c r="B650" s="38">
        <v>0</v>
      </c>
      <c r="C650" s="38">
        <v>6.5842946999999999E-2</v>
      </c>
      <c r="D650" s="5">
        <v>215</v>
      </c>
      <c r="E650" s="6">
        <f t="shared" ref="E650:E713" si="894">D650/$B$4</f>
        <v>2.1499999999999998E-2</v>
      </c>
      <c r="F650" s="1">
        <f t="shared" ref="F650:F713" si="895">D650*$B$5</f>
        <v>43.795499999999997</v>
      </c>
      <c r="G650" s="2">
        <f t="shared" ref="G650:G713" si="896">F650/$B$3</f>
        <v>2.1499999999999998E-2</v>
      </c>
      <c r="H650" s="3">
        <f t="shared" ref="H650:H713" si="897">B650</f>
        <v>0</v>
      </c>
      <c r="I650" s="4">
        <f t="shared" ref="I650:I713" si="898">H650/$B$3</f>
        <v>0</v>
      </c>
    </row>
    <row r="651" spans="1:9" x14ac:dyDescent="0.2">
      <c r="A651" s="37">
        <v>644</v>
      </c>
      <c r="B651" s="38">
        <v>1</v>
      </c>
      <c r="C651" s="38">
        <v>0.48241181700000002</v>
      </c>
      <c r="D651" s="5">
        <f t="shared" ref="D651:D714" si="899">D650+1</f>
        <v>216</v>
      </c>
      <c r="E651" s="6">
        <f t="shared" si="894"/>
        <v>2.1600000000000001E-2</v>
      </c>
      <c r="F651" s="1">
        <f t="shared" si="895"/>
        <v>43.999200000000002</v>
      </c>
      <c r="G651" s="2">
        <f t="shared" si="896"/>
        <v>2.1600000000000001E-2</v>
      </c>
      <c r="H651" s="3">
        <f t="shared" ref="H651" si="900">H650+B651</f>
        <v>1</v>
      </c>
      <c r="I651" s="4">
        <f t="shared" si="898"/>
        <v>4.9091801669121256E-4</v>
      </c>
    </row>
    <row r="652" spans="1:9" x14ac:dyDescent="0.2">
      <c r="A652" s="37">
        <v>645</v>
      </c>
      <c r="B652" s="38">
        <v>1</v>
      </c>
      <c r="C652" s="38">
        <v>0.27105995399999999</v>
      </c>
      <c r="D652" s="5">
        <v>216</v>
      </c>
      <c r="E652" s="6">
        <f t="shared" si="894"/>
        <v>2.1600000000000001E-2</v>
      </c>
      <c r="F652" s="1">
        <f t="shared" si="895"/>
        <v>43.999200000000002</v>
      </c>
      <c r="G652" s="2">
        <f t="shared" si="896"/>
        <v>2.1600000000000001E-2</v>
      </c>
      <c r="H652" s="3">
        <f t="shared" ref="H652:H715" si="901">B652</f>
        <v>1</v>
      </c>
      <c r="I652" s="4">
        <f t="shared" si="898"/>
        <v>4.9091801669121256E-4</v>
      </c>
    </row>
    <row r="653" spans="1:9" x14ac:dyDescent="0.2">
      <c r="A653" s="37">
        <v>646</v>
      </c>
      <c r="B653" s="38">
        <v>1</v>
      </c>
      <c r="C653" s="38">
        <v>0.21881547700000001</v>
      </c>
      <c r="D653" s="5">
        <v>216</v>
      </c>
      <c r="E653" s="6">
        <f t="shared" si="894"/>
        <v>2.1600000000000001E-2</v>
      </c>
      <c r="F653" s="1">
        <f t="shared" si="895"/>
        <v>43.999200000000002</v>
      </c>
      <c r="G653" s="2">
        <f t="shared" si="896"/>
        <v>2.1600000000000001E-2</v>
      </c>
      <c r="H653" s="3">
        <f t="shared" ref="H653" si="902">H652+B653</f>
        <v>2</v>
      </c>
      <c r="I653" s="4">
        <f t="shared" si="898"/>
        <v>9.8183603338242512E-4</v>
      </c>
    </row>
    <row r="654" spans="1:9" x14ac:dyDescent="0.2">
      <c r="A654" s="37">
        <v>647</v>
      </c>
      <c r="B654" s="38">
        <v>0</v>
      </c>
      <c r="C654" s="38">
        <v>4.6214038999999998E-2</v>
      </c>
      <c r="D654" s="5">
        <f t="shared" ref="D654:D717" si="903">D653+1</f>
        <v>217</v>
      </c>
      <c r="E654" s="6">
        <f t="shared" si="894"/>
        <v>2.1700000000000001E-2</v>
      </c>
      <c r="F654" s="1">
        <f t="shared" si="895"/>
        <v>44.2029</v>
      </c>
      <c r="G654" s="2">
        <f t="shared" si="896"/>
        <v>2.1700000000000001E-2</v>
      </c>
      <c r="H654" s="3">
        <f t="shared" ref="H654:H717" si="904">B654</f>
        <v>0</v>
      </c>
      <c r="I654" s="4">
        <f t="shared" si="898"/>
        <v>0</v>
      </c>
    </row>
    <row r="655" spans="1:9" x14ac:dyDescent="0.2">
      <c r="A655" s="37">
        <v>648</v>
      </c>
      <c r="B655" s="38">
        <v>0</v>
      </c>
      <c r="C655" s="38">
        <v>0.19644652500000001</v>
      </c>
      <c r="D655" s="5">
        <v>217</v>
      </c>
      <c r="E655" s="6">
        <f t="shared" si="894"/>
        <v>2.1700000000000001E-2</v>
      </c>
      <c r="F655" s="1">
        <f t="shared" si="895"/>
        <v>44.2029</v>
      </c>
      <c r="G655" s="2">
        <f t="shared" si="896"/>
        <v>2.1700000000000001E-2</v>
      </c>
      <c r="H655" s="3">
        <f t="shared" ref="H655" si="905">H654+B655</f>
        <v>0</v>
      </c>
      <c r="I655" s="4">
        <f t="shared" si="898"/>
        <v>0</v>
      </c>
    </row>
    <row r="656" spans="1:9" x14ac:dyDescent="0.2">
      <c r="A656" s="37">
        <v>649</v>
      </c>
      <c r="B656" s="38">
        <v>0</v>
      </c>
      <c r="C656" s="38">
        <v>0.21091469900000001</v>
      </c>
      <c r="D656" s="5">
        <v>217</v>
      </c>
      <c r="E656" s="6">
        <f t="shared" si="894"/>
        <v>2.1700000000000001E-2</v>
      </c>
      <c r="F656" s="1">
        <f t="shared" si="895"/>
        <v>44.2029</v>
      </c>
      <c r="G656" s="2">
        <f t="shared" si="896"/>
        <v>2.1700000000000001E-2</v>
      </c>
      <c r="H656" s="3">
        <f t="shared" ref="H656:H719" si="906">B656</f>
        <v>0</v>
      </c>
      <c r="I656" s="4">
        <f t="shared" si="898"/>
        <v>0</v>
      </c>
    </row>
    <row r="657" spans="1:9" x14ac:dyDescent="0.2">
      <c r="A657" s="37">
        <v>650</v>
      </c>
      <c r="B657" s="38">
        <v>0</v>
      </c>
      <c r="C657" s="38">
        <v>4.9604938000000001E-2</v>
      </c>
      <c r="D657" s="5">
        <f t="shared" ref="D657:D720" si="907">D656+1</f>
        <v>218</v>
      </c>
      <c r="E657" s="6">
        <f t="shared" si="894"/>
        <v>2.18E-2</v>
      </c>
      <c r="F657" s="1">
        <f t="shared" si="895"/>
        <v>44.406599999999997</v>
      </c>
      <c r="G657" s="2">
        <f t="shared" si="896"/>
        <v>2.18E-2</v>
      </c>
      <c r="H657" s="3">
        <f t="shared" ref="H657" si="908">H656+B657</f>
        <v>0</v>
      </c>
      <c r="I657" s="4">
        <f t="shared" si="898"/>
        <v>0</v>
      </c>
    </row>
    <row r="658" spans="1:9" x14ac:dyDescent="0.2">
      <c r="A658" s="37">
        <v>651</v>
      </c>
      <c r="B658" s="38">
        <v>0</v>
      </c>
      <c r="C658" s="38">
        <v>0.17085488800000001</v>
      </c>
      <c r="D658" s="5">
        <v>218</v>
      </c>
      <c r="E658" s="6">
        <f t="shared" si="894"/>
        <v>2.18E-2</v>
      </c>
      <c r="F658" s="1">
        <f t="shared" si="895"/>
        <v>44.406599999999997</v>
      </c>
      <c r="G658" s="2">
        <f t="shared" si="896"/>
        <v>2.18E-2</v>
      </c>
      <c r="H658" s="3">
        <f t="shared" ref="H658:H721" si="909">B658</f>
        <v>0</v>
      </c>
      <c r="I658" s="4">
        <f t="shared" si="898"/>
        <v>0</v>
      </c>
    </row>
    <row r="659" spans="1:9" x14ac:dyDescent="0.2">
      <c r="A659" s="37">
        <v>652</v>
      </c>
      <c r="B659" s="38">
        <v>0</v>
      </c>
      <c r="C659" s="38">
        <v>0.12984079600000001</v>
      </c>
      <c r="D659" s="5">
        <v>218</v>
      </c>
      <c r="E659" s="6">
        <f t="shared" si="894"/>
        <v>2.18E-2</v>
      </c>
      <c r="F659" s="1">
        <f t="shared" si="895"/>
        <v>44.406599999999997</v>
      </c>
      <c r="G659" s="2">
        <f t="shared" si="896"/>
        <v>2.18E-2</v>
      </c>
      <c r="H659" s="3">
        <f t="shared" ref="H659" si="910">H658+B659</f>
        <v>0</v>
      </c>
      <c r="I659" s="4">
        <f t="shared" si="898"/>
        <v>0</v>
      </c>
    </row>
    <row r="660" spans="1:9" x14ac:dyDescent="0.2">
      <c r="A660" s="37">
        <v>653</v>
      </c>
      <c r="B660" s="38">
        <v>0</v>
      </c>
      <c r="C660" s="38">
        <v>0.250273566</v>
      </c>
      <c r="D660" s="5">
        <f t="shared" ref="D660:D723" si="911">D659+1</f>
        <v>219</v>
      </c>
      <c r="E660" s="6">
        <f t="shared" si="894"/>
        <v>2.1899999999999999E-2</v>
      </c>
      <c r="F660" s="1">
        <f t="shared" si="895"/>
        <v>44.610299999999995</v>
      </c>
      <c r="G660" s="2">
        <f t="shared" si="896"/>
        <v>2.1899999999999999E-2</v>
      </c>
      <c r="H660" s="3">
        <f t="shared" ref="H660:H723" si="912">B660</f>
        <v>0</v>
      </c>
      <c r="I660" s="4">
        <f t="shared" si="898"/>
        <v>0</v>
      </c>
    </row>
    <row r="661" spans="1:9" x14ac:dyDescent="0.2">
      <c r="A661" s="37">
        <v>654</v>
      </c>
      <c r="B661" s="38">
        <v>1</v>
      </c>
      <c r="C661" s="38">
        <v>0.29573089299999999</v>
      </c>
      <c r="D661" s="5">
        <v>219</v>
      </c>
      <c r="E661" s="6">
        <f t="shared" si="894"/>
        <v>2.1899999999999999E-2</v>
      </c>
      <c r="F661" s="1">
        <f t="shared" si="895"/>
        <v>44.610299999999995</v>
      </c>
      <c r="G661" s="2">
        <f t="shared" si="896"/>
        <v>2.1899999999999999E-2</v>
      </c>
      <c r="H661" s="3">
        <f t="shared" ref="H661" si="913">H660+B661</f>
        <v>1</v>
      </c>
      <c r="I661" s="4">
        <f t="shared" si="898"/>
        <v>4.9091801669121256E-4</v>
      </c>
    </row>
    <row r="662" spans="1:9" x14ac:dyDescent="0.2">
      <c r="A662" s="37">
        <v>655</v>
      </c>
      <c r="B662" s="38">
        <v>0</v>
      </c>
      <c r="C662" s="38">
        <v>3.9735059000000003E-2</v>
      </c>
      <c r="D662" s="5">
        <v>219</v>
      </c>
      <c r="E662" s="6">
        <f t="shared" si="894"/>
        <v>2.1899999999999999E-2</v>
      </c>
      <c r="F662" s="1">
        <f t="shared" si="895"/>
        <v>44.610299999999995</v>
      </c>
      <c r="G662" s="2">
        <f t="shared" si="896"/>
        <v>2.1899999999999999E-2</v>
      </c>
      <c r="H662" s="3">
        <f t="shared" ref="H662:H725" si="914">B662</f>
        <v>0</v>
      </c>
      <c r="I662" s="4">
        <f t="shared" si="898"/>
        <v>0</v>
      </c>
    </row>
    <row r="663" spans="1:9" x14ac:dyDescent="0.2">
      <c r="A663" s="37">
        <v>656</v>
      </c>
      <c r="B663" s="38">
        <v>0</v>
      </c>
      <c r="C663" s="38">
        <v>6.7138643999999997E-2</v>
      </c>
      <c r="D663" s="5">
        <f t="shared" ref="D663:D726" si="915">D662+1</f>
        <v>220</v>
      </c>
      <c r="E663" s="6">
        <f t="shared" si="894"/>
        <v>2.1999999999999999E-2</v>
      </c>
      <c r="F663" s="1">
        <f t="shared" si="895"/>
        <v>44.814</v>
      </c>
      <c r="G663" s="2">
        <f t="shared" si="896"/>
        <v>2.1999999999999999E-2</v>
      </c>
      <c r="H663" s="3">
        <f t="shared" ref="H663" si="916">H662+B663</f>
        <v>0</v>
      </c>
      <c r="I663" s="4">
        <f t="shared" si="898"/>
        <v>0</v>
      </c>
    </row>
    <row r="664" spans="1:9" x14ac:dyDescent="0.2">
      <c r="A664" s="37">
        <v>657</v>
      </c>
      <c r="B664" s="38">
        <v>0</v>
      </c>
      <c r="C664" s="38">
        <v>3.3317208000000001E-2</v>
      </c>
      <c r="D664" s="5">
        <v>220</v>
      </c>
      <c r="E664" s="6">
        <f t="shared" si="894"/>
        <v>2.1999999999999999E-2</v>
      </c>
      <c r="F664" s="1">
        <f t="shared" si="895"/>
        <v>44.814</v>
      </c>
      <c r="G664" s="2">
        <f t="shared" si="896"/>
        <v>2.1999999999999999E-2</v>
      </c>
      <c r="H664" s="3">
        <f t="shared" ref="H664:H727" si="917">B664</f>
        <v>0</v>
      </c>
      <c r="I664" s="4">
        <f t="shared" si="898"/>
        <v>0</v>
      </c>
    </row>
    <row r="665" spans="1:9" x14ac:dyDescent="0.2">
      <c r="A665" s="37">
        <v>658</v>
      </c>
      <c r="B665" s="38">
        <v>0</v>
      </c>
      <c r="C665" s="38">
        <v>0.48776718200000002</v>
      </c>
      <c r="D665" s="5">
        <v>220</v>
      </c>
      <c r="E665" s="6">
        <f t="shared" si="894"/>
        <v>2.1999999999999999E-2</v>
      </c>
      <c r="F665" s="1">
        <f t="shared" si="895"/>
        <v>44.814</v>
      </c>
      <c r="G665" s="2">
        <f t="shared" si="896"/>
        <v>2.1999999999999999E-2</v>
      </c>
      <c r="H665" s="3">
        <f t="shared" ref="H665" si="918">H664+B665</f>
        <v>0</v>
      </c>
      <c r="I665" s="4">
        <f t="shared" si="898"/>
        <v>0</v>
      </c>
    </row>
    <row r="666" spans="1:9" x14ac:dyDescent="0.2">
      <c r="A666" s="37">
        <v>659</v>
      </c>
      <c r="B666" s="38">
        <v>0</v>
      </c>
      <c r="C666" s="38">
        <v>0.35560900600000001</v>
      </c>
      <c r="D666" s="5">
        <f t="shared" ref="D666:D729" si="919">D665+1</f>
        <v>221</v>
      </c>
      <c r="E666" s="6">
        <f t="shared" si="894"/>
        <v>2.2100000000000002E-2</v>
      </c>
      <c r="F666" s="1">
        <f t="shared" si="895"/>
        <v>45.017699999999998</v>
      </c>
      <c r="G666" s="2">
        <f t="shared" si="896"/>
        <v>2.2099999999999998E-2</v>
      </c>
      <c r="H666" s="3">
        <f t="shared" ref="H666:H729" si="920">B666</f>
        <v>0</v>
      </c>
      <c r="I666" s="4">
        <f t="shared" si="898"/>
        <v>0</v>
      </c>
    </row>
    <row r="667" spans="1:9" x14ac:dyDescent="0.2">
      <c r="A667" s="37">
        <v>660</v>
      </c>
      <c r="B667" s="38">
        <v>0</v>
      </c>
      <c r="C667" s="38">
        <v>0.1193771</v>
      </c>
      <c r="D667" s="5">
        <v>221</v>
      </c>
      <c r="E667" s="6">
        <f t="shared" si="894"/>
        <v>2.2100000000000002E-2</v>
      </c>
      <c r="F667" s="1">
        <f t="shared" si="895"/>
        <v>45.017699999999998</v>
      </c>
      <c r="G667" s="2">
        <f t="shared" si="896"/>
        <v>2.2099999999999998E-2</v>
      </c>
      <c r="H667" s="3">
        <f t="shared" ref="H667" si="921">H666+B667</f>
        <v>0</v>
      </c>
      <c r="I667" s="4">
        <f t="shared" si="898"/>
        <v>0</v>
      </c>
    </row>
    <row r="668" spans="1:9" x14ac:dyDescent="0.2">
      <c r="A668" s="37">
        <v>661</v>
      </c>
      <c r="B668" s="38">
        <v>0</v>
      </c>
      <c r="C668" s="38">
        <v>0.27583558899999999</v>
      </c>
      <c r="D668" s="5">
        <v>221</v>
      </c>
      <c r="E668" s="6">
        <f t="shared" si="894"/>
        <v>2.2100000000000002E-2</v>
      </c>
      <c r="F668" s="1">
        <f t="shared" si="895"/>
        <v>45.017699999999998</v>
      </c>
      <c r="G668" s="2">
        <f t="shared" si="896"/>
        <v>2.2099999999999998E-2</v>
      </c>
      <c r="H668" s="3">
        <f t="shared" ref="H668:H731" si="922">B668</f>
        <v>0</v>
      </c>
      <c r="I668" s="4">
        <f t="shared" si="898"/>
        <v>0</v>
      </c>
    </row>
    <row r="669" spans="1:9" x14ac:dyDescent="0.2">
      <c r="A669" s="37">
        <v>662</v>
      </c>
      <c r="B669" s="38">
        <v>0</v>
      </c>
      <c r="C669" s="38">
        <v>0.23365987999999999</v>
      </c>
      <c r="D669" s="5">
        <f t="shared" ref="D669:D732" si="923">D668+1</f>
        <v>222</v>
      </c>
      <c r="E669" s="6">
        <f t="shared" si="894"/>
        <v>2.2200000000000001E-2</v>
      </c>
      <c r="F669" s="1">
        <f t="shared" si="895"/>
        <v>45.221399999999996</v>
      </c>
      <c r="G669" s="2">
        <f t="shared" si="896"/>
        <v>2.2199999999999998E-2</v>
      </c>
      <c r="H669" s="3">
        <f t="shared" ref="H669" si="924">H668+B669</f>
        <v>0</v>
      </c>
      <c r="I669" s="4">
        <f t="shared" si="898"/>
        <v>0</v>
      </c>
    </row>
    <row r="670" spans="1:9" x14ac:dyDescent="0.2">
      <c r="A670" s="37">
        <v>663</v>
      </c>
      <c r="B670" s="38">
        <v>0</v>
      </c>
      <c r="C670" s="38">
        <v>3.1817540999999998E-2</v>
      </c>
      <c r="D670" s="5">
        <v>222</v>
      </c>
      <c r="E670" s="6">
        <f t="shared" si="894"/>
        <v>2.2200000000000001E-2</v>
      </c>
      <c r="F670" s="1">
        <f t="shared" si="895"/>
        <v>45.221399999999996</v>
      </c>
      <c r="G670" s="2">
        <f t="shared" si="896"/>
        <v>2.2199999999999998E-2</v>
      </c>
      <c r="H670" s="3">
        <f t="shared" ref="H670:H733" si="925">B670</f>
        <v>0</v>
      </c>
      <c r="I670" s="4">
        <f t="shared" si="898"/>
        <v>0</v>
      </c>
    </row>
    <row r="671" spans="1:9" x14ac:dyDescent="0.2">
      <c r="A671" s="37">
        <v>664</v>
      </c>
      <c r="B671" s="38">
        <v>0</v>
      </c>
      <c r="C671" s="38">
        <v>8.5582359999999996E-2</v>
      </c>
      <c r="D671" s="5">
        <v>222</v>
      </c>
      <c r="E671" s="6">
        <f t="shared" si="894"/>
        <v>2.2200000000000001E-2</v>
      </c>
      <c r="F671" s="1">
        <f t="shared" si="895"/>
        <v>45.221399999999996</v>
      </c>
      <c r="G671" s="2">
        <f t="shared" si="896"/>
        <v>2.2199999999999998E-2</v>
      </c>
      <c r="H671" s="3">
        <f t="shared" ref="H671" si="926">H670+B671</f>
        <v>0</v>
      </c>
      <c r="I671" s="4">
        <f t="shared" si="898"/>
        <v>0</v>
      </c>
    </row>
    <row r="672" spans="1:9" x14ac:dyDescent="0.2">
      <c r="A672" s="37">
        <v>665</v>
      </c>
      <c r="B672" s="38">
        <v>0</v>
      </c>
      <c r="C672" s="38">
        <v>0.105762125</v>
      </c>
      <c r="D672" s="5">
        <f t="shared" ref="D672:D735" si="927">D671+1</f>
        <v>223</v>
      </c>
      <c r="E672" s="6">
        <f t="shared" si="894"/>
        <v>2.23E-2</v>
      </c>
      <c r="F672" s="1">
        <f t="shared" si="895"/>
        <v>45.4251</v>
      </c>
      <c r="G672" s="2">
        <f t="shared" si="896"/>
        <v>2.23E-2</v>
      </c>
      <c r="H672" s="3">
        <f t="shared" ref="H672:H735" si="928">B672</f>
        <v>0</v>
      </c>
      <c r="I672" s="4">
        <f t="shared" si="898"/>
        <v>0</v>
      </c>
    </row>
    <row r="673" spans="1:9" x14ac:dyDescent="0.2">
      <c r="A673" s="37">
        <v>666</v>
      </c>
      <c r="B673" s="38">
        <v>0</v>
      </c>
      <c r="C673" s="38">
        <v>3.3253588000000001E-2</v>
      </c>
      <c r="D673" s="5">
        <v>223</v>
      </c>
      <c r="E673" s="6">
        <f t="shared" si="894"/>
        <v>2.23E-2</v>
      </c>
      <c r="F673" s="1">
        <f t="shared" si="895"/>
        <v>45.4251</v>
      </c>
      <c r="G673" s="2">
        <f t="shared" si="896"/>
        <v>2.23E-2</v>
      </c>
      <c r="H673" s="3">
        <f t="shared" ref="H673" si="929">H672+B673</f>
        <v>0</v>
      </c>
      <c r="I673" s="4">
        <f t="shared" si="898"/>
        <v>0</v>
      </c>
    </row>
    <row r="674" spans="1:9" x14ac:dyDescent="0.2">
      <c r="A674" s="37">
        <v>667</v>
      </c>
      <c r="B674" s="38">
        <v>0</v>
      </c>
      <c r="C674" s="38">
        <v>8.4949811E-2</v>
      </c>
      <c r="D674" s="5">
        <v>223</v>
      </c>
      <c r="E674" s="6">
        <f t="shared" si="894"/>
        <v>2.23E-2</v>
      </c>
      <c r="F674" s="1">
        <f t="shared" si="895"/>
        <v>45.4251</v>
      </c>
      <c r="G674" s="2">
        <f t="shared" si="896"/>
        <v>2.23E-2</v>
      </c>
      <c r="H674" s="3">
        <f t="shared" ref="H674:H737" si="930">B674</f>
        <v>0</v>
      </c>
      <c r="I674" s="4">
        <f t="shared" si="898"/>
        <v>0</v>
      </c>
    </row>
    <row r="675" spans="1:9" x14ac:dyDescent="0.2">
      <c r="A675" s="37">
        <v>668</v>
      </c>
      <c r="B675" s="38">
        <v>0</v>
      </c>
      <c r="C675" s="38">
        <v>3.0516664999999998E-2</v>
      </c>
      <c r="D675" s="5">
        <f t="shared" ref="D675:D738" si="931">D674+1</f>
        <v>224</v>
      </c>
      <c r="E675" s="6">
        <f t="shared" si="894"/>
        <v>2.24E-2</v>
      </c>
      <c r="F675" s="1">
        <f t="shared" si="895"/>
        <v>45.628799999999998</v>
      </c>
      <c r="G675" s="2">
        <f t="shared" si="896"/>
        <v>2.24E-2</v>
      </c>
      <c r="H675" s="3">
        <f t="shared" ref="H675" si="932">H674+B675</f>
        <v>0</v>
      </c>
      <c r="I675" s="4">
        <f t="shared" si="898"/>
        <v>0</v>
      </c>
    </row>
    <row r="676" spans="1:9" x14ac:dyDescent="0.2">
      <c r="A676" s="37">
        <v>669</v>
      </c>
      <c r="B676" s="38">
        <v>0</v>
      </c>
      <c r="C676" s="38">
        <v>0.12935407099999999</v>
      </c>
      <c r="D676" s="5">
        <v>224</v>
      </c>
      <c r="E676" s="6">
        <f t="shared" si="894"/>
        <v>2.24E-2</v>
      </c>
      <c r="F676" s="1">
        <f t="shared" si="895"/>
        <v>45.628799999999998</v>
      </c>
      <c r="G676" s="2">
        <f t="shared" si="896"/>
        <v>2.24E-2</v>
      </c>
      <c r="H676" s="3">
        <f t="shared" ref="H676:H739" si="933">B676</f>
        <v>0</v>
      </c>
      <c r="I676" s="4">
        <f t="shared" si="898"/>
        <v>0</v>
      </c>
    </row>
    <row r="677" spans="1:9" x14ac:dyDescent="0.2">
      <c r="A677" s="37">
        <v>670</v>
      </c>
      <c r="B677" s="38">
        <v>0</v>
      </c>
      <c r="C677" s="38">
        <v>0.16052143099999999</v>
      </c>
      <c r="D677" s="5">
        <v>224</v>
      </c>
      <c r="E677" s="6">
        <f t="shared" si="894"/>
        <v>2.24E-2</v>
      </c>
      <c r="F677" s="1">
        <f t="shared" si="895"/>
        <v>45.628799999999998</v>
      </c>
      <c r="G677" s="2">
        <f t="shared" si="896"/>
        <v>2.24E-2</v>
      </c>
      <c r="H677" s="3">
        <f t="shared" ref="H677" si="934">H676+B677</f>
        <v>0</v>
      </c>
      <c r="I677" s="4">
        <f t="shared" si="898"/>
        <v>0</v>
      </c>
    </row>
    <row r="678" spans="1:9" x14ac:dyDescent="0.2">
      <c r="A678" s="37">
        <v>671</v>
      </c>
      <c r="B678" s="38">
        <v>0</v>
      </c>
      <c r="C678" s="38">
        <v>0.63217920599999999</v>
      </c>
      <c r="D678" s="5">
        <f t="shared" ref="D678:D741" si="935">D677+1</f>
        <v>225</v>
      </c>
      <c r="E678" s="6">
        <f t="shared" si="894"/>
        <v>2.2499999999999999E-2</v>
      </c>
      <c r="F678" s="1">
        <f t="shared" si="895"/>
        <v>45.832499999999996</v>
      </c>
      <c r="G678" s="2">
        <f t="shared" si="896"/>
        <v>2.2499999999999999E-2</v>
      </c>
      <c r="H678" s="3">
        <f t="shared" ref="H678:H741" si="936">B678</f>
        <v>0</v>
      </c>
      <c r="I678" s="4">
        <f t="shared" si="898"/>
        <v>0</v>
      </c>
    </row>
    <row r="679" spans="1:9" x14ac:dyDescent="0.2">
      <c r="A679" s="37">
        <v>672</v>
      </c>
      <c r="B679" s="38">
        <v>0</v>
      </c>
      <c r="C679" s="38">
        <v>6.1807673E-2</v>
      </c>
      <c r="D679" s="5">
        <v>225</v>
      </c>
      <c r="E679" s="6">
        <f t="shared" si="894"/>
        <v>2.2499999999999999E-2</v>
      </c>
      <c r="F679" s="1">
        <f t="shared" si="895"/>
        <v>45.832499999999996</v>
      </c>
      <c r="G679" s="2">
        <f t="shared" si="896"/>
        <v>2.2499999999999999E-2</v>
      </c>
      <c r="H679" s="3">
        <f t="shared" ref="H679" si="937">H678+B679</f>
        <v>0</v>
      </c>
      <c r="I679" s="4">
        <f t="shared" si="898"/>
        <v>0</v>
      </c>
    </row>
    <row r="680" spans="1:9" x14ac:dyDescent="0.2">
      <c r="A680" s="37">
        <v>673</v>
      </c>
      <c r="B680" s="38">
        <v>0</v>
      </c>
      <c r="C680" s="38">
        <v>7.2303708999999994E-2</v>
      </c>
      <c r="D680" s="5">
        <v>225</v>
      </c>
      <c r="E680" s="6">
        <f t="shared" si="894"/>
        <v>2.2499999999999999E-2</v>
      </c>
      <c r="F680" s="1">
        <f t="shared" si="895"/>
        <v>45.832499999999996</v>
      </c>
      <c r="G680" s="2">
        <f t="shared" si="896"/>
        <v>2.2499999999999999E-2</v>
      </c>
      <c r="H680" s="3">
        <f t="shared" ref="H680:H743" si="938">B680</f>
        <v>0</v>
      </c>
      <c r="I680" s="4">
        <f t="shared" si="898"/>
        <v>0</v>
      </c>
    </row>
    <row r="681" spans="1:9" x14ac:dyDescent="0.2">
      <c r="A681" s="37">
        <v>674</v>
      </c>
      <c r="B681" s="38">
        <v>0</v>
      </c>
      <c r="C681" s="38">
        <v>7.5607453000000005E-2</v>
      </c>
      <c r="D681" s="5">
        <f t="shared" ref="D681:D744" si="939">D680+1</f>
        <v>226</v>
      </c>
      <c r="E681" s="6">
        <f t="shared" si="894"/>
        <v>2.2599999999999999E-2</v>
      </c>
      <c r="F681" s="1">
        <f t="shared" si="895"/>
        <v>46.036200000000001</v>
      </c>
      <c r="G681" s="2">
        <f t="shared" si="896"/>
        <v>2.2600000000000002E-2</v>
      </c>
      <c r="H681" s="3">
        <f t="shared" ref="H681" si="940">H680+B681</f>
        <v>0</v>
      </c>
      <c r="I681" s="4">
        <f t="shared" si="898"/>
        <v>0</v>
      </c>
    </row>
    <row r="682" spans="1:9" x14ac:dyDescent="0.2">
      <c r="A682" s="37">
        <v>675</v>
      </c>
      <c r="B682" s="38">
        <v>0</v>
      </c>
      <c r="C682" s="38">
        <v>4.4282836999999999E-2</v>
      </c>
      <c r="D682" s="5">
        <v>226</v>
      </c>
      <c r="E682" s="6">
        <f t="shared" si="894"/>
        <v>2.2599999999999999E-2</v>
      </c>
      <c r="F682" s="1">
        <f t="shared" si="895"/>
        <v>46.036200000000001</v>
      </c>
      <c r="G682" s="2">
        <f t="shared" si="896"/>
        <v>2.2600000000000002E-2</v>
      </c>
      <c r="H682" s="3">
        <f t="shared" ref="H682:H745" si="941">B682</f>
        <v>0</v>
      </c>
      <c r="I682" s="4">
        <f t="shared" si="898"/>
        <v>0</v>
      </c>
    </row>
    <row r="683" spans="1:9" x14ac:dyDescent="0.2">
      <c r="A683" s="37">
        <v>676</v>
      </c>
      <c r="B683" s="38">
        <v>0</v>
      </c>
      <c r="C683" s="38">
        <v>9.3006254999999996E-2</v>
      </c>
      <c r="D683" s="5">
        <v>226</v>
      </c>
      <c r="E683" s="6">
        <f t="shared" si="894"/>
        <v>2.2599999999999999E-2</v>
      </c>
      <c r="F683" s="1">
        <f t="shared" si="895"/>
        <v>46.036200000000001</v>
      </c>
      <c r="G683" s="2">
        <f t="shared" si="896"/>
        <v>2.2600000000000002E-2</v>
      </c>
      <c r="H683" s="3">
        <f t="shared" ref="H683" si="942">H682+B683</f>
        <v>0</v>
      </c>
      <c r="I683" s="4">
        <f t="shared" si="898"/>
        <v>0</v>
      </c>
    </row>
    <row r="684" spans="1:9" x14ac:dyDescent="0.2">
      <c r="A684" s="37">
        <v>677</v>
      </c>
      <c r="B684" s="38">
        <v>0</v>
      </c>
      <c r="C684" s="38">
        <v>0.28147324400000001</v>
      </c>
      <c r="D684" s="5">
        <f t="shared" ref="D684:D747" si="943">D683+1</f>
        <v>227</v>
      </c>
      <c r="E684" s="6">
        <f t="shared" si="894"/>
        <v>2.2700000000000001E-2</v>
      </c>
      <c r="F684" s="1">
        <f t="shared" si="895"/>
        <v>46.239899999999999</v>
      </c>
      <c r="G684" s="2">
        <f t="shared" si="896"/>
        <v>2.2699999999999998E-2</v>
      </c>
      <c r="H684" s="3">
        <f t="shared" ref="H684:H747" si="944">B684</f>
        <v>0</v>
      </c>
      <c r="I684" s="4">
        <f t="shared" si="898"/>
        <v>0</v>
      </c>
    </row>
    <row r="685" spans="1:9" x14ac:dyDescent="0.2">
      <c r="A685" s="37">
        <v>678</v>
      </c>
      <c r="B685" s="38">
        <v>1</v>
      </c>
      <c r="C685" s="38">
        <v>0.20911833799999999</v>
      </c>
      <c r="D685" s="5">
        <v>227</v>
      </c>
      <c r="E685" s="6">
        <f t="shared" si="894"/>
        <v>2.2700000000000001E-2</v>
      </c>
      <c r="F685" s="1">
        <f t="shared" si="895"/>
        <v>46.239899999999999</v>
      </c>
      <c r="G685" s="2">
        <f t="shared" si="896"/>
        <v>2.2699999999999998E-2</v>
      </c>
      <c r="H685" s="3">
        <f t="shared" ref="H685" si="945">H684+B685</f>
        <v>1</v>
      </c>
      <c r="I685" s="4">
        <f t="shared" si="898"/>
        <v>4.9091801669121256E-4</v>
      </c>
    </row>
    <row r="686" spans="1:9" x14ac:dyDescent="0.2">
      <c r="A686" s="37">
        <v>679</v>
      </c>
      <c r="B686" s="38">
        <v>0</v>
      </c>
      <c r="C686" s="38">
        <v>0.47165755399999998</v>
      </c>
      <c r="D686" s="5">
        <v>227</v>
      </c>
      <c r="E686" s="6">
        <f t="shared" si="894"/>
        <v>2.2700000000000001E-2</v>
      </c>
      <c r="F686" s="1">
        <f t="shared" si="895"/>
        <v>46.239899999999999</v>
      </c>
      <c r="G686" s="2">
        <f t="shared" si="896"/>
        <v>2.2699999999999998E-2</v>
      </c>
      <c r="H686" s="3">
        <f t="shared" ref="H686:H749" si="946">B686</f>
        <v>0</v>
      </c>
      <c r="I686" s="4">
        <f t="shared" si="898"/>
        <v>0</v>
      </c>
    </row>
    <row r="687" spans="1:9" x14ac:dyDescent="0.2">
      <c r="A687" s="37">
        <v>680</v>
      </c>
      <c r="B687" s="38">
        <v>0</v>
      </c>
      <c r="C687" s="38">
        <v>0.210112305</v>
      </c>
      <c r="D687" s="5">
        <f t="shared" ref="D687:D750" si="947">D686+1</f>
        <v>228</v>
      </c>
      <c r="E687" s="6">
        <f t="shared" si="894"/>
        <v>2.2800000000000001E-2</v>
      </c>
      <c r="F687" s="1">
        <f t="shared" si="895"/>
        <v>46.443599999999996</v>
      </c>
      <c r="G687" s="2">
        <f t="shared" si="896"/>
        <v>2.2799999999999997E-2</v>
      </c>
      <c r="H687" s="3">
        <f t="shared" ref="H687" si="948">H686+B687</f>
        <v>0</v>
      </c>
      <c r="I687" s="4">
        <f t="shared" si="898"/>
        <v>0</v>
      </c>
    </row>
    <row r="688" spans="1:9" x14ac:dyDescent="0.2">
      <c r="A688" s="37">
        <v>681</v>
      </c>
      <c r="B688" s="38">
        <v>0</v>
      </c>
      <c r="C688" s="38">
        <v>0.24090778400000001</v>
      </c>
      <c r="D688" s="5">
        <v>228</v>
      </c>
      <c r="E688" s="6">
        <f t="shared" si="894"/>
        <v>2.2800000000000001E-2</v>
      </c>
      <c r="F688" s="1">
        <f t="shared" si="895"/>
        <v>46.443599999999996</v>
      </c>
      <c r="G688" s="2">
        <f t="shared" si="896"/>
        <v>2.2799999999999997E-2</v>
      </c>
      <c r="H688" s="3">
        <f t="shared" ref="H688:H751" si="949">B688</f>
        <v>0</v>
      </c>
      <c r="I688" s="4">
        <f t="shared" si="898"/>
        <v>0</v>
      </c>
    </row>
    <row r="689" spans="1:9" x14ac:dyDescent="0.2">
      <c r="A689" s="37">
        <v>682</v>
      </c>
      <c r="B689" s="38">
        <v>0</v>
      </c>
      <c r="C689" s="38">
        <v>0.26992962300000001</v>
      </c>
      <c r="D689" s="5">
        <v>228</v>
      </c>
      <c r="E689" s="6">
        <f t="shared" si="894"/>
        <v>2.2800000000000001E-2</v>
      </c>
      <c r="F689" s="1">
        <f t="shared" si="895"/>
        <v>46.443599999999996</v>
      </c>
      <c r="G689" s="2">
        <f t="shared" si="896"/>
        <v>2.2799999999999997E-2</v>
      </c>
      <c r="H689" s="3">
        <f t="shared" ref="H689" si="950">H688+B689</f>
        <v>0</v>
      </c>
      <c r="I689" s="4">
        <f t="shared" si="898"/>
        <v>0</v>
      </c>
    </row>
    <row r="690" spans="1:9" x14ac:dyDescent="0.2">
      <c r="A690" s="37">
        <v>683</v>
      </c>
      <c r="B690" s="38">
        <v>0</v>
      </c>
      <c r="C690" s="38">
        <v>0.27303570399999999</v>
      </c>
      <c r="D690" s="5">
        <f t="shared" ref="D690:D753" si="951">D689+1</f>
        <v>229</v>
      </c>
      <c r="E690" s="6">
        <f t="shared" si="894"/>
        <v>2.29E-2</v>
      </c>
      <c r="F690" s="1">
        <f t="shared" si="895"/>
        <v>46.647300000000001</v>
      </c>
      <c r="G690" s="2">
        <f t="shared" si="896"/>
        <v>2.29E-2</v>
      </c>
      <c r="H690" s="3">
        <f t="shared" ref="H690:H753" si="952">B690</f>
        <v>0</v>
      </c>
      <c r="I690" s="4">
        <f t="shared" si="898"/>
        <v>0</v>
      </c>
    </row>
    <row r="691" spans="1:9" x14ac:dyDescent="0.2">
      <c r="A691" s="37">
        <v>684</v>
      </c>
      <c r="B691" s="38">
        <v>0</v>
      </c>
      <c r="C691" s="38">
        <v>0.45041172899999998</v>
      </c>
      <c r="D691" s="5">
        <v>229</v>
      </c>
      <c r="E691" s="6">
        <f t="shared" si="894"/>
        <v>2.29E-2</v>
      </c>
      <c r="F691" s="1">
        <f t="shared" si="895"/>
        <v>46.647300000000001</v>
      </c>
      <c r="G691" s="2">
        <f t="shared" si="896"/>
        <v>2.29E-2</v>
      </c>
      <c r="H691" s="3">
        <f t="shared" ref="H691" si="953">H690+B691</f>
        <v>0</v>
      </c>
      <c r="I691" s="4">
        <f t="shared" si="898"/>
        <v>0</v>
      </c>
    </row>
    <row r="692" spans="1:9" x14ac:dyDescent="0.2">
      <c r="A692" s="37">
        <v>685</v>
      </c>
      <c r="B692" s="38">
        <v>0</v>
      </c>
      <c r="C692" s="38">
        <v>7.9725844000000004E-2</v>
      </c>
      <c r="D692" s="5">
        <v>229</v>
      </c>
      <c r="E692" s="6">
        <f t="shared" si="894"/>
        <v>2.29E-2</v>
      </c>
      <c r="F692" s="1">
        <f t="shared" si="895"/>
        <v>46.647300000000001</v>
      </c>
      <c r="G692" s="2">
        <f t="shared" si="896"/>
        <v>2.29E-2</v>
      </c>
      <c r="H692" s="3">
        <f t="shared" ref="H692:H755" si="954">B692</f>
        <v>0</v>
      </c>
      <c r="I692" s="4">
        <f t="shared" si="898"/>
        <v>0</v>
      </c>
    </row>
    <row r="693" spans="1:9" x14ac:dyDescent="0.2">
      <c r="A693" s="37">
        <v>686</v>
      </c>
      <c r="B693" s="38">
        <v>1</v>
      </c>
      <c r="C693" s="38">
        <v>0.25514185</v>
      </c>
      <c r="D693" s="5">
        <f t="shared" ref="D693:D756" si="955">D692+1</f>
        <v>230</v>
      </c>
      <c r="E693" s="6">
        <f t="shared" si="894"/>
        <v>2.3E-2</v>
      </c>
      <c r="F693" s="1">
        <f t="shared" si="895"/>
        <v>46.850999999999999</v>
      </c>
      <c r="G693" s="2">
        <f t="shared" si="896"/>
        <v>2.3E-2</v>
      </c>
      <c r="H693" s="3">
        <f t="shared" ref="H693" si="956">H692+B693</f>
        <v>1</v>
      </c>
      <c r="I693" s="4">
        <f t="shared" si="898"/>
        <v>4.9091801669121256E-4</v>
      </c>
    </row>
    <row r="694" spans="1:9" x14ac:dyDescent="0.2">
      <c r="A694" s="37">
        <v>687</v>
      </c>
      <c r="B694" s="38">
        <v>0</v>
      </c>
      <c r="C694" s="38">
        <v>7.1420841999999998E-2</v>
      </c>
      <c r="D694" s="5">
        <v>230</v>
      </c>
      <c r="E694" s="6">
        <f t="shared" si="894"/>
        <v>2.3E-2</v>
      </c>
      <c r="F694" s="1">
        <f t="shared" si="895"/>
        <v>46.850999999999999</v>
      </c>
      <c r="G694" s="2">
        <f t="shared" si="896"/>
        <v>2.3E-2</v>
      </c>
      <c r="H694" s="3">
        <f t="shared" ref="H694:H757" si="957">B694</f>
        <v>0</v>
      </c>
      <c r="I694" s="4">
        <f t="shared" si="898"/>
        <v>0</v>
      </c>
    </row>
    <row r="695" spans="1:9" x14ac:dyDescent="0.2">
      <c r="A695" s="37">
        <v>688</v>
      </c>
      <c r="B695" s="38">
        <v>1</v>
      </c>
      <c r="C695" s="38">
        <v>0.57200835500000002</v>
      </c>
      <c r="D695" s="5">
        <v>230</v>
      </c>
      <c r="E695" s="6">
        <f t="shared" si="894"/>
        <v>2.3E-2</v>
      </c>
      <c r="F695" s="1">
        <f t="shared" si="895"/>
        <v>46.850999999999999</v>
      </c>
      <c r="G695" s="2">
        <f t="shared" si="896"/>
        <v>2.3E-2</v>
      </c>
      <c r="H695" s="3">
        <f t="shared" ref="H695" si="958">H694+B695</f>
        <v>1</v>
      </c>
      <c r="I695" s="4">
        <f t="shared" si="898"/>
        <v>4.9091801669121256E-4</v>
      </c>
    </row>
    <row r="696" spans="1:9" x14ac:dyDescent="0.2">
      <c r="A696" s="37">
        <v>689</v>
      </c>
      <c r="B696" s="38">
        <v>1</v>
      </c>
      <c r="C696" s="38">
        <v>0.51149835799999999</v>
      </c>
      <c r="D696" s="5">
        <f t="shared" ref="D696:D759" si="959">D695+1</f>
        <v>231</v>
      </c>
      <c r="E696" s="6">
        <f t="shared" si="894"/>
        <v>2.3099999999999999E-2</v>
      </c>
      <c r="F696" s="1">
        <f t="shared" si="895"/>
        <v>47.054699999999997</v>
      </c>
      <c r="G696" s="2">
        <f t="shared" si="896"/>
        <v>2.3099999999999999E-2</v>
      </c>
      <c r="H696" s="3">
        <f t="shared" ref="H696:H759" si="960">B696</f>
        <v>1</v>
      </c>
      <c r="I696" s="4">
        <f t="shared" si="898"/>
        <v>4.9091801669121256E-4</v>
      </c>
    </row>
    <row r="697" spans="1:9" x14ac:dyDescent="0.2">
      <c r="A697" s="37">
        <v>690</v>
      </c>
      <c r="B697" s="38">
        <v>0</v>
      </c>
      <c r="C697" s="38">
        <v>0.26029719499999998</v>
      </c>
      <c r="D697" s="5">
        <v>231</v>
      </c>
      <c r="E697" s="6">
        <f t="shared" si="894"/>
        <v>2.3099999999999999E-2</v>
      </c>
      <c r="F697" s="1">
        <f t="shared" si="895"/>
        <v>47.054699999999997</v>
      </c>
      <c r="G697" s="2">
        <f t="shared" si="896"/>
        <v>2.3099999999999999E-2</v>
      </c>
      <c r="H697" s="3">
        <f t="shared" ref="H697" si="961">H696+B697</f>
        <v>1</v>
      </c>
      <c r="I697" s="4">
        <f t="shared" si="898"/>
        <v>4.9091801669121256E-4</v>
      </c>
    </row>
    <row r="698" spans="1:9" x14ac:dyDescent="0.2">
      <c r="A698" s="37">
        <v>691</v>
      </c>
      <c r="B698" s="38">
        <v>0</v>
      </c>
      <c r="C698" s="38">
        <v>0.17636244000000001</v>
      </c>
      <c r="D698" s="5">
        <v>231</v>
      </c>
      <c r="E698" s="6">
        <f t="shared" si="894"/>
        <v>2.3099999999999999E-2</v>
      </c>
      <c r="F698" s="1">
        <f t="shared" si="895"/>
        <v>47.054699999999997</v>
      </c>
      <c r="G698" s="2">
        <f t="shared" si="896"/>
        <v>2.3099999999999999E-2</v>
      </c>
      <c r="H698" s="3">
        <f t="shared" ref="H698:H761" si="962">B698</f>
        <v>0</v>
      </c>
      <c r="I698" s="4">
        <f t="shared" si="898"/>
        <v>0</v>
      </c>
    </row>
    <row r="699" spans="1:9" x14ac:dyDescent="0.2">
      <c r="A699" s="37">
        <v>692</v>
      </c>
      <c r="B699" s="38">
        <v>0</v>
      </c>
      <c r="C699" s="38">
        <v>0.23597312600000001</v>
      </c>
      <c r="D699" s="5">
        <f t="shared" ref="D699:D762" si="963">D698+1</f>
        <v>232</v>
      </c>
      <c r="E699" s="6">
        <f t="shared" si="894"/>
        <v>2.3199999999999998E-2</v>
      </c>
      <c r="F699" s="1">
        <f t="shared" si="895"/>
        <v>47.258399999999995</v>
      </c>
      <c r="G699" s="2">
        <f t="shared" si="896"/>
        <v>2.3199999999999998E-2</v>
      </c>
      <c r="H699" s="3">
        <f t="shared" ref="H699" si="964">H698+B699</f>
        <v>0</v>
      </c>
      <c r="I699" s="4">
        <f t="shared" si="898"/>
        <v>0</v>
      </c>
    </row>
    <row r="700" spans="1:9" x14ac:dyDescent="0.2">
      <c r="A700" s="37">
        <v>693</v>
      </c>
      <c r="B700" s="38">
        <v>0</v>
      </c>
      <c r="C700" s="38">
        <v>0.28537738200000001</v>
      </c>
      <c r="D700" s="5">
        <v>232</v>
      </c>
      <c r="E700" s="6">
        <f t="shared" si="894"/>
        <v>2.3199999999999998E-2</v>
      </c>
      <c r="F700" s="1">
        <f t="shared" si="895"/>
        <v>47.258399999999995</v>
      </c>
      <c r="G700" s="2">
        <f t="shared" si="896"/>
        <v>2.3199999999999998E-2</v>
      </c>
      <c r="H700" s="3">
        <f t="shared" ref="H700:H763" si="965">B700</f>
        <v>0</v>
      </c>
      <c r="I700" s="4">
        <f t="shared" si="898"/>
        <v>0</v>
      </c>
    </row>
    <row r="701" spans="1:9" x14ac:dyDescent="0.2">
      <c r="A701" s="37">
        <v>694</v>
      </c>
      <c r="B701" s="38">
        <v>0</v>
      </c>
      <c r="C701" s="38">
        <v>3.9132210000000001E-2</v>
      </c>
      <c r="D701" s="5">
        <v>232</v>
      </c>
      <c r="E701" s="6">
        <f t="shared" si="894"/>
        <v>2.3199999999999998E-2</v>
      </c>
      <c r="F701" s="1">
        <f t="shared" si="895"/>
        <v>47.258399999999995</v>
      </c>
      <c r="G701" s="2">
        <f t="shared" si="896"/>
        <v>2.3199999999999998E-2</v>
      </c>
      <c r="H701" s="3">
        <f t="shared" ref="H701" si="966">H700+B701</f>
        <v>0</v>
      </c>
      <c r="I701" s="4">
        <f t="shared" si="898"/>
        <v>0</v>
      </c>
    </row>
    <row r="702" spans="1:9" x14ac:dyDescent="0.2">
      <c r="A702" s="37">
        <v>695</v>
      </c>
      <c r="B702" s="38">
        <v>0</v>
      </c>
      <c r="C702" s="38">
        <v>0.181204172</v>
      </c>
      <c r="D702" s="5">
        <f t="shared" ref="D702:D765" si="967">D701+1</f>
        <v>233</v>
      </c>
      <c r="E702" s="6">
        <f t="shared" si="894"/>
        <v>2.3300000000000001E-2</v>
      </c>
      <c r="F702" s="1">
        <f t="shared" si="895"/>
        <v>47.4621</v>
      </c>
      <c r="G702" s="2">
        <f t="shared" si="896"/>
        <v>2.3300000000000001E-2</v>
      </c>
      <c r="H702" s="3">
        <f t="shared" ref="H702:H765" si="968">B702</f>
        <v>0</v>
      </c>
      <c r="I702" s="4">
        <f t="shared" si="898"/>
        <v>0</v>
      </c>
    </row>
    <row r="703" spans="1:9" x14ac:dyDescent="0.2">
      <c r="A703" s="37">
        <v>696</v>
      </c>
      <c r="B703" s="38">
        <v>0</v>
      </c>
      <c r="C703" s="38">
        <v>0.170733153</v>
      </c>
      <c r="D703" s="5">
        <v>233</v>
      </c>
      <c r="E703" s="6">
        <f t="shared" si="894"/>
        <v>2.3300000000000001E-2</v>
      </c>
      <c r="F703" s="1">
        <f t="shared" si="895"/>
        <v>47.4621</v>
      </c>
      <c r="G703" s="2">
        <f t="shared" si="896"/>
        <v>2.3300000000000001E-2</v>
      </c>
      <c r="H703" s="3">
        <f t="shared" ref="H703" si="969">H702+B703</f>
        <v>0</v>
      </c>
      <c r="I703" s="4">
        <f t="shared" si="898"/>
        <v>0</v>
      </c>
    </row>
    <row r="704" spans="1:9" x14ac:dyDescent="0.2">
      <c r="A704" s="37">
        <v>697</v>
      </c>
      <c r="B704" s="38">
        <v>1</v>
      </c>
      <c r="C704" s="38">
        <v>0.36282002800000002</v>
      </c>
      <c r="D704" s="5">
        <v>233</v>
      </c>
      <c r="E704" s="6">
        <f t="shared" si="894"/>
        <v>2.3300000000000001E-2</v>
      </c>
      <c r="F704" s="1">
        <f t="shared" si="895"/>
        <v>47.4621</v>
      </c>
      <c r="G704" s="2">
        <f t="shared" si="896"/>
        <v>2.3300000000000001E-2</v>
      </c>
      <c r="H704" s="3">
        <f t="shared" ref="H704:H767" si="970">B704</f>
        <v>1</v>
      </c>
      <c r="I704" s="4">
        <f t="shared" si="898"/>
        <v>4.9091801669121256E-4</v>
      </c>
    </row>
    <row r="705" spans="1:9" x14ac:dyDescent="0.2">
      <c r="A705" s="37">
        <v>698</v>
      </c>
      <c r="B705" s="38">
        <v>1</v>
      </c>
      <c r="C705" s="38">
        <v>0.55029143300000005</v>
      </c>
      <c r="D705" s="5">
        <f t="shared" ref="D705:D768" si="971">D704+1</f>
        <v>234</v>
      </c>
      <c r="E705" s="6">
        <f t="shared" si="894"/>
        <v>2.3400000000000001E-2</v>
      </c>
      <c r="F705" s="1">
        <f t="shared" si="895"/>
        <v>47.665799999999997</v>
      </c>
      <c r="G705" s="2">
        <f t="shared" si="896"/>
        <v>2.3399999999999997E-2</v>
      </c>
      <c r="H705" s="3">
        <f t="shared" ref="H705" si="972">H704+B705</f>
        <v>2</v>
      </c>
      <c r="I705" s="4">
        <f t="shared" si="898"/>
        <v>9.8183603338242512E-4</v>
      </c>
    </row>
    <row r="706" spans="1:9" x14ac:dyDescent="0.2">
      <c r="A706" s="37">
        <v>699</v>
      </c>
      <c r="B706" s="38">
        <v>0</v>
      </c>
      <c r="C706" s="38">
        <v>4.3189061000000001E-2</v>
      </c>
      <c r="D706" s="5">
        <v>234</v>
      </c>
      <c r="E706" s="6">
        <f t="shared" si="894"/>
        <v>2.3400000000000001E-2</v>
      </c>
      <c r="F706" s="1">
        <f t="shared" si="895"/>
        <v>47.665799999999997</v>
      </c>
      <c r="G706" s="2">
        <f t="shared" si="896"/>
        <v>2.3399999999999997E-2</v>
      </c>
      <c r="H706" s="3">
        <f t="shared" ref="H706:H769" si="973">B706</f>
        <v>0</v>
      </c>
      <c r="I706" s="4">
        <f t="shared" si="898"/>
        <v>0</v>
      </c>
    </row>
    <row r="707" spans="1:9" x14ac:dyDescent="0.2">
      <c r="A707" s="37">
        <v>700</v>
      </c>
      <c r="B707" s="38">
        <v>0</v>
      </c>
      <c r="C707" s="38">
        <v>0.111462935</v>
      </c>
      <c r="D707" s="5">
        <v>234</v>
      </c>
      <c r="E707" s="6">
        <f t="shared" si="894"/>
        <v>2.3400000000000001E-2</v>
      </c>
      <c r="F707" s="1">
        <f t="shared" si="895"/>
        <v>47.665799999999997</v>
      </c>
      <c r="G707" s="2">
        <f t="shared" si="896"/>
        <v>2.3399999999999997E-2</v>
      </c>
      <c r="H707" s="3">
        <f t="shared" ref="H707" si="974">H706+B707</f>
        <v>0</v>
      </c>
      <c r="I707" s="4">
        <f t="shared" si="898"/>
        <v>0</v>
      </c>
    </row>
    <row r="708" spans="1:9" x14ac:dyDescent="0.2">
      <c r="A708" s="37">
        <v>701</v>
      </c>
      <c r="B708" s="38">
        <v>0</v>
      </c>
      <c r="C708" s="38">
        <v>0.13746835299999999</v>
      </c>
      <c r="D708" s="5">
        <f t="shared" ref="D708:D771" si="975">D707+1</f>
        <v>235</v>
      </c>
      <c r="E708" s="6">
        <f t="shared" si="894"/>
        <v>2.35E-2</v>
      </c>
      <c r="F708" s="1">
        <f t="shared" si="895"/>
        <v>47.869499999999995</v>
      </c>
      <c r="G708" s="2">
        <f t="shared" si="896"/>
        <v>2.3499999999999997E-2</v>
      </c>
      <c r="H708" s="3">
        <f t="shared" ref="H708:H771" si="976">B708</f>
        <v>0</v>
      </c>
      <c r="I708" s="4">
        <f t="shared" si="898"/>
        <v>0</v>
      </c>
    </row>
    <row r="709" spans="1:9" x14ac:dyDescent="0.2">
      <c r="A709" s="37">
        <v>702</v>
      </c>
      <c r="B709" s="38">
        <v>0</v>
      </c>
      <c r="C709" s="38">
        <v>0.114361014</v>
      </c>
      <c r="D709" s="5">
        <v>235</v>
      </c>
      <c r="E709" s="6">
        <f t="shared" si="894"/>
        <v>2.35E-2</v>
      </c>
      <c r="F709" s="1">
        <f t="shared" si="895"/>
        <v>47.869499999999995</v>
      </c>
      <c r="G709" s="2">
        <f t="shared" si="896"/>
        <v>2.3499999999999997E-2</v>
      </c>
      <c r="H709" s="3">
        <f t="shared" ref="H709" si="977">H708+B709</f>
        <v>0</v>
      </c>
      <c r="I709" s="4">
        <f t="shared" si="898"/>
        <v>0</v>
      </c>
    </row>
    <row r="710" spans="1:9" x14ac:dyDescent="0.2">
      <c r="A710" s="37">
        <v>703</v>
      </c>
      <c r="B710" s="38">
        <v>0</v>
      </c>
      <c r="C710" s="38">
        <v>0.23649434799999999</v>
      </c>
      <c r="D710" s="5">
        <v>235</v>
      </c>
      <c r="E710" s="6">
        <f t="shared" si="894"/>
        <v>2.35E-2</v>
      </c>
      <c r="F710" s="1">
        <f t="shared" si="895"/>
        <v>47.869499999999995</v>
      </c>
      <c r="G710" s="2">
        <f t="shared" si="896"/>
        <v>2.3499999999999997E-2</v>
      </c>
      <c r="H710" s="3">
        <f t="shared" ref="H710:H773" si="978">B710</f>
        <v>0</v>
      </c>
      <c r="I710" s="4">
        <f t="shared" si="898"/>
        <v>0</v>
      </c>
    </row>
    <row r="711" spans="1:9" x14ac:dyDescent="0.2">
      <c r="A711" s="37">
        <v>704</v>
      </c>
      <c r="B711" s="38">
        <v>0</v>
      </c>
      <c r="C711" s="38">
        <v>4.8982820000000003E-2</v>
      </c>
      <c r="D711" s="5">
        <f t="shared" ref="D711:D774" si="979">D710+1</f>
        <v>236</v>
      </c>
      <c r="E711" s="6">
        <f t="shared" si="894"/>
        <v>2.3599999999999999E-2</v>
      </c>
      <c r="F711" s="1">
        <f t="shared" si="895"/>
        <v>48.0732</v>
      </c>
      <c r="G711" s="2">
        <f t="shared" si="896"/>
        <v>2.3599999999999999E-2</v>
      </c>
      <c r="H711" s="3">
        <f t="shared" ref="H711" si="980">H710+B711</f>
        <v>0</v>
      </c>
      <c r="I711" s="4">
        <f t="shared" si="898"/>
        <v>0</v>
      </c>
    </row>
    <row r="712" spans="1:9" x14ac:dyDescent="0.2">
      <c r="A712" s="37">
        <v>705</v>
      </c>
      <c r="B712" s="38">
        <v>0</v>
      </c>
      <c r="C712" s="38">
        <v>0.124038514</v>
      </c>
      <c r="D712" s="5">
        <v>236</v>
      </c>
      <c r="E712" s="6">
        <f t="shared" si="894"/>
        <v>2.3599999999999999E-2</v>
      </c>
      <c r="F712" s="1">
        <f t="shared" si="895"/>
        <v>48.0732</v>
      </c>
      <c r="G712" s="2">
        <f t="shared" si="896"/>
        <v>2.3599999999999999E-2</v>
      </c>
      <c r="H712" s="3">
        <f t="shared" ref="H712:H775" si="981">B712</f>
        <v>0</v>
      </c>
      <c r="I712" s="4">
        <f t="shared" si="898"/>
        <v>0</v>
      </c>
    </row>
    <row r="713" spans="1:9" x14ac:dyDescent="0.2">
      <c r="A713" s="37">
        <v>706</v>
      </c>
      <c r="B713" s="38">
        <v>1</v>
      </c>
      <c r="C713" s="38">
        <v>0.31677149999999998</v>
      </c>
      <c r="D713" s="5">
        <v>236</v>
      </c>
      <c r="E713" s="6">
        <f t="shared" si="894"/>
        <v>2.3599999999999999E-2</v>
      </c>
      <c r="F713" s="1">
        <f t="shared" si="895"/>
        <v>48.0732</v>
      </c>
      <c r="G713" s="2">
        <f t="shared" si="896"/>
        <v>2.3599999999999999E-2</v>
      </c>
      <c r="H713" s="3">
        <f t="shared" ref="H713" si="982">H712+B713</f>
        <v>1</v>
      </c>
      <c r="I713" s="4">
        <f t="shared" si="898"/>
        <v>4.9091801669121256E-4</v>
      </c>
    </row>
    <row r="714" spans="1:9" x14ac:dyDescent="0.2">
      <c r="A714" s="37">
        <v>707</v>
      </c>
      <c r="B714" s="38">
        <v>0</v>
      </c>
      <c r="C714" s="38">
        <v>0.12592323699999999</v>
      </c>
      <c r="D714" s="5">
        <f t="shared" ref="D714:D777" si="983">D713+1</f>
        <v>237</v>
      </c>
      <c r="E714" s="6">
        <f t="shared" ref="E714:E777" si="984">D714/$B$4</f>
        <v>2.3699999999999999E-2</v>
      </c>
      <c r="F714" s="1">
        <f t="shared" ref="F714:F777" si="985">D714*$B$5</f>
        <v>48.276899999999998</v>
      </c>
      <c r="G714" s="2">
        <f t="shared" ref="G714:G777" si="986">F714/$B$3</f>
        <v>2.3699999999999999E-2</v>
      </c>
      <c r="H714" s="3">
        <f t="shared" ref="H714:H777" si="987">B714</f>
        <v>0</v>
      </c>
      <c r="I714" s="4">
        <f t="shared" ref="I714:I777" si="988">H714/$B$3</f>
        <v>0</v>
      </c>
    </row>
    <row r="715" spans="1:9" x14ac:dyDescent="0.2">
      <c r="A715" s="37">
        <v>708</v>
      </c>
      <c r="B715" s="38">
        <v>0</v>
      </c>
      <c r="C715" s="38">
        <v>0.177549702</v>
      </c>
      <c r="D715" s="5">
        <v>237</v>
      </c>
      <c r="E715" s="6">
        <f t="shared" si="984"/>
        <v>2.3699999999999999E-2</v>
      </c>
      <c r="F715" s="1">
        <f t="shared" si="985"/>
        <v>48.276899999999998</v>
      </c>
      <c r="G715" s="2">
        <f t="shared" si="986"/>
        <v>2.3699999999999999E-2</v>
      </c>
      <c r="H715" s="3">
        <f t="shared" ref="H715" si="989">H714+B715</f>
        <v>0</v>
      </c>
      <c r="I715" s="4">
        <f t="shared" si="988"/>
        <v>0</v>
      </c>
    </row>
    <row r="716" spans="1:9" x14ac:dyDescent="0.2">
      <c r="A716" s="37">
        <v>709</v>
      </c>
      <c r="B716" s="38">
        <v>0</v>
      </c>
      <c r="C716" s="38">
        <v>6.7408328000000003E-2</v>
      </c>
      <c r="D716" s="5">
        <v>237</v>
      </c>
      <c r="E716" s="6">
        <f t="shared" si="984"/>
        <v>2.3699999999999999E-2</v>
      </c>
      <c r="F716" s="1">
        <f t="shared" si="985"/>
        <v>48.276899999999998</v>
      </c>
      <c r="G716" s="2">
        <f t="shared" si="986"/>
        <v>2.3699999999999999E-2</v>
      </c>
      <c r="H716" s="3">
        <f t="shared" ref="H716:H779" si="990">B716</f>
        <v>0</v>
      </c>
      <c r="I716" s="4">
        <f t="shared" si="988"/>
        <v>0</v>
      </c>
    </row>
    <row r="717" spans="1:9" x14ac:dyDescent="0.2">
      <c r="A717" s="37">
        <v>710</v>
      </c>
      <c r="B717" s="38">
        <v>0</v>
      </c>
      <c r="C717" s="38">
        <v>0.22017527100000001</v>
      </c>
      <c r="D717" s="5">
        <f t="shared" ref="D717:D780" si="991">D716+1</f>
        <v>238</v>
      </c>
      <c r="E717" s="6">
        <f t="shared" si="984"/>
        <v>2.3800000000000002E-2</v>
      </c>
      <c r="F717" s="1">
        <f t="shared" si="985"/>
        <v>48.480599999999995</v>
      </c>
      <c r="G717" s="2">
        <f t="shared" si="986"/>
        <v>2.3799999999999998E-2</v>
      </c>
      <c r="H717" s="3">
        <f t="shared" ref="H717" si="992">H716+B717</f>
        <v>0</v>
      </c>
      <c r="I717" s="4">
        <f t="shared" si="988"/>
        <v>0</v>
      </c>
    </row>
    <row r="718" spans="1:9" x14ac:dyDescent="0.2">
      <c r="A718" s="37">
        <v>711</v>
      </c>
      <c r="B718" s="38">
        <v>0</v>
      </c>
      <c r="C718" s="38">
        <v>0.37105947700000003</v>
      </c>
      <c r="D718" s="5">
        <v>238</v>
      </c>
      <c r="E718" s="6">
        <f t="shared" si="984"/>
        <v>2.3800000000000002E-2</v>
      </c>
      <c r="F718" s="1">
        <f t="shared" si="985"/>
        <v>48.480599999999995</v>
      </c>
      <c r="G718" s="2">
        <f t="shared" si="986"/>
        <v>2.3799999999999998E-2</v>
      </c>
      <c r="H718" s="3">
        <f t="shared" ref="H718:H781" si="993">B718</f>
        <v>0</v>
      </c>
      <c r="I718" s="4">
        <f t="shared" si="988"/>
        <v>0</v>
      </c>
    </row>
    <row r="719" spans="1:9" x14ac:dyDescent="0.2">
      <c r="A719" s="37">
        <v>712</v>
      </c>
      <c r="B719" s="38">
        <v>0</v>
      </c>
      <c r="C719" s="38">
        <v>0.29099356399999998</v>
      </c>
      <c r="D719" s="5">
        <v>238</v>
      </c>
      <c r="E719" s="6">
        <f t="shared" si="984"/>
        <v>2.3800000000000002E-2</v>
      </c>
      <c r="F719" s="1">
        <f t="shared" si="985"/>
        <v>48.480599999999995</v>
      </c>
      <c r="G719" s="2">
        <f t="shared" si="986"/>
        <v>2.3799999999999998E-2</v>
      </c>
      <c r="H719" s="3">
        <f t="shared" ref="H719" si="994">H718+B719</f>
        <v>0</v>
      </c>
      <c r="I719" s="4">
        <f t="shared" si="988"/>
        <v>0</v>
      </c>
    </row>
    <row r="720" spans="1:9" x14ac:dyDescent="0.2">
      <c r="A720" s="37">
        <v>713</v>
      </c>
      <c r="B720" s="38">
        <v>0</v>
      </c>
      <c r="C720" s="38">
        <v>0.20778110799999999</v>
      </c>
      <c r="D720" s="5">
        <f t="shared" ref="D720:D783" si="995">D719+1</f>
        <v>239</v>
      </c>
      <c r="E720" s="6">
        <f t="shared" si="984"/>
        <v>2.3900000000000001E-2</v>
      </c>
      <c r="F720" s="1">
        <f t="shared" si="985"/>
        <v>48.6843</v>
      </c>
      <c r="G720" s="2">
        <f t="shared" si="986"/>
        <v>2.3900000000000001E-2</v>
      </c>
      <c r="H720" s="3">
        <f t="shared" ref="H720:H783" si="996">B720</f>
        <v>0</v>
      </c>
      <c r="I720" s="4">
        <f t="shared" si="988"/>
        <v>0</v>
      </c>
    </row>
    <row r="721" spans="1:9" x14ac:dyDescent="0.2">
      <c r="A721" s="37">
        <v>714</v>
      </c>
      <c r="B721" s="38">
        <v>0</v>
      </c>
      <c r="C721" s="38">
        <v>0.37013297899999997</v>
      </c>
      <c r="D721" s="5">
        <v>239</v>
      </c>
      <c r="E721" s="6">
        <f t="shared" si="984"/>
        <v>2.3900000000000001E-2</v>
      </c>
      <c r="F721" s="1">
        <f t="shared" si="985"/>
        <v>48.6843</v>
      </c>
      <c r="G721" s="2">
        <f t="shared" si="986"/>
        <v>2.3900000000000001E-2</v>
      </c>
      <c r="H721" s="3">
        <f t="shared" ref="H721" si="997">H720+B721</f>
        <v>0</v>
      </c>
      <c r="I721" s="4">
        <f t="shared" si="988"/>
        <v>0</v>
      </c>
    </row>
    <row r="722" spans="1:9" x14ac:dyDescent="0.2">
      <c r="A722" s="37">
        <v>715</v>
      </c>
      <c r="B722" s="38">
        <v>1</v>
      </c>
      <c r="C722" s="38">
        <v>0.119201064</v>
      </c>
      <c r="D722" s="5">
        <v>239</v>
      </c>
      <c r="E722" s="6">
        <f t="shared" si="984"/>
        <v>2.3900000000000001E-2</v>
      </c>
      <c r="F722" s="1">
        <f t="shared" si="985"/>
        <v>48.6843</v>
      </c>
      <c r="G722" s="2">
        <f t="shared" si="986"/>
        <v>2.3900000000000001E-2</v>
      </c>
      <c r="H722" s="3">
        <f t="shared" ref="H722:H785" si="998">B722</f>
        <v>1</v>
      </c>
      <c r="I722" s="4">
        <f t="shared" si="988"/>
        <v>4.9091801669121256E-4</v>
      </c>
    </row>
    <row r="723" spans="1:9" x14ac:dyDescent="0.2">
      <c r="A723" s="37">
        <v>716</v>
      </c>
      <c r="B723" s="38">
        <v>0</v>
      </c>
      <c r="C723" s="38">
        <v>9.0651915999999999E-2</v>
      </c>
      <c r="D723" s="5">
        <f t="shared" ref="D723:D786" si="999">D722+1</f>
        <v>240</v>
      </c>
      <c r="E723" s="6">
        <f t="shared" si="984"/>
        <v>2.4E-2</v>
      </c>
      <c r="F723" s="1">
        <f t="shared" si="985"/>
        <v>48.887999999999998</v>
      </c>
      <c r="G723" s="2">
        <f t="shared" si="986"/>
        <v>2.4E-2</v>
      </c>
      <c r="H723" s="3">
        <f t="shared" ref="H723" si="1000">H722+B723</f>
        <v>1</v>
      </c>
      <c r="I723" s="4">
        <f t="shared" si="988"/>
        <v>4.9091801669121256E-4</v>
      </c>
    </row>
    <row r="724" spans="1:9" x14ac:dyDescent="0.2">
      <c r="A724" s="37">
        <v>717</v>
      </c>
      <c r="B724" s="38">
        <v>0</v>
      </c>
      <c r="C724" s="38">
        <v>0.461747668</v>
      </c>
      <c r="D724" s="5">
        <v>240</v>
      </c>
      <c r="E724" s="6">
        <f t="shared" si="984"/>
        <v>2.4E-2</v>
      </c>
      <c r="F724" s="1">
        <f t="shared" si="985"/>
        <v>48.887999999999998</v>
      </c>
      <c r="G724" s="2">
        <f t="shared" si="986"/>
        <v>2.4E-2</v>
      </c>
      <c r="H724" s="3">
        <f t="shared" ref="H724:H787" si="1001">B724</f>
        <v>0</v>
      </c>
      <c r="I724" s="4">
        <f t="shared" si="988"/>
        <v>0</v>
      </c>
    </row>
    <row r="725" spans="1:9" x14ac:dyDescent="0.2">
      <c r="A725" s="37">
        <v>718</v>
      </c>
      <c r="B725" s="38">
        <v>0</v>
      </c>
      <c r="C725" s="38">
        <v>0.25410081600000001</v>
      </c>
      <c r="D725" s="5">
        <v>240</v>
      </c>
      <c r="E725" s="6">
        <f t="shared" si="984"/>
        <v>2.4E-2</v>
      </c>
      <c r="F725" s="1">
        <f t="shared" si="985"/>
        <v>48.887999999999998</v>
      </c>
      <c r="G725" s="2">
        <f t="shared" si="986"/>
        <v>2.4E-2</v>
      </c>
      <c r="H725" s="3">
        <f t="shared" ref="H725" si="1002">H724+B725</f>
        <v>0</v>
      </c>
      <c r="I725" s="4">
        <f t="shared" si="988"/>
        <v>0</v>
      </c>
    </row>
    <row r="726" spans="1:9" x14ac:dyDescent="0.2">
      <c r="A726" s="37">
        <v>719</v>
      </c>
      <c r="B726" s="38">
        <v>0</v>
      </c>
      <c r="C726" s="38">
        <v>0.212183064</v>
      </c>
      <c r="D726" s="5">
        <f t="shared" ref="D726:D789" si="1003">D725+1</f>
        <v>241</v>
      </c>
      <c r="E726" s="6">
        <f t="shared" si="984"/>
        <v>2.41E-2</v>
      </c>
      <c r="F726" s="1">
        <f t="shared" si="985"/>
        <v>49.091699999999996</v>
      </c>
      <c r="G726" s="2">
        <f t="shared" si="986"/>
        <v>2.4099999999999996E-2</v>
      </c>
      <c r="H726" s="3">
        <f t="shared" ref="H726:H789" si="1004">B726</f>
        <v>0</v>
      </c>
      <c r="I726" s="4">
        <f t="shared" si="988"/>
        <v>0</v>
      </c>
    </row>
    <row r="727" spans="1:9" x14ac:dyDescent="0.2">
      <c r="A727" s="37">
        <v>720</v>
      </c>
      <c r="B727" s="38">
        <v>0</v>
      </c>
      <c r="C727" s="38">
        <v>0.12664312699999999</v>
      </c>
      <c r="D727" s="5">
        <v>241</v>
      </c>
      <c r="E727" s="6">
        <f t="shared" si="984"/>
        <v>2.41E-2</v>
      </c>
      <c r="F727" s="1">
        <f t="shared" si="985"/>
        <v>49.091699999999996</v>
      </c>
      <c r="G727" s="2">
        <f t="shared" si="986"/>
        <v>2.4099999999999996E-2</v>
      </c>
      <c r="H727" s="3">
        <f t="shared" ref="H727" si="1005">H726+B727</f>
        <v>0</v>
      </c>
      <c r="I727" s="4">
        <f t="shared" si="988"/>
        <v>0</v>
      </c>
    </row>
    <row r="728" spans="1:9" x14ac:dyDescent="0.2">
      <c r="A728" s="37">
        <v>721</v>
      </c>
      <c r="B728" s="38">
        <v>1</v>
      </c>
      <c r="C728" s="38">
        <v>0.33160901700000001</v>
      </c>
      <c r="D728" s="5">
        <v>241</v>
      </c>
      <c r="E728" s="6">
        <f t="shared" si="984"/>
        <v>2.41E-2</v>
      </c>
      <c r="F728" s="1">
        <f t="shared" si="985"/>
        <v>49.091699999999996</v>
      </c>
      <c r="G728" s="2">
        <f t="shared" si="986"/>
        <v>2.4099999999999996E-2</v>
      </c>
      <c r="H728" s="3">
        <f t="shared" ref="H728:H791" si="1006">B728</f>
        <v>1</v>
      </c>
      <c r="I728" s="4">
        <f t="shared" si="988"/>
        <v>4.9091801669121256E-4</v>
      </c>
    </row>
    <row r="729" spans="1:9" x14ac:dyDescent="0.2">
      <c r="A729" s="37">
        <v>722</v>
      </c>
      <c r="B729" s="38">
        <v>1</v>
      </c>
      <c r="C729" s="38">
        <v>0.160800424</v>
      </c>
      <c r="D729" s="5">
        <f t="shared" ref="D729:D792" si="1007">D728+1</f>
        <v>242</v>
      </c>
      <c r="E729" s="6">
        <f t="shared" si="984"/>
        <v>2.4199999999999999E-2</v>
      </c>
      <c r="F729" s="1">
        <f t="shared" si="985"/>
        <v>49.295400000000001</v>
      </c>
      <c r="G729" s="2">
        <f t="shared" si="986"/>
        <v>2.4199999999999999E-2</v>
      </c>
      <c r="H729" s="3">
        <f t="shared" ref="H729" si="1008">H728+B729</f>
        <v>2</v>
      </c>
      <c r="I729" s="4">
        <f t="shared" si="988"/>
        <v>9.8183603338242512E-4</v>
      </c>
    </row>
    <row r="730" spans="1:9" x14ac:dyDescent="0.2">
      <c r="A730" s="37">
        <v>723</v>
      </c>
      <c r="B730" s="38">
        <v>0</v>
      </c>
      <c r="C730" s="38">
        <v>5.2207258999999999E-2</v>
      </c>
      <c r="D730" s="5">
        <v>242</v>
      </c>
      <c r="E730" s="6">
        <f t="shared" si="984"/>
        <v>2.4199999999999999E-2</v>
      </c>
      <c r="F730" s="1">
        <f t="shared" si="985"/>
        <v>49.295400000000001</v>
      </c>
      <c r="G730" s="2">
        <f t="shared" si="986"/>
        <v>2.4199999999999999E-2</v>
      </c>
      <c r="H730" s="3">
        <f t="shared" ref="H730:H793" si="1009">B730</f>
        <v>0</v>
      </c>
      <c r="I730" s="4">
        <f t="shared" si="988"/>
        <v>0</v>
      </c>
    </row>
    <row r="731" spans="1:9" x14ac:dyDescent="0.2">
      <c r="A731" s="37">
        <v>724</v>
      </c>
      <c r="B731" s="38">
        <v>0</v>
      </c>
      <c r="C731" s="38">
        <v>0.28609419000000003</v>
      </c>
      <c r="D731" s="5">
        <v>242</v>
      </c>
      <c r="E731" s="6">
        <f t="shared" si="984"/>
        <v>2.4199999999999999E-2</v>
      </c>
      <c r="F731" s="1">
        <f t="shared" si="985"/>
        <v>49.295400000000001</v>
      </c>
      <c r="G731" s="2">
        <f t="shared" si="986"/>
        <v>2.4199999999999999E-2</v>
      </c>
      <c r="H731" s="3">
        <f t="shared" ref="H731" si="1010">H730+B731</f>
        <v>0</v>
      </c>
      <c r="I731" s="4">
        <f t="shared" si="988"/>
        <v>0</v>
      </c>
    </row>
    <row r="732" spans="1:9" x14ac:dyDescent="0.2">
      <c r="A732" s="37">
        <v>725</v>
      </c>
      <c r="B732" s="38">
        <v>0</v>
      </c>
      <c r="C732" s="38">
        <v>6.6645167000000005E-2</v>
      </c>
      <c r="D732" s="5">
        <f t="shared" ref="D732:D795" si="1011">D731+1</f>
        <v>243</v>
      </c>
      <c r="E732" s="6">
        <f t="shared" si="984"/>
        <v>2.4299999999999999E-2</v>
      </c>
      <c r="F732" s="1">
        <f t="shared" si="985"/>
        <v>49.499099999999999</v>
      </c>
      <c r="G732" s="2">
        <f t="shared" si="986"/>
        <v>2.4299999999999999E-2</v>
      </c>
      <c r="H732" s="3">
        <f t="shared" ref="H732:H795" si="1012">B732</f>
        <v>0</v>
      </c>
      <c r="I732" s="4">
        <f t="shared" si="988"/>
        <v>0</v>
      </c>
    </row>
    <row r="733" spans="1:9" x14ac:dyDescent="0.2">
      <c r="A733" s="37">
        <v>726</v>
      </c>
      <c r="B733" s="38">
        <v>0</v>
      </c>
      <c r="C733" s="38">
        <v>0.12635316999999999</v>
      </c>
      <c r="D733" s="5">
        <v>243</v>
      </c>
      <c r="E733" s="6">
        <f t="shared" si="984"/>
        <v>2.4299999999999999E-2</v>
      </c>
      <c r="F733" s="1">
        <f t="shared" si="985"/>
        <v>49.499099999999999</v>
      </c>
      <c r="G733" s="2">
        <f t="shared" si="986"/>
        <v>2.4299999999999999E-2</v>
      </c>
      <c r="H733" s="3">
        <f t="shared" ref="H733" si="1013">H732+B733</f>
        <v>0</v>
      </c>
      <c r="I733" s="4">
        <f t="shared" si="988"/>
        <v>0</v>
      </c>
    </row>
    <row r="734" spans="1:9" x14ac:dyDescent="0.2">
      <c r="A734" s="37">
        <v>727</v>
      </c>
      <c r="B734" s="38">
        <v>0</v>
      </c>
      <c r="C734" s="38">
        <v>4.6331711999999997E-2</v>
      </c>
      <c r="D734" s="5">
        <v>243</v>
      </c>
      <c r="E734" s="6">
        <f t="shared" si="984"/>
        <v>2.4299999999999999E-2</v>
      </c>
      <c r="F734" s="1">
        <f t="shared" si="985"/>
        <v>49.499099999999999</v>
      </c>
      <c r="G734" s="2">
        <f t="shared" si="986"/>
        <v>2.4299999999999999E-2</v>
      </c>
      <c r="H734" s="3">
        <f t="shared" ref="H734:H797" si="1014">B734</f>
        <v>0</v>
      </c>
      <c r="I734" s="4">
        <f t="shared" si="988"/>
        <v>0</v>
      </c>
    </row>
    <row r="735" spans="1:9" x14ac:dyDescent="0.2">
      <c r="A735" s="37">
        <v>728</v>
      </c>
      <c r="B735" s="38">
        <v>0</v>
      </c>
      <c r="C735" s="38">
        <v>2.8712293E-2</v>
      </c>
      <c r="D735" s="5">
        <f t="shared" ref="D735:D798" si="1015">D734+1</f>
        <v>244</v>
      </c>
      <c r="E735" s="6">
        <f t="shared" si="984"/>
        <v>2.4400000000000002E-2</v>
      </c>
      <c r="F735" s="1">
        <f t="shared" si="985"/>
        <v>49.702799999999996</v>
      </c>
      <c r="G735" s="2">
        <f t="shared" si="986"/>
        <v>2.4399999999999998E-2</v>
      </c>
      <c r="H735" s="3">
        <f t="shared" ref="H735" si="1016">H734+B735</f>
        <v>0</v>
      </c>
      <c r="I735" s="4">
        <f t="shared" si="988"/>
        <v>0</v>
      </c>
    </row>
    <row r="736" spans="1:9" x14ac:dyDescent="0.2">
      <c r="A736" s="37">
        <v>729</v>
      </c>
      <c r="B736" s="38">
        <v>0</v>
      </c>
      <c r="C736" s="38">
        <v>0.32004247400000002</v>
      </c>
      <c r="D736" s="5">
        <v>244</v>
      </c>
      <c r="E736" s="6">
        <f t="shared" si="984"/>
        <v>2.4400000000000002E-2</v>
      </c>
      <c r="F736" s="1">
        <f t="shared" si="985"/>
        <v>49.702799999999996</v>
      </c>
      <c r="G736" s="2">
        <f t="shared" si="986"/>
        <v>2.4399999999999998E-2</v>
      </c>
      <c r="H736" s="3">
        <f t="shared" ref="H736:H799" si="1017">B736</f>
        <v>0</v>
      </c>
      <c r="I736" s="4">
        <f t="shared" si="988"/>
        <v>0</v>
      </c>
    </row>
    <row r="737" spans="1:9" x14ac:dyDescent="0.2">
      <c r="A737" s="37">
        <v>730</v>
      </c>
      <c r="B737" s="38">
        <v>1</v>
      </c>
      <c r="C737" s="38">
        <v>0.57635431800000003</v>
      </c>
      <c r="D737" s="5">
        <v>244</v>
      </c>
      <c r="E737" s="6">
        <f t="shared" si="984"/>
        <v>2.4400000000000002E-2</v>
      </c>
      <c r="F737" s="1">
        <f t="shared" si="985"/>
        <v>49.702799999999996</v>
      </c>
      <c r="G737" s="2">
        <f t="shared" si="986"/>
        <v>2.4399999999999998E-2</v>
      </c>
      <c r="H737" s="3">
        <f t="shared" ref="H737" si="1018">H736+B737</f>
        <v>1</v>
      </c>
      <c r="I737" s="4">
        <f t="shared" si="988"/>
        <v>4.9091801669121256E-4</v>
      </c>
    </row>
    <row r="738" spans="1:9" x14ac:dyDescent="0.2">
      <c r="A738" s="37">
        <v>731</v>
      </c>
      <c r="B738" s="38">
        <v>0</v>
      </c>
      <c r="C738" s="38">
        <v>2.9973285999999998E-2</v>
      </c>
      <c r="D738" s="5">
        <f t="shared" ref="D738:D801" si="1019">D737+1</f>
        <v>245</v>
      </c>
      <c r="E738" s="6">
        <f t="shared" si="984"/>
        <v>2.4500000000000001E-2</v>
      </c>
      <c r="F738" s="1">
        <f t="shared" si="985"/>
        <v>49.906500000000001</v>
      </c>
      <c r="G738" s="2">
        <f t="shared" si="986"/>
        <v>2.4500000000000001E-2</v>
      </c>
      <c r="H738" s="3">
        <f t="shared" ref="H738:H801" si="1020">B738</f>
        <v>0</v>
      </c>
      <c r="I738" s="4">
        <f t="shared" si="988"/>
        <v>0</v>
      </c>
    </row>
    <row r="739" spans="1:9" x14ac:dyDescent="0.2">
      <c r="A739" s="37">
        <v>732</v>
      </c>
      <c r="B739" s="38">
        <v>0</v>
      </c>
      <c r="C739" s="38">
        <v>8.0373643999999994E-2</v>
      </c>
      <c r="D739" s="5">
        <v>245</v>
      </c>
      <c r="E739" s="6">
        <f t="shared" si="984"/>
        <v>2.4500000000000001E-2</v>
      </c>
      <c r="F739" s="1">
        <f t="shared" si="985"/>
        <v>49.906500000000001</v>
      </c>
      <c r="G739" s="2">
        <f t="shared" si="986"/>
        <v>2.4500000000000001E-2</v>
      </c>
      <c r="H739" s="3">
        <f t="shared" ref="H739" si="1021">H738+B739</f>
        <v>0</v>
      </c>
      <c r="I739" s="4">
        <f t="shared" si="988"/>
        <v>0</v>
      </c>
    </row>
    <row r="740" spans="1:9" x14ac:dyDescent="0.2">
      <c r="A740" s="37">
        <v>733</v>
      </c>
      <c r="B740" s="38">
        <v>0</v>
      </c>
      <c r="C740" s="38">
        <v>0.130737558</v>
      </c>
      <c r="D740" s="5">
        <v>245</v>
      </c>
      <c r="E740" s="6">
        <f t="shared" si="984"/>
        <v>2.4500000000000001E-2</v>
      </c>
      <c r="F740" s="1">
        <f t="shared" si="985"/>
        <v>49.906500000000001</v>
      </c>
      <c r="G740" s="2">
        <f t="shared" si="986"/>
        <v>2.4500000000000001E-2</v>
      </c>
      <c r="H740" s="3">
        <f t="shared" ref="H740:H803" si="1022">B740</f>
        <v>0</v>
      </c>
      <c r="I740" s="4">
        <f t="shared" si="988"/>
        <v>0</v>
      </c>
    </row>
    <row r="741" spans="1:9" x14ac:dyDescent="0.2">
      <c r="A741" s="37">
        <v>734</v>
      </c>
      <c r="B741" s="38">
        <v>1</v>
      </c>
      <c r="C741" s="38">
        <v>0.372634093</v>
      </c>
      <c r="D741" s="5">
        <f t="shared" ref="D741:D804" si="1023">D740+1</f>
        <v>246</v>
      </c>
      <c r="E741" s="6">
        <f t="shared" si="984"/>
        <v>2.46E-2</v>
      </c>
      <c r="F741" s="1">
        <f t="shared" si="985"/>
        <v>50.110199999999999</v>
      </c>
      <c r="G741" s="2">
        <f t="shared" si="986"/>
        <v>2.46E-2</v>
      </c>
      <c r="H741" s="3">
        <f t="shared" ref="H741" si="1024">H740+B741</f>
        <v>1</v>
      </c>
      <c r="I741" s="4">
        <f t="shared" si="988"/>
        <v>4.9091801669121256E-4</v>
      </c>
    </row>
    <row r="742" spans="1:9" x14ac:dyDescent="0.2">
      <c r="A742" s="37">
        <v>735</v>
      </c>
      <c r="B742" s="38">
        <v>1</v>
      </c>
      <c r="C742" s="38">
        <v>0.60445251</v>
      </c>
      <c r="D742" s="5">
        <v>246</v>
      </c>
      <c r="E742" s="6">
        <f t="shared" si="984"/>
        <v>2.46E-2</v>
      </c>
      <c r="F742" s="1">
        <f t="shared" si="985"/>
        <v>50.110199999999999</v>
      </c>
      <c r="G742" s="2">
        <f t="shared" si="986"/>
        <v>2.46E-2</v>
      </c>
      <c r="H742" s="3">
        <f t="shared" ref="H742:H805" si="1025">B742</f>
        <v>1</v>
      </c>
      <c r="I742" s="4">
        <f t="shared" si="988"/>
        <v>4.9091801669121256E-4</v>
      </c>
    </row>
    <row r="743" spans="1:9" x14ac:dyDescent="0.2">
      <c r="A743" s="37">
        <v>736</v>
      </c>
      <c r="B743" s="38">
        <v>0</v>
      </c>
      <c r="C743" s="38">
        <v>0.109167983</v>
      </c>
      <c r="D743" s="5">
        <v>246</v>
      </c>
      <c r="E743" s="6">
        <f t="shared" si="984"/>
        <v>2.46E-2</v>
      </c>
      <c r="F743" s="1">
        <f t="shared" si="985"/>
        <v>50.110199999999999</v>
      </c>
      <c r="G743" s="2">
        <f t="shared" si="986"/>
        <v>2.46E-2</v>
      </c>
      <c r="H743" s="3">
        <f t="shared" ref="H743" si="1026">H742+B743</f>
        <v>1</v>
      </c>
      <c r="I743" s="4">
        <f t="shared" si="988"/>
        <v>4.9091801669121256E-4</v>
      </c>
    </row>
    <row r="744" spans="1:9" x14ac:dyDescent="0.2">
      <c r="A744" s="37">
        <v>737</v>
      </c>
      <c r="B744" s="38">
        <v>0</v>
      </c>
      <c r="C744" s="38">
        <v>0.37664945500000002</v>
      </c>
      <c r="D744" s="5">
        <f t="shared" ref="D744:D807" si="1027">D743+1</f>
        <v>247</v>
      </c>
      <c r="E744" s="6">
        <f t="shared" si="984"/>
        <v>2.47E-2</v>
      </c>
      <c r="F744" s="1">
        <f t="shared" si="985"/>
        <v>50.313899999999997</v>
      </c>
      <c r="G744" s="2">
        <f t="shared" si="986"/>
        <v>2.47E-2</v>
      </c>
      <c r="H744" s="3">
        <f t="shared" ref="H744:H807" si="1028">B744</f>
        <v>0</v>
      </c>
      <c r="I744" s="4">
        <f t="shared" si="988"/>
        <v>0</v>
      </c>
    </row>
    <row r="745" spans="1:9" x14ac:dyDescent="0.2">
      <c r="A745" s="37">
        <v>738</v>
      </c>
      <c r="B745" s="38">
        <v>0</v>
      </c>
      <c r="C745" s="38">
        <v>7.5534298999999999E-2</v>
      </c>
      <c r="D745" s="5">
        <v>247</v>
      </c>
      <c r="E745" s="6">
        <f t="shared" si="984"/>
        <v>2.47E-2</v>
      </c>
      <c r="F745" s="1">
        <f t="shared" si="985"/>
        <v>50.313899999999997</v>
      </c>
      <c r="G745" s="2">
        <f t="shared" si="986"/>
        <v>2.47E-2</v>
      </c>
      <c r="H745" s="3">
        <f t="shared" ref="H745" si="1029">H744+B745</f>
        <v>0</v>
      </c>
      <c r="I745" s="4">
        <f t="shared" si="988"/>
        <v>0</v>
      </c>
    </row>
    <row r="746" spans="1:9" x14ac:dyDescent="0.2">
      <c r="A746" s="37">
        <v>739</v>
      </c>
      <c r="B746" s="38">
        <v>0</v>
      </c>
      <c r="C746" s="38">
        <v>0.20668303699999999</v>
      </c>
      <c r="D746" s="5">
        <v>247</v>
      </c>
      <c r="E746" s="6">
        <f t="shared" si="984"/>
        <v>2.47E-2</v>
      </c>
      <c r="F746" s="1">
        <f t="shared" si="985"/>
        <v>50.313899999999997</v>
      </c>
      <c r="G746" s="2">
        <f t="shared" si="986"/>
        <v>2.47E-2</v>
      </c>
      <c r="H746" s="3">
        <f t="shared" ref="H746:H809" si="1030">B746</f>
        <v>0</v>
      </c>
      <c r="I746" s="4">
        <f t="shared" si="988"/>
        <v>0</v>
      </c>
    </row>
    <row r="747" spans="1:9" x14ac:dyDescent="0.2">
      <c r="A747" s="37">
        <v>740</v>
      </c>
      <c r="B747" s="38">
        <v>0</v>
      </c>
      <c r="C747" s="38">
        <v>0.14283006200000001</v>
      </c>
      <c r="D747" s="5">
        <f t="shared" ref="D747:D810" si="1031">D746+1</f>
        <v>248</v>
      </c>
      <c r="E747" s="6">
        <f t="shared" si="984"/>
        <v>2.4799999999999999E-2</v>
      </c>
      <c r="F747" s="1">
        <f t="shared" si="985"/>
        <v>50.517600000000002</v>
      </c>
      <c r="G747" s="2">
        <f t="shared" si="986"/>
        <v>2.4799999999999999E-2</v>
      </c>
      <c r="H747" s="3">
        <f t="shared" ref="H747" si="1032">H746+B747</f>
        <v>0</v>
      </c>
      <c r="I747" s="4">
        <f t="shared" si="988"/>
        <v>0</v>
      </c>
    </row>
    <row r="748" spans="1:9" x14ac:dyDescent="0.2">
      <c r="A748" s="37">
        <v>741</v>
      </c>
      <c r="B748" s="38">
        <v>0</v>
      </c>
      <c r="C748" s="38">
        <v>4.7950558999999997E-2</v>
      </c>
      <c r="D748" s="5">
        <v>248</v>
      </c>
      <c r="E748" s="6">
        <f t="shared" si="984"/>
        <v>2.4799999999999999E-2</v>
      </c>
      <c r="F748" s="1">
        <f t="shared" si="985"/>
        <v>50.517600000000002</v>
      </c>
      <c r="G748" s="2">
        <f t="shared" si="986"/>
        <v>2.4799999999999999E-2</v>
      </c>
      <c r="H748" s="3">
        <f t="shared" ref="H748:H811" si="1033">B748</f>
        <v>0</v>
      </c>
      <c r="I748" s="4">
        <f t="shared" si="988"/>
        <v>0</v>
      </c>
    </row>
    <row r="749" spans="1:9" x14ac:dyDescent="0.2">
      <c r="A749" s="37">
        <v>742</v>
      </c>
      <c r="B749" s="38">
        <v>0</v>
      </c>
      <c r="C749" s="38">
        <v>2.9984375000000001E-2</v>
      </c>
      <c r="D749" s="5">
        <v>248</v>
      </c>
      <c r="E749" s="6">
        <f t="shared" si="984"/>
        <v>2.4799999999999999E-2</v>
      </c>
      <c r="F749" s="1">
        <f t="shared" si="985"/>
        <v>50.517600000000002</v>
      </c>
      <c r="G749" s="2">
        <f t="shared" si="986"/>
        <v>2.4799999999999999E-2</v>
      </c>
      <c r="H749" s="3">
        <f t="shared" ref="H749" si="1034">H748+B749</f>
        <v>0</v>
      </c>
      <c r="I749" s="4">
        <f t="shared" si="988"/>
        <v>0</v>
      </c>
    </row>
    <row r="750" spans="1:9" x14ac:dyDescent="0.2">
      <c r="A750" s="37">
        <v>743</v>
      </c>
      <c r="B750" s="38">
        <v>0</v>
      </c>
      <c r="C750" s="38">
        <v>4.0335205999999998E-2</v>
      </c>
      <c r="D750" s="5">
        <f t="shared" ref="D750:D813" si="1035">D749+1</f>
        <v>249</v>
      </c>
      <c r="E750" s="6">
        <f t="shared" si="984"/>
        <v>2.4899999999999999E-2</v>
      </c>
      <c r="F750" s="1">
        <f t="shared" si="985"/>
        <v>50.721299999999999</v>
      </c>
      <c r="G750" s="2">
        <f t="shared" si="986"/>
        <v>2.4899999999999999E-2</v>
      </c>
      <c r="H750" s="3">
        <f t="shared" ref="H750:H813" si="1036">B750</f>
        <v>0</v>
      </c>
      <c r="I750" s="4">
        <f t="shared" si="988"/>
        <v>0</v>
      </c>
    </row>
    <row r="751" spans="1:9" x14ac:dyDescent="0.2">
      <c r="A751" s="37">
        <v>744</v>
      </c>
      <c r="B751" s="38">
        <v>1</v>
      </c>
      <c r="C751" s="38">
        <v>0.44687402900000001</v>
      </c>
      <c r="D751" s="5">
        <v>249</v>
      </c>
      <c r="E751" s="6">
        <f t="shared" si="984"/>
        <v>2.4899999999999999E-2</v>
      </c>
      <c r="F751" s="1">
        <f t="shared" si="985"/>
        <v>50.721299999999999</v>
      </c>
      <c r="G751" s="2">
        <f t="shared" si="986"/>
        <v>2.4899999999999999E-2</v>
      </c>
      <c r="H751" s="3">
        <f t="shared" ref="H751" si="1037">H750+B751</f>
        <v>1</v>
      </c>
      <c r="I751" s="4">
        <f t="shared" si="988"/>
        <v>4.9091801669121256E-4</v>
      </c>
    </row>
    <row r="752" spans="1:9" x14ac:dyDescent="0.2">
      <c r="A752" s="37">
        <v>745</v>
      </c>
      <c r="B752" s="38">
        <v>0</v>
      </c>
      <c r="C752" s="38">
        <v>0.20024159399999999</v>
      </c>
      <c r="D752" s="5">
        <v>249</v>
      </c>
      <c r="E752" s="6">
        <f t="shared" si="984"/>
        <v>2.4899999999999999E-2</v>
      </c>
      <c r="F752" s="1">
        <f t="shared" si="985"/>
        <v>50.721299999999999</v>
      </c>
      <c r="G752" s="2">
        <f t="shared" si="986"/>
        <v>2.4899999999999999E-2</v>
      </c>
      <c r="H752" s="3">
        <f t="shared" ref="H752:H815" si="1038">B752</f>
        <v>0</v>
      </c>
      <c r="I752" s="4">
        <f t="shared" si="988"/>
        <v>0</v>
      </c>
    </row>
    <row r="753" spans="1:9" x14ac:dyDescent="0.2">
      <c r="A753" s="37">
        <v>746</v>
      </c>
      <c r="B753" s="38">
        <v>0</v>
      </c>
      <c r="C753" s="38">
        <v>5.9493338E-2</v>
      </c>
      <c r="D753" s="5">
        <f t="shared" ref="D753:D816" si="1039">D752+1</f>
        <v>250</v>
      </c>
      <c r="E753" s="6">
        <f t="shared" si="984"/>
        <v>2.5000000000000001E-2</v>
      </c>
      <c r="F753" s="1">
        <f t="shared" si="985"/>
        <v>50.924999999999997</v>
      </c>
      <c r="G753" s="2">
        <f t="shared" si="986"/>
        <v>2.4999999999999998E-2</v>
      </c>
      <c r="H753" s="3">
        <f t="shared" ref="H753" si="1040">H752+B753</f>
        <v>0</v>
      </c>
      <c r="I753" s="4">
        <f t="shared" si="988"/>
        <v>0</v>
      </c>
    </row>
    <row r="754" spans="1:9" x14ac:dyDescent="0.2">
      <c r="A754" s="37">
        <v>747</v>
      </c>
      <c r="B754" s="38">
        <v>0</v>
      </c>
      <c r="C754" s="38">
        <v>5.0128063E-2</v>
      </c>
      <c r="D754" s="5">
        <v>250</v>
      </c>
      <c r="E754" s="6">
        <f t="shared" si="984"/>
        <v>2.5000000000000001E-2</v>
      </c>
      <c r="F754" s="1">
        <f t="shared" si="985"/>
        <v>50.924999999999997</v>
      </c>
      <c r="G754" s="2">
        <f t="shared" si="986"/>
        <v>2.4999999999999998E-2</v>
      </c>
      <c r="H754" s="3">
        <f t="shared" ref="H754:H817" si="1041">B754</f>
        <v>0</v>
      </c>
      <c r="I754" s="4">
        <f t="shared" si="988"/>
        <v>0</v>
      </c>
    </row>
    <row r="755" spans="1:9" x14ac:dyDescent="0.2">
      <c r="A755" s="37">
        <v>748</v>
      </c>
      <c r="B755" s="38">
        <v>0</v>
      </c>
      <c r="C755" s="38">
        <v>0.460215498</v>
      </c>
      <c r="D755" s="5">
        <v>250</v>
      </c>
      <c r="E755" s="6">
        <f t="shared" si="984"/>
        <v>2.5000000000000001E-2</v>
      </c>
      <c r="F755" s="1">
        <f t="shared" si="985"/>
        <v>50.924999999999997</v>
      </c>
      <c r="G755" s="2">
        <f t="shared" si="986"/>
        <v>2.4999999999999998E-2</v>
      </c>
      <c r="H755" s="3">
        <f t="shared" ref="H755" si="1042">H754+B755</f>
        <v>0</v>
      </c>
      <c r="I755" s="4">
        <f t="shared" si="988"/>
        <v>0</v>
      </c>
    </row>
    <row r="756" spans="1:9" x14ac:dyDescent="0.2">
      <c r="A756" s="37">
        <v>749</v>
      </c>
      <c r="B756" s="38">
        <v>0</v>
      </c>
      <c r="C756" s="38">
        <v>7.4887296000000006E-2</v>
      </c>
      <c r="D756" s="5">
        <f t="shared" ref="D756:D819" si="1043">D755+1</f>
        <v>251</v>
      </c>
      <c r="E756" s="6">
        <f t="shared" si="984"/>
        <v>2.5100000000000001E-2</v>
      </c>
      <c r="F756" s="1">
        <f t="shared" si="985"/>
        <v>51.128699999999995</v>
      </c>
      <c r="G756" s="2">
        <f t="shared" si="986"/>
        <v>2.5099999999999997E-2</v>
      </c>
      <c r="H756" s="3">
        <f t="shared" ref="H756:H819" si="1044">B756</f>
        <v>0</v>
      </c>
      <c r="I756" s="4">
        <f t="shared" si="988"/>
        <v>0</v>
      </c>
    </row>
    <row r="757" spans="1:9" x14ac:dyDescent="0.2">
      <c r="A757" s="37">
        <v>750</v>
      </c>
      <c r="B757" s="38">
        <v>0</v>
      </c>
      <c r="C757" s="38">
        <v>0.24783535700000001</v>
      </c>
      <c r="D757" s="5">
        <v>251</v>
      </c>
      <c r="E757" s="6">
        <f t="shared" si="984"/>
        <v>2.5100000000000001E-2</v>
      </c>
      <c r="F757" s="1">
        <f t="shared" si="985"/>
        <v>51.128699999999995</v>
      </c>
      <c r="G757" s="2">
        <f t="shared" si="986"/>
        <v>2.5099999999999997E-2</v>
      </c>
      <c r="H757" s="3">
        <f t="shared" ref="H757" si="1045">H756+B757</f>
        <v>0</v>
      </c>
      <c r="I757" s="4">
        <f t="shared" si="988"/>
        <v>0</v>
      </c>
    </row>
    <row r="758" spans="1:9" x14ac:dyDescent="0.2">
      <c r="A758" s="37">
        <v>751</v>
      </c>
      <c r="B758" s="38">
        <v>0</v>
      </c>
      <c r="C758" s="38">
        <v>6.6762184000000002E-2</v>
      </c>
      <c r="D758" s="5">
        <v>251</v>
      </c>
      <c r="E758" s="6">
        <f t="shared" si="984"/>
        <v>2.5100000000000001E-2</v>
      </c>
      <c r="F758" s="1">
        <f t="shared" si="985"/>
        <v>51.128699999999995</v>
      </c>
      <c r="G758" s="2">
        <f t="shared" si="986"/>
        <v>2.5099999999999997E-2</v>
      </c>
      <c r="H758" s="3">
        <f t="shared" ref="H758:H821" si="1046">B758</f>
        <v>0</v>
      </c>
      <c r="I758" s="4">
        <f t="shared" si="988"/>
        <v>0</v>
      </c>
    </row>
    <row r="759" spans="1:9" x14ac:dyDescent="0.2">
      <c r="A759" s="37">
        <v>752</v>
      </c>
      <c r="B759" s="38">
        <v>0</v>
      </c>
      <c r="C759" s="38">
        <v>0.59165371300000003</v>
      </c>
      <c r="D759" s="5">
        <f t="shared" ref="D759:D822" si="1047">D758+1</f>
        <v>252</v>
      </c>
      <c r="E759" s="6">
        <f t="shared" si="984"/>
        <v>2.52E-2</v>
      </c>
      <c r="F759" s="1">
        <f t="shared" si="985"/>
        <v>51.3324</v>
      </c>
      <c r="G759" s="2">
        <f t="shared" si="986"/>
        <v>2.52E-2</v>
      </c>
      <c r="H759" s="3">
        <f t="shared" ref="H759" si="1048">H758+B759</f>
        <v>0</v>
      </c>
      <c r="I759" s="4">
        <f t="shared" si="988"/>
        <v>0</v>
      </c>
    </row>
    <row r="760" spans="1:9" x14ac:dyDescent="0.2">
      <c r="A760" s="37">
        <v>753</v>
      </c>
      <c r="B760" s="38">
        <v>0</v>
      </c>
      <c r="C760" s="38">
        <v>0.108303038</v>
      </c>
      <c r="D760" s="5">
        <v>252</v>
      </c>
      <c r="E760" s="6">
        <f t="shared" si="984"/>
        <v>2.52E-2</v>
      </c>
      <c r="F760" s="1">
        <f t="shared" si="985"/>
        <v>51.3324</v>
      </c>
      <c r="G760" s="2">
        <f t="shared" si="986"/>
        <v>2.52E-2</v>
      </c>
      <c r="H760" s="3">
        <f t="shared" ref="H760:H823" si="1049">B760</f>
        <v>0</v>
      </c>
      <c r="I760" s="4">
        <f t="shared" si="988"/>
        <v>0</v>
      </c>
    </row>
    <row r="761" spans="1:9" x14ac:dyDescent="0.2">
      <c r="A761" s="37">
        <v>754</v>
      </c>
      <c r="B761" s="38">
        <v>0</v>
      </c>
      <c r="C761" s="38">
        <v>0.288976909</v>
      </c>
      <c r="D761" s="5">
        <v>252</v>
      </c>
      <c r="E761" s="6">
        <f t="shared" si="984"/>
        <v>2.52E-2</v>
      </c>
      <c r="F761" s="1">
        <f t="shared" si="985"/>
        <v>51.3324</v>
      </c>
      <c r="G761" s="2">
        <f t="shared" si="986"/>
        <v>2.52E-2</v>
      </c>
      <c r="H761" s="3">
        <f t="shared" ref="H761" si="1050">H760+B761</f>
        <v>0</v>
      </c>
      <c r="I761" s="4">
        <f t="shared" si="988"/>
        <v>0</v>
      </c>
    </row>
    <row r="762" spans="1:9" x14ac:dyDescent="0.2">
      <c r="A762" s="37">
        <v>755</v>
      </c>
      <c r="B762" s="38">
        <v>0</v>
      </c>
      <c r="C762" s="38">
        <v>0.26370026899999999</v>
      </c>
      <c r="D762" s="5">
        <f t="shared" ref="D762:D825" si="1051">D761+1</f>
        <v>253</v>
      </c>
      <c r="E762" s="6">
        <f t="shared" si="984"/>
        <v>2.53E-2</v>
      </c>
      <c r="F762" s="1">
        <f t="shared" si="985"/>
        <v>51.536099999999998</v>
      </c>
      <c r="G762" s="2">
        <f t="shared" si="986"/>
        <v>2.53E-2</v>
      </c>
      <c r="H762" s="3">
        <f t="shared" ref="H762:H825" si="1052">B762</f>
        <v>0</v>
      </c>
      <c r="I762" s="4">
        <f t="shared" si="988"/>
        <v>0</v>
      </c>
    </row>
    <row r="763" spans="1:9" x14ac:dyDescent="0.2">
      <c r="A763" s="37">
        <v>756</v>
      </c>
      <c r="B763" s="38">
        <v>0</v>
      </c>
      <c r="C763" s="38">
        <v>0.101884219</v>
      </c>
      <c r="D763" s="5">
        <v>253</v>
      </c>
      <c r="E763" s="6">
        <f t="shared" si="984"/>
        <v>2.53E-2</v>
      </c>
      <c r="F763" s="1">
        <f t="shared" si="985"/>
        <v>51.536099999999998</v>
      </c>
      <c r="G763" s="2">
        <f t="shared" si="986"/>
        <v>2.53E-2</v>
      </c>
      <c r="H763" s="3">
        <f t="shared" ref="H763" si="1053">H762+B763</f>
        <v>0</v>
      </c>
      <c r="I763" s="4">
        <f t="shared" si="988"/>
        <v>0</v>
      </c>
    </row>
    <row r="764" spans="1:9" x14ac:dyDescent="0.2">
      <c r="A764" s="37">
        <v>757</v>
      </c>
      <c r="B764" s="38">
        <v>0</v>
      </c>
      <c r="C764" s="38">
        <v>0.41574822299999997</v>
      </c>
      <c r="D764" s="5">
        <v>253</v>
      </c>
      <c r="E764" s="6">
        <f t="shared" si="984"/>
        <v>2.53E-2</v>
      </c>
      <c r="F764" s="1">
        <f t="shared" si="985"/>
        <v>51.536099999999998</v>
      </c>
      <c r="G764" s="2">
        <f t="shared" si="986"/>
        <v>2.53E-2</v>
      </c>
      <c r="H764" s="3">
        <f t="shared" ref="H764:H827" si="1054">B764</f>
        <v>0</v>
      </c>
      <c r="I764" s="4">
        <f t="shared" si="988"/>
        <v>0</v>
      </c>
    </row>
    <row r="765" spans="1:9" x14ac:dyDescent="0.2">
      <c r="A765" s="37">
        <v>758</v>
      </c>
      <c r="B765" s="38">
        <v>0</v>
      </c>
      <c r="C765" s="38">
        <v>4.1257532E-2</v>
      </c>
      <c r="D765" s="5">
        <f t="shared" ref="D765:D828" si="1055">D764+1</f>
        <v>254</v>
      </c>
      <c r="E765" s="6">
        <f t="shared" si="984"/>
        <v>2.5399999999999999E-2</v>
      </c>
      <c r="F765" s="1">
        <f t="shared" si="985"/>
        <v>51.739799999999995</v>
      </c>
      <c r="G765" s="2">
        <f t="shared" si="986"/>
        <v>2.5399999999999999E-2</v>
      </c>
      <c r="H765" s="3">
        <f t="shared" ref="H765" si="1056">H764+B765</f>
        <v>0</v>
      </c>
      <c r="I765" s="4">
        <f t="shared" si="988"/>
        <v>0</v>
      </c>
    </row>
    <row r="766" spans="1:9" x14ac:dyDescent="0.2">
      <c r="A766" s="37">
        <v>759</v>
      </c>
      <c r="B766" s="38">
        <v>0</v>
      </c>
      <c r="C766" s="38">
        <v>0.26810461899999999</v>
      </c>
      <c r="D766" s="5">
        <v>254</v>
      </c>
      <c r="E766" s="6">
        <f t="shared" si="984"/>
        <v>2.5399999999999999E-2</v>
      </c>
      <c r="F766" s="1">
        <f t="shared" si="985"/>
        <v>51.739799999999995</v>
      </c>
      <c r="G766" s="2">
        <f t="shared" si="986"/>
        <v>2.5399999999999999E-2</v>
      </c>
      <c r="H766" s="3">
        <f t="shared" ref="H766:H829" si="1057">B766</f>
        <v>0</v>
      </c>
      <c r="I766" s="4">
        <f t="shared" si="988"/>
        <v>0</v>
      </c>
    </row>
    <row r="767" spans="1:9" x14ac:dyDescent="0.2">
      <c r="A767" s="37">
        <v>760</v>
      </c>
      <c r="B767" s="38">
        <v>0</v>
      </c>
      <c r="C767" s="38">
        <v>0.258811183</v>
      </c>
      <c r="D767" s="5">
        <v>254</v>
      </c>
      <c r="E767" s="6">
        <f t="shared" si="984"/>
        <v>2.5399999999999999E-2</v>
      </c>
      <c r="F767" s="1">
        <f t="shared" si="985"/>
        <v>51.739799999999995</v>
      </c>
      <c r="G767" s="2">
        <f t="shared" si="986"/>
        <v>2.5399999999999999E-2</v>
      </c>
      <c r="H767" s="3">
        <f t="shared" ref="H767" si="1058">H766+B767</f>
        <v>0</v>
      </c>
      <c r="I767" s="4">
        <f t="shared" si="988"/>
        <v>0</v>
      </c>
    </row>
    <row r="768" spans="1:9" x14ac:dyDescent="0.2">
      <c r="A768" s="37">
        <v>761</v>
      </c>
      <c r="B768" s="38">
        <v>0</v>
      </c>
      <c r="C768" s="38">
        <v>0.38057389600000002</v>
      </c>
      <c r="D768" s="5">
        <f t="shared" ref="D768:D831" si="1059">D767+1</f>
        <v>255</v>
      </c>
      <c r="E768" s="6">
        <f t="shared" si="984"/>
        <v>2.5499999999999998E-2</v>
      </c>
      <c r="F768" s="1">
        <f t="shared" si="985"/>
        <v>51.9435</v>
      </c>
      <c r="G768" s="2">
        <f t="shared" si="986"/>
        <v>2.5500000000000002E-2</v>
      </c>
      <c r="H768" s="3">
        <f t="shared" ref="H768:H831" si="1060">B768</f>
        <v>0</v>
      </c>
      <c r="I768" s="4">
        <f t="shared" si="988"/>
        <v>0</v>
      </c>
    </row>
    <row r="769" spans="1:9" x14ac:dyDescent="0.2">
      <c r="A769" s="37">
        <v>762</v>
      </c>
      <c r="B769" s="38">
        <v>1</v>
      </c>
      <c r="C769" s="38">
        <v>0.243532477</v>
      </c>
      <c r="D769" s="5">
        <v>255</v>
      </c>
      <c r="E769" s="6">
        <f t="shared" si="984"/>
        <v>2.5499999999999998E-2</v>
      </c>
      <c r="F769" s="1">
        <f t="shared" si="985"/>
        <v>51.9435</v>
      </c>
      <c r="G769" s="2">
        <f t="shared" si="986"/>
        <v>2.5500000000000002E-2</v>
      </c>
      <c r="H769" s="3">
        <f t="shared" ref="H769" si="1061">H768+B769</f>
        <v>1</v>
      </c>
      <c r="I769" s="4">
        <f t="shared" si="988"/>
        <v>4.9091801669121256E-4</v>
      </c>
    </row>
    <row r="770" spans="1:9" x14ac:dyDescent="0.2">
      <c r="A770" s="37">
        <v>763</v>
      </c>
      <c r="B770" s="38">
        <v>1</v>
      </c>
      <c r="C770" s="38">
        <v>0.419941542</v>
      </c>
      <c r="D770" s="5">
        <v>255</v>
      </c>
      <c r="E770" s="6">
        <f t="shared" si="984"/>
        <v>2.5499999999999998E-2</v>
      </c>
      <c r="F770" s="1">
        <f t="shared" si="985"/>
        <v>51.9435</v>
      </c>
      <c r="G770" s="2">
        <f t="shared" si="986"/>
        <v>2.5500000000000002E-2</v>
      </c>
      <c r="H770" s="3">
        <f t="shared" ref="H770:H833" si="1062">B770</f>
        <v>1</v>
      </c>
      <c r="I770" s="4">
        <f t="shared" si="988"/>
        <v>4.9091801669121256E-4</v>
      </c>
    </row>
    <row r="771" spans="1:9" x14ac:dyDescent="0.2">
      <c r="A771" s="37">
        <v>764</v>
      </c>
      <c r="B771" s="38">
        <v>0</v>
      </c>
      <c r="C771" s="38">
        <v>0.20181052899999999</v>
      </c>
      <c r="D771" s="5">
        <f t="shared" ref="D771:D834" si="1063">D770+1</f>
        <v>256</v>
      </c>
      <c r="E771" s="6">
        <f t="shared" si="984"/>
        <v>2.5600000000000001E-2</v>
      </c>
      <c r="F771" s="1">
        <f t="shared" si="985"/>
        <v>52.147199999999998</v>
      </c>
      <c r="G771" s="2">
        <f t="shared" si="986"/>
        <v>2.5599999999999998E-2</v>
      </c>
      <c r="H771" s="3">
        <f t="shared" ref="H771" si="1064">H770+B771</f>
        <v>1</v>
      </c>
      <c r="I771" s="4">
        <f t="shared" si="988"/>
        <v>4.9091801669121256E-4</v>
      </c>
    </row>
    <row r="772" spans="1:9" x14ac:dyDescent="0.2">
      <c r="A772" s="37">
        <v>765</v>
      </c>
      <c r="B772" s="38">
        <v>1</v>
      </c>
      <c r="C772" s="38">
        <v>0.17403052599999999</v>
      </c>
      <c r="D772" s="5">
        <v>256</v>
      </c>
      <c r="E772" s="6">
        <f t="shared" si="984"/>
        <v>2.5600000000000001E-2</v>
      </c>
      <c r="F772" s="1">
        <f t="shared" si="985"/>
        <v>52.147199999999998</v>
      </c>
      <c r="G772" s="2">
        <f t="shared" si="986"/>
        <v>2.5599999999999998E-2</v>
      </c>
      <c r="H772" s="3">
        <f t="shared" ref="H772:H835" si="1065">B772</f>
        <v>1</v>
      </c>
      <c r="I772" s="4">
        <f t="shared" si="988"/>
        <v>4.9091801669121256E-4</v>
      </c>
    </row>
    <row r="773" spans="1:9" x14ac:dyDescent="0.2">
      <c r="A773" s="37">
        <v>766</v>
      </c>
      <c r="B773" s="38">
        <v>0</v>
      </c>
      <c r="C773" s="38">
        <v>0.15763754399999999</v>
      </c>
      <c r="D773" s="5">
        <v>256</v>
      </c>
      <c r="E773" s="6">
        <f t="shared" si="984"/>
        <v>2.5600000000000001E-2</v>
      </c>
      <c r="F773" s="1">
        <f t="shared" si="985"/>
        <v>52.147199999999998</v>
      </c>
      <c r="G773" s="2">
        <f t="shared" si="986"/>
        <v>2.5599999999999998E-2</v>
      </c>
      <c r="H773" s="3">
        <f t="shared" ref="H773" si="1066">H772+B773</f>
        <v>1</v>
      </c>
      <c r="I773" s="4">
        <f t="shared" si="988"/>
        <v>4.9091801669121256E-4</v>
      </c>
    </row>
    <row r="774" spans="1:9" x14ac:dyDescent="0.2">
      <c r="A774" s="37">
        <v>767</v>
      </c>
      <c r="B774" s="38">
        <v>0</v>
      </c>
      <c r="C774" s="38">
        <v>0.69037607999999995</v>
      </c>
      <c r="D774" s="5">
        <f t="shared" ref="D774:D837" si="1067">D773+1</f>
        <v>257</v>
      </c>
      <c r="E774" s="6">
        <f t="shared" si="984"/>
        <v>2.5700000000000001E-2</v>
      </c>
      <c r="F774" s="1">
        <f t="shared" si="985"/>
        <v>52.350899999999996</v>
      </c>
      <c r="G774" s="2">
        <f t="shared" si="986"/>
        <v>2.5699999999999997E-2</v>
      </c>
      <c r="H774" s="3">
        <f t="shared" ref="H774:H837" si="1068">B774</f>
        <v>0</v>
      </c>
      <c r="I774" s="4">
        <f t="shared" si="988"/>
        <v>0</v>
      </c>
    </row>
    <row r="775" spans="1:9" x14ac:dyDescent="0.2">
      <c r="A775" s="37">
        <v>768</v>
      </c>
      <c r="B775" s="38">
        <v>1</v>
      </c>
      <c r="C775" s="38">
        <v>0.67371301299999997</v>
      </c>
      <c r="D775" s="5">
        <v>257</v>
      </c>
      <c r="E775" s="6">
        <f t="shared" si="984"/>
        <v>2.5700000000000001E-2</v>
      </c>
      <c r="F775" s="1">
        <f t="shared" si="985"/>
        <v>52.350899999999996</v>
      </c>
      <c r="G775" s="2">
        <f t="shared" si="986"/>
        <v>2.5699999999999997E-2</v>
      </c>
      <c r="H775" s="3">
        <f t="shared" ref="H775" si="1069">H774+B775</f>
        <v>1</v>
      </c>
      <c r="I775" s="4">
        <f t="shared" si="988"/>
        <v>4.9091801669121256E-4</v>
      </c>
    </row>
    <row r="776" spans="1:9" x14ac:dyDescent="0.2">
      <c r="A776" s="37">
        <v>769</v>
      </c>
      <c r="B776" s="38">
        <v>0</v>
      </c>
      <c r="C776" s="38">
        <v>0.21984274600000001</v>
      </c>
      <c r="D776" s="5">
        <v>257</v>
      </c>
      <c r="E776" s="6">
        <f t="shared" si="984"/>
        <v>2.5700000000000001E-2</v>
      </c>
      <c r="F776" s="1">
        <f t="shared" si="985"/>
        <v>52.350899999999996</v>
      </c>
      <c r="G776" s="2">
        <f t="shared" si="986"/>
        <v>2.5699999999999997E-2</v>
      </c>
      <c r="H776" s="3">
        <f t="shared" ref="H776:H839" si="1070">B776</f>
        <v>0</v>
      </c>
      <c r="I776" s="4">
        <f t="shared" si="988"/>
        <v>0</v>
      </c>
    </row>
    <row r="777" spans="1:9" x14ac:dyDescent="0.2">
      <c r="A777" s="37">
        <v>770</v>
      </c>
      <c r="B777" s="38">
        <v>1</v>
      </c>
      <c r="C777" s="38">
        <v>0.49890770600000001</v>
      </c>
      <c r="D777" s="5">
        <f t="shared" ref="D777:D840" si="1071">D776+1</f>
        <v>258</v>
      </c>
      <c r="E777" s="6">
        <f t="shared" si="984"/>
        <v>2.58E-2</v>
      </c>
      <c r="F777" s="1">
        <f t="shared" si="985"/>
        <v>52.554600000000001</v>
      </c>
      <c r="G777" s="2">
        <f t="shared" si="986"/>
        <v>2.58E-2</v>
      </c>
      <c r="H777" s="3">
        <f t="shared" ref="H777" si="1072">H776+B777</f>
        <v>1</v>
      </c>
      <c r="I777" s="4">
        <f t="shared" si="988"/>
        <v>4.9091801669121256E-4</v>
      </c>
    </row>
    <row r="778" spans="1:9" x14ac:dyDescent="0.2">
      <c r="A778" s="37">
        <v>771</v>
      </c>
      <c r="B778" s="38">
        <v>1</v>
      </c>
      <c r="C778" s="38">
        <v>0.403166678</v>
      </c>
      <c r="D778" s="5">
        <v>258</v>
      </c>
      <c r="E778" s="6">
        <f t="shared" ref="E778:E841" si="1073">D778/$B$4</f>
        <v>2.58E-2</v>
      </c>
      <c r="F778" s="1">
        <f t="shared" ref="F778:F841" si="1074">D778*$B$5</f>
        <v>52.554600000000001</v>
      </c>
      <c r="G778" s="2">
        <f t="shared" ref="G778:G841" si="1075">F778/$B$3</f>
        <v>2.58E-2</v>
      </c>
      <c r="H778" s="3">
        <f t="shared" ref="H778:H841" si="1076">B778</f>
        <v>1</v>
      </c>
      <c r="I778" s="4">
        <f t="shared" ref="I778:I841" si="1077">H778/$B$3</f>
        <v>4.9091801669121256E-4</v>
      </c>
    </row>
    <row r="779" spans="1:9" x14ac:dyDescent="0.2">
      <c r="A779" s="37">
        <v>772</v>
      </c>
      <c r="B779" s="38">
        <v>0</v>
      </c>
      <c r="C779" s="38">
        <v>0.12458034599999999</v>
      </c>
      <c r="D779" s="5">
        <v>258</v>
      </c>
      <c r="E779" s="6">
        <f t="shared" si="1073"/>
        <v>2.58E-2</v>
      </c>
      <c r="F779" s="1">
        <f t="shared" si="1074"/>
        <v>52.554600000000001</v>
      </c>
      <c r="G779" s="2">
        <f t="shared" si="1075"/>
        <v>2.58E-2</v>
      </c>
      <c r="H779" s="3">
        <f t="shared" ref="H779" si="1078">H778+B779</f>
        <v>1</v>
      </c>
      <c r="I779" s="4">
        <f t="shared" si="1077"/>
        <v>4.9091801669121256E-4</v>
      </c>
    </row>
    <row r="780" spans="1:9" x14ac:dyDescent="0.2">
      <c r="A780" s="37">
        <v>773</v>
      </c>
      <c r="B780" s="38">
        <v>0</v>
      </c>
      <c r="C780" s="38">
        <v>3.6170005999999998E-2</v>
      </c>
      <c r="D780" s="5">
        <f t="shared" ref="D780:D843" si="1079">D779+1</f>
        <v>259</v>
      </c>
      <c r="E780" s="6">
        <f t="shared" si="1073"/>
        <v>2.5899999999999999E-2</v>
      </c>
      <c r="F780" s="1">
        <f t="shared" si="1074"/>
        <v>52.758299999999998</v>
      </c>
      <c r="G780" s="2">
        <f t="shared" si="1075"/>
        <v>2.5899999999999999E-2</v>
      </c>
      <c r="H780" s="3">
        <f t="shared" ref="H780:H843" si="1080">B780</f>
        <v>0</v>
      </c>
      <c r="I780" s="4">
        <f t="shared" si="1077"/>
        <v>0</v>
      </c>
    </row>
    <row r="781" spans="1:9" x14ac:dyDescent="0.2">
      <c r="A781" s="37">
        <v>774</v>
      </c>
      <c r="B781" s="38">
        <v>0</v>
      </c>
      <c r="C781" s="38">
        <v>0.16766988699999999</v>
      </c>
      <c r="D781" s="5">
        <v>259</v>
      </c>
      <c r="E781" s="6">
        <f t="shared" si="1073"/>
        <v>2.5899999999999999E-2</v>
      </c>
      <c r="F781" s="1">
        <f t="shared" si="1074"/>
        <v>52.758299999999998</v>
      </c>
      <c r="G781" s="2">
        <f t="shared" si="1075"/>
        <v>2.5899999999999999E-2</v>
      </c>
      <c r="H781" s="3">
        <f t="shared" ref="H781" si="1081">H780+B781</f>
        <v>0</v>
      </c>
      <c r="I781" s="4">
        <f t="shared" si="1077"/>
        <v>0</v>
      </c>
    </row>
    <row r="782" spans="1:9" x14ac:dyDescent="0.2">
      <c r="A782" s="37">
        <v>775</v>
      </c>
      <c r="B782" s="38">
        <v>1</v>
      </c>
      <c r="C782" s="38">
        <v>0.50738477599999998</v>
      </c>
      <c r="D782" s="5">
        <v>259</v>
      </c>
      <c r="E782" s="6">
        <f t="shared" si="1073"/>
        <v>2.5899999999999999E-2</v>
      </c>
      <c r="F782" s="1">
        <f t="shared" si="1074"/>
        <v>52.758299999999998</v>
      </c>
      <c r="G782" s="2">
        <f t="shared" si="1075"/>
        <v>2.5899999999999999E-2</v>
      </c>
      <c r="H782" s="3">
        <f t="shared" ref="H782:H845" si="1082">B782</f>
        <v>1</v>
      </c>
      <c r="I782" s="4">
        <f t="shared" si="1077"/>
        <v>4.9091801669121256E-4</v>
      </c>
    </row>
    <row r="783" spans="1:9" x14ac:dyDescent="0.2">
      <c r="A783" s="37">
        <v>776</v>
      </c>
      <c r="B783" s="38">
        <v>0</v>
      </c>
      <c r="C783" s="38">
        <v>5.314576E-2</v>
      </c>
      <c r="D783" s="5">
        <f t="shared" ref="D783:D846" si="1083">D782+1</f>
        <v>260</v>
      </c>
      <c r="E783" s="6">
        <f t="shared" si="1073"/>
        <v>2.5999999999999999E-2</v>
      </c>
      <c r="F783" s="1">
        <f t="shared" si="1074"/>
        <v>52.961999999999996</v>
      </c>
      <c r="G783" s="2">
        <f t="shared" si="1075"/>
        <v>2.5999999999999999E-2</v>
      </c>
      <c r="H783" s="3">
        <f t="shared" ref="H783" si="1084">H782+B783</f>
        <v>1</v>
      </c>
      <c r="I783" s="4">
        <f t="shared" si="1077"/>
        <v>4.9091801669121256E-4</v>
      </c>
    </row>
    <row r="784" spans="1:9" x14ac:dyDescent="0.2">
      <c r="A784" s="37">
        <v>777</v>
      </c>
      <c r="B784" s="38">
        <v>1</v>
      </c>
      <c r="C784" s="38">
        <v>0.78576949299999999</v>
      </c>
      <c r="D784" s="5">
        <v>260</v>
      </c>
      <c r="E784" s="6">
        <f t="shared" si="1073"/>
        <v>2.5999999999999999E-2</v>
      </c>
      <c r="F784" s="1">
        <f t="shared" si="1074"/>
        <v>52.961999999999996</v>
      </c>
      <c r="G784" s="2">
        <f t="shared" si="1075"/>
        <v>2.5999999999999999E-2</v>
      </c>
      <c r="H784" s="3">
        <f t="shared" ref="H784:H847" si="1085">B784</f>
        <v>1</v>
      </c>
      <c r="I784" s="4">
        <f t="shared" si="1077"/>
        <v>4.9091801669121256E-4</v>
      </c>
    </row>
    <row r="785" spans="1:9" x14ac:dyDescent="0.2">
      <c r="A785" s="37">
        <v>778</v>
      </c>
      <c r="B785" s="38">
        <v>1</v>
      </c>
      <c r="C785" s="38">
        <v>9.6839837999999998E-2</v>
      </c>
      <c r="D785" s="5">
        <v>260</v>
      </c>
      <c r="E785" s="6">
        <f t="shared" si="1073"/>
        <v>2.5999999999999999E-2</v>
      </c>
      <c r="F785" s="1">
        <f t="shared" si="1074"/>
        <v>52.961999999999996</v>
      </c>
      <c r="G785" s="2">
        <f t="shared" si="1075"/>
        <v>2.5999999999999999E-2</v>
      </c>
      <c r="H785" s="3">
        <f t="shared" ref="H785" si="1086">H784+B785</f>
        <v>2</v>
      </c>
      <c r="I785" s="4">
        <f t="shared" si="1077"/>
        <v>9.8183603338242512E-4</v>
      </c>
    </row>
    <row r="786" spans="1:9" x14ac:dyDescent="0.2">
      <c r="A786" s="37">
        <v>779</v>
      </c>
      <c r="B786" s="38">
        <v>0</v>
      </c>
      <c r="C786" s="38">
        <v>2.2314918E-2</v>
      </c>
      <c r="D786" s="5">
        <f t="shared" ref="D786:D849" si="1087">D785+1</f>
        <v>261</v>
      </c>
      <c r="E786" s="6">
        <f t="shared" si="1073"/>
        <v>2.6100000000000002E-2</v>
      </c>
      <c r="F786" s="1">
        <f t="shared" si="1074"/>
        <v>53.165700000000001</v>
      </c>
      <c r="G786" s="2">
        <f t="shared" si="1075"/>
        <v>2.6100000000000002E-2</v>
      </c>
      <c r="H786" s="3">
        <f t="shared" ref="H786:H849" si="1088">B786</f>
        <v>0</v>
      </c>
      <c r="I786" s="4">
        <f t="shared" si="1077"/>
        <v>0</v>
      </c>
    </row>
    <row r="787" spans="1:9" x14ac:dyDescent="0.2">
      <c r="A787" s="37">
        <v>780</v>
      </c>
      <c r="B787" s="38">
        <v>0</v>
      </c>
      <c r="C787" s="38">
        <v>0.23634514700000001</v>
      </c>
      <c r="D787" s="5">
        <v>261</v>
      </c>
      <c r="E787" s="6">
        <f t="shared" si="1073"/>
        <v>2.6100000000000002E-2</v>
      </c>
      <c r="F787" s="1">
        <f t="shared" si="1074"/>
        <v>53.165700000000001</v>
      </c>
      <c r="G787" s="2">
        <f t="shared" si="1075"/>
        <v>2.6100000000000002E-2</v>
      </c>
      <c r="H787" s="3">
        <f t="shared" ref="H787" si="1089">H786+B787</f>
        <v>0</v>
      </c>
      <c r="I787" s="4">
        <f t="shared" si="1077"/>
        <v>0</v>
      </c>
    </row>
    <row r="788" spans="1:9" x14ac:dyDescent="0.2">
      <c r="A788" s="37">
        <v>781</v>
      </c>
      <c r="B788" s="38">
        <v>0</v>
      </c>
      <c r="C788" s="38">
        <v>6.3020479000000004E-2</v>
      </c>
      <c r="D788" s="5">
        <v>261</v>
      </c>
      <c r="E788" s="6">
        <f t="shared" si="1073"/>
        <v>2.6100000000000002E-2</v>
      </c>
      <c r="F788" s="1">
        <f t="shared" si="1074"/>
        <v>53.165700000000001</v>
      </c>
      <c r="G788" s="2">
        <f t="shared" si="1075"/>
        <v>2.6100000000000002E-2</v>
      </c>
      <c r="H788" s="3">
        <f t="shared" ref="H788:H851" si="1090">B788</f>
        <v>0</v>
      </c>
      <c r="I788" s="4">
        <f t="shared" si="1077"/>
        <v>0</v>
      </c>
    </row>
    <row r="789" spans="1:9" x14ac:dyDescent="0.2">
      <c r="A789" s="37">
        <v>782</v>
      </c>
      <c r="B789" s="38">
        <v>0</v>
      </c>
      <c r="C789" s="38">
        <v>5.6222215999999998E-2</v>
      </c>
      <c r="D789" s="5">
        <f t="shared" ref="D789:D852" si="1091">D788+1</f>
        <v>262</v>
      </c>
      <c r="E789" s="6">
        <f t="shared" si="1073"/>
        <v>2.6200000000000001E-2</v>
      </c>
      <c r="F789" s="1">
        <f t="shared" si="1074"/>
        <v>53.369399999999999</v>
      </c>
      <c r="G789" s="2">
        <f t="shared" si="1075"/>
        <v>2.6200000000000001E-2</v>
      </c>
      <c r="H789" s="3">
        <f t="shared" ref="H789" si="1092">H788+B789</f>
        <v>0</v>
      </c>
      <c r="I789" s="4">
        <f t="shared" si="1077"/>
        <v>0</v>
      </c>
    </row>
    <row r="790" spans="1:9" x14ac:dyDescent="0.2">
      <c r="A790" s="37">
        <v>783</v>
      </c>
      <c r="B790" s="38">
        <v>0</v>
      </c>
      <c r="C790" s="38">
        <v>7.0423699000000006E-2</v>
      </c>
      <c r="D790" s="5">
        <v>262</v>
      </c>
      <c r="E790" s="6">
        <f t="shared" si="1073"/>
        <v>2.6200000000000001E-2</v>
      </c>
      <c r="F790" s="1">
        <f t="shared" si="1074"/>
        <v>53.369399999999999</v>
      </c>
      <c r="G790" s="2">
        <f t="shared" si="1075"/>
        <v>2.6200000000000001E-2</v>
      </c>
      <c r="H790" s="3">
        <f t="shared" ref="H790:H853" si="1093">B790</f>
        <v>0</v>
      </c>
      <c r="I790" s="4">
        <f t="shared" si="1077"/>
        <v>0</v>
      </c>
    </row>
    <row r="791" spans="1:9" x14ac:dyDescent="0.2">
      <c r="A791" s="37">
        <v>784</v>
      </c>
      <c r="B791" s="38">
        <v>0</v>
      </c>
      <c r="C791" s="38">
        <v>0.17575900699999999</v>
      </c>
      <c r="D791" s="5">
        <v>262</v>
      </c>
      <c r="E791" s="6">
        <f t="shared" si="1073"/>
        <v>2.6200000000000001E-2</v>
      </c>
      <c r="F791" s="1">
        <f t="shared" si="1074"/>
        <v>53.369399999999999</v>
      </c>
      <c r="G791" s="2">
        <f t="shared" si="1075"/>
        <v>2.6200000000000001E-2</v>
      </c>
      <c r="H791" s="3">
        <f t="shared" ref="H791" si="1094">H790+B791</f>
        <v>0</v>
      </c>
      <c r="I791" s="4">
        <f t="shared" si="1077"/>
        <v>0</v>
      </c>
    </row>
    <row r="792" spans="1:9" x14ac:dyDescent="0.2">
      <c r="A792" s="37">
        <v>785</v>
      </c>
      <c r="B792" s="38">
        <v>1</v>
      </c>
      <c r="C792" s="38">
        <v>0.40434308899999999</v>
      </c>
      <c r="D792" s="5">
        <f t="shared" ref="D792:D855" si="1095">D791+1</f>
        <v>263</v>
      </c>
      <c r="E792" s="6">
        <f t="shared" si="1073"/>
        <v>2.63E-2</v>
      </c>
      <c r="F792" s="1">
        <f t="shared" si="1074"/>
        <v>53.573099999999997</v>
      </c>
      <c r="G792" s="2">
        <f t="shared" si="1075"/>
        <v>2.6299999999999997E-2</v>
      </c>
      <c r="H792" s="3">
        <f t="shared" ref="H792:H855" si="1096">B792</f>
        <v>1</v>
      </c>
      <c r="I792" s="4">
        <f t="shared" si="1077"/>
        <v>4.9091801669121256E-4</v>
      </c>
    </row>
    <row r="793" spans="1:9" x14ac:dyDescent="0.2">
      <c r="A793" s="37">
        <v>786</v>
      </c>
      <c r="B793" s="38">
        <v>0</v>
      </c>
      <c r="C793" s="38">
        <v>6.0710777E-2</v>
      </c>
      <c r="D793" s="5">
        <v>263</v>
      </c>
      <c r="E793" s="6">
        <f t="shared" si="1073"/>
        <v>2.63E-2</v>
      </c>
      <c r="F793" s="1">
        <f t="shared" si="1074"/>
        <v>53.573099999999997</v>
      </c>
      <c r="G793" s="2">
        <f t="shared" si="1075"/>
        <v>2.6299999999999997E-2</v>
      </c>
      <c r="H793" s="3">
        <f t="shared" ref="H793" si="1097">H792+B793</f>
        <v>1</v>
      </c>
      <c r="I793" s="4">
        <f t="shared" si="1077"/>
        <v>4.9091801669121256E-4</v>
      </c>
    </row>
    <row r="794" spans="1:9" x14ac:dyDescent="0.2">
      <c r="A794" s="37">
        <v>787</v>
      </c>
      <c r="B794" s="38">
        <v>0</v>
      </c>
      <c r="C794" s="38">
        <v>2.2542606E-2</v>
      </c>
      <c r="D794" s="5">
        <v>263</v>
      </c>
      <c r="E794" s="6">
        <f t="shared" si="1073"/>
        <v>2.63E-2</v>
      </c>
      <c r="F794" s="1">
        <f t="shared" si="1074"/>
        <v>53.573099999999997</v>
      </c>
      <c r="G794" s="2">
        <f t="shared" si="1075"/>
        <v>2.6299999999999997E-2</v>
      </c>
      <c r="H794" s="3">
        <f t="shared" ref="H794:H857" si="1098">B794</f>
        <v>0</v>
      </c>
      <c r="I794" s="4">
        <f t="shared" si="1077"/>
        <v>0</v>
      </c>
    </row>
    <row r="795" spans="1:9" x14ac:dyDescent="0.2">
      <c r="A795" s="37">
        <v>788</v>
      </c>
      <c r="B795" s="38">
        <v>0</v>
      </c>
      <c r="C795" s="38">
        <v>0.192239891</v>
      </c>
      <c r="D795" s="5">
        <f t="shared" ref="D795:D858" si="1099">D794+1</f>
        <v>264</v>
      </c>
      <c r="E795" s="6">
        <f t="shared" si="1073"/>
        <v>2.64E-2</v>
      </c>
      <c r="F795" s="1">
        <f t="shared" si="1074"/>
        <v>53.776799999999994</v>
      </c>
      <c r="G795" s="2">
        <f t="shared" si="1075"/>
        <v>2.6399999999999996E-2</v>
      </c>
      <c r="H795" s="3">
        <f t="shared" ref="H795" si="1100">H794+B795</f>
        <v>0</v>
      </c>
      <c r="I795" s="4">
        <f t="shared" si="1077"/>
        <v>0</v>
      </c>
    </row>
    <row r="796" spans="1:9" x14ac:dyDescent="0.2">
      <c r="A796" s="37">
        <v>789</v>
      </c>
      <c r="B796" s="38">
        <v>0</v>
      </c>
      <c r="C796" s="38">
        <v>0.19588054799999999</v>
      </c>
      <c r="D796" s="5">
        <v>264</v>
      </c>
      <c r="E796" s="6">
        <f t="shared" si="1073"/>
        <v>2.64E-2</v>
      </c>
      <c r="F796" s="1">
        <f t="shared" si="1074"/>
        <v>53.776799999999994</v>
      </c>
      <c r="G796" s="2">
        <f t="shared" si="1075"/>
        <v>2.6399999999999996E-2</v>
      </c>
      <c r="H796" s="3">
        <f t="shared" ref="H796:H859" si="1101">B796</f>
        <v>0</v>
      </c>
      <c r="I796" s="4">
        <f t="shared" si="1077"/>
        <v>0</v>
      </c>
    </row>
    <row r="797" spans="1:9" x14ac:dyDescent="0.2">
      <c r="A797" s="37">
        <v>790</v>
      </c>
      <c r="B797" s="38">
        <v>0</v>
      </c>
      <c r="C797" s="38">
        <v>0.13736083599999999</v>
      </c>
      <c r="D797" s="5">
        <v>264</v>
      </c>
      <c r="E797" s="6">
        <f t="shared" si="1073"/>
        <v>2.64E-2</v>
      </c>
      <c r="F797" s="1">
        <f t="shared" si="1074"/>
        <v>53.776799999999994</v>
      </c>
      <c r="G797" s="2">
        <f t="shared" si="1075"/>
        <v>2.6399999999999996E-2</v>
      </c>
      <c r="H797" s="3">
        <f t="shared" ref="H797" si="1102">H796+B797</f>
        <v>0</v>
      </c>
      <c r="I797" s="4">
        <f t="shared" si="1077"/>
        <v>0</v>
      </c>
    </row>
    <row r="798" spans="1:9" x14ac:dyDescent="0.2">
      <c r="A798" s="37">
        <v>791</v>
      </c>
      <c r="B798" s="38">
        <v>0</v>
      </c>
      <c r="C798" s="38">
        <v>6.1436756000000002E-2</v>
      </c>
      <c r="D798" s="5">
        <f t="shared" ref="D798:D861" si="1103">D797+1</f>
        <v>265</v>
      </c>
      <c r="E798" s="6">
        <f t="shared" si="1073"/>
        <v>2.6499999999999999E-2</v>
      </c>
      <c r="F798" s="1">
        <f t="shared" si="1074"/>
        <v>53.980499999999999</v>
      </c>
      <c r="G798" s="2">
        <f t="shared" si="1075"/>
        <v>2.6499999999999999E-2</v>
      </c>
      <c r="H798" s="3">
        <f t="shared" ref="H798:H861" si="1104">B798</f>
        <v>0</v>
      </c>
      <c r="I798" s="4">
        <f t="shared" si="1077"/>
        <v>0</v>
      </c>
    </row>
    <row r="799" spans="1:9" x14ac:dyDescent="0.2">
      <c r="A799" s="37">
        <v>792</v>
      </c>
      <c r="B799" s="38">
        <v>0</v>
      </c>
      <c r="C799" s="38">
        <v>0.111226349</v>
      </c>
      <c r="D799" s="5">
        <v>265</v>
      </c>
      <c r="E799" s="6">
        <f t="shared" si="1073"/>
        <v>2.6499999999999999E-2</v>
      </c>
      <c r="F799" s="1">
        <f t="shared" si="1074"/>
        <v>53.980499999999999</v>
      </c>
      <c r="G799" s="2">
        <f t="shared" si="1075"/>
        <v>2.6499999999999999E-2</v>
      </c>
      <c r="H799" s="3">
        <f t="shared" ref="H799" si="1105">H798+B799</f>
        <v>0</v>
      </c>
      <c r="I799" s="4">
        <f t="shared" si="1077"/>
        <v>0</v>
      </c>
    </row>
    <row r="800" spans="1:9" x14ac:dyDescent="0.2">
      <c r="A800" s="37">
        <v>793</v>
      </c>
      <c r="B800" s="38">
        <v>0</v>
      </c>
      <c r="C800" s="38">
        <v>0.60677376900000002</v>
      </c>
      <c r="D800" s="5">
        <v>265</v>
      </c>
      <c r="E800" s="6">
        <f t="shared" si="1073"/>
        <v>2.6499999999999999E-2</v>
      </c>
      <c r="F800" s="1">
        <f t="shared" si="1074"/>
        <v>53.980499999999999</v>
      </c>
      <c r="G800" s="2">
        <f t="shared" si="1075"/>
        <v>2.6499999999999999E-2</v>
      </c>
      <c r="H800" s="3">
        <f t="shared" ref="H800:H863" si="1106">B800</f>
        <v>0</v>
      </c>
      <c r="I800" s="4">
        <f t="shared" si="1077"/>
        <v>0</v>
      </c>
    </row>
    <row r="801" spans="1:9" x14ac:dyDescent="0.2">
      <c r="A801" s="37">
        <v>794</v>
      </c>
      <c r="B801" s="38">
        <v>0</v>
      </c>
      <c r="C801" s="38">
        <v>0.182024081</v>
      </c>
      <c r="D801" s="5">
        <f t="shared" ref="D801:D864" si="1107">D800+1</f>
        <v>266</v>
      </c>
      <c r="E801" s="6">
        <f t="shared" si="1073"/>
        <v>2.6599999999999999E-2</v>
      </c>
      <c r="F801" s="1">
        <f t="shared" si="1074"/>
        <v>54.184199999999997</v>
      </c>
      <c r="G801" s="2">
        <f t="shared" si="1075"/>
        <v>2.6599999999999999E-2</v>
      </c>
      <c r="H801" s="3">
        <f t="shared" ref="H801" si="1108">H800+B801</f>
        <v>0</v>
      </c>
      <c r="I801" s="4">
        <f t="shared" si="1077"/>
        <v>0</v>
      </c>
    </row>
    <row r="802" spans="1:9" x14ac:dyDescent="0.2">
      <c r="A802" s="37">
        <v>795</v>
      </c>
      <c r="B802" s="38">
        <v>0</v>
      </c>
      <c r="C802" s="38">
        <v>8.6444515E-2</v>
      </c>
      <c r="D802" s="5">
        <v>266</v>
      </c>
      <c r="E802" s="6">
        <f t="shared" si="1073"/>
        <v>2.6599999999999999E-2</v>
      </c>
      <c r="F802" s="1">
        <f t="shared" si="1074"/>
        <v>54.184199999999997</v>
      </c>
      <c r="G802" s="2">
        <f t="shared" si="1075"/>
        <v>2.6599999999999999E-2</v>
      </c>
      <c r="H802" s="3">
        <f t="shared" ref="H802:H865" si="1109">B802</f>
        <v>0</v>
      </c>
      <c r="I802" s="4">
        <f t="shared" si="1077"/>
        <v>0</v>
      </c>
    </row>
    <row r="803" spans="1:9" x14ac:dyDescent="0.2">
      <c r="A803" s="37">
        <v>796</v>
      </c>
      <c r="B803" s="38">
        <v>0</v>
      </c>
      <c r="C803" s="38">
        <v>0.26259203800000003</v>
      </c>
      <c r="D803" s="5">
        <v>266</v>
      </c>
      <c r="E803" s="6">
        <f t="shared" si="1073"/>
        <v>2.6599999999999999E-2</v>
      </c>
      <c r="F803" s="1">
        <f t="shared" si="1074"/>
        <v>54.184199999999997</v>
      </c>
      <c r="G803" s="2">
        <f t="shared" si="1075"/>
        <v>2.6599999999999999E-2</v>
      </c>
      <c r="H803" s="3">
        <f t="shared" ref="H803" si="1110">H802+B803</f>
        <v>0</v>
      </c>
      <c r="I803" s="4">
        <f t="shared" si="1077"/>
        <v>0</v>
      </c>
    </row>
    <row r="804" spans="1:9" x14ac:dyDescent="0.2">
      <c r="A804" s="37">
        <v>797</v>
      </c>
      <c r="B804" s="38">
        <v>0</v>
      </c>
      <c r="C804" s="38">
        <v>0.184443881</v>
      </c>
      <c r="D804" s="5">
        <f t="shared" ref="D804:D867" si="1111">D803+1</f>
        <v>267</v>
      </c>
      <c r="E804" s="6">
        <f t="shared" si="1073"/>
        <v>2.6700000000000002E-2</v>
      </c>
      <c r="F804" s="1">
        <f t="shared" si="1074"/>
        <v>54.387899999999995</v>
      </c>
      <c r="G804" s="2">
        <f t="shared" si="1075"/>
        <v>2.6699999999999998E-2</v>
      </c>
      <c r="H804" s="3">
        <f t="shared" ref="H804:H867" si="1112">B804</f>
        <v>0</v>
      </c>
      <c r="I804" s="4">
        <f t="shared" si="1077"/>
        <v>0</v>
      </c>
    </row>
    <row r="805" spans="1:9" x14ac:dyDescent="0.2">
      <c r="A805" s="37">
        <v>798</v>
      </c>
      <c r="B805" s="38">
        <v>0</v>
      </c>
      <c r="C805" s="38">
        <v>0.276315959</v>
      </c>
      <c r="D805" s="5">
        <v>267</v>
      </c>
      <c r="E805" s="6">
        <f t="shared" si="1073"/>
        <v>2.6700000000000002E-2</v>
      </c>
      <c r="F805" s="1">
        <f t="shared" si="1074"/>
        <v>54.387899999999995</v>
      </c>
      <c r="G805" s="2">
        <f t="shared" si="1075"/>
        <v>2.6699999999999998E-2</v>
      </c>
      <c r="H805" s="3">
        <f t="shared" ref="H805" si="1113">H804+B805</f>
        <v>0</v>
      </c>
      <c r="I805" s="4">
        <f t="shared" si="1077"/>
        <v>0</v>
      </c>
    </row>
    <row r="806" spans="1:9" x14ac:dyDescent="0.2">
      <c r="A806" s="37">
        <v>799</v>
      </c>
      <c r="B806" s="38">
        <v>0</v>
      </c>
      <c r="C806" s="38">
        <v>9.1042546000000002E-2</v>
      </c>
      <c r="D806" s="5">
        <v>267</v>
      </c>
      <c r="E806" s="6">
        <f t="shared" si="1073"/>
        <v>2.6700000000000002E-2</v>
      </c>
      <c r="F806" s="1">
        <f t="shared" si="1074"/>
        <v>54.387899999999995</v>
      </c>
      <c r="G806" s="2">
        <f t="shared" si="1075"/>
        <v>2.6699999999999998E-2</v>
      </c>
      <c r="H806" s="3">
        <f t="shared" ref="H806:H869" si="1114">B806</f>
        <v>0</v>
      </c>
      <c r="I806" s="4">
        <f t="shared" si="1077"/>
        <v>0</v>
      </c>
    </row>
    <row r="807" spans="1:9" x14ac:dyDescent="0.2">
      <c r="A807" s="37">
        <v>800</v>
      </c>
      <c r="B807" s="38">
        <v>0</v>
      </c>
      <c r="C807" s="38">
        <v>0.278437353</v>
      </c>
      <c r="D807" s="5">
        <f t="shared" ref="D807:D870" si="1115">D806+1</f>
        <v>268</v>
      </c>
      <c r="E807" s="6">
        <f t="shared" si="1073"/>
        <v>2.6800000000000001E-2</v>
      </c>
      <c r="F807" s="1">
        <f t="shared" si="1074"/>
        <v>54.5916</v>
      </c>
      <c r="G807" s="2">
        <f t="shared" si="1075"/>
        <v>2.6800000000000001E-2</v>
      </c>
      <c r="H807" s="3">
        <f t="shared" ref="H807" si="1116">H806+B807</f>
        <v>0</v>
      </c>
      <c r="I807" s="4">
        <f t="shared" si="1077"/>
        <v>0</v>
      </c>
    </row>
    <row r="808" spans="1:9" x14ac:dyDescent="0.2">
      <c r="A808" s="37">
        <v>801</v>
      </c>
      <c r="B808" s="38">
        <v>0</v>
      </c>
      <c r="C808" s="38">
        <v>0.12788640400000001</v>
      </c>
      <c r="D808" s="5">
        <v>268</v>
      </c>
      <c r="E808" s="6">
        <f t="shared" si="1073"/>
        <v>2.6800000000000001E-2</v>
      </c>
      <c r="F808" s="1">
        <f t="shared" si="1074"/>
        <v>54.5916</v>
      </c>
      <c r="G808" s="2">
        <f t="shared" si="1075"/>
        <v>2.6800000000000001E-2</v>
      </c>
      <c r="H808" s="3">
        <f t="shared" ref="H808:H871" si="1117">B808</f>
        <v>0</v>
      </c>
      <c r="I808" s="4">
        <f t="shared" si="1077"/>
        <v>0</v>
      </c>
    </row>
    <row r="809" spans="1:9" x14ac:dyDescent="0.2">
      <c r="A809" s="37">
        <v>802</v>
      </c>
      <c r="B809" s="38">
        <v>0</v>
      </c>
      <c r="C809" s="38">
        <v>0.30578090899999999</v>
      </c>
      <c r="D809" s="5">
        <v>268</v>
      </c>
      <c r="E809" s="6">
        <f t="shared" si="1073"/>
        <v>2.6800000000000001E-2</v>
      </c>
      <c r="F809" s="1">
        <f t="shared" si="1074"/>
        <v>54.5916</v>
      </c>
      <c r="G809" s="2">
        <f t="shared" si="1075"/>
        <v>2.6800000000000001E-2</v>
      </c>
      <c r="H809" s="3">
        <f t="shared" ref="H809" si="1118">H808+B809</f>
        <v>0</v>
      </c>
      <c r="I809" s="4">
        <f t="shared" si="1077"/>
        <v>0</v>
      </c>
    </row>
    <row r="810" spans="1:9" x14ac:dyDescent="0.2">
      <c r="A810" s="37">
        <v>803</v>
      </c>
      <c r="B810" s="38">
        <v>0</v>
      </c>
      <c r="C810" s="38">
        <v>0.138650564</v>
      </c>
      <c r="D810" s="5">
        <f t="shared" ref="D810:D873" si="1119">D809+1</f>
        <v>269</v>
      </c>
      <c r="E810" s="6">
        <f t="shared" si="1073"/>
        <v>2.69E-2</v>
      </c>
      <c r="F810" s="1">
        <f t="shared" si="1074"/>
        <v>54.795299999999997</v>
      </c>
      <c r="G810" s="2">
        <f t="shared" si="1075"/>
        <v>2.69E-2</v>
      </c>
      <c r="H810" s="3">
        <f t="shared" ref="H810:H873" si="1120">B810</f>
        <v>0</v>
      </c>
      <c r="I810" s="4">
        <f t="shared" si="1077"/>
        <v>0</v>
      </c>
    </row>
    <row r="811" spans="1:9" x14ac:dyDescent="0.2">
      <c r="A811" s="37">
        <v>804</v>
      </c>
      <c r="B811" s="38">
        <v>0</v>
      </c>
      <c r="C811" s="38">
        <v>4.5981568E-2</v>
      </c>
      <c r="D811" s="5">
        <v>269</v>
      </c>
      <c r="E811" s="6">
        <f t="shared" si="1073"/>
        <v>2.69E-2</v>
      </c>
      <c r="F811" s="1">
        <f t="shared" si="1074"/>
        <v>54.795299999999997</v>
      </c>
      <c r="G811" s="2">
        <f t="shared" si="1075"/>
        <v>2.69E-2</v>
      </c>
      <c r="H811" s="3">
        <f t="shared" ref="H811" si="1121">H810+B811</f>
        <v>0</v>
      </c>
      <c r="I811" s="4">
        <f t="shared" si="1077"/>
        <v>0</v>
      </c>
    </row>
    <row r="812" spans="1:9" x14ac:dyDescent="0.2">
      <c r="A812" s="37">
        <v>805</v>
      </c>
      <c r="B812" s="38">
        <v>0</v>
      </c>
      <c r="C812" s="38">
        <v>6.7262590999999997E-2</v>
      </c>
      <c r="D812" s="5">
        <v>269</v>
      </c>
      <c r="E812" s="6">
        <f t="shared" si="1073"/>
        <v>2.69E-2</v>
      </c>
      <c r="F812" s="1">
        <f t="shared" si="1074"/>
        <v>54.795299999999997</v>
      </c>
      <c r="G812" s="2">
        <f t="shared" si="1075"/>
        <v>2.69E-2</v>
      </c>
      <c r="H812" s="3">
        <f t="shared" ref="H812:H875" si="1122">B812</f>
        <v>0</v>
      </c>
      <c r="I812" s="4">
        <f t="shared" si="1077"/>
        <v>0</v>
      </c>
    </row>
    <row r="813" spans="1:9" x14ac:dyDescent="0.2">
      <c r="A813" s="37">
        <v>806</v>
      </c>
      <c r="B813" s="38">
        <v>1</v>
      </c>
      <c r="C813" s="38">
        <v>0.30686883700000001</v>
      </c>
      <c r="D813" s="5">
        <f t="shared" ref="D813:D876" si="1123">D812+1</f>
        <v>270</v>
      </c>
      <c r="E813" s="6">
        <f t="shared" si="1073"/>
        <v>2.7E-2</v>
      </c>
      <c r="F813" s="1">
        <f t="shared" si="1074"/>
        <v>54.998999999999995</v>
      </c>
      <c r="G813" s="2">
        <f t="shared" si="1075"/>
        <v>2.6999999999999996E-2</v>
      </c>
      <c r="H813" s="3">
        <f t="shared" ref="H813" si="1124">H812+B813</f>
        <v>1</v>
      </c>
      <c r="I813" s="4">
        <f t="shared" si="1077"/>
        <v>4.9091801669121256E-4</v>
      </c>
    </row>
    <row r="814" spans="1:9" x14ac:dyDescent="0.2">
      <c r="A814" s="37">
        <v>807</v>
      </c>
      <c r="B814" s="38">
        <v>0</v>
      </c>
      <c r="C814" s="38">
        <v>0.16542189299999999</v>
      </c>
      <c r="D814" s="5">
        <v>270</v>
      </c>
      <c r="E814" s="6">
        <f t="shared" si="1073"/>
        <v>2.7E-2</v>
      </c>
      <c r="F814" s="1">
        <f t="shared" si="1074"/>
        <v>54.998999999999995</v>
      </c>
      <c r="G814" s="2">
        <f t="shared" si="1075"/>
        <v>2.6999999999999996E-2</v>
      </c>
      <c r="H814" s="3">
        <f t="shared" ref="H814:H877" si="1125">B814</f>
        <v>0</v>
      </c>
      <c r="I814" s="4">
        <f t="shared" si="1077"/>
        <v>0</v>
      </c>
    </row>
    <row r="815" spans="1:9" x14ac:dyDescent="0.2">
      <c r="A815" s="37">
        <v>808</v>
      </c>
      <c r="B815" s="38">
        <v>0</v>
      </c>
      <c r="C815" s="38">
        <v>0.33885396200000001</v>
      </c>
      <c r="D815" s="5">
        <v>270</v>
      </c>
      <c r="E815" s="6">
        <f t="shared" si="1073"/>
        <v>2.7E-2</v>
      </c>
      <c r="F815" s="1">
        <f t="shared" si="1074"/>
        <v>54.998999999999995</v>
      </c>
      <c r="G815" s="2">
        <f t="shared" si="1075"/>
        <v>2.6999999999999996E-2</v>
      </c>
      <c r="H815" s="3">
        <f t="shared" ref="H815" si="1126">H814+B815</f>
        <v>0</v>
      </c>
      <c r="I815" s="4">
        <f t="shared" si="1077"/>
        <v>0</v>
      </c>
    </row>
    <row r="816" spans="1:9" x14ac:dyDescent="0.2">
      <c r="A816" s="37">
        <v>809</v>
      </c>
      <c r="B816" s="38">
        <v>0</v>
      </c>
      <c r="C816" s="38">
        <v>0.33475043100000001</v>
      </c>
      <c r="D816" s="5">
        <f t="shared" ref="D816:D879" si="1127">D815+1</f>
        <v>271</v>
      </c>
      <c r="E816" s="6">
        <f t="shared" si="1073"/>
        <v>2.7099999999999999E-2</v>
      </c>
      <c r="F816" s="1">
        <f t="shared" si="1074"/>
        <v>55.2027</v>
      </c>
      <c r="G816" s="2">
        <f t="shared" si="1075"/>
        <v>2.7099999999999999E-2</v>
      </c>
      <c r="H816" s="3">
        <f t="shared" ref="H816:H879" si="1128">B816</f>
        <v>0</v>
      </c>
      <c r="I816" s="4">
        <f t="shared" si="1077"/>
        <v>0</v>
      </c>
    </row>
    <row r="817" spans="1:9" x14ac:dyDescent="0.2">
      <c r="A817" s="37">
        <v>810</v>
      </c>
      <c r="B817" s="38">
        <v>0</v>
      </c>
      <c r="C817" s="38">
        <v>0.27141800199999999</v>
      </c>
      <c r="D817" s="5">
        <v>271</v>
      </c>
      <c r="E817" s="6">
        <f t="shared" si="1073"/>
        <v>2.7099999999999999E-2</v>
      </c>
      <c r="F817" s="1">
        <f t="shared" si="1074"/>
        <v>55.2027</v>
      </c>
      <c r="G817" s="2">
        <f t="shared" si="1075"/>
        <v>2.7099999999999999E-2</v>
      </c>
      <c r="H817" s="3">
        <f t="shared" ref="H817" si="1129">H816+B817</f>
        <v>0</v>
      </c>
      <c r="I817" s="4">
        <f t="shared" si="1077"/>
        <v>0</v>
      </c>
    </row>
    <row r="818" spans="1:9" x14ac:dyDescent="0.2">
      <c r="A818" s="37">
        <v>811</v>
      </c>
      <c r="B818" s="38">
        <v>0</v>
      </c>
      <c r="C818" s="38">
        <v>0.16675166799999999</v>
      </c>
      <c r="D818" s="5">
        <v>271</v>
      </c>
      <c r="E818" s="6">
        <f t="shared" si="1073"/>
        <v>2.7099999999999999E-2</v>
      </c>
      <c r="F818" s="1">
        <f t="shared" si="1074"/>
        <v>55.2027</v>
      </c>
      <c r="G818" s="2">
        <f t="shared" si="1075"/>
        <v>2.7099999999999999E-2</v>
      </c>
      <c r="H818" s="3">
        <f t="shared" ref="H818:H881" si="1130">B818</f>
        <v>0</v>
      </c>
      <c r="I818" s="4">
        <f t="shared" si="1077"/>
        <v>0</v>
      </c>
    </row>
    <row r="819" spans="1:9" x14ac:dyDescent="0.2">
      <c r="A819" s="37">
        <v>812</v>
      </c>
      <c r="B819" s="38">
        <v>0</v>
      </c>
      <c r="C819" s="38">
        <v>0.33794014700000002</v>
      </c>
      <c r="D819" s="5">
        <f t="shared" ref="D819:D882" si="1131">D818+1</f>
        <v>272</v>
      </c>
      <c r="E819" s="6">
        <f t="shared" si="1073"/>
        <v>2.7199999999999998E-2</v>
      </c>
      <c r="F819" s="1">
        <f t="shared" si="1074"/>
        <v>55.406399999999998</v>
      </c>
      <c r="G819" s="2">
        <f t="shared" si="1075"/>
        <v>2.7199999999999998E-2</v>
      </c>
      <c r="H819" s="3">
        <f t="shared" ref="H819" si="1132">H818+B819</f>
        <v>0</v>
      </c>
      <c r="I819" s="4">
        <f t="shared" si="1077"/>
        <v>0</v>
      </c>
    </row>
    <row r="820" spans="1:9" x14ac:dyDescent="0.2">
      <c r="A820" s="37">
        <v>813</v>
      </c>
      <c r="B820" s="38">
        <v>0</v>
      </c>
      <c r="C820" s="38">
        <v>6.5993808000000001E-2</v>
      </c>
      <c r="D820" s="5">
        <v>272</v>
      </c>
      <c r="E820" s="6">
        <f t="shared" si="1073"/>
        <v>2.7199999999999998E-2</v>
      </c>
      <c r="F820" s="1">
        <f t="shared" si="1074"/>
        <v>55.406399999999998</v>
      </c>
      <c r="G820" s="2">
        <f t="shared" si="1075"/>
        <v>2.7199999999999998E-2</v>
      </c>
      <c r="H820" s="3">
        <f t="shared" ref="H820:H883" si="1133">B820</f>
        <v>0</v>
      </c>
      <c r="I820" s="4">
        <f t="shared" si="1077"/>
        <v>0</v>
      </c>
    </row>
    <row r="821" spans="1:9" x14ac:dyDescent="0.2">
      <c r="A821" s="37">
        <v>814</v>
      </c>
      <c r="B821" s="38">
        <v>1</v>
      </c>
      <c r="C821" s="38">
        <v>7.2329861999999995E-2</v>
      </c>
      <c r="D821" s="5">
        <v>272</v>
      </c>
      <c r="E821" s="6">
        <f t="shared" si="1073"/>
        <v>2.7199999999999998E-2</v>
      </c>
      <c r="F821" s="1">
        <f t="shared" si="1074"/>
        <v>55.406399999999998</v>
      </c>
      <c r="G821" s="2">
        <f t="shared" si="1075"/>
        <v>2.7199999999999998E-2</v>
      </c>
      <c r="H821" s="3">
        <f t="shared" ref="H821" si="1134">H820+B821</f>
        <v>1</v>
      </c>
      <c r="I821" s="4">
        <f t="shared" si="1077"/>
        <v>4.9091801669121256E-4</v>
      </c>
    </row>
    <row r="822" spans="1:9" x14ac:dyDescent="0.2">
      <c r="A822" s="37">
        <v>815</v>
      </c>
      <c r="B822" s="38">
        <v>0</v>
      </c>
      <c r="C822" s="38">
        <v>0.100559096</v>
      </c>
      <c r="D822" s="5">
        <f t="shared" ref="D822:D885" si="1135">D821+1</f>
        <v>273</v>
      </c>
      <c r="E822" s="6">
        <f t="shared" si="1073"/>
        <v>2.7300000000000001E-2</v>
      </c>
      <c r="F822" s="1">
        <f t="shared" si="1074"/>
        <v>55.610099999999996</v>
      </c>
      <c r="G822" s="2">
        <f t="shared" si="1075"/>
        <v>2.7299999999999998E-2</v>
      </c>
      <c r="H822" s="3">
        <f t="shared" ref="H822:H885" si="1136">B822</f>
        <v>0</v>
      </c>
      <c r="I822" s="4">
        <f t="shared" si="1077"/>
        <v>0</v>
      </c>
    </row>
    <row r="823" spans="1:9" x14ac:dyDescent="0.2">
      <c r="A823" s="37">
        <v>816</v>
      </c>
      <c r="B823" s="38">
        <v>0</v>
      </c>
      <c r="C823" s="38">
        <v>7.5190170000000001E-2</v>
      </c>
      <c r="D823" s="5">
        <v>273</v>
      </c>
      <c r="E823" s="6">
        <f t="shared" si="1073"/>
        <v>2.7300000000000001E-2</v>
      </c>
      <c r="F823" s="1">
        <f t="shared" si="1074"/>
        <v>55.610099999999996</v>
      </c>
      <c r="G823" s="2">
        <f t="shared" si="1075"/>
        <v>2.7299999999999998E-2</v>
      </c>
      <c r="H823" s="3">
        <f t="shared" ref="H823" si="1137">H822+B823</f>
        <v>0</v>
      </c>
      <c r="I823" s="4">
        <f t="shared" si="1077"/>
        <v>0</v>
      </c>
    </row>
    <row r="824" spans="1:9" x14ac:dyDescent="0.2">
      <c r="A824" s="37">
        <v>817</v>
      </c>
      <c r="B824" s="38">
        <v>0</v>
      </c>
      <c r="C824" s="38">
        <v>6.9631804000000005E-2</v>
      </c>
      <c r="D824" s="5">
        <v>273</v>
      </c>
      <c r="E824" s="6">
        <f t="shared" si="1073"/>
        <v>2.7300000000000001E-2</v>
      </c>
      <c r="F824" s="1">
        <f t="shared" si="1074"/>
        <v>55.610099999999996</v>
      </c>
      <c r="G824" s="2">
        <f t="shared" si="1075"/>
        <v>2.7299999999999998E-2</v>
      </c>
      <c r="H824" s="3">
        <f t="shared" ref="H824:H887" si="1138">B824</f>
        <v>0</v>
      </c>
      <c r="I824" s="4">
        <f t="shared" si="1077"/>
        <v>0</v>
      </c>
    </row>
    <row r="825" spans="1:9" x14ac:dyDescent="0.2">
      <c r="A825" s="37">
        <v>818</v>
      </c>
      <c r="B825" s="38">
        <v>1</v>
      </c>
      <c r="C825" s="38">
        <v>0.56130743500000002</v>
      </c>
      <c r="D825" s="5">
        <f t="shared" ref="D825:D888" si="1139">D824+1</f>
        <v>274</v>
      </c>
      <c r="E825" s="6">
        <f t="shared" si="1073"/>
        <v>2.7400000000000001E-2</v>
      </c>
      <c r="F825" s="1">
        <f t="shared" si="1074"/>
        <v>55.813800000000001</v>
      </c>
      <c r="G825" s="2">
        <f t="shared" si="1075"/>
        <v>2.7400000000000001E-2</v>
      </c>
      <c r="H825" s="3">
        <f t="shared" ref="H825" si="1140">H824+B825</f>
        <v>1</v>
      </c>
      <c r="I825" s="4">
        <f t="shared" si="1077"/>
        <v>4.9091801669121256E-4</v>
      </c>
    </row>
    <row r="826" spans="1:9" x14ac:dyDescent="0.2">
      <c r="A826" s="37">
        <v>819</v>
      </c>
      <c r="B826" s="38">
        <v>0</v>
      </c>
      <c r="C826" s="38">
        <v>3.6848590000000001E-2</v>
      </c>
      <c r="D826" s="5">
        <v>274</v>
      </c>
      <c r="E826" s="6">
        <f t="shared" si="1073"/>
        <v>2.7400000000000001E-2</v>
      </c>
      <c r="F826" s="1">
        <f t="shared" si="1074"/>
        <v>55.813800000000001</v>
      </c>
      <c r="G826" s="2">
        <f t="shared" si="1075"/>
        <v>2.7400000000000001E-2</v>
      </c>
      <c r="H826" s="3">
        <f t="shared" ref="H826:H889" si="1141">B826</f>
        <v>0</v>
      </c>
      <c r="I826" s="4">
        <f t="shared" si="1077"/>
        <v>0</v>
      </c>
    </row>
    <row r="827" spans="1:9" x14ac:dyDescent="0.2">
      <c r="A827" s="37">
        <v>820</v>
      </c>
      <c r="B827" s="38">
        <v>0</v>
      </c>
      <c r="C827" s="38">
        <v>0.33667270700000002</v>
      </c>
      <c r="D827" s="5">
        <v>274</v>
      </c>
      <c r="E827" s="6">
        <f t="shared" si="1073"/>
        <v>2.7400000000000001E-2</v>
      </c>
      <c r="F827" s="1">
        <f t="shared" si="1074"/>
        <v>55.813800000000001</v>
      </c>
      <c r="G827" s="2">
        <f t="shared" si="1075"/>
        <v>2.7400000000000001E-2</v>
      </c>
      <c r="H827" s="3">
        <f t="shared" ref="H827" si="1142">H826+B827</f>
        <v>0</v>
      </c>
      <c r="I827" s="4">
        <f t="shared" si="1077"/>
        <v>0</v>
      </c>
    </row>
    <row r="828" spans="1:9" x14ac:dyDescent="0.2">
      <c r="A828" s="37">
        <v>821</v>
      </c>
      <c r="B828" s="38">
        <v>0</v>
      </c>
      <c r="C828" s="38">
        <v>0.29026311500000002</v>
      </c>
      <c r="D828" s="5">
        <f t="shared" ref="D828:D891" si="1143">D827+1</f>
        <v>275</v>
      </c>
      <c r="E828" s="6">
        <f t="shared" si="1073"/>
        <v>2.75E-2</v>
      </c>
      <c r="F828" s="1">
        <f t="shared" si="1074"/>
        <v>56.017499999999998</v>
      </c>
      <c r="G828" s="2">
        <f t="shared" si="1075"/>
        <v>2.75E-2</v>
      </c>
      <c r="H828" s="3">
        <f t="shared" ref="H828:H891" si="1144">B828</f>
        <v>0</v>
      </c>
      <c r="I828" s="4">
        <f t="shared" si="1077"/>
        <v>0</v>
      </c>
    </row>
    <row r="829" spans="1:9" x14ac:dyDescent="0.2">
      <c r="A829" s="37">
        <v>822</v>
      </c>
      <c r="B829" s="38">
        <v>0</v>
      </c>
      <c r="C829" s="38">
        <v>0.23979845299999999</v>
      </c>
      <c r="D829" s="5">
        <v>275</v>
      </c>
      <c r="E829" s="6">
        <f t="shared" si="1073"/>
        <v>2.75E-2</v>
      </c>
      <c r="F829" s="1">
        <f t="shared" si="1074"/>
        <v>56.017499999999998</v>
      </c>
      <c r="G829" s="2">
        <f t="shared" si="1075"/>
        <v>2.75E-2</v>
      </c>
      <c r="H829" s="3">
        <f t="shared" ref="H829" si="1145">H828+B829</f>
        <v>0</v>
      </c>
      <c r="I829" s="4">
        <f t="shared" si="1077"/>
        <v>0</v>
      </c>
    </row>
    <row r="830" spans="1:9" x14ac:dyDescent="0.2">
      <c r="A830" s="37">
        <v>823</v>
      </c>
      <c r="B830" s="38">
        <v>0</v>
      </c>
      <c r="C830" s="38">
        <v>0.109328233</v>
      </c>
      <c r="D830" s="5">
        <v>275</v>
      </c>
      <c r="E830" s="6">
        <f t="shared" si="1073"/>
        <v>2.75E-2</v>
      </c>
      <c r="F830" s="1">
        <f t="shared" si="1074"/>
        <v>56.017499999999998</v>
      </c>
      <c r="G830" s="2">
        <f t="shared" si="1075"/>
        <v>2.75E-2</v>
      </c>
      <c r="H830" s="3">
        <f t="shared" ref="H830:H893" si="1146">B830</f>
        <v>0</v>
      </c>
      <c r="I830" s="4">
        <f t="shared" si="1077"/>
        <v>0</v>
      </c>
    </row>
    <row r="831" spans="1:9" x14ac:dyDescent="0.2">
      <c r="A831" s="37">
        <v>824</v>
      </c>
      <c r="B831" s="38">
        <v>1</v>
      </c>
      <c r="C831" s="38">
        <v>0.54346528699999996</v>
      </c>
      <c r="D831" s="5">
        <f t="shared" ref="D831:D894" si="1147">D830+1</f>
        <v>276</v>
      </c>
      <c r="E831" s="6">
        <f t="shared" si="1073"/>
        <v>2.76E-2</v>
      </c>
      <c r="F831" s="1">
        <f t="shared" si="1074"/>
        <v>56.221199999999996</v>
      </c>
      <c r="G831" s="2">
        <f t="shared" si="1075"/>
        <v>2.76E-2</v>
      </c>
      <c r="H831" s="3">
        <f t="shared" ref="H831" si="1148">H830+B831</f>
        <v>1</v>
      </c>
      <c r="I831" s="4">
        <f t="shared" si="1077"/>
        <v>4.9091801669121256E-4</v>
      </c>
    </row>
    <row r="832" spans="1:9" x14ac:dyDescent="0.2">
      <c r="A832" s="37">
        <v>825</v>
      </c>
      <c r="B832" s="38">
        <v>0</v>
      </c>
      <c r="C832" s="38">
        <v>0.123958097</v>
      </c>
      <c r="D832" s="5">
        <v>276</v>
      </c>
      <c r="E832" s="6">
        <f t="shared" si="1073"/>
        <v>2.76E-2</v>
      </c>
      <c r="F832" s="1">
        <f t="shared" si="1074"/>
        <v>56.221199999999996</v>
      </c>
      <c r="G832" s="2">
        <f t="shared" si="1075"/>
        <v>2.76E-2</v>
      </c>
      <c r="H832" s="3">
        <f t="shared" ref="H832:H895" si="1149">B832</f>
        <v>0</v>
      </c>
      <c r="I832" s="4">
        <f t="shared" si="1077"/>
        <v>0</v>
      </c>
    </row>
    <row r="833" spans="1:9" x14ac:dyDescent="0.2">
      <c r="A833" s="37">
        <v>826</v>
      </c>
      <c r="B833" s="38">
        <v>0</v>
      </c>
      <c r="C833" s="38">
        <v>0.10780727599999999</v>
      </c>
      <c r="D833" s="5">
        <v>276</v>
      </c>
      <c r="E833" s="6">
        <f t="shared" si="1073"/>
        <v>2.76E-2</v>
      </c>
      <c r="F833" s="1">
        <f t="shared" si="1074"/>
        <v>56.221199999999996</v>
      </c>
      <c r="G833" s="2">
        <f t="shared" si="1075"/>
        <v>2.76E-2</v>
      </c>
      <c r="H833" s="3">
        <f t="shared" ref="H833" si="1150">H832+B833</f>
        <v>0</v>
      </c>
      <c r="I833" s="4">
        <f t="shared" si="1077"/>
        <v>0</v>
      </c>
    </row>
    <row r="834" spans="1:9" x14ac:dyDescent="0.2">
      <c r="A834" s="37">
        <v>827</v>
      </c>
      <c r="B834" s="38">
        <v>0</v>
      </c>
      <c r="C834" s="38">
        <v>0.14489834800000001</v>
      </c>
      <c r="D834" s="5">
        <f t="shared" ref="D834:D897" si="1151">D833+1</f>
        <v>277</v>
      </c>
      <c r="E834" s="6">
        <f t="shared" si="1073"/>
        <v>2.7699999999999999E-2</v>
      </c>
      <c r="F834" s="1">
        <f t="shared" si="1074"/>
        <v>56.424900000000001</v>
      </c>
      <c r="G834" s="2">
        <f t="shared" si="1075"/>
        <v>2.7699999999999999E-2</v>
      </c>
      <c r="H834" s="3">
        <f t="shared" ref="H834:H897" si="1152">B834</f>
        <v>0</v>
      </c>
      <c r="I834" s="4">
        <f t="shared" si="1077"/>
        <v>0</v>
      </c>
    </row>
    <row r="835" spans="1:9" x14ac:dyDescent="0.2">
      <c r="A835" s="37">
        <v>828</v>
      </c>
      <c r="B835" s="38">
        <v>0</v>
      </c>
      <c r="C835" s="38">
        <v>0.16285497199999999</v>
      </c>
      <c r="D835" s="5">
        <v>277</v>
      </c>
      <c r="E835" s="6">
        <f t="shared" si="1073"/>
        <v>2.7699999999999999E-2</v>
      </c>
      <c r="F835" s="1">
        <f t="shared" si="1074"/>
        <v>56.424900000000001</v>
      </c>
      <c r="G835" s="2">
        <f t="shared" si="1075"/>
        <v>2.7699999999999999E-2</v>
      </c>
      <c r="H835" s="3">
        <f t="shared" ref="H835" si="1153">H834+B835</f>
        <v>0</v>
      </c>
      <c r="I835" s="4">
        <f t="shared" si="1077"/>
        <v>0</v>
      </c>
    </row>
    <row r="836" spans="1:9" x14ac:dyDescent="0.2">
      <c r="A836" s="37">
        <v>829</v>
      </c>
      <c r="B836" s="38">
        <v>0</v>
      </c>
      <c r="C836" s="38">
        <v>0.146782359</v>
      </c>
      <c r="D836" s="5">
        <v>277</v>
      </c>
      <c r="E836" s="6">
        <f t="shared" si="1073"/>
        <v>2.7699999999999999E-2</v>
      </c>
      <c r="F836" s="1">
        <f t="shared" si="1074"/>
        <v>56.424900000000001</v>
      </c>
      <c r="G836" s="2">
        <f t="shared" si="1075"/>
        <v>2.7699999999999999E-2</v>
      </c>
      <c r="H836" s="3">
        <f t="shared" ref="H836:H899" si="1154">B836</f>
        <v>0</v>
      </c>
      <c r="I836" s="4">
        <f t="shared" si="1077"/>
        <v>0</v>
      </c>
    </row>
    <row r="837" spans="1:9" x14ac:dyDescent="0.2">
      <c r="A837" s="37">
        <v>830</v>
      </c>
      <c r="B837" s="38">
        <v>0</v>
      </c>
      <c r="C837" s="38">
        <v>0.21576203499999999</v>
      </c>
      <c r="D837" s="5">
        <f t="shared" ref="D837:D900" si="1155">D836+1</f>
        <v>278</v>
      </c>
      <c r="E837" s="6">
        <f t="shared" si="1073"/>
        <v>2.7799999999999998E-2</v>
      </c>
      <c r="F837" s="1">
        <f t="shared" si="1074"/>
        <v>56.628599999999999</v>
      </c>
      <c r="G837" s="2">
        <f t="shared" si="1075"/>
        <v>2.7799999999999998E-2</v>
      </c>
      <c r="H837" s="3">
        <f t="shared" ref="H837" si="1156">H836+B837</f>
        <v>0</v>
      </c>
      <c r="I837" s="4">
        <f t="shared" si="1077"/>
        <v>0</v>
      </c>
    </row>
    <row r="838" spans="1:9" x14ac:dyDescent="0.2">
      <c r="A838" s="37">
        <v>831</v>
      </c>
      <c r="B838" s="38">
        <v>0</v>
      </c>
      <c r="C838" s="38">
        <v>6.0751869E-2</v>
      </c>
      <c r="D838" s="5">
        <v>278</v>
      </c>
      <c r="E838" s="6">
        <f t="shared" si="1073"/>
        <v>2.7799999999999998E-2</v>
      </c>
      <c r="F838" s="1">
        <f t="shared" si="1074"/>
        <v>56.628599999999999</v>
      </c>
      <c r="G838" s="2">
        <f t="shared" si="1075"/>
        <v>2.7799999999999998E-2</v>
      </c>
      <c r="H838" s="3">
        <f t="shared" ref="H838:H901" si="1157">B838</f>
        <v>0</v>
      </c>
      <c r="I838" s="4">
        <f t="shared" si="1077"/>
        <v>0</v>
      </c>
    </row>
    <row r="839" spans="1:9" x14ac:dyDescent="0.2">
      <c r="A839" s="37">
        <v>832</v>
      </c>
      <c r="B839" s="38">
        <v>0</v>
      </c>
      <c r="C839" s="38">
        <v>0.105741771</v>
      </c>
      <c r="D839" s="5">
        <v>278</v>
      </c>
      <c r="E839" s="6">
        <f t="shared" si="1073"/>
        <v>2.7799999999999998E-2</v>
      </c>
      <c r="F839" s="1">
        <f t="shared" si="1074"/>
        <v>56.628599999999999</v>
      </c>
      <c r="G839" s="2">
        <f t="shared" si="1075"/>
        <v>2.7799999999999998E-2</v>
      </c>
      <c r="H839" s="3">
        <f t="shared" ref="H839" si="1158">H838+B839</f>
        <v>0</v>
      </c>
      <c r="I839" s="4">
        <f t="shared" si="1077"/>
        <v>0</v>
      </c>
    </row>
    <row r="840" spans="1:9" x14ac:dyDescent="0.2">
      <c r="A840" s="37">
        <v>833</v>
      </c>
      <c r="B840" s="38">
        <v>0</v>
      </c>
      <c r="C840" s="38">
        <v>0.13542737899999999</v>
      </c>
      <c r="D840" s="5">
        <f t="shared" ref="D840:D903" si="1159">D839+1</f>
        <v>279</v>
      </c>
      <c r="E840" s="6">
        <f t="shared" si="1073"/>
        <v>2.7900000000000001E-2</v>
      </c>
      <c r="F840" s="1">
        <f t="shared" si="1074"/>
        <v>56.832299999999996</v>
      </c>
      <c r="G840" s="2">
        <f t="shared" si="1075"/>
        <v>2.7899999999999998E-2</v>
      </c>
      <c r="H840" s="3">
        <f t="shared" ref="H840:H903" si="1160">B840</f>
        <v>0</v>
      </c>
      <c r="I840" s="4">
        <f t="shared" si="1077"/>
        <v>0</v>
      </c>
    </row>
    <row r="841" spans="1:9" x14ac:dyDescent="0.2">
      <c r="A841" s="37">
        <v>834</v>
      </c>
      <c r="B841" s="38">
        <v>0</v>
      </c>
      <c r="C841" s="38">
        <v>0.13357812299999999</v>
      </c>
      <c r="D841" s="5">
        <v>279</v>
      </c>
      <c r="E841" s="6">
        <f t="shared" si="1073"/>
        <v>2.7900000000000001E-2</v>
      </c>
      <c r="F841" s="1">
        <f t="shared" si="1074"/>
        <v>56.832299999999996</v>
      </c>
      <c r="G841" s="2">
        <f t="shared" si="1075"/>
        <v>2.7899999999999998E-2</v>
      </c>
      <c r="H841" s="3">
        <f t="shared" ref="H841" si="1161">H840+B841</f>
        <v>0</v>
      </c>
      <c r="I841" s="4">
        <f t="shared" si="1077"/>
        <v>0</v>
      </c>
    </row>
    <row r="842" spans="1:9" x14ac:dyDescent="0.2">
      <c r="A842" s="37">
        <v>835</v>
      </c>
      <c r="B842" s="38">
        <v>0</v>
      </c>
      <c r="C842" s="38">
        <v>0.12800572199999999</v>
      </c>
      <c r="D842" s="5">
        <v>279</v>
      </c>
      <c r="E842" s="6">
        <f t="shared" ref="E842:E905" si="1162">D842/$B$4</f>
        <v>2.7900000000000001E-2</v>
      </c>
      <c r="F842" s="1">
        <f t="shared" ref="F842:F905" si="1163">D842*$B$5</f>
        <v>56.832299999999996</v>
      </c>
      <c r="G842" s="2">
        <f t="shared" ref="G842:G905" si="1164">F842/$B$3</f>
        <v>2.7899999999999998E-2</v>
      </c>
      <c r="H842" s="3">
        <f t="shared" ref="H842:H905" si="1165">B842</f>
        <v>0</v>
      </c>
      <c r="I842" s="4">
        <f t="shared" ref="I842:I905" si="1166">H842/$B$3</f>
        <v>0</v>
      </c>
    </row>
    <row r="843" spans="1:9" x14ac:dyDescent="0.2">
      <c r="A843" s="37">
        <v>836</v>
      </c>
      <c r="B843" s="38">
        <v>0</v>
      </c>
      <c r="C843" s="38">
        <v>0.15621048800000001</v>
      </c>
      <c r="D843" s="5">
        <f t="shared" ref="D843:D906" si="1167">D842+1</f>
        <v>280</v>
      </c>
      <c r="E843" s="6">
        <f t="shared" si="1162"/>
        <v>2.8000000000000001E-2</v>
      </c>
      <c r="F843" s="1">
        <f t="shared" si="1163"/>
        <v>57.036000000000001</v>
      </c>
      <c r="G843" s="2">
        <f t="shared" si="1164"/>
        <v>2.8000000000000001E-2</v>
      </c>
      <c r="H843" s="3">
        <f t="shared" ref="H843" si="1168">H842+B843</f>
        <v>0</v>
      </c>
      <c r="I843" s="4">
        <f t="shared" si="1166"/>
        <v>0</v>
      </c>
    </row>
    <row r="844" spans="1:9" x14ac:dyDescent="0.2">
      <c r="A844" s="37">
        <v>837</v>
      </c>
      <c r="B844" s="38">
        <v>0</v>
      </c>
      <c r="C844" s="38">
        <v>7.7312982000000002E-2</v>
      </c>
      <c r="D844" s="5">
        <v>280</v>
      </c>
      <c r="E844" s="6">
        <f t="shared" si="1162"/>
        <v>2.8000000000000001E-2</v>
      </c>
      <c r="F844" s="1">
        <f t="shared" si="1163"/>
        <v>57.036000000000001</v>
      </c>
      <c r="G844" s="2">
        <f t="shared" si="1164"/>
        <v>2.8000000000000001E-2</v>
      </c>
      <c r="H844" s="3">
        <f t="shared" ref="H844:H907" si="1169">B844</f>
        <v>0</v>
      </c>
      <c r="I844" s="4">
        <f t="shared" si="1166"/>
        <v>0</v>
      </c>
    </row>
    <row r="845" spans="1:9" x14ac:dyDescent="0.2">
      <c r="A845" s="37">
        <v>838</v>
      </c>
      <c r="B845" s="38">
        <v>0</v>
      </c>
      <c r="C845" s="38">
        <v>0.51642068100000005</v>
      </c>
      <c r="D845" s="5">
        <v>280</v>
      </c>
      <c r="E845" s="6">
        <f t="shared" si="1162"/>
        <v>2.8000000000000001E-2</v>
      </c>
      <c r="F845" s="1">
        <f t="shared" si="1163"/>
        <v>57.036000000000001</v>
      </c>
      <c r="G845" s="2">
        <f t="shared" si="1164"/>
        <v>2.8000000000000001E-2</v>
      </c>
      <c r="H845" s="3">
        <f t="shared" ref="H845" si="1170">H844+B845</f>
        <v>0</v>
      </c>
      <c r="I845" s="4">
        <f t="shared" si="1166"/>
        <v>0</v>
      </c>
    </row>
    <row r="846" spans="1:9" x14ac:dyDescent="0.2">
      <c r="A846" s="37">
        <v>839</v>
      </c>
      <c r="B846" s="38">
        <v>1</v>
      </c>
      <c r="C846" s="38">
        <v>0.18391468</v>
      </c>
      <c r="D846" s="5">
        <f t="shared" ref="D846:D909" si="1171">D845+1</f>
        <v>281</v>
      </c>
      <c r="E846" s="6">
        <f t="shared" si="1162"/>
        <v>2.81E-2</v>
      </c>
      <c r="F846" s="1">
        <f t="shared" si="1163"/>
        <v>57.239699999999999</v>
      </c>
      <c r="G846" s="2">
        <f t="shared" si="1164"/>
        <v>2.81E-2</v>
      </c>
      <c r="H846" s="3">
        <f t="shared" ref="H846:H909" si="1172">B846</f>
        <v>1</v>
      </c>
      <c r="I846" s="4">
        <f t="shared" si="1166"/>
        <v>4.9091801669121256E-4</v>
      </c>
    </row>
    <row r="847" spans="1:9" x14ac:dyDescent="0.2">
      <c r="A847" s="37">
        <v>840</v>
      </c>
      <c r="B847" s="38">
        <v>0</v>
      </c>
      <c r="C847" s="38">
        <v>0.18878160499999999</v>
      </c>
      <c r="D847" s="5">
        <v>281</v>
      </c>
      <c r="E847" s="6">
        <f t="shared" si="1162"/>
        <v>2.81E-2</v>
      </c>
      <c r="F847" s="1">
        <f t="shared" si="1163"/>
        <v>57.239699999999999</v>
      </c>
      <c r="G847" s="2">
        <f t="shared" si="1164"/>
        <v>2.81E-2</v>
      </c>
      <c r="H847" s="3">
        <f t="shared" ref="H847" si="1173">H846+B847</f>
        <v>1</v>
      </c>
      <c r="I847" s="4">
        <f t="shared" si="1166"/>
        <v>4.9091801669121256E-4</v>
      </c>
    </row>
    <row r="848" spans="1:9" x14ac:dyDescent="0.2">
      <c r="A848" s="37">
        <v>841</v>
      </c>
      <c r="B848" s="38">
        <v>1</v>
      </c>
      <c r="C848" s="38">
        <v>0.53489690300000003</v>
      </c>
      <c r="D848" s="5">
        <v>281</v>
      </c>
      <c r="E848" s="6">
        <f t="shared" si="1162"/>
        <v>2.81E-2</v>
      </c>
      <c r="F848" s="1">
        <f t="shared" si="1163"/>
        <v>57.239699999999999</v>
      </c>
      <c r="G848" s="2">
        <f t="shared" si="1164"/>
        <v>2.81E-2</v>
      </c>
      <c r="H848" s="3">
        <f t="shared" ref="H848:H911" si="1174">B848</f>
        <v>1</v>
      </c>
      <c r="I848" s="4">
        <f t="shared" si="1166"/>
        <v>4.9091801669121256E-4</v>
      </c>
    </row>
    <row r="849" spans="1:9" x14ac:dyDescent="0.2">
      <c r="A849" s="37">
        <v>842</v>
      </c>
      <c r="B849" s="38">
        <v>0</v>
      </c>
      <c r="C849" s="38">
        <v>0.192690009</v>
      </c>
      <c r="D849" s="5">
        <f t="shared" ref="D849:D912" si="1175">D848+1</f>
        <v>282</v>
      </c>
      <c r="E849" s="6">
        <f t="shared" si="1162"/>
        <v>2.8199999999999999E-2</v>
      </c>
      <c r="F849" s="1">
        <f t="shared" si="1163"/>
        <v>57.443399999999997</v>
      </c>
      <c r="G849" s="2">
        <f t="shared" si="1164"/>
        <v>2.8199999999999999E-2</v>
      </c>
      <c r="H849" s="3">
        <f t="shared" ref="H849" si="1176">H848+B849</f>
        <v>1</v>
      </c>
      <c r="I849" s="4">
        <f t="shared" si="1166"/>
        <v>4.9091801669121256E-4</v>
      </c>
    </row>
    <row r="850" spans="1:9" x14ac:dyDescent="0.2">
      <c r="A850" s="37">
        <v>843</v>
      </c>
      <c r="B850" s="38">
        <v>0</v>
      </c>
      <c r="C850" s="38">
        <v>0.115458071</v>
      </c>
      <c r="D850" s="5">
        <v>282</v>
      </c>
      <c r="E850" s="6">
        <f t="shared" si="1162"/>
        <v>2.8199999999999999E-2</v>
      </c>
      <c r="F850" s="1">
        <f t="shared" si="1163"/>
        <v>57.443399999999997</v>
      </c>
      <c r="G850" s="2">
        <f t="shared" si="1164"/>
        <v>2.8199999999999999E-2</v>
      </c>
      <c r="H850" s="3">
        <f t="shared" ref="H850:H913" si="1177">B850</f>
        <v>0</v>
      </c>
      <c r="I850" s="4">
        <f t="shared" si="1166"/>
        <v>0</v>
      </c>
    </row>
    <row r="851" spans="1:9" x14ac:dyDescent="0.2">
      <c r="A851" s="37">
        <v>844</v>
      </c>
      <c r="B851" s="38">
        <v>1</v>
      </c>
      <c r="C851" s="38">
        <v>0.249162308</v>
      </c>
      <c r="D851" s="5">
        <v>282</v>
      </c>
      <c r="E851" s="6">
        <f t="shared" si="1162"/>
        <v>2.8199999999999999E-2</v>
      </c>
      <c r="F851" s="1">
        <f t="shared" si="1163"/>
        <v>57.443399999999997</v>
      </c>
      <c r="G851" s="2">
        <f t="shared" si="1164"/>
        <v>2.8199999999999999E-2</v>
      </c>
      <c r="H851" s="3">
        <f t="shared" ref="H851" si="1178">H850+B851</f>
        <v>1</v>
      </c>
      <c r="I851" s="4">
        <f t="shared" si="1166"/>
        <v>4.9091801669121256E-4</v>
      </c>
    </row>
    <row r="852" spans="1:9" x14ac:dyDescent="0.2">
      <c r="A852" s="37">
        <v>845</v>
      </c>
      <c r="B852" s="38">
        <v>0</v>
      </c>
      <c r="C852" s="38">
        <v>0.28176476900000003</v>
      </c>
      <c r="D852" s="5">
        <f t="shared" ref="D852:D915" si="1179">D851+1</f>
        <v>283</v>
      </c>
      <c r="E852" s="6">
        <f t="shared" si="1162"/>
        <v>2.8299999999999999E-2</v>
      </c>
      <c r="F852" s="1">
        <f t="shared" si="1163"/>
        <v>57.647099999999995</v>
      </c>
      <c r="G852" s="2">
        <f t="shared" si="1164"/>
        <v>2.8299999999999999E-2</v>
      </c>
      <c r="H852" s="3">
        <f t="shared" ref="H852:H915" si="1180">B852</f>
        <v>0</v>
      </c>
      <c r="I852" s="4">
        <f t="shared" si="1166"/>
        <v>0</v>
      </c>
    </row>
    <row r="853" spans="1:9" x14ac:dyDescent="0.2">
      <c r="A853" s="37">
        <v>846</v>
      </c>
      <c r="B853" s="38">
        <v>0</v>
      </c>
      <c r="C853" s="38">
        <v>0.36331211000000002</v>
      </c>
      <c r="D853" s="5">
        <v>283</v>
      </c>
      <c r="E853" s="6">
        <f t="shared" si="1162"/>
        <v>2.8299999999999999E-2</v>
      </c>
      <c r="F853" s="1">
        <f t="shared" si="1163"/>
        <v>57.647099999999995</v>
      </c>
      <c r="G853" s="2">
        <f t="shared" si="1164"/>
        <v>2.8299999999999999E-2</v>
      </c>
      <c r="H853" s="3">
        <f t="shared" ref="H853" si="1181">H852+B853</f>
        <v>0</v>
      </c>
      <c r="I853" s="4">
        <f t="shared" si="1166"/>
        <v>0</v>
      </c>
    </row>
    <row r="854" spans="1:9" x14ac:dyDescent="0.2">
      <c r="A854" s="37">
        <v>847</v>
      </c>
      <c r="B854" s="38">
        <v>0</v>
      </c>
      <c r="C854" s="38">
        <v>0.112481266</v>
      </c>
      <c r="D854" s="5">
        <v>283</v>
      </c>
      <c r="E854" s="6">
        <f t="shared" si="1162"/>
        <v>2.8299999999999999E-2</v>
      </c>
      <c r="F854" s="1">
        <f t="shared" si="1163"/>
        <v>57.647099999999995</v>
      </c>
      <c r="G854" s="2">
        <f t="shared" si="1164"/>
        <v>2.8299999999999999E-2</v>
      </c>
      <c r="H854" s="3">
        <f t="shared" ref="H854:H917" si="1182">B854</f>
        <v>0</v>
      </c>
      <c r="I854" s="4">
        <f t="shared" si="1166"/>
        <v>0</v>
      </c>
    </row>
    <row r="855" spans="1:9" x14ac:dyDescent="0.2">
      <c r="A855" s="37">
        <v>848</v>
      </c>
      <c r="B855" s="38">
        <v>0</v>
      </c>
      <c r="C855" s="38">
        <v>0.285036242</v>
      </c>
      <c r="D855" s="5">
        <f t="shared" ref="D855:D918" si="1183">D854+1</f>
        <v>284</v>
      </c>
      <c r="E855" s="6">
        <f t="shared" si="1162"/>
        <v>2.8400000000000002E-2</v>
      </c>
      <c r="F855" s="1">
        <f t="shared" si="1163"/>
        <v>57.8508</v>
      </c>
      <c r="G855" s="2">
        <f t="shared" si="1164"/>
        <v>2.8399999999999998E-2</v>
      </c>
      <c r="H855" s="3">
        <f t="shared" ref="H855" si="1184">H854+B855</f>
        <v>0</v>
      </c>
      <c r="I855" s="4">
        <f t="shared" si="1166"/>
        <v>0</v>
      </c>
    </row>
    <row r="856" spans="1:9" x14ac:dyDescent="0.2">
      <c r="A856" s="37">
        <v>849</v>
      </c>
      <c r="B856" s="38">
        <v>0</v>
      </c>
      <c r="C856" s="38">
        <v>0.189251586</v>
      </c>
      <c r="D856" s="5">
        <v>284</v>
      </c>
      <c r="E856" s="6">
        <f t="shared" si="1162"/>
        <v>2.8400000000000002E-2</v>
      </c>
      <c r="F856" s="1">
        <f t="shared" si="1163"/>
        <v>57.8508</v>
      </c>
      <c r="G856" s="2">
        <f t="shared" si="1164"/>
        <v>2.8399999999999998E-2</v>
      </c>
      <c r="H856" s="3">
        <f t="shared" ref="H856:H919" si="1185">B856</f>
        <v>0</v>
      </c>
      <c r="I856" s="4">
        <f t="shared" si="1166"/>
        <v>0</v>
      </c>
    </row>
    <row r="857" spans="1:9" x14ac:dyDescent="0.2">
      <c r="A857" s="37">
        <v>850</v>
      </c>
      <c r="B857" s="38">
        <v>0</v>
      </c>
      <c r="C857" s="38">
        <v>3.2345811000000002E-2</v>
      </c>
      <c r="D857" s="5">
        <v>284</v>
      </c>
      <c r="E857" s="6">
        <f t="shared" si="1162"/>
        <v>2.8400000000000002E-2</v>
      </c>
      <c r="F857" s="1">
        <f t="shared" si="1163"/>
        <v>57.8508</v>
      </c>
      <c r="G857" s="2">
        <f t="shared" si="1164"/>
        <v>2.8399999999999998E-2</v>
      </c>
      <c r="H857" s="3">
        <f t="shared" ref="H857" si="1186">H856+B857</f>
        <v>0</v>
      </c>
      <c r="I857" s="4">
        <f t="shared" si="1166"/>
        <v>0</v>
      </c>
    </row>
    <row r="858" spans="1:9" x14ac:dyDescent="0.2">
      <c r="A858" s="37">
        <v>851</v>
      </c>
      <c r="B858" s="38">
        <v>0</v>
      </c>
      <c r="C858" s="38">
        <v>0.47413628099999999</v>
      </c>
      <c r="D858" s="5">
        <f t="shared" ref="D858:D921" si="1187">D857+1</f>
        <v>285</v>
      </c>
      <c r="E858" s="6">
        <f t="shared" si="1162"/>
        <v>2.8500000000000001E-2</v>
      </c>
      <c r="F858" s="1">
        <f t="shared" si="1163"/>
        <v>58.054499999999997</v>
      </c>
      <c r="G858" s="2">
        <f t="shared" si="1164"/>
        <v>2.8499999999999998E-2</v>
      </c>
      <c r="H858" s="3">
        <f t="shared" ref="H858:H921" si="1188">B858</f>
        <v>0</v>
      </c>
      <c r="I858" s="4">
        <f t="shared" si="1166"/>
        <v>0</v>
      </c>
    </row>
    <row r="859" spans="1:9" x14ac:dyDescent="0.2">
      <c r="A859" s="37">
        <v>852</v>
      </c>
      <c r="B859" s="38">
        <v>1</v>
      </c>
      <c r="C859" s="38">
        <v>0.63120456899999999</v>
      </c>
      <c r="D859" s="5">
        <v>285</v>
      </c>
      <c r="E859" s="6">
        <f t="shared" si="1162"/>
        <v>2.8500000000000001E-2</v>
      </c>
      <c r="F859" s="1">
        <f t="shared" si="1163"/>
        <v>58.054499999999997</v>
      </c>
      <c r="G859" s="2">
        <f t="shared" si="1164"/>
        <v>2.8499999999999998E-2</v>
      </c>
      <c r="H859" s="3">
        <f t="shared" ref="H859" si="1189">H858+B859</f>
        <v>1</v>
      </c>
      <c r="I859" s="4">
        <f t="shared" si="1166"/>
        <v>4.9091801669121256E-4</v>
      </c>
    </row>
    <row r="860" spans="1:9" x14ac:dyDescent="0.2">
      <c r="A860" s="37">
        <v>853</v>
      </c>
      <c r="B860" s="38">
        <v>0</v>
      </c>
      <c r="C860" s="38">
        <v>0.280086483</v>
      </c>
      <c r="D860" s="5">
        <v>285</v>
      </c>
      <c r="E860" s="6">
        <f t="shared" si="1162"/>
        <v>2.8500000000000001E-2</v>
      </c>
      <c r="F860" s="1">
        <f t="shared" si="1163"/>
        <v>58.054499999999997</v>
      </c>
      <c r="G860" s="2">
        <f t="shared" si="1164"/>
        <v>2.8499999999999998E-2</v>
      </c>
      <c r="H860" s="3">
        <f t="shared" ref="H860:H923" si="1190">B860</f>
        <v>0</v>
      </c>
      <c r="I860" s="4">
        <f t="shared" si="1166"/>
        <v>0</v>
      </c>
    </row>
    <row r="861" spans="1:9" x14ac:dyDescent="0.2">
      <c r="A861" s="37">
        <v>854</v>
      </c>
      <c r="B861" s="38">
        <v>0</v>
      </c>
      <c r="C861" s="38">
        <v>0.112698801</v>
      </c>
      <c r="D861" s="5">
        <f t="shared" ref="D861:D924" si="1191">D860+1</f>
        <v>286</v>
      </c>
      <c r="E861" s="6">
        <f t="shared" si="1162"/>
        <v>2.86E-2</v>
      </c>
      <c r="F861" s="1">
        <f t="shared" si="1163"/>
        <v>58.258199999999995</v>
      </c>
      <c r="G861" s="2">
        <f t="shared" si="1164"/>
        <v>2.8599999999999997E-2</v>
      </c>
      <c r="H861" s="3">
        <f t="shared" ref="H861" si="1192">H860+B861</f>
        <v>0</v>
      </c>
      <c r="I861" s="4">
        <f t="shared" si="1166"/>
        <v>0</v>
      </c>
    </row>
    <row r="862" spans="1:9" x14ac:dyDescent="0.2">
      <c r="A862" s="37">
        <v>855</v>
      </c>
      <c r="B862" s="38">
        <v>0</v>
      </c>
      <c r="C862" s="38">
        <v>0.25107249399999998</v>
      </c>
      <c r="D862" s="5">
        <v>286</v>
      </c>
      <c r="E862" s="6">
        <f t="shared" si="1162"/>
        <v>2.86E-2</v>
      </c>
      <c r="F862" s="1">
        <f t="shared" si="1163"/>
        <v>58.258199999999995</v>
      </c>
      <c r="G862" s="2">
        <f t="shared" si="1164"/>
        <v>2.8599999999999997E-2</v>
      </c>
      <c r="H862" s="3">
        <f t="shared" ref="H862:H925" si="1193">B862</f>
        <v>0</v>
      </c>
      <c r="I862" s="4">
        <f t="shared" si="1166"/>
        <v>0</v>
      </c>
    </row>
    <row r="863" spans="1:9" x14ac:dyDescent="0.2">
      <c r="A863" s="37">
        <v>856</v>
      </c>
      <c r="B863" s="38">
        <v>0</v>
      </c>
      <c r="C863" s="38">
        <v>0.10027923900000001</v>
      </c>
      <c r="D863" s="5">
        <v>286</v>
      </c>
      <c r="E863" s="6">
        <f t="shared" si="1162"/>
        <v>2.86E-2</v>
      </c>
      <c r="F863" s="1">
        <f t="shared" si="1163"/>
        <v>58.258199999999995</v>
      </c>
      <c r="G863" s="2">
        <f t="shared" si="1164"/>
        <v>2.8599999999999997E-2</v>
      </c>
      <c r="H863" s="3">
        <f t="shared" ref="H863" si="1194">H862+B863</f>
        <v>0</v>
      </c>
      <c r="I863" s="4">
        <f t="shared" si="1166"/>
        <v>0</v>
      </c>
    </row>
    <row r="864" spans="1:9" x14ac:dyDescent="0.2">
      <c r="A864" s="37">
        <v>857</v>
      </c>
      <c r="B864" s="38">
        <v>1</v>
      </c>
      <c r="C864" s="38">
        <v>0.67236284400000002</v>
      </c>
      <c r="D864" s="5">
        <f t="shared" ref="D864:D927" si="1195">D863+1</f>
        <v>287</v>
      </c>
      <c r="E864" s="6">
        <f t="shared" si="1162"/>
        <v>2.87E-2</v>
      </c>
      <c r="F864" s="1">
        <f t="shared" si="1163"/>
        <v>58.4619</v>
      </c>
      <c r="G864" s="2">
        <f t="shared" si="1164"/>
        <v>2.87E-2</v>
      </c>
      <c r="H864" s="3">
        <f t="shared" ref="H864:H927" si="1196">B864</f>
        <v>1</v>
      </c>
      <c r="I864" s="4">
        <f t="shared" si="1166"/>
        <v>4.9091801669121256E-4</v>
      </c>
    </row>
    <row r="865" spans="1:9" x14ac:dyDescent="0.2">
      <c r="A865" s="37">
        <v>858</v>
      </c>
      <c r="B865" s="38">
        <v>0</v>
      </c>
      <c r="C865" s="38">
        <v>6.9132796999999996E-2</v>
      </c>
      <c r="D865" s="5">
        <v>287</v>
      </c>
      <c r="E865" s="6">
        <f t="shared" si="1162"/>
        <v>2.87E-2</v>
      </c>
      <c r="F865" s="1">
        <f t="shared" si="1163"/>
        <v>58.4619</v>
      </c>
      <c r="G865" s="2">
        <f t="shared" si="1164"/>
        <v>2.87E-2</v>
      </c>
      <c r="H865" s="3">
        <f t="shared" ref="H865" si="1197">H864+B865</f>
        <v>1</v>
      </c>
      <c r="I865" s="4">
        <f t="shared" si="1166"/>
        <v>4.9091801669121256E-4</v>
      </c>
    </row>
    <row r="866" spans="1:9" x14ac:dyDescent="0.2">
      <c r="A866" s="37">
        <v>859</v>
      </c>
      <c r="B866" s="38">
        <v>0</v>
      </c>
      <c r="C866" s="38">
        <v>5.4563715999999998E-2</v>
      </c>
      <c r="D866" s="5">
        <v>287</v>
      </c>
      <c r="E866" s="6">
        <f t="shared" si="1162"/>
        <v>2.87E-2</v>
      </c>
      <c r="F866" s="1">
        <f t="shared" si="1163"/>
        <v>58.4619</v>
      </c>
      <c r="G866" s="2">
        <f t="shared" si="1164"/>
        <v>2.87E-2</v>
      </c>
      <c r="H866" s="3">
        <f t="shared" ref="H866:H929" si="1198">B866</f>
        <v>0</v>
      </c>
      <c r="I866" s="4">
        <f t="shared" si="1166"/>
        <v>0</v>
      </c>
    </row>
    <row r="867" spans="1:9" x14ac:dyDescent="0.2">
      <c r="A867" s="37">
        <v>860</v>
      </c>
      <c r="B867" s="38">
        <v>1</v>
      </c>
      <c r="C867" s="38">
        <v>0.53192090000000003</v>
      </c>
      <c r="D867" s="5">
        <f t="shared" ref="D867:D930" si="1199">D866+1</f>
        <v>288</v>
      </c>
      <c r="E867" s="6">
        <f t="shared" si="1162"/>
        <v>2.8799999999999999E-2</v>
      </c>
      <c r="F867" s="1">
        <f t="shared" si="1163"/>
        <v>58.665599999999998</v>
      </c>
      <c r="G867" s="2">
        <f t="shared" si="1164"/>
        <v>2.8799999999999999E-2</v>
      </c>
      <c r="H867" s="3">
        <f t="shared" ref="H867" si="1200">H866+B867</f>
        <v>1</v>
      </c>
      <c r="I867" s="4">
        <f t="shared" si="1166"/>
        <v>4.9091801669121256E-4</v>
      </c>
    </row>
    <row r="868" spans="1:9" x14ac:dyDescent="0.2">
      <c r="A868" s="37">
        <v>861</v>
      </c>
      <c r="B868" s="38">
        <v>1</v>
      </c>
      <c r="C868" s="38">
        <v>0.25045463299999998</v>
      </c>
      <c r="D868" s="5">
        <v>288</v>
      </c>
      <c r="E868" s="6">
        <f t="shared" si="1162"/>
        <v>2.8799999999999999E-2</v>
      </c>
      <c r="F868" s="1">
        <f t="shared" si="1163"/>
        <v>58.665599999999998</v>
      </c>
      <c r="G868" s="2">
        <f t="shared" si="1164"/>
        <v>2.8799999999999999E-2</v>
      </c>
      <c r="H868" s="3">
        <f t="shared" ref="H868:H931" si="1201">B868</f>
        <v>1</v>
      </c>
      <c r="I868" s="4">
        <f t="shared" si="1166"/>
        <v>4.9091801669121256E-4</v>
      </c>
    </row>
    <row r="869" spans="1:9" x14ac:dyDescent="0.2">
      <c r="A869" s="37">
        <v>862</v>
      </c>
      <c r="B869" s="38">
        <v>1</v>
      </c>
      <c r="C869" s="38">
        <v>0.232182045</v>
      </c>
      <c r="D869" s="5">
        <v>288</v>
      </c>
      <c r="E869" s="6">
        <f t="shared" si="1162"/>
        <v>2.8799999999999999E-2</v>
      </c>
      <c r="F869" s="1">
        <f t="shared" si="1163"/>
        <v>58.665599999999998</v>
      </c>
      <c r="G869" s="2">
        <f t="shared" si="1164"/>
        <v>2.8799999999999999E-2</v>
      </c>
      <c r="H869" s="3">
        <f t="shared" ref="H869" si="1202">H868+B869</f>
        <v>2</v>
      </c>
      <c r="I869" s="4">
        <f t="shared" si="1166"/>
        <v>9.8183603338242512E-4</v>
      </c>
    </row>
    <row r="870" spans="1:9" x14ac:dyDescent="0.2">
      <c r="A870" s="37">
        <v>863</v>
      </c>
      <c r="B870" s="38">
        <v>0</v>
      </c>
      <c r="C870" s="38">
        <v>8.6598540000000002E-2</v>
      </c>
      <c r="D870" s="5">
        <f t="shared" ref="D870:D933" si="1203">D869+1</f>
        <v>289</v>
      </c>
      <c r="E870" s="6">
        <f t="shared" si="1162"/>
        <v>2.8899999999999999E-2</v>
      </c>
      <c r="F870" s="1">
        <f t="shared" si="1163"/>
        <v>58.869299999999996</v>
      </c>
      <c r="G870" s="2">
        <f t="shared" si="1164"/>
        <v>2.8899999999999999E-2</v>
      </c>
      <c r="H870" s="3">
        <f t="shared" ref="H870:H933" si="1204">B870</f>
        <v>0</v>
      </c>
      <c r="I870" s="4">
        <f t="shared" si="1166"/>
        <v>0</v>
      </c>
    </row>
    <row r="871" spans="1:9" x14ac:dyDescent="0.2">
      <c r="A871" s="37">
        <v>864</v>
      </c>
      <c r="B871" s="38">
        <v>0</v>
      </c>
      <c r="C871" s="38">
        <v>0.12933760699999999</v>
      </c>
      <c r="D871" s="5">
        <v>289</v>
      </c>
      <c r="E871" s="6">
        <f t="shared" si="1162"/>
        <v>2.8899999999999999E-2</v>
      </c>
      <c r="F871" s="1">
        <f t="shared" si="1163"/>
        <v>58.869299999999996</v>
      </c>
      <c r="G871" s="2">
        <f t="shared" si="1164"/>
        <v>2.8899999999999999E-2</v>
      </c>
      <c r="H871" s="3">
        <f t="shared" ref="H871" si="1205">H870+B871</f>
        <v>0</v>
      </c>
      <c r="I871" s="4">
        <f t="shared" si="1166"/>
        <v>0</v>
      </c>
    </row>
    <row r="872" spans="1:9" x14ac:dyDescent="0.2">
      <c r="A872" s="37">
        <v>865</v>
      </c>
      <c r="B872" s="38">
        <v>0</v>
      </c>
      <c r="C872" s="38">
        <v>0.14110879400000001</v>
      </c>
      <c r="D872" s="5">
        <v>289</v>
      </c>
      <c r="E872" s="6">
        <f t="shared" si="1162"/>
        <v>2.8899999999999999E-2</v>
      </c>
      <c r="F872" s="1">
        <f t="shared" si="1163"/>
        <v>58.869299999999996</v>
      </c>
      <c r="G872" s="2">
        <f t="shared" si="1164"/>
        <v>2.8899999999999999E-2</v>
      </c>
      <c r="H872" s="3">
        <f t="shared" ref="H872:H935" si="1206">B872</f>
        <v>0</v>
      </c>
      <c r="I872" s="4">
        <f t="shared" si="1166"/>
        <v>0</v>
      </c>
    </row>
    <row r="873" spans="1:9" x14ac:dyDescent="0.2">
      <c r="A873" s="37">
        <v>866</v>
      </c>
      <c r="B873" s="38">
        <v>0</v>
      </c>
      <c r="C873" s="38">
        <v>8.5742422999999998E-2</v>
      </c>
      <c r="D873" s="5">
        <f t="shared" ref="D873:D936" si="1207">D872+1</f>
        <v>290</v>
      </c>
      <c r="E873" s="6">
        <f t="shared" si="1162"/>
        <v>2.9000000000000001E-2</v>
      </c>
      <c r="F873" s="1">
        <f t="shared" si="1163"/>
        <v>59.073</v>
      </c>
      <c r="G873" s="2">
        <f t="shared" si="1164"/>
        <v>2.9000000000000001E-2</v>
      </c>
      <c r="H873" s="3">
        <f t="shared" ref="H873" si="1208">H872+B873</f>
        <v>0</v>
      </c>
      <c r="I873" s="4">
        <f t="shared" si="1166"/>
        <v>0</v>
      </c>
    </row>
    <row r="874" spans="1:9" x14ac:dyDescent="0.2">
      <c r="A874" s="37">
        <v>867</v>
      </c>
      <c r="B874" s="38">
        <v>0</v>
      </c>
      <c r="C874" s="38">
        <v>7.8726135000000003E-2</v>
      </c>
      <c r="D874" s="5">
        <v>290</v>
      </c>
      <c r="E874" s="6">
        <f t="shared" si="1162"/>
        <v>2.9000000000000001E-2</v>
      </c>
      <c r="F874" s="1">
        <f t="shared" si="1163"/>
        <v>59.073</v>
      </c>
      <c r="G874" s="2">
        <f t="shared" si="1164"/>
        <v>2.9000000000000001E-2</v>
      </c>
      <c r="H874" s="3">
        <f t="shared" ref="H874:H937" si="1209">B874</f>
        <v>0</v>
      </c>
      <c r="I874" s="4">
        <f t="shared" si="1166"/>
        <v>0</v>
      </c>
    </row>
    <row r="875" spans="1:9" x14ac:dyDescent="0.2">
      <c r="A875" s="37">
        <v>868</v>
      </c>
      <c r="B875" s="38">
        <v>1</v>
      </c>
      <c r="C875" s="38">
        <v>0.48067420799999999</v>
      </c>
      <c r="D875" s="5">
        <v>290</v>
      </c>
      <c r="E875" s="6">
        <f t="shared" si="1162"/>
        <v>2.9000000000000001E-2</v>
      </c>
      <c r="F875" s="1">
        <f t="shared" si="1163"/>
        <v>59.073</v>
      </c>
      <c r="G875" s="2">
        <f t="shared" si="1164"/>
        <v>2.9000000000000001E-2</v>
      </c>
      <c r="H875" s="3">
        <f t="shared" ref="H875" si="1210">H874+B875</f>
        <v>1</v>
      </c>
      <c r="I875" s="4">
        <f t="shared" si="1166"/>
        <v>4.9091801669121256E-4</v>
      </c>
    </row>
    <row r="876" spans="1:9" x14ac:dyDescent="0.2">
      <c r="A876" s="37">
        <v>869</v>
      </c>
      <c r="B876" s="38">
        <v>1</v>
      </c>
      <c r="C876" s="38">
        <v>0.42239612799999998</v>
      </c>
      <c r="D876" s="5">
        <f t="shared" ref="D876:D939" si="1211">D875+1</f>
        <v>291</v>
      </c>
      <c r="E876" s="6">
        <f t="shared" si="1162"/>
        <v>2.9100000000000001E-2</v>
      </c>
      <c r="F876" s="1">
        <f t="shared" si="1163"/>
        <v>59.276699999999998</v>
      </c>
      <c r="G876" s="2">
        <f t="shared" si="1164"/>
        <v>2.9099999999999997E-2</v>
      </c>
      <c r="H876" s="3">
        <f t="shared" ref="H876:H939" si="1212">B876</f>
        <v>1</v>
      </c>
      <c r="I876" s="4">
        <f t="shared" si="1166"/>
        <v>4.9091801669121256E-4</v>
      </c>
    </row>
    <row r="877" spans="1:9" x14ac:dyDescent="0.2">
      <c r="A877" s="37">
        <v>870</v>
      </c>
      <c r="B877" s="38">
        <v>0</v>
      </c>
      <c r="C877" s="38">
        <v>5.5994763000000003E-2</v>
      </c>
      <c r="D877" s="5">
        <v>291</v>
      </c>
      <c r="E877" s="6">
        <f t="shared" si="1162"/>
        <v>2.9100000000000001E-2</v>
      </c>
      <c r="F877" s="1">
        <f t="shared" si="1163"/>
        <v>59.276699999999998</v>
      </c>
      <c r="G877" s="2">
        <f t="shared" si="1164"/>
        <v>2.9099999999999997E-2</v>
      </c>
      <c r="H877" s="3">
        <f t="shared" ref="H877" si="1213">H876+B877</f>
        <v>1</v>
      </c>
      <c r="I877" s="4">
        <f t="shared" si="1166"/>
        <v>4.9091801669121256E-4</v>
      </c>
    </row>
    <row r="878" spans="1:9" x14ac:dyDescent="0.2">
      <c r="A878" s="37">
        <v>871</v>
      </c>
      <c r="B878" s="38">
        <v>0</v>
      </c>
      <c r="C878" s="38">
        <v>0.105407457</v>
      </c>
      <c r="D878" s="5">
        <v>291</v>
      </c>
      <c r="E878" s="6">
        <f t="shared" si="1162"/>
        <v>2.9100000000000001E-2</v>
      </c>
      <c r="F878" s="1">
        <f t="shared" si="1163"/>
        <v>59.276699999999998</v>
      </c>
      <c r="G878" s="2">
        <f t="shared" si="1164"/>
        <v>2.9099999999999997E-2</v>
      </c>
      <c r="H878" s="3">
        <f t="shared" ref="H878:H941" si="1214">B878</f>
        <v>0</v>
      </c>
      <c r="I878" s="4">
        <f t="shared" si="1166"/>
        <v>0</v>
      </c>
    </row>
    <row r="879" spans="1:9" x14ac:dyDescent="0.2">
      <c r="A879" s="37">
        <v>872</v>
      </c>
      <c r="B879" s="38">
        <v>1</v>
      </c>
      <c r="C879" s="38">
        <v>0.54077633000000003</v>
      </c>
      <c r="D879" s="5">
        <f t="shared" ref="D879:D942" si="1215">D878+1</f>
        <v>292</v>
      </c>
      <c r="E879" s="6">
        <f t="shared" si="1162"/>
        <v>2.92E-2</v>
      </c>
      <c r="F879" s="1">
        <f t="shared" si="1163"/>
        <v>59.480399999999996</v>
      </c>
      <c r="G879" s="2">
        <f t="shared" si="1164"/>
        <v>2.9199999999999997E-2</v>
      </c>
      <c r="H879" s="3">
        <f t="shared" ref="H879" si="1216">H878+B879</f>
        <v>1</v>
      </c>
      <c r="I879" s="4">
        <f t="shared" si="1166"/>
        <v>4.9091801669121256E-4</v>
      </c>
    </row>
    <row r="880" spans="1:9" x14ac:dyDescent="0.2">
      <c r="A880" s="37">
        <v>873</v>
      </c>
      <c r="B880" s="38">
        <v>0</v>
      </c>
      <c r="C880" s="38">
        <v>9.3824721999999999E-2</v>
      </c>
      <c r="D880" s="5">
        <v>292</v>
      </c>
      <c r="E880" s="6">
        <f t="shared" si="1162"/>
        <v>2.92E-2</v>
      </c>
      <c r="F880" s="1">
        <f t="shared" si="1163"/>
        <v>59.480399999999996</v>
      </c>
      <c r="G880" s="2">
        <f t="shared" si="1164"/>
        <v>2.9199999999999997E-2</v>
      </c>
      <c r="H880" s="3">
        <f t="shared" ref="H880:H943" si="1217">B880</f>
        <v>0</v>
      </c>
      <c r="I880" s="4">
        <f t="shared" si="1166"/>
        <v>0</v>
      </c>
    </row>
    <row r="881" spans="1:9" x14ac:dyDescent="0.2">
      <c r="A881" s="37">
        <v>874</v>
      </c>
      <c r="B881" s="38">
        <v>0</v>
      </c>
      <c r="C881" s="38">
        <v>7.1889003000000007E-2</v>
      </c>
      <c r="D881" s="5">
        <v>292</v>
      </c>
      <c r="E881" s="6">
        <f t="shared" si="1162"/>
        <v>2.92E-2</v>
      </c>
      <c r="F881" s="1">
        <f t="shared" si="1163"/>
        <v>59.480399999999996</v>
      </c>
      <c r="G881" s="2">
        <f t="shared" si="1164"/>
        <v>2.9199999999999997E-2</v>
      </c>
      <c r="H881" s="3">
        <f t="shared" ref="H881" si="1218">H880+B881</f>
        <v>0</v>
      </c>
      <c r="I881" s="4">
        <f t="shared" si="1166"/>
        <v>0</v>
      </c>
    </row>
    <row r="882" spans="1:9" x14ac:dyDescent="0.2">
      <c r="A882" s="37">
        <v>875</v>
      </c>
      <c r="B882" s="38">
        <v>0</v>
      </c>
      <c r="C882" s="38">
        <v>0.1130553</v>
      </c>
      <c r="D882" s="5">
        <f t="shared" ref="D882:D945" si="1219">D881+1</f>
        <v>293</v>
      </c>
      <c r="E882" s="6">
        <f t="shared" si="1162"/>
        <v>2.93E-2</v>
      </c>
      <c r="F882" s="1">
        <f t="shared" si="1163"/>
        <v>59.684100000000001</v>
      </c>
      <c r="G882" s="2">
        <f t="shared" si="1164"/>
        <v>2.93E-2</v>
      </c>
      <c r="H882" s="3">
        <f t="shared" ref="H882:H945" si="1220">B882</f>
        <v>0</v>
      </c>
      <c r="I882" s="4">
        <f t="shared" si="1166"/>
        <v>0</v>
      </c>
    </row>
    <row r="883" spans="1:9" x14ac:dyDescent="0.2">
      <c r="A883" s="37">
        <v>876</v>
      </c>
      <c r="B883" s="38">
        <v>0</v>
      </c>
      <c r="C883" s="38">
        <v>0.31465784499999999</v>
      </c>
      <c r="D883" s="5">
        <v>293</v>
      </c>
      <c r="E883" s="6">
        <f t="shared" si="1162"/>
        <v>2.93E-2</v>
      </c>
      <c r="F883" s="1">
        <f t="shared" si="1163"/>
        <v>59.684100000000001</v>
      </c>
      <c r="G883" s="2">
        <f t="shared" si="1164"/>
        <v>2.93E-2</v>
      </c>
      <c r="H883" s="3">
        <f t="shared" ref="H883" si="1221">H882+B883</f>
        <v>0</v>
      </c>
      <c r="I883" s="4">
        <f t="shared" si="1166"/>
        <v>0</v>
      </c>
    </row>
    <row r="884" spans="1:9" x14ac:dyDescent="0.2">
      <c r="A884" s="37">
        <v>877</v>
      </c>
      <c r="B884" s="38">
        <v>0</v>
      </c>
      <c r="C884" s="38">
        <v>0.185860735</v>
      </c>
      <c r="D884" s="5">
        <v>293</v>
      </c>
      <c r="E884" s="6">
        <f t="shared" si="1162"/>
        <v>2.93E-2</v>
      </c>
      <c r="F884" s="1">
        <f t="shared" si="1163"/>
        <v>59.684100000000001</v>
      </c>
      <c r="G884" s="2">
        <f t="shared" si="1164"/>
        <v>2.93E-2</v>
      </c>
      <c r="H884" s="3">
        <f t="shared" ref="H884:H947" si="1222">B884</f>
        <v>0</v>
      </c>
      <c r="I884" s="4">
        <f t="shared" si="1166"/>
        <v>0</v>
      </c>
    </row>
    <row r="885" spans="1:9" x14ac:dyDescent="0.2">
      <c r="A885" s="37">
        <v>878</v>
      </c>
      <c r="B885" s="38">
        <v>0</v>
      </c>
      <c r="C885" s="38">
        <v>0.10873890899999999</v>
      </c>
      <c r="D885" s="5">
        <f t="shared" ref="D885:D948" si="1223">D884+1</f>
        <v>294</v>
      </c>
      <c r="E885" s="6">
        <f t="shared" si="1162"/>
        <v>2.9399999999999999E-2</v>
      </c>
      <c r="F885" s="1">
        <f t="shared" si="1163"/>
        <v>59.887799999999999</v>
      </c>
      <c r="G885" s="2">
        <f t="shared" si="1164"/>
        <v>2.9399999999999999E-2</v>
      </c>
      <c r="H885" s="3">
        <f t="shared" ref="H885" si="1224">H884+B885</f>
        <v>0</v>
      </c>
      <c r="I885" s="4">
        <f t="shared" si="1166"/>
        <v>0</v>
      </c>
    </row>
    <row r="886" spans="1:9" x14ac:dyDescent="0.2">
      <c r="A886" s="37">
        <v>879</v>
      </c>
      <c r="B886" s="38">
        <v>0</v>
      </c>
      <c r="C886" s="38">
        <v>0.23788941399999999</v>
      </c>
      <c r="D886" s="5">
        <v>294</v>
      </c>
      <c r="E886" s="6">
        <f t="shared" si="1162"/>
        <v>2.9399999999999999E-2</v>
      </c>
      <c r="F886" s="1">
        <f t="shared" si="1163"/>
        <v>59.887799999999999</v>
      </c>
      <c r="G886" s="2">
        <f t="shared" si="1164"/>
        <v>2.9399999999999999E-2</v>
      </c>
      <c r="H886" s="3">
        <f t="shared" ref="H886:H949" si="1225">B886</f>
        <v>0</v>
      </c>
      <c r="I886" s="4">
        <f t="shared" si="1166"/>
        <v>0</v>
      </c>
    </row>
    <row r="887" spans="1:9" x14ac:dyDescent="0.2">
      <c r="A887" s="37">
        <v>880</v>
      </c>
      <c r="B887" s="38">
        <v>0</v>
      </c>
      <c r="C887" s="38">
        <v>0.17829498999999999</v>
      </c>
      <c r="D887" s="5">
        <v>294</v>
      </c>
      <c r="E887" s="6">
        <f t="shared" si="1162"/>
        <v>2.9399999999999999E-2</v>
      </c>
      <c r="F887" s="1">
        <f t="shared" si="1163"/>
        <v>59.887799999999999</v>
      </c>
      <c r="G887" s="2">
        <f t="shared" si="1164"/>
        <v>2.9399999999999999E-2</v>
      </c>
      <c r="H887" s="3">
        <f t="shared" ref="H887" si="1226">H886+B887</f>
        <v>0</v>
      </c>
      <c r="I887" s="4">
        <f t="shared" si="1166"/>
        <v>0</v>
      </c>
    </row>
    <row r="888" spans="1:9" x14ac:dyDescent="0.2">
      <c r="A888" s="37">
        <v>881</v>
      </c>
      <c r="B888" s="38">
        <v>1</v>
      </c>
      <c r="C888" s="38">
        <v>0.56897694600000004</v>
      </c>
      <c r="D888" s="5">
        <f t="shared" ref="D888:D951" si="1227">D887+1</f>
        <v>295</v>
      </c>
      <c r="E888" s="6">
        <f t="shared" si="1162"/>
        <v>2.9499999999999998E-2</v>
      </c>
      <c r="F888" s="1">
        <f t="shared" si="1163"/>
        <v>60.091499999999996</v>
      </c>
      <c r="G888" s="2">
        <f t="shared" si="1164"/>
        <v>2.9499999999999998E-2</v>
      </c>
      <c r="H888" s="3">
        <f t="shared" ref="H888:H951" si="1228">B888</f>
        <v>1</v>
      </c>
      <c r="I888" s="4">
        <f t="shared" si="1166"/>
        <v>4.9091801669121256E-4</v>
      </c>
    </row>
    <row r="889" spans="1:9" x14ac:dyDescent="0.2">
      <c r="A889" s="37">
        <v>882</v>
      </c>
      <c r="B889" s="38">
        <v>1</v>
      </c>
      <c r="C889" s="38">
        <v>0.255688837</v>
      </c>
      <c r="D889" s="5">
        <v>295</v>
      </c>
      <c r="E889" s="6">
        <f t="shared" si="1162"/>
        <v>2.9499999999999998E-2</v>
      </c>
      <c r="F889" s="1">
        <f t="shared" si="1163"/>
        <v>60.091499999999996</v>
      </c>
      <c r="G889" s="2">
        <f t="shared" si="1164"/>
        <v>2.9499999999999998E-2</v>
      </c>
      <c r="H889" s="3">
        <f t="shared" ref="H889" si="1229">H888+B889</f>
        <v>2</v>
      </c>
      <c r="I889" s="4">
        <f t="shared" si="1166"/>
        <v>9.8183603338242512E-4</v>
      </c>
    </row>
    <row r="890" spans="1:9" x14ac:dyDescent="0.2">
      <c r="A890" s="37">
        <v>883</v>
      </c>
      <c r="B890" s="38">
        <v>0</v>
      </c>
      <c r="C890" s="38">
        <v>0.179217827</v>
      </c>
      <c r="D890" s="5">
        <v>295</v>
      </c>
      <c r="E890" s="6">
        <f t="shared" si="1162"/>
        <v>2.9499999999999998E-2</v>
      </c>
      <c r="F890" s="1">
        <f t="shared" si="1163"/>
        <v>60.091499999999996</v>
      </c>
      <c r="G890" s="2">
        <f t="shared" si="1164"/>
        <v>2.9499999999999998E-2</v>
      </c>
      <c r="H890" s="3">
        <f t="shared" ref="H890:H953" si="1230">B890</f>
        <v>0</v>
      </c>
      <c r="I890" s="4">
        <f t="shared" si="1166"/>
        <v>0</v>
      </c>
    </row>
    <row r="891" spans="1:9" x14ac:dyDescent="0.2">
      <c r="A891" s="37">
        <v>884</v>
      </c>
      <c r="B891" s="38">
        <v>1</v>
      </c>
      <c r="C891" s="38">
        <v>0.40430419200000001</v>
      </c>
      <c r="D891" s="5">
        <f t="shared" ref="D891:D954" si="1231">D890+1</f>
        <v>296</v>
      </c>
      <c r="E891" s="6">
        <f t="shared" si="1162"/>
        <v>2.9600000000000001E-2</v>
      </c>
      <c r="F891" s="1">
        <f t="shared" si="1163"/>
        <v>60.295199999999994</v>
      </c>
      <c r="G891" s="2">
        <f t="shared" si="1164"/>
        <v>2.9599999999999998E-2</v>
      </c>
      <c r="H891" s="3">
        <f t="shared" ref="H891" si="1232">H890+B891</f>
        <v>1</v>
      </c>
      <c r="I891" s="4">
        <f t="shared" si="1166"/>
        <v>4.9091801669121256E-4</v>
      </c>
    </row>
    <row r="892" spans="1:9" x14ac:dyDescent="0.2">
      <c r="A892" s="37">
        <v>885</v>
      </c>
      <c r="B892" s="38">
        <v>0</v>
      </c>
      <c r="C892" s="38">
        <v>0.38299974199999998</v>
      </c>
      <c r="D892" s="5">
        <v>296</v>
      </c>
      <c r="E892" s="6">
        <f t="shared" si="1162"/>
        <v>2.9600000000000001E-2</v>
      </c>
      <c r="F892" s="1">
        <f t="shared" si="1163"/>
        <v>60.295199999999994</v>
      </c>
      <c r="G892" s="2">
        <f t="shared" si="1164"/>
        <v>2.9599999999999998E-2</v>
      </c>
      <c r="H892" s="3">
        <f t="shared" ref="H892:H955" si="1233">B892</f>
        <v>0</v>
      </c>
      <c r="I892" s="4">
        <f t="shared" si="1166"/>
        <v>0</v>
      </c>
    </row>
    <row r="893" spans="1:9" x14ac:dyDescent="0.2">
      <c r="A893" s="37">
        <v>886</v>
      </c>
      <c r="B893" s="38">
        <v>0</v>
      </c>
      <c r="C893" s="38">
        <v>2.1357271000000001E-2</v>
      </c>
      <c r="D893" s="5">
        <v>296</v>
      </c>
      <c r="E893" s="6">
        <f t="shared" si="1162"/>
        <v>2.9600000000000001E-2</v>
      </c>
      <c r="F893" s="1">
        <f t="shared" si="1163"/>
        <v>60.295199999999994</v>
      </c>
      <c r="G893" s="2">
        <f t="shared" si="1164"/>
        <v>2.9599999999999998E-2</v>
      </c>
      <c r="H893" s="3">
        <f t="shared" ref="H893" si="1234">H892+B893</f>
        <v>0</v>
      </c>
      <c r="I893" s="4">
        <f t="shared" si="1166"/>
        <v>0</v>
      </c>
    </row>
    <row r="894" spans="1:9" x14ac:dyDescent="0.2">
      <c r="A894" s="37">
        <v>887</v>
      </c>
      <c r="B894" s="38">
        <v>0</v>
      </c>
      <c r="C894" s="38">
        <v>0.19895904</v>
      </c>
      <c r="D894" s="5">
        <f t="shared" ref="D894:D957" si="1235">D893+1</f>
        <v>297</v>
      </c>
      <c r="E894" s="6">
        <f t="shared" si="1162"/>
        <v>2.9700000000000001E-2</v>
      </c>
      <c r="F894" s="1">
        <f t="shared" si="1163"/>
        <v>60.498899999999999</v>
      </c>
      <c r="G894" s="2">
        <f t="shared" si="1164"/>
        <v>2.9700000000000001E-2</v>
      </c>
      <c r="H894" s="3">
        <f t="shared" ref="H894:H957" si="1236">B894</f>
        <v>0</v>
      </c>
      <c r="I894" s="4">
        <f t="shared" si="1166"/>
        <v>0</v>
      </c>
    </row>
    <row r="895" spans="1:9" x14ac:dyDescent="0.2">
      <c r="A895" s="37">
        <v>888</v>
      </c>
      <c r="B895" s="38">
        <v>0</v>
      </c>
      <c r="C895" s="38">
        <v>7.2196063000000005E-2</v>
      </c>
      <c r="D895" s="5">
        <v>297</v>
      </c>
      <c r="E895" s="6">
        <f t="shared" si="1162"/>
        <v>2.9700000000000001E-2</v>
      </c>
      <c r="F895" s="1">
        <f t="shared" si="1163"/>
        <v>60.498899999999999</v>
      </c>
      <c r="G895" s="2">
        <f t="shared" si="1164"/>
        <v>2.9700000000000001E-2</v>
      </c>
      <c r="H895" s="3">
        <f t="shared" ref="H895" si="1237">H894+B895</f>
        <v>0</v>
      </c>
      <c r="I895" s="4">
        <f t="shared" si="1166"/>
        <v>0</v>
      </c>
    </row>
    <row r="896" spans="1:9" x14ac:dyDescent="0.2">
      <c r="A896" s="37">
        <v>889</v>
      </c>
      <c r="B896" s="38">
        <v>0</v>
      </c>
      <c r="C896" s="38">
        <v>0.69960429800000001</v>
      </c>
      <c r="D896" s="5">
        <v>297</v>
      </c>
      <c r="E896" s="6">
        <f t="shared" si="1162"/>
        <v>2.9700000000000001E-2</v>
      </c>
      <c r="F896" s="1">
        <f t="shared" si="1163"/>
        <v>60.498899999999999</v>
      </c>
      <c r="G896" s="2">
        <f t="shared" si="1164"/>
        <v>2.9700000000000001E-2</v>
      </c>
      <c r="H896" s="3">
        <f t="shared" ref="H896:H959" si="1238">B896</f>
        <v>0</v>
      </c>
      <c r="I896" s="4">
        <f t="shared" si="1166"/>
        <v>0</v>
      </c>
    </row>
    <row r="897" spans="1:9" x14ac:dyDescent="0.2">
      <c r="A897" s="37">
        <v>890</v>
      </c>
      <c r="B897" s="38">
        <v>0</v>
      </c>
      <c r="C897" s="38">
        <v>0.172373797</v>
      </c>
      <c r="D897" s="5">
        <f t="shared" ref="D897:D960" si="1239">D896+1</f>
        <v>298</v>
      </c>
      <c r="E897" s="6">
        <f t="shared" si="1162"/>
        <v>2.98E-2</v>
      </c>
      <c r="F897" s="1">
        <f t="shared" si="1163"/>
        <v>60.702599999999997</v>
      </c>
      <c r="G897" s="2">
        <f t="shared" si="1164"/>
        <v>2.98E-2</v>
      </c>
      <c r="H897" s="3">
        <f t="shared" ref="H897" si="1240">H896+B897</f>
        <v>0</v>
      </c>
      <c r="I897" s="4">
        <f t="shared" si="1166"/>
        <v>0</v>
      </c>
    </row>
    <row r="898" spans="1:9" x14ac:dyDescent="0.2">
      <c r="A898" s="37">
        <v>891</v>
      </c>
      <c r="B898" s="38">
        <v>0</v>
      </c>
      <c r="C898" s="38">
        <v>0.16484106400000001</v>
      </c>
      <c r="D898" s="5">
        <v>298</v>
      </c>
      <c r="E898" s="6">
        <f t="shared" si="1162"/>
        <v>2.98E-2</v>
      </c>
      <c r="F898" s="1">
        <f t="shared" si="1163"/>
        <v>60.702599999999997</v>
      </c>
      <c r="G898" s="2">
        <f t="shared" si="1164"/>
        <v>2.98E-2</v>
      </c>
      <c r="H898" s="3">
        <f t="shared" ref="H898:H961" si="1241">B898</f>
        <v>0</v>
      </c>
      <c r="I898" s="4">
        <f t="shared" si="1166"/>
        <v>0</v>
      </c>
    </row>
    <row r="899" spans="1:9" x14ac:dyDescent="0.2">
      <c r="A899" s="37">
        <v>892</v>
      </c>
      <c r="B899" s="38">
        <v>0</v>
      </c>
      <c r="C899" s="38">
        <v>0.108818176</v>
      </c>
      <c r="D899" s="5">
        <v>298</v>
      </c>
      <c r="E899" s="6">
        <f t="shared" si="1162"/>
        <v>2.98E-2</v>
      </c>
      <c r="F899" s="1">
        <f t="shared" si="1163"/>
        <v>60.702599999999997</v>
      </c>
      <c r="G899" s="2">
        <f t="shared" si="1164"/>
        <v>2.98E-2</v>
      </c>
      <c r="H899" s="3">
        <f t="shared" ref="H899" si="1242">H898+B899</f>
        <v>0</v>
      </c>
      <c r="I899" s="4">
        <f t="shared" si="1166"/>
        <v>0</v>
      </c>
    </row>
    <row r="900" spans="1:9" x14ac:dyDescent="0.2">
      <c r="A900" s="37">
        <v>893</v>
      </c>
      <c r="B900" s="38">
        <v>0</v>
      </c>
      <c r="C900" s="38">
        <v>0.184162929</v>
      </c>
      <c r="D900" s="5">
        <f t="shared" ref="D900:D963" si="1243">D899+1</f>
        <v>299</v>
      </c>
      <c r="E900" s="6">
        <f t="shared" si="1162"/>
        <v>2.9899999999999999E-2</v>
      </c>
      <c r="F900" s="1">
        <f t="shared" si="1163"/>
        <v>60.906299999999995</v>
      </c>
      <c r="G900" s="2">
        <f t="shared" si="1164"/>
        <v>2.9899999999999996E-2</v>
      </c>
      <c r="H900" s="3">
        <f t="shared" ref="H900:H963" si="1244">B900</f>
        <v>0</v>
      </c>
      <c r="I900" s="4">
        <f t="shared" si="1166"/>
        <v>0</v>
      </c>
    </row>
    <row r="901" spans="1:9" x14ac:dyDescent="0.2">
      <c r="A901" s="37">
        <v>894</v>
      </c>
      <c r="B901" s="38">
        <v>1</v>
      </c>
      <c r="C901" s="38">
        <v>0.17316627900000001</v>
      </c>
      <c r="D901" s="5">
        <v>299</v>
      </c>
      <c r="E901" s="6">
        <f t="shared" si="1162"/>
        <v>2.9899999999999999E-2</v>
      </c>
      <c r="F901" s="1">
        <f t="shared" si="1163"/>
        <v>60.906299999999995</v>
      </c>
      <c r="G901" s="2">
        <f t="shared" si="1164"/>
        <v>2.9899999999999996E-2</v>
      </c>
      <c r="H901" s="3">
        <f t="shared" ref="H901" si="1245">H900+B901</f>
        <v>1</v>
      </c>
      <c r="I901" s="4">
        <f t="shared" si="1166"/>
        <v>4.9091801669121256E-4</v>
      </c>
    </row>
    <row r="902" spans="1:9" x14ac:dyDescent="0.2">
      <c r="A902" s="37">
        <v>895</v>
      </c>
      <c r="B902" s="38">
        <v>1</v>
      </c>
      <c r="C902" s="38">
        <v>0.36547580000000002</v>
      </c>
      <c r="D902" s="5">
        <v>299</v>
      </c>
      <c r="E902" s="6">
        <f t="shared" si="1162"/>
        <v>2.9899999999999999E-2</v>
      </c>
      <c r="F902" s="1">
        <f t="shared" si="1163"/>
        <v>60.906299999999995</v>
      </c>
      <c r="G902" s="2">
        <f t="shared" si="1164"/>
        <v>2.9899999999999996E-2</v>
      </c>
      <c r="H902" s="3">
        <f t="shared" ref="H902:H965" si="1246">B902</f>
        <v>1</v>
      </c>
      <c r="I902" s="4">
        <f t="shared" si="1166"/>
        <v>4.9091801669121256E-4</v>
      </c>
    </row>
    <row r="903" spans="1:9" x14ac:dyDescent="0.2">
      <c r="A903" s="37">
        <v>896</v>
      </c>
      <c r="B903" s="38">
        <v>0</v>
      </c>
      <c r="C903" s="38">
        <v>9.5280805999999996E-2</v>
      </c>
      <c r="D903" s="5">
        <f t="shared" ref="D903:D966" si="1247">D902+1</f>
        <v>300</v>
      </c>
      <c r="E903" s="6">
        <f t="shared" si="1162"/>
        <v>0.03</v>
      </c>
      <c r="F903" s="1">
        <f t="shared" si="1163"/>
        <v>61.11</v>
      </c>
      <c r="G903" s="2">
        <f t="shared" si="1164"/>
        <v>0.03</v>
      </c>
      <c r="H903" s="3">
        <f t="shared" ref="H903" si="1248">H902+B903</f>
        <v>1</v>
      </c>
      <c r="I903" s="4">
        <f t="shared" si="1166"/>
        <v>4.9091801669121256E-4</v>
      </c>
    </row>
    <row r="904" spans="1:9" x14ac:dyDescent="0.2">
      <c r="A904" s="37">
        <v>897</v>
      </c>
      <c r="B904" s="38">
        <v>0</v>
      </c>
      <c r="C904" s="38">
        <v>0.102359744</v>
      </c>
      <c r="D904" s="5">
        <v>300</v>
      </c>
      <c r="E904" s="6">
        <f t="shared" si="1162"/>
        <v>0.03</v>
      </c>
      <c r="F904" s="1">
        <f t="shared" si="1163"/>
        <v>61.11</v>
      </c>
      <c r="G904" s="2">
        <f t="shared" si="1164"/>
        <v>0.03</v>
      </c>
      <c r="H904" s="3">
        <f t="shared" ref="H904:H967" si="1249">B904</f>
        <v>0</v>
      </c>
      <c r="I904" s="4">
        <f t="shared" si="1166"/>
        <v>0</v>
      </c>
    </row>
    <row r="905" spans="1:9" x14ac:dyDescent="0.2">
      <c r="A905" s="37">
        <v>898</v>
      </c>
      <c r="B905" s="38">
        <v>0</v>
      </c>
      <c r="C905" s="38">
        <v>0.25179920500000003</v>
      </c>
      <c r="D905" s="5">
        <v>300</v>
      </c>
      <c r="E905" s="6">
        <f t="shared" si="1162"/>
        <v>0.03</v>
      </c>
      <c r="F905" s="1">
        <f t="shared" si="1163"/>
        <v>61.11</v>
      </c>
      <c r="G905" s="2">
        <f t="shared" si="1164"/>
        <v>0.03</v>
      </c>
      <c r="H905" s="3">
        <f t="shared" ref="H905" si="1250">H904+B905</f>
        <v>0</v>
      </c>
      <c r="I905" s="4">
        <f t="shared" si="1166"/>
        <v>0</v>
      </c>
    </row>
    <row r="906" spans="1:9" x14ac:dyDescent="0.2">
      <c r="A906" s="37">
        <v>899</v>
      </c>
      <c r="B906" s="38">
        <v>1</v>
      </c>
      <c r="C906" s="38">
        <v>0.35128900600000001</v>
      </c>
      <c r="D906" s="5">
        <f t="shared" ref="D906:D969" si="1251">D905+1</f>
        <v>301</v>
      </c>
      <c r="E906" s="6">
        <f t="shared" ref="E906:E969" si="1252">D906/$B$4</f>
        <v>3.0099999999999998E-2</v>
      </c>
      <c r="F906" s="1">
        <f t="shared" ref="F906:F969" si="1253">D906*$B$5</f>
        <v>61.313699999999997</v>
      </c>
      <c r="G906" s="2">
        <f t="shared" ref="G906:G969" si="1254">F906/$B$3</f>
        <v>3.0099999999999998E-2</v>
      </c>
      <c r="H906" s="3">
        <f t="shared" ref="H906:H969" si="1255">B906</f>
        <v>1</v>
      </c>
      <c r="I906" s="4">
        <f t="shared" ref="I906:I969" si="1256">H906/$B$3</f>
        <v>4.9091801669121256E-4</v>
      </c>
    </row>
    <row r="907" spans="1:9" x14ac:dyDescent="0.2">
      <c r="A907" s="37">
        <v>900</v>
      </c>
      <c r="B907" s="38">
        <v>0</v>
      </c>
      <c r="C907" s="38">
        <v>0.17401708699999999</v>
      </c>
      <c r="D907" s="5">
        <v>301</v>
      </c>
      <c r="E907" s="6">
        <f t="shared" si="1252"/>
        <v>3.0099999999999998E-2</v>
      </c>
      <c r="F907" s="1">
        <f t="shared" si="1253"/>
        <v>61.313699999999997</v>
      </c>
      <c r="G907" s="2">
        <f t="shared" si="1254"/>
        <v>3.0099999999999998E-2</v>
      </c>
      <c r="H907" s="3">
        <f t="shared" ref="H907" si="1257">H906+B907</f>
        <v>1</v>
      </c>
      <c r="I907" s="4">
        <f t="shared" si="1256"/>
        <v>4.9091801669121256E-4</v>
      </c>
    </row>
    <row r="908" spans="1:9" x14ac:dyDescent="0.2">
      <c r="A908" s="37">
        <v>901</v>
      </c>
      <c r="B908" s="38">
        <v>1</v>
      </c>
      <c r="C908" s="38">
        <v>0.351522681</v>
      </c>
      <c r="D908" s="5">
        <v>301</v>
      </c>
      <c r="E908" s="6">
        <f t="shared" si="1252"/>
        <v>3.0099999999999998E-2</v>
      </c>
      <c r="F908" s="1">
        <f t="shared" si="1253"/>
        <v>61.313699999999997</v>
      </c>
      <c r="G908" s="2">
        <f t="shared" si="1254"/>
        <v>3.0099999999999998E-2</v>
      </c>
      <c r="H908" s="3">
        <f t="shared" ref="H908:H971" si="1258">B908</f>
        <v>1</v>
      </c>
      <c r="I908" s="4">
        <f t="shared" si="1256"/>
        <v>4.9091801669121256E-4</v>
      </c>
    </row>
    <row r="909" spans="1:9" x14ac:dyDescent="0.2">
      <c r="A909" s="37">
        <v>902</v>
      </c>
      <c r="B909" s="38">
        <v>0</v>
      </c>
      <c r="C909" s="38">
        <v>6.0172393999999997E-2</v>
      </c>
      <c r="D909" s="5">
        <f t="shared" ref="D909:D972" si="1259">D908+1</f>
        <v>302</v>
      </c>
      <c r="E909" s="6">
        <f t="shared" si="1252"/>
        <v>3.0200000000000001E-2</v>
      </c>
      <c r="F909" s="1">
        <f t="shared" si="1253"/>
        <v>61.517399999999995</v>
      </c>
      <c r="G909" s="2">
        <f t="shared" si="1254"/>
        <v>3.0199999999999998E-2</v>
      </c>
      <c r="H909" s="3">
        <f t="shared" ref="H909" si="1260">H908+B909</f>
        <v>1</v>
      </c>
      <c r="I909" s="4">
        <f t="shared" si="1256"/>
        <v>4.9091801669121256E-4</v>
      </c>
    </row>
    <row r="910" spans="1:9" x14ac:dyDescent="0.2">
      <c r="A910" s="37">
        <v>903</v>
      </c>
      <c r="B910" s="38">
        <v>0</v>
      </c>
      <c r="C910" s="38">
        <v>0.218663053</v>
      </c>
      <c r="D910" s="5">
        <v>302</v>
      </c>
      <c r="E910" s="6">
        <f t="shared" si="1252"/>
        <v>3.0200000000000001E-2</v>
      </c>
      <c r="F910" s="1">
        <f t="shared" si="1253"/>
        <v>61.517399999999995</v>
      </c>
      <c r="G910" s="2">
        <f t="shared" si="1254"/>
        <v>3.0199999999999998E-2</v>
      </c>
      <c r="H910" s="3">
        <f t="shared" ref="H910:H973" si="1261">B910</f>
        <v>0</v>
      </c>
      <c r="I910" s="4">
        <f t="shared" si="1256"/>
        <v>0</v>
      </c>
    </row>
    <row r="911" spans="1:9" x14ac:dyDescent="0.2">
      <c r="A911" s="37">
        <v>904</v>
      </c>
      <c r="B911" s="38">
        <v>0</v>
      </c>
      <c r="C911" s="38">
        <v>0.10204537299999999</v>
      </c>
      <c r="D911" s="5">
        <v>302</v>
      </c>
      <c r="E911" s="6">
        <f t="shared" si="1252"/>
        <v>3.0200000000000001E-2</v>
      </c>
      <c r="F911" s="1">
        <f t="shared" si="1253"/>
        <v>61.517399999999995</v>
      </c>
      <c r="G911" s="2">
        <f t="shared" si="1254"/>
        <v>3.0199999999999998E-2</v>
      </c>
      <c r="H911" s="3">
        <f t="shared" ref="H911" si="1262">H910+B911</f>
        <v>0</v>
      </c>
      <c r="I911" s="4">
        <f t="shared" si="1256"/>
        <v>0</v>
      </c>
    </row>
    <row r="912" spans="1:9" x14ac:dyDescent="0.2">
      <c r="A912" s="37">
        <v>905</v>
      </c>
      <c r="B912" s="38">
        <v>1</v>
      </c>
      <c r="C912" s="38">
        <v>0.43502818799999998</v>
      </c>
      <c r="D912" s="5">
        <f t="shared" ref="D912:D975" si="1263">D911+1</f>
        <v>303</v>
      </c>
      <c r="E912" s="6">
        <f t="shared" si="1252"/>
        <v>3.0300000000000001E-2</v>
      </c>
      <c r="F912" s="1">
        <f t="shared" si="1253"/>
        <v>61.7211</v>
      </c>
      <c r="G912" s="2">
        <f t="shared" si="1254"/>
        <v>3.0300000000000001E-2</v>
      </c>
      <c r="H912" s="3">
        <f t="shared" ref="H912:H975" si="1264">B912</f>
        <v>1</v>
      </c>
      <c r="I912" s="4">
        <f t="shared" si="1256"/>
        <v>4.9091801669121256E-4</v>
      </c>
    </row>
    <row r="913" spans="1:9" x14ac:dyDescent="0.2">
      <c r="A913" s="37">
        <v>906</v>
      </c>
      <c r="B913" s="38">
        <v>1</v>
      </c>
      <c r="C913" s="38">
        <v>0.13197642600000001</v>
      </c>
      <c r="D913" s="5">
        <v>303</v>
      </c>
      <c r="E913" s="6">
        <f t="shared" si="1252"/>
        <v>3.0300000000000001E-2</v>
      </c>
      <c r="F913" s="1">
        <f t="shared" si="1253"/>
        <v>61.7211</v>
      </c>
      <c r="G913" s="2">
        <f t="shared" si="1254"/>
        <v>3.0300000000000001E-2</v>
      </c>
      <c r="H913" s="3">
        <f t="shared" ref="H913" si="1265">H912+B913</f>
        <v>2</v>
      </c>
      <c r="I913" s="4">
        <f t="shared" si="1256"/>
        <v>9.8183603338242512E-4</v>
      </c>
    </row>
    <row r="914" spans="1:9" x14ac:dyDescent="0.2">
      <c r="A914" s="37">
        <v>907</v>
      </c>
      <c r="B914" s="38">
        <v>0</v>
      </c>
      <c r="C914" s="38">
        <v>5.3079676999999999E-2</v>
      </c>
      <c r="D914" s="5">
        <v>303</v>
      </c>
      <c r="E914" s="6">
        <f t="shared" si="1252"/>
        <v>3.0300000000000001E-2</v>
      </c>
      <c r="F914" s="1">
        <f t="shared" si="1253"/>
        <v>61.7211</v>
      </c>
      <c r="G914" s="2">
        <f t="shared" si="1254"/>
        <v>3.0300000000000001E-2</v>
      </c>
      <c r="H914" s="3">
        <f t="shared" ref="H914:H977" si="1266">B914</f>
        <v>0</v>
      </c>
      <c r="I914" s="4">
        <f t="shared" si="1256"/>
        <v>0</v>
      </c>
    </row>
    <row r="915" spans="1:9" x14ac:dyDescent="0.2">
      <c r="A915" s="37">
        <v>908</v>
      </c>
      <c r="B915" s="38">
        <v>1</v>
      </c>
      <c r="C915" s="38">
        <v>0.46101090099999997</v>
      </c>
      <c r="D915" s="5">
        <f t="shared" ref="D915:D978" si="1267">D914+1</f>
        <v>304</v>
      </c>
      <c r="E915" s="6">
        <f t="shared" si="1252"/>
        <v>3.04E-2</v>
      </c>
      <c r="F915" s="1">
        <f t="shared" si="1253"/>
        <v>61.924799999999998</v>
      </c>
      <c r="G915" s="2">
        <f t="shared" si="1254"/>
        <v>3.04E-2</v>
      </c>
      <c r="H915" s="3">
        <f t="shared" ref="H915" si="1268">H914+B915</f>
        <v>1</v>
      </c>
      <c r="I915" s="4">
        <f t="shared" si="1256"/>
        <v>4.9091801669121256E-4</v>
      </c>
    </row>
    <row r="916" spans="1:9" x14ac:dyDescent="0.2">
      <c r="A916" s="37">
        <v>909</v>
      </c>
      <c r="B916" s="38">
        <v>0</v>
      </c>
      <c r="C916" s="38">
        <v>4.3191303E-2</v>
      </c>
      <c r="D916" s="5">
        <v>304</v>
      </c>
      <c r="E916" s="6">
        <f t="shared" si="1252"/>
        <v>3.04E-2</v>
      </c>
      <c r="F916" s="1">
        <f t="shared" si="1253"/>
        <v>61.924799999999998</v>
      </c>
      <c r="G916" s="2">
        <f t="shared" si="1254"/>
        <v>3.04E-2</v>
      </c>
      <c r="H916" s="3">
        <f t="shared" ref="H916:H979" si="1269">B916</f>
        <v>0</v>
      </c>
      <c r="I916" s="4">
        <f t="shared" si="1256"/>
        <v>0</v>
      </c>
    </row>
    <row r="917" spans="1:9" x14ac:dyDescent="0.2">
      <c r="A917" s="37">
        <v>910</v>
      </c>
      <c r="B917" s="38">
        <v>0</v>
      </c>
      <c r="C917" s="38">
        <v>5.0147628999999999E-2</v>
      </c>
      <c r="D917" s="5">
        <v>304</v>
      </c>
      <c r="E917" s="6">
        <f t="shared" si="1252"/>
        <v>3.04E-2</v>
      </c>
      <c r="F917" s="1">
        <f t="shared" si="1253"/>
        <v>61.924799999999998</v>
      </c>
      <c r="G917" s="2">
        <f t="shared" si="1254"/>
        <v>3.04E-2</v>
      </c>
      <c r="H917" s="3">
        <f t="shared" ref="H917" si="1270">H916+B917</f>
        <v>0</v>
      </c>
      <c r="I917" s="4">
        <f t="shared" si="1256"/>
        <v>0</v>
      </c>
    </row>
    <row r="918" spans="1:9" x14ac:dyDescent="0.2">
      <c r="A918" s="37">
        <v>911</v>
      </c>
      <c r="B918" s="38">
        <v>0</v>
      </c>
      <c r="C918" s="38">
        <v>6.2032102999999998E-2</v>
      </c>
      <c r="D918" s="5">
        <f t="shared" ref="D918:D981" si="1271">D917+1</f>
        <v>305</v>
      </c>
      <c r="E918" s="6">
        <f t="shared" si="1252"/>
        <v>3.0499999999999999E-2</v>
      </c>
      <c r="F918" s="1">
        <f t="shared" si="1253"/>
        <v>62.128499999999995</v>
      </c>
      <c r="G918" s="2">
        <f t="shared" si="1254"/>
        <v>3.0499999999999999E-2</v>
      </c>
      <c r="H918" s="3">
        <f t="shared" ref="H918:H981" si="1272">B918</f>
        <v>0</v>
      </c>
      <c r="I918" s="4">
        <f t="shared" si="1256"/>
        <v>0</v>
      </c>
    </row>
    <row r="919" spans="1:9" x14ac:dyDescent="0.2">
      <c r="A919" s="37">
        <v>912</v>
      </c>
      <c r="B919" s="38">
        <v>0</v>
      </c>
      <c r="C919" s="38">
        <v>0.29106712800000001</v>
      </c>
      <c r="D919" s="5">
        <v>305</v>
      </c>
      <c r="E919" s="6">
        <f t="shared" si="1252"/>
        <v>3.0499999999999999E-2</v>
      </c>
      <c r="F919" s="1">
        <f t="shared" si="1253"/>
        <v>62.128499999999995</v>
      </c>
      <c r="G919" s="2">
        <f t="shared" si="1254"/>
        <v>3.0499999999999999E-2</v>
      </c>
      <c r="H919" s="3">
        <f t="shared" ref="H919" si="1273">H918+B919</f>
        <v>0</v>
      </c>
      <c r="I919" s="4">
        <f t="shared" si="1256"/>
        <v>0</v>
      </c>
    </row>
    <row r="920" spans="1:9" x14ac:dyDescent="0.2">
      <c r="A920" s="37">
        <v>913</v>
      </c>
      <c r="B920" s="38">
        <v>0</v>
      </c>
      <c r="C920" s="38">
        <v>0.16977373500000001</v>
      </c>
      <c r="D920" s="5">
        <v>305</v>
      </c>
      <c r="E920" s="6">
        <f t="shared" si="1252"/>
        <v>3.0499999999999999E-2</v>
      </c>
      <c r="F920" s="1">
        <f t="shared" si="1253"/>
        <v>62.128499999999995</v>
      </c>
      <c r="G920" s="2">
        <f t="shared" si="1254"/>
        <v>3.0499999999999999E-2</v>
      </c>
      <c r="H920" s="3">
        <f t="shared" ref="H920:H983" si="1274">B920</f>
        <v>0</v>
      </c>
      <c r="I920" s="4">
        <f t="shared" si="1256"/>
        <v>0</v>
      </c>
    </row>
    <row r="921" spans="1:9" x14ac:dyDescent="0.2">
      <c r="A921" s="37">
        <v>914</v>
      </c>
      <c r="B921" s="38">
        <v>0</v>
      </c>
      <c r="C921" s="38">
        <v>0.18679659500000001</v>
      </c>
      <c r="D921" s="5">
        <f t="shared" ref="D921:D984" si="1275">D920+1</f>
        <v>306</v>
      </c>
      <c r="E921" s="6">
        <f t="shared" si="1252"/>
        <v>3.0599999999999999E-2</v>
      </c>
      <c r="F921" s="1">
        <f t="shared" si="1253"/>
        <v>62.3322</v>
      </c>
      <c r="G921" s="2">
        <f t="shared" si="1254"/>
        <v>3.0599999999999999E-2</v>
      </c>
      <c r="H921" s="3">
        <f t="shared" ref="H921" si="1276">H920+B921</f>
        <v>0</v>
      </c>
      <c r="I921" s="4">
        <f t="shared" si="1256"/>
        <v>0</v>
      </c>
    </row>
    <row r="922" spans="1:9" x14ac:dyDescent="0.2">
      <c r="A922" s="37">
        <v>915</v>
      </c>
      <c r="B922" s="38">
        <v>0</v>
      </c>
      <c r="C922" s="38">
        <v>6.1138382999999998E-2</v>
      </c>
      <c r="D922" s="5">
        <v>306</v>
      </c>
      <c r="E922" s="6">
        <f t="shared" si="1252"/>
        <v>3.0599999999999999E-2</v>
      </c>
      <c r="F922" s="1">
        <f t="shared" si="1253"/>
        <v>62.3322</v>
      </c>
      <c r="G922" s="2">
        <f t="shared" si="1254"/>
        <v>3.0599999999999999E-2</v>
      </c>
      <c r="H922" s="3">
        <f t="shared" ref="H922:H985" si="1277">B922</f>
        <v>0</v>
      </c>
      <c r="I922" s="4">
        <f t="shared" si="1256"/>
        <v>0</v>
      </c>
    </row>
    <row r="923" spans="1:9" x14ac:dyDescent="0.2">
      <c r="A923" s="37">
        <v>916</v>
      </c>
      <c r="B923" s="38">
        <v>0</v>
      </c>
      <c r="C923" s="38">
        <v>0.25156105600000001</v>
      </c>
      <c r="D923" s="5">
        <v>306</v>
      </c>
      <c r="E923" s="6">
        <f t="shared" si="1252"/>
        <v>3.0599999999999999E-2</v>
      </c>
      <c r="F923" s="1">
        <f t="shared" si="1253"/>
        <v>62.3322</v>
      </c>
      <c r="G923" s="2">
        <f t="shared" si="1254"/>
        <v>3.0599999999999999E-2</v>
      </c>
      <c r="H923" s="3">
        <f t="shared" ref="H923" si="1278">H922+B923</f>
        <v>0</v>
      </c>
      <c r="I923" s="4">
        <f t="shared" si="1256"/>
        <v>0</v>
      </c>
    </row>
    <row r="924" spans="1:9" x14ac:dyDescent="0.2">
      <c r="A924" s="37">
        <v>917</v>
      </c>
      <c r="B924" s="38">
        <v>1</v>
      </c>
      <c r="C924" s="38">
        <v>6.5030273E-2</v>
      </c>
      <c r="D924" s="5">
        <f t="shared" ref="D924:D987" si="1279">D923+1</f>
        <v>307</v>
      </c>
      <c r="E924" s="6">
        <f t="shared" si="1252"/>
        <v>3.0700000000000002E-2</v>
      </c>
      <c r="F924" s="1">
        <f t="shared" si="1253"/>
        <v>62.535899999999998</v>
      </c>
      <c r="G924" s="2">
        <f t="shared" si="1254"/>
        <v>3.0699999999999998E-2</v>
      </c>
      <c r="H924" s="3">
        <f t="shared" ref="H924:H987" si="1280">B924</f>
        <v>1</v>
      </c>
      <c r="I924" s="4">
        <f t="shared" si="1256"/>
        <v>4.9091801669121256E-4</v>
      </c>
    </row>
    <row r="925" spans="1:9" x14ac:dyDescent="0.2">
      <c r="A925" s="37">
        <v>918</v>
      </c>
      <c r="B925" s="38">
        <v>0</v>
      </c>
      <c r="C925" s="38">
        <v>0.190280172</v>
      </c>
      <c r="D925" s="5">
        <v>307</v>
      </c>
      <c r="E925" s="6">
        <f t="shared" si="1252"/>
        <v>3.0700000000000002E-2</v>
      </c>
      <c r="F925" s="1">
        <f t="shared" si="1253"/>
        <v>62.535899999999998</v>
      </c>
      <c r="G925" s="2">
        <f t="shared" si="1254"/>
        <v>3.0699999999999998E-2</v>
      </c>
      <c r="H925" s="3">
        <f t="shared" ref="H925" si="1281">H924+B925</f>
        <v>1</v>
      </c>
      <c r="I925" s="4">
        <f t="shared" si="1256"/>
        <v>4.9091801669121256E-4</v>
      </c>
    </row>
    <row r="926" spans="1:9" x14ac:dyDescent="0.2">
      <c r="A926" s="37">
        <v>919</v>
      </c>
      <c r="B926" s="38">
        <v>0</v>
      </c>
      <c r="C926" s="38">
        <v>0.105606899</v>
      </c>
      <c r="D926" s="5">
        <v>307</v>
      </c>
      <c r="E926" s="6">
        <f t="shared" si="1252"/>
        <v>3.0700000000000002E-2</v>
      </c>
      <c r="F926" s="1">
        <f t="shared" si="1253"/>
        <v>62.535899999999998</v>
      </c>
      <c r="G926" s="2">
        <f t="shared" si="1254"/>
        <v>3.0699999999999998E-2</v>
      </c>
      <c r="H926" s="3">
        <f t="shared" ref="H926:H989" si="1282">B926</f>
        <v>0</v>
      </c>
      <c r="I926" s="4">
        <f t="shared" si="1256"/>
        <v>0</v>
      </c>
    </row>
    <row r="927" spans="1:9" x14ac:dyDescent="0.2">
      <c r="A927" s="37">
        <v>920</v>
      </c>
      <c r="B927" s="38">
        <v>0</v>
      </c>
      <c r="C927" s="38">
        <v>0.20610313999999999</v>
      </c>
      <c r="D927" s="5">
        <f t="shared" ref="D927:D990" si="1283">D926+1</f>
        <v>308</v>
      </c>
      <c r="E927" s="6">
        <f t="shared" si="1252"/>
        <v>3.0800000000000001E-2</v>
      </c>
      <c r="F927" s="1">
        <f t="shared" si="1253"/>
        <v>62.739599999999996</v>
      </c>
      <c r="G927" s="2">
        <f t="shared" si="1254"/>
        <v>3.0799999999999998E-2</v>
      </c>
      <c r="H927" s="3">
        <f t="shared" ref="H927" si="1284">H926+B927</f>
        <v>0</v>
      </c>
      <c r="I927" s="4">
        <f t="shared" si="1256"/>
        <v>0</v>
      </c>
    </row>
    <row r="928" spans="1:9" x14ac:dyDescent="0.2">
      <c r="A928" s="37">
        <v>921</v>
      </c>
      <c r="B928" s="38">
        <v>0</v>
      </c>
      <c r="C928" s="38">
        <v>7.2229033999999998E-2</v>
      </c>
      <c r="D928" s="5">
        <v>308</v>
      </c>
      <c r="E928" s="6">
        <f t="shared" si="1252"/>
        <v>3.0800000000000001E-2</v>
      </c>
      <c r="F928" s="1">
        <f t="shared" si="1253"/>
        <v>62.739599999999996</v>
      </c>
      <c r="G928" s="2">
        <f t="shared" si="1254"/>
        <v>3.0799999999999998E-2</v>
      </c>
      <c r="H928" s="3">
        <f t="shared" ref="H928:H991" si="1285">B928</f>
        <v>0</v>
      </c>
      <c r="I928" s="4">
        <f t="shared" si="1256"/>
        <v>0</v>
      </c>
    </row>
    <row r="929" spans="1:9" x14ac:dyDescent="0.2">
      <c r="A929" s="37">
        <v>922</v>
      </c>
      <c r="B929" s="38">
        <v>1</v>
      </c>
      <c r="C929" s="38">
        <v>0.49937216000000001</v>
      </c>
      <c r="D929" s="5">
        <v>308</v>
      </c>
      <c r="E929" s="6">
        <f t="shared" si="1252"/>
        <v>3.0800000000000001E-2</v>
      </c>
      <c r="F929" s="1">
        <f t="shared" si="1253"/>
        <v>62.739599999999996</v>
      </c>
      <c r="G929" s="2">
        <f t="shared" si="1254"/>
        <v>3.0799999999999998E-2</v>
      </c>
      <c r="H929" s="3">
        <f t="shared" ref="H929" si="1286">H928+B929</f>
        <v>1</v>
      </c>
      <c r="I929" s="4">
        <f t="shared" si="1256"/>
        <v>4.9091801669121256E-4</v>
      </c>
    </row>
    <row r="930" spans="1:9" x14ac:dyDescent="0.2">
      <c r="A930" s="37">
        <v>923</v>
      </c>
      <c r="B930" s="38">
        <v>1</v>
      </c>
      <c r="C930" s="38">
        <v>0.27965476700000003</v>
      </c>
      <c r="D930" s="5">
        <f t="shared" ref="D930:D993" si="1287">D929+1</f>
        <v>309</v>
      </c>
      <c r="E930" s="6">
        <f t="shared" si="1252"/>
        <v>3.09E-2</v>
      </c>
      <c r="F930" s="1">
        <f t="shared" si="1253"/>
        <v>62.943300000000001</v>
      </c>
      <c r="G930" s="2">
        <f t="shared" si="1254"/>
        <v>3.09E-2</v>
      </c>
      <c r="H930" s="3">
        <f t="shared" ref="H930:H993" si="1288">B930</f>
        <v>1</v>
      </c>
      <c r="I930" s="4">
        <f t="shared" si="1256"/>
        <v>4.9091801669121256E-4</v>
      </c>
    </row>
    <row r="931" spans="1:9" x14ac:dyDescent="0.2">
      <c r="A931" s="37">
        <v>924</v>
      </c>
      <c r="B931" s="38">
        <v>0</v>
      </c>
      <c r="C931" s="38">
        <v>7.7587765000000003E-2</v>
      </c>
      <c r="D931" s="5">
        <v>309</v>
      </c>
      <c r="E931" s="6">
        <f t="shared" si="1252"/>
        <v>3.09E-2</v>
      </c>
      <c r="F931" s="1">
        <f t="shared" si="1253"/>
        <v>62.943300000000001</v>
      </c>
      <c r="G931" s="2">
        <f t="shared" si="1254"/>
        <v>3.09E-2</v>
      </c>
      <c r="H931" s="3">
        <f t="shared" ref="H931" si="1289">H930+B931</f>
        <v>1</v>
      </c>
      <c r="I931" s="4">
        <f t="shared" si="1256"/>
        <v>4.9091801669121256E-4</v>
      </c>
    </row>
    <row r="932" spans="1:9" x14ac:dyDescent="0.2">
      <c r="A932" s="37">
        <v>925</v>
      </c>
      <c r="B932" s="38">
        <v>0</v>
      </c>
      <c r="C932" s="38">
        <v>8.1324014999999999E-2</v>
      </c>
      <c r="D932" s="5">
        <v>309</v>
      </c>
      <c r="E932" s="6">
        <f t="shared" si="1252"/>
        <v>3.09E-2</v>
      </c>
      <c r="F932" s="1">
        <f t="shared" si="1253"/>
        <v>62.943300000000001</v>
      </c>
      <c r="G932" s="2">
        <f t="shared" si="1254"/>
        <v>3.09E-2</v>
      </c>
      <c r="H932" s="3">
        <f t="shared" ref="H932:H995" si="1290">B932</f>
        <v>0</v>
      </c>
      <c r="I932" s="4">
        <f t="shared" si="1256"/>
        <v>0</v>
      </c>
    </row>
    <row r="933" spans="1:9" x14ac:dyDescent="0.2">
      <c r="A933" s="37">
        <v>926</v>
      </c>
      <c r="B933" s="38">
        <v>0</v>
      </c>
      <c r="C933" s="38">
        <v>0.19144984200000001</v>
      </c>
      <c r="D933" s="5">
        <f t="shared" ref="D933:D996" si="1291">D932+1</f>
        <v>310</v>
      </c>
      <c r="E933" s="6">
        <f t="shared" si="1252"/>
        <v>3.1E-2</v>
      </c>
      <c r="F933" s="1">
        <f t="shared" si="1253"/>
        <v>63.146999999999998</v>
      </c>
      <c r="G933" s="2">
        <f t="shared" si="1254"/>
        <v>3.1E-2</v>
      </c>
      <c r="H933" s="3">
        <f t="shared" ref="H933" si="1292">H932+B933</f>
        <v>0</v>
      </c>
      <c r="I933" s="4">
        <f t="shared" si="1256"/>
        <v>0</v>
      </c>
    </row>
    <row r="934" spans="1:9" x14ac:dyDescent="0.2">
      <c r="A934" s="37">
        <v>927</v>
      </c>
      <c r="B934" s="38">
        <v>0</v>
      </c>
      <c r="C934" s="38">
        <v>4.3682852000000001E-2</v>
      </c>
      <c r="D934" s="5">
        <v>310</v>
      </c>
      <c r="E934" s="6">
        <f t="shared" si="1252"/>
        <v>3.1E-2</v>
      </c>
      <c r="F934" s="1">
        <f t="shared" si="1253"/>
        <v>63.146999999999998</v>
      </c>
      <c r="G934" s="2">
        <f t="shared" si="1254"/>
        <v>3.1E-2</v>
      </c>
      <c r="H934" s="3">
        <f t="shared" ref="H934:H997" si="1293">B934</f>
        <v>0</v>
      </c>
      <c r="I934" s="4">
        <f t="shared" si="1256"/>
        <v>0</v>
      </c>
    </row>
    <row r="935" spans="1:9" x14ac:dyDescent="0.2">
      <c r="A935" s="37">
        <v>928</v>
      </c>
      <c r="B935" s="38">
        <v>0</v>
      </c>
      <c r="C935" s="38">
        <v>0.15027014499999999</v>
      </c>
      <c r="D935" s="5">
        <v>310</v>
      </c>
      <c r="E935" s="6">
        <f t="shared" si="1252"/>
        <v>3.1E-2</v>
      </c>
      <c r="F935" s="1">
        <f t="shared" si="1253"/>
        <v>63.146999999999998</v>
      </c>
      <c r="G935" s="2">
        <f t="shared" si="1254"/>
        <v>3.1E-2</v>
      </c>
      <c r="H935" s="3">
        <f t="shared" ref="H935" si="1294">H934+B935</f>
        <v>0</v>
      </c>
      <c r="I935" s="4">
        <f t="shared" si="1256"/>
        <v>0</v>
      </c>
    </row>
    <row r="936" spans="1:9" x14ac:dyDescent="0.2">
      <c r="A936" s="37">
        <v>929</v>
      </c>
      <c r="B936" s="38">
        <v>0</v>
      </c>
      <c r="C936" s="38">
        <v>0.469303364</v>
      </c>
      <c r="D936" s="5">
        <f t="shared" ref="D936:D999" si="1295">D935+1</f>
        <v>311</v>
      </c>
      <c r="E936" s="6">
        <f t="shared" si="1252"/>
        <v>3.1099999999999999E-2</v>
      </c>
      <c r="F936" s="1">
        <f t="shared" si="1253"/>
        <v>63.350699999999996</v>
      </c>
      <c r="G936" s="2">
        <f t="shared" si="1254"/>
        <v>3.1099999999999999E-2</v>
      </c>
      <c r="H936" s="3">
        <f t="shared" ref="H936:H999" si="1296">B936</f>
        <v>0</v>
      </c>
      <c r="I936" s="4">
        <f t="shared" si="1256"/>
        <v>0</v>
      </c>
    </row>
    <row r="937" spans="1:9" x14ac:dyDescent="0.2">
      <c r="A937" s="37">
        <v>930</v>
      </c>
      <c r="B937" s="38">
        <v>0</v>
      </c>
      <c r="C937" s="38">
        <v>0.117433656</v>
      </c>
      <c r="D937" s="5">
        <v>311</v>
      </c>
      <c r="E937" s="6">
        <f t="shared" si="1252"/>
        <v>3.1099999999999999E-2</v>
      </c>
      <c r="F937" s="1">
        <f t="shared" si="1253"/>
        <v>63.350699999999996</v>
      </c>
      <c r="G937" s="2">
        <f t="shared" si="1254"/>
        <v>3.1099999999999999E-2</v>
      </c>
      <c r="H937" s="3">
        <f t="shared" ref="H937" si="1297">H936+B937</f>
        <v>0</v>
      </c>
      <c r="I937" s="4">
        <f t="shared" si="1256"/>
        <v>0</v>
      </c>
    </row>
    <row r="938" spans="1:9" x14ac:dyDescent="0.2">
      <c r="A938" s="37">
        <v>931</v>
      </c>
      <c r="B938" s="38">
        <v>0</v>
      </c>
      <c r="C938" s="38">
        <v>0.20394569100000001</v>
      </c>
      <c r="D938" s="5">
        <v>311</v>
      </c>
      <c r="E938" s="6">
        <f t="shared" si="1252"/>
        <v>3.1099999999999999E-2</v>
      </c>
      <c r="F938" s="1">
        <f t="shared" si="1253"/>
        <v>63.350699999999996</v>
      </c>
      <c r="G938" s="2">
        <f t="shared" si="1254"/>
        <v>3.1099999999999999E-2</v>
      </c>
      <c r="H938" s="3">
        <f t="shared" ref="H938:H1001" si="1298">B938</f>
        <v>0</v>
      </c>
      <c r="I938" s="4">
        <f t="shared" si="1256"/>
        <v>0</v>
      </c>
    </row>
    <row r="939" spans="1:9" x14ac:dyDescent="0.2">
      <c r="A939" s="37">
        <v>932</v>
      </c>
      <c r="B939" s="38">
        <v>0</v>
      </c>
      <c r="C939" s="38">
        <v>0.163925406</v>
      </c>
      <c r="D939" s="5">
        <f t="shared" ref="D939:D1002" si="1299">D938+1</f>
        <v>312</v>
      </c>
      <c r="E939" s="6">
        <f t="shared" si="1252"/>
        <v>3.1199999999999999E-2</v>
      </c>
      <c r="F939" s="1">
        <f t="shared" si="1253"/>
        <v>63.554400000000001</v>
      </c>
      <c r="G939" s="2">
        <f t="shared" si="1254"/>
        <v>3.1200000000000002E-2</v>
      </c>
      <c r="H939" s="3">
        <f t="shared" ref="H939" si="1300">H938+B939</f>
        <v>0</v>
      </c>
      <c r="I939" s="4">
        <f t="shared" si="1256"/>
        <v>0</v>
      </c>
    </row>
    <row r="940" spans="1:9" x14ac:dyDescent="0.2">
      <c r="A940" s="37">
        <v>933</v>
      </c>
      <c r="B940" s="38">
        <v>0</v>
      </c>
      <c r="C940" s="38">
        <v>0.49578070499999999</v>
      </c>
      <c r="D940" s="5">
        <v>312</v>
      </c>
      <c r="E940" s="6">
        <f t="shared" si="1252"/>
        <v>3.1199999999999999E-2</v>
      </c>
      <c r="F940" s="1">
        <f t="shared" si="1253"/>
        <v>63.554400000000001</v>
      </c>
      <c r="G940" s="2">
        <f t="shared" si="1254"/>
        <v>3.1200000000000002E-2</v>
      </c>
      <c r="H940" s="3">
        <f t="shared" ref="H940:H1003" si="1301">B940</f>
        <v>0</v>
      </c>
      <c r="I940" s="4">
        <f t="shared" si="1256"/>
        <v>0</v>
      </c>
    </row>
    <row r="941" spans="1:9" x14ac:dyDescent="0.2">
      <c r="A941" s="37">
        <v>934</v>
      </c>
      <c r="B941" s="38">
        <v>1</v>
      </c>
      <c r="C941" s="38">
        <v>5.5766454E-2</v>
      </c>
      <c r="D941" s="5">
        <v>312</v>
      </c>
      <c r="E941" s="6">
        <f t="shared" si="1252"/>
        <v>3.1199999999999999E-2</v>
      </c>
      <c r="F941" s="1">
        <f t="shared" si="1253"/>
        <v>63.554400000000001</v>
      </c>
      <c r="G941" s="2">
        <f t="shared" si="1254"/>
        <v>3.1200000000000002E-2</v>
      </c>
      <c r="H941" s="3">
        <f t="shared" ref="H941" si="1302">H940+B941</f>
        <v>1</v>
      </c>
      <c r="I941" s="4">
        <f t="shared" si="1256"/>
        <v>4.9091801669121256E-4</v>
      </c>
    </row>
    <row r="942" spans="1:9" x14ac:dyDescent="0.2">
      <c r="A942" s="37">
        <v>935</v>
      </c>
      <c r="B942" s="38">
        <v>0</v>
      </c>
      <c r="C942" s="38">
        <v>4.1982732000000002E-2</v>
      </c>
      <c r="D942" s="5">
        <f t="shared" ref="D942:D1005" si="1303">D941+1</f>
        <v>313</v>
      </c>
      <c r="E942" s="6">
        <f t="shared" si="1252"/>
        <v>3.1300000000000001E-2</v>
      </c>
      <c r="F942" s="1">
        <f t="shared" si="1253"/>
        <v>63.758099999999999</v>
      </c>
      <c r="G942" s="2">
        <f t="shared" si="1254"/>
        <v>3.1300000000000001E-2</v>
      </c>
      <c r="H942" s="3">
        <f t="shared" ref="H942:H1005" si="1304">B942</f>
        <v>0</v>
      </c>
      <c r="I942" s="4">
        <f t="shared" si="1256"/>
        <v>0</v>
      </c>
    </row>
    <row r="943" spans="1:9" x14ac:dyDescent="0.2">
      <c r="A943" s="37">
        <v>936</v>
      </c>
      <c r="B943" s="38">
        <v>0</v>
      </c>
      <c r="C943" s="38">
        <v>8.6577528000000001E-2</v>
      </c>
      <c r="D943" s="5">
        <v>313</v>
      </c>
      <c r="E943" s="6">
        <f t="shared" si="1252"/>
        <v>3.1300000000000001E-2</v>
      </c>
      <c r="F943" s="1">
        <f t="shared" si="1253"/>
        <v>63.758099999999999</v>
      </c>
      <c r="G943" s="2">
        <f t="shared" si="1254"/>
        <v>3.1300000000000001E-2</v>
      </c>
      <c r="H943" s="3">
        <f t="shared" ref="H943" si="1305">H942+B943</f>
        <v>0</v>
      </c>
      <c r="I943" s="4">
        <f t="shared" si="1256"/>
        <v>0</v>
      </c>
    </row>
    <row r="944" spans="1:9" x14ac:dyDescent="0.2">
      <c r="A944" s="37">
        <v>937</v>
      </c>
      <c r="B944" s="38">
        <v>1</v>
      </c>
      <c r="C944" s="38">
        <v>0.16695043000000001</v>
      </c>
      <c r="D944" s="5">
        <v>313</v>
      </c>
      <c r="E944" s="6">
        <f t="shared" si="1252"/>
        <v>3.1300000000000001E-2</v>
      </c>
      <c r="F944" s="1">
        <f t="shared" si="1253"/>
        <v>63.758099999999999</v>
      </c>
      <c r="G944" s="2">
        <f t="shared" si="1254"/>
        <v>3.1300000000000001E-2</v>
      </c>
      <c r="H944" s="3">
        <f t="shared" ref="H944:H1007" si="1306">B944</f>
        <v>1</v>
      </c>
      <c r="I944" s="4">
        <f t="shared" si="1256"/>
        <v>4.9091801669121256E-4</v>
      </c>
    </row>
    <row r="945" spans="1:9" x14ac:dyDescent="0.2">
      <c r="A945" s="37">
        <v>938</v>
      </c>
      <c r="B945" s="38">
        <v>0</v>
      </c>
      <c r="C945" s="38">
        <v>0.28646977400000001</v>
      </c>
      <c r="D945" s="5">
        <f t="shared" ref="D945:D1008" si="1307">D944+1</f>
        <v>314</v>
      </c>
      <c r="E945" s="6">
        <f t="shared" si="1252"/>
        <v>3.1399999999999997E-2</v>
      </c>
      <c r="F945" s="1">
        <f t="shared" si="1253"/>
        <v>63.961799999999997</v>
      </c>
      <c r="G945" s="2">
        <f t="shared" si="1254"/>
        <v>3.1399999999999997E-2</v>
      </c>
      <c r="H945" s="3">
        <f t="shared" ref="H945" si="1308">H944+B945</f>
        <v>1</v>
      </c>
      <c r="I945" s="4">
        <f t="shared" si="1256"/>
        <v>4.9091801669121256E-4</v>
      </c>
    </row>
    <row r="946" spans="1:9" x14ac:dyDescent="0.2">
      <c r="A946" s="37">
        <v>939</v>
      </c>
      <c r="B946" s="38">
        <v>0</v>
      </c>
      <c r="C946" s="38">
        <v>8.9371908E-2</v>
      </c>
      <c r="D946" s="5">
        <v>314</v>
      </c>
      <c r="E946" s="6">
        <f t="shared" si="1252"/>
        <v>3.1399999999999997E-2</v>
      </c>
      <c r="F946" s="1">
        <f t="shared" si="1253"/>
        <v>63.961799999999997</v>
      </c>
      <c r="G946" s="2">
        <f t="shared" si="1254"/>
        <v>3.1399999999999997E-2</v>
      </c>
      <c r="H946" s="3">
        <f t="shared" ref="H946:H1009" si="1309">B946</f>
        <v>0</v>
      </c>
      <c r="I946" s="4">
        <f t="shared" si="1256"/>
        <v>0</v>
      </c>
    </row>
    <row r="947" spans="1:9" x14ac:dyDescent="0.2">
      <c r="A947" s="37">
        <v>940</v>
      </c>
      <c r="B947" s="38">
        <v>0</v>
      </c>
      <c r="C947" s="38">
        <v>0.24858021799999999</v>
      </c>
      <c r="D947" s="5">
        <v>314</v>
      </c>
      <c r="E947" s="6">
        <f t="shared" si="1252"/>
        <v>3.1399999999999997E-2</v>
      </c>
      <c r="F947" s="1">
        <f t="shared" si="1253"/>
        <v>63.961799999999997</v>
      </c>
      <c r="G947" s="2">
        <f t="shared" si="1254"/>
        <v>3.1399999999999997E-2</v>
      </c>
      <c r="H947" s="3">
        <f t="shared" ref="H947" si="1310">H946+B947</f>
        <v>0</v>
      </c>
      <c r="I947" s="4">
        <f t="shared" si="1256"/>
        <v>0</v>
      </c>
    </row>
    <row r="948" spans="1:9" x14ac:dyDescent="0.2">
      <c r="A948" s="37">
        <v>941</v>
      </c>
      <c r="B948" s="38">
        <v>0</v>
      </c>
      <c r="C948" s="38">
        <v>6.3658049999999994E-2</v>
      </c>
      <c r="D948" s="5">
        <f t="shared" ref="D948:D1011" si="1311">D947+1</f>
        <v>315</v>
      </c>
      <c r="E948" s="6">
        <f t="shared" si="1252"/>
        <v>3.15E-2</v>
      </c>
      <c r="F948" s="1">
        <f t="shared" si="1253"/>
        <v>64.165499999999994</v>
      </c>
      <c r="G948" s="2">
        <f t="shared" si="1254"/>
        <v>3.15E-2</v>
      </c>
      <c r="H948" s="3">
        <f t="shared" ref="H948:H1011" si="1312">B948</f>
        <v>0</v>
      </c>
      <c r="I948" s="4">
        <f t="shared" si="1256"/>
        <v>0</v>
      </c>
    </row>
    <row r="949" spans="1:9" x14ac:dyDescent="0.2">
      <c r="A949" s="37">
        <v>942</v>
      </c>
      <c r="B949" s="38">
        <v>0</v>
      </c>
      <c r="C949" s="38">
        <v>0.127825041</v>
      </c>
      <c r="D949" s="5">
        <v>315</v>
      </c>
      <c r="E949" s="6">
        <f t="shared" si="1252"/>
        <v>3.15E-2</v>
      </c>
      <c r="F949" s="1">
        <f t="shared" si="1253"/>
        <v>64.165499999999994</v>
      </c>
      <c r="G949" s="2">
        <f t="shared" si="1254"/>
        <v>3.15E-2</v>
      </c>
      <c r="H949" s="3">
        <f t="shared" ref="H949" si="1313">H948+B949</f>
        <v>0</v>
      </c>
      <c r="I949" s="4">
        <f t="shared" si="1256"/>
        <v>0</v>
      </c>
    </row>
    <row r="950" spans="1:9" x14ac:dyDescent="0.2">
      <c r="A950" s="37">
        <v>943</v>
      </c>
      <c r="B950" s="38">
        <v>1</v>
      </c>
      <c r="C950" s="38">
        <v>0.380419746</v>
      </c>
      <c r="D950" s="5">
        <v>315</v>
      </c>
      <c r="E950" s="6">
        <f t="shared" si="1252"/>
        <v>3.15E-2</v>
      </c>
      <c r="F950" s="1">
        <f t="shared" si="1253"/>
        <v>64.165499999999994</v>
      </c>
      <c r="G950" s="2">
        <f t="shared" si="1254"/>
        <v>3.15E-2</v>
      </c>
      <c r="H950" s="3">
        <f t="shared" ref="H950:H1013" si="1314">B950</f>
        <v>1</v>
      </c>
      <c r="I950" s="4">
        <f t="shared" si="1256"/>
        <v>4.9091801669121256E-4</v>
      </c>
    </row>
    <row r="951" spans="1:9" x14ac:dyDescent="0.2">
      <c r="A951" s="37">
        <v>944</v>
      </c>
      <c r="B951" s="38">
        <v>0</v>
      </c>
      <c r="C951" s="38">
        <v>0.29777335599999999</v>
      </c>
      <c r="D951" s="5">
        <f t="shared" ref="D951:D1014" si="1315">D950+1</f>
        <v>316</v>
      </c>
      <c r="E951" s="6">
        <f t="shared" si="1252"/>
        <v>3.1600000000000003E-2</v>
      </c>
      <c r="F951" s="1">
        <f t="shared" si="1253"/>
        <v>64.369199999999992</v>
      </c>
      <c r="G951" s="2">
        <f t="shared" si="1254"/>
        <v>3.1599999999999996E-2</v>
      </c>
      <c r="H951" s="3">
        <f t="shared" ref="H951" si="1316">H950+B951</f>
        <v>1</v>
      </c>
      <c r="I951" s="4">
        <f t="shared" si="1256"/>
        <v>4.9091801669121256E-4</v>
      </c>
    </row>
    <row r="952" spans="1:9" x14ac:dyDescent="0.2">
      <c r="A952" s="37">
        <v>945</v>
      </c>
      <c r="B952" s="38">
        <v>0</v>
      </c>
      <c r="C952" s="38">
        <v>0.15596069800000001</v>
      </c>
      <c r="D952" s="5">
        <v>316</v>
      </c>
      <c r="E952" s="6">
        <f t="shared" si="1252"/>
        <v>3.1600000000000003E-2</v>
      </c>
      <c r="F952" s="1">
        <f t="shared" si="1253"/>
        <v>64.369199999999992</v>
      </c>
      <c r="G952" s="2">
        <f t="shared" si="1254"/>
        <v>3.1599999999999996E-2</v>
      </c>
      <c r="H952" s="3">
        <f t="shared" ref="H952:H1015" si="1317">B952</f>
        <v>0</v>
      </c>
      <c r="I952" s="4">
        <f t="shared" si="1256"/>
        <v>0</v>
      </c>
    </row>
    <row r="953" spans="1:9" x14ac:dyDescent="0.2">
      <c r="A953" s="37">
        <v>946</v>
      </c>
      <c r="B953" s="38">
        <v>0</v>
      </c>
      <c r="C953" s="38">
        <v>4.5409980000000003E-2</v>
      </c>
      <c r="D953" s="5">
        <v>316</v>
      </c>
      <c r="E953" s="6">
        <f t="shared" si="1252"/>
        <v>3.1600000000000003E-2</v>
      </c>
      <c r="F953" s="1">
        <f t="shared" si="1253"/>
        <v>64.369199999999992</v>
      </c>
      <c r="G953" s="2">
        <f t="shared" si="1254"/>
        <v>3.1599999999999996E-2</v>
      </c>
      <c r="H953" s="3">
        <f t="shared" ref="H953" si="1318">H952+B953</f>
        <v>0</v>
      </c>
      <c r="I953" s="4">
        <f t="shared" si="1256"/>
        <v>0</v>
      </c>
    </row>
    <row r="954" spans="1:9" x14ac:dyDescent="0.2">
      <c r="A954" s="37">
        <v>947</v>
      </c>
      <c r="B954" s="38">
        <v>1</v>
      </c>
      <c r="C954" s="38">
        <v>0.24692331300000001</v>
      </c>
      <c r="D954" s="5">
        <f t="shared" ref="D954:D1017" si="1319">D953+1</f>
        <v>317</v>
      </c>
      <c r="E954" s="6">
        <f t="shared" si="1252"/>
        <v>3.1699999999999999E-2</v>
      </c>
      <c r="F954" s="1">
        <f t="shared" si="1253"/>
        <v>64.572900000000004</v>
      </c>
      <c r="G954" s="2">
        <f t="shared" si="1254"/>
        <v>3.1699999999999999E-2</v>
      </c>
      <c r="H954" s="3">
        <f t="shared" ref="H954:H1017" si="1320">B954</f>
        <v>1</v>
      </c>
      <c r="I954" s="4">
        <f t="shared" si="1256"/>
        <v>4.9091801669121256E-4</v>
      </c>
    </row>
    <row r="955" spans="1:9" x14ac:dyDescent="0.2">
      <c r="A955" s="37">
        <v>948</v>
      </c>
      <c r="B955" s="38">
        <v>1</v>
      </c>
      <c r="C955" s="38">
        <v>0.118423893</v>
      </c>
      <c r="D955" s="5">
        <v>317</v>
      </c>
      <c r="E955" s="6">
        <f t="shared" si="1252"/>
        <v>3.1699999999999999E-2</v>
      </c>
      <c r="F955" s="1">
        <f t="shared" si="1253"/>
        <v>64.572900000000004</v>
      </c>
      <c r="G955" s="2">
        <f t="shared" si="1254"/>
        <v>3.1699999999999999E-2</v>
      </c>
      <c r="H955" s="3">
        <f t="shared" ref="H955" si="1321">H954+B955</f>
        <v>2</v>
      </c>
      <c r="I955" s="4">
        <f t="shared" si="1256"/>
        <v>9.8183603338242512E-4</v>
      </c>
    </row>
    <row r="956" spans="1:9" x14ac:dyDescent="0.2">
      <c r="A956" s="37">
        <v>949</v>
      </c>
      <c r="B956" s="38">
        <v>0</v>
      </c>
      <c r="C956" s="38">
        <v>0.40920201699999997</v>
      </c>
      <c r="D956" s="5">
        <v>317</v>
      </c>
      <c r="E956" s="6">
        <f t="shared" si="1252"/>
        <v>3.1699999999999999E-2</v>
      </c>
      <c r="F956" s="1">
        <f t="shared" si="1253"/>
        <v>64.572900000000004</v>
      </c>
      <c r="G956" s="2">
        <f t="shared" si="1254"/>
        <v>3.1699999999999999E-2</v>
      </c>
      <c r="H956" s="3">
        <f t="shared" ref="H956:H1019" si="1322">B956</f>
        <v>0</v>
      </c>
      <c r="I956" s="4">
        <f t="shared" si="1256"/>
        <v>0</v>
      </c>
    </row>
    <row r="957" spans="1:9" x14ac:dyDescent="0.2">
      <c r="A957" s="37">
        <v>950</v>
      </c>
      <c r="B957" s="38">
        <v>1</v>
      </c>
      <c r="C957" s="38">
        <v>0.458382919</v>
      </c>
      <c r="D957" s="5">
        <f t="shared" ref="D957:D1020" si="1323">D956+1</f>
        <v>318</v>
      </c>
      <c r="E957" s="6">
        <f t="shared" si="1252"/>
        <v>3.1800000000000002E-2</v>
      </c>
      <c r="F957" s="1">
        <f t="shared" si="1253"/>
        <v>64.776600000000002</v>
      </c>
      <c r="G957" s="2">
        <f t="shared" si="1254"/>
        <v>3.1800000000000002E-2</v>
      </c>
      <c r="H957" s="3">
        <f t="shared" ref="H957" si="1324">H956+B957</f>
        <v>1</v>
      </c>
      <c r="I957" s="4">
        <f t="shared" si="1256"/>
        <v>4.9091801669121256E-4</v>
      </c>
    </row>
    <row r="958" spans="1:9" x14ac:dyDescent="0.2">
      <c r="A958" s="37">
        <v>951</v>
      </c>
      <c r="B958" s="38">
        <v>0</v>
      </c>
      <c r="C958" s="38">
        <v>0.20316625299999999</v>
      </c>
      <c r="D958" s="5">
        <v>318</v>
      </c>
      <c r="E958" s="6">
        <f t="shared" si="1252"/>
        <v>3.1800000000000002E-2</v>
      </c>
      <c r="F958" s="1">
        <f t="shared" si="1253"/>
        <v>64.776600000000002</v>
      </c>
      <c r="G958" s="2">
        <f t="shared" si="1254"/>
        <v>3.1800000000000002E-2</v>
      </c>
      <c r="H958" s="3">
        <f t="shared" ref="H958:H1021" si="1325">B958</f>
        <v>0</v>
      </c>
      <c r="I958" s="4">
        <f t="shared" si="1256"/>
        <v>0</v>
      </c>
    </row>
    <row r="959" spans="1:9" x14ac:dyDescent="0.2">
      <c r="A959" s="37">
        <v>952</v>
      </c>
      <c r="B959" s="38">
        <v>0</v>
      </c>
      <c r="C959" s="38">
        <v>0.23789041399999999</v>
      </c>
      <c r="D959" s="5">
        <v>318</v>
      </c>
      <c r="E959" s="6">
        <f t="shared" si="1252"/>
        <v>3.1800000000000002E-2</v>
      </c>
      <c r="F959" s="1">
        <f t="shared" si="1253"/>
        <v>64.776600000000002</v>
      </c>
      <c r="G959" s="2">
        <f t="shared" si="1254"/>
        <v>3.1800000000000002E-2</v>
      </c>
      <c r="H959" s="3">
        <f t="shared" ref="H959" si="1326">H958+B959</f>
        <v>0</v>
      </c>
      <c r="I959" s="4">
        <f t="shared" si="1256"/>
        <v>0</v>
      </c>
    </row>
    <row r="960" spans="1:9" x14ac:dyDescent="0.2">
      <c r="A960" s="37">
        <v>953</v>
      </c>
      <c r="B960" s="38">
        <v>0</v>
      </c>
      <c r="C960" s="38">
        <v>0.69132743699999999</v>
      </c>
      <c r="D960" s="5">
        <f t="shared" ref="D960:D1023" si="1327">D959+1</f>
        <v>319</v>
      </c>
      <c r="E960" s="6">
        <f t="shared" si="1252"/>
        <v>3.1899999999999998E-2</v>
      </c>
      <c r="F960" s="1">
        <f t="shared" si="1253"/>
        <v>64.9803</v>
      </c>
      <c r="G960" s="2">
        <f t="shared" si="1254"/>
        <v>3.1899999999999998E-2</v>
      </c>
      <c r="H960" s="3">
        <f t="shared" ref="H960:H1023" si="1328">B960</f>
        <v>0</v>
      </c>
      <c r="I960" s="4">
        <f t="shared" si="1256"/>
        <v>0</v>
      </c>
    </row>
    <row r="961" spans="1:9" x14ac:dyDescent="0.2">
      <c r="A961" s="37">
        <v>954</v>
      </c>
      <c r="B961" s="38">
        <v>0</v>
      </c>
      <c r="C961" s="38">
        <v>8.5410153000000003E-2</v>
      </c>
      <c r="D961" s="5">
        <v>319</v>
      </c>
      <c r="E961" s="6">
        <f t="shared" si="1252"/>
        <v>3.1899999999999998E-2</v>
      </c>
      <c r="F961" s="1">
        <f t="shared" si="1253"/>
        <v>64.9803</v>
      </c>
      <c r="G961" s="2">
        <f t="shared" si="1254"/>
        <v>3.1899999999999998E-2</v>
      </c>
      <c r="H961" s="3">
        <f t="shared" ref="H961" si="1329">H960+B961</f>
        <v>0</v>
      </c>
      <c r="I961" s="4">
        <f t="shared" si="1256"/>
        <v>0</v>
      </c>
    </row>
    <row r="962" spans="1:9" x14ac:dyDescent="0.2">
      <c r="A962" s="37">
        <v>955</v>
      </c>
      <c r="B962" s="38">
        <v>1</v>
      </c>
      <c r="C962" s="38">
        <v>0.15159194400000001</v>
      </c>
      <c r="D962" s="5">
        <v>319</v>
      </c>
      <c r="E962" s="6">
        <f t="shared" si="1252"/>
        <v>3.1899999999999998E-2</v>
      </c>
      <c r="F962" s="1">
        <f t="shared" si="1253"/>
        <v>64.9803</v>
      </c>
      <c r="G962" s="2">
        <f t="shared" si="1254"/>
        <v>3.1899999999999998E-2</v>
      </c>
      <c r="H962" s="3">
        <f t="shared" ref="H962:H1025" si="1330">B962</f>
        <v>1</v>
      </c>
      <c r="I962" s="4">
        <f t="shared" si="1256"/>
        <v>4.9091801669121256E-4</v>
      </c>
    </row>
    <row r="963" spans="1:9" x14ac:dyDescent="0.2">
      <c r="A963" s="37">
        <v>956</v>
      </c>
      <c r="B963" s="38">
        <v>0</v>
      </c>
      <c r="C963" s="38">
        <v>0.38435138499999999</v>
      </c>
      <c r="D963" s="5">
        <f t="shared" ref="D963:D1026" si="1331">D962+1</f>
        <v>320</v>
      </c>
      <c r="E963" s="6">
        <f t="shared" si="1252"/>
        <v>3.2000000000000001E-2</v>
      </c>
      <c r="F963" s="1">
        <f t="shared" si="1253"/>
        <v>65.183999999999997</v>
      </c>
      <c r="G963" s="2">
        <f t="shared" si="1254"/>
        <v>3.2000000000000001E-2</v>
      </c>
      <c r="H963" s="3">
        <f t="shared" ref="H963" si="1332">H962+B963</f>
        <v>1</v>
      </c>
      <c r="I963" s="4">
        <f t="shared" si="1256"/>
        <v>4.9091801669121256E-4</v>
      </c>
    </row>
    <row r="964" spans="1:9" x14ac:dyDescent="0.2">
      <c r="A964" s="37">
        <v>957</v>
      </c>
      <c r="B964" s="38">
        <v>0</v>
      </c>
      <c r="C964" s="38">
        <v>0.11183622</v>
      </c>
      <c r="D964" s="5">
        <v>320</v>
      </c>
      <c r="E964" s="6">
        <f t="shared" si="1252"/>
        <v>3.2000000000000001E-2</v>
      </c>
      <c r="F964" s="1">
        <f t="shared" si="1253"/>
        <v>65.183999999999997</v>
      </c>
      <c r="G964" s="2">
        <f t="shared" si="1254"/>
        <v>3.2000000000000001E-2</v>
      </c>
      <c r="H964" s="3">
        <f t="shared" ref="H964:H1027" si="1333">B964</f>
        <v>0</v>
      </c>
      <c r="I964" s="4">
        <f t="shared" si="1256"/>
        <v>0</v>
      </c>
    </row>
    <row r="965" spans="1:9" x14ac:dyDescent="0.2">
      <c r="A965" s="37">
        <v>958</v>
      </c>
      <c r="B965" s="38">
        <v>0</v>
      </c>
      <c r="C965" s="38">
        <v>0.39385478400000001</v>
      </c>
      <c r="D965" s="5">
        <v>320</v>
      </c>
      <c r="E965" s="6">
        <f t="shared" si="1252"/>
        <v>3.2000000000000001E-2</v>
      </c>
      <c r="F965" s="1">
        <f t="shared" si="1253"/>
        <v>65.183999999999997</v>
      </c>
      <c r="G965" s="2">
        <f t="shared" si="1254"/>
        <v>3.2000000000000001E-2</v>
      </c>
      <c r="H965" s="3">
        <f t="shared" ref="H965" si="1334">H964+B965</f>
        <v>0</v>
      </c>
      <c r="I965" s="4">
        <f t="shared" si="1256"/>
        <v>0</v>
      </c>
    </row>
    <row r="966" spans="1:9" x14ac:dyDescent="0.2">
      <c r="A966" s="37">
        <v>959</v>
      </c>
      <c r="B966" s="38">
        <v>0</v>
      </c>
      <c r="C966" s="38">
        <v>0.10176993500000001</v>
      </c>
      <c r="D966" s="5">
        <f t="shared" ref="D966:D1029" si="1335">D965+1</f>
        <v>321</v>
      </c>
      <c r="E966" s="6">
        <f t="shared" si="1252"/>
        <v>3.2099999999999997E-2</v>
      </c>
      <c r="F966" s="1">
        <f t="shared" si="1253"/>
        <v>65.387699999999995</v>
      </c>
      <c r="G966" s="2">
        <f t="shared" si="1254"/>
        <v>3.2099999999999997E-2</v>
      </c>
      <c r="H966" s="3">
        <f t="shared" ref="H966:H1029" si="1336">B966</f>
        <v>0</v>
      </c>
      <c r="I966" s="4">
        <f t="shared" si="1256"/>
        <v>0</v>
      </c>
    </row>
    <row r="967" spans="1:9" x14ac:dyDescent="0.2">
      <c r="A967" s="37">
        <v>960</v>
      </c>
      <c r="B967" s="38">
        <v>0</v>
      </c>
      <c r="C967" s="38">
        <v>0.115536913</v>
      </c>
      <c r="D967" s="5">
        <v>321</v>
      </c>
      <c r="E967" s="6">
        <f t="shared" si="1252"/>
        <v>3.2099999999999997E-2</v>
      </c>
      <c r="F967" s="1">
        <f t="shared" si="1253"/>
        <v>65.387699999999995</v>
      </c>
      <c r="G967" s="2">
        <f t="shared" si="1254"/>
        <v>3.2099999999999997E-2</v>
      </c>
      <c r="H967" s="3">
        <f t="shared" ref="H967" si="1337">H966+B967</f>
        <v>0</v>
      </c>
      <c r="I967" s="4">
        <f t="shared" si="1256"/>
        <v>0</v>
      </c>
    </row>
    <row r="968" spans="1:9" x14ac:dyDescent="0.2">
      <c r="A968" s="37">
        <v>961</v>
      </c>
      <c r="B968" s="38">
        <v>0</v>
      </c>
      <c r="C968" s="38">
        <v>0.142021808</v>
      </c>
      <c r="D968" s="5">
        <v>321</v>
      </c>
      <c r="E968" s="6">
        <f t="shared" si="1252"/>
        <v>3.2099999999999997E-2</v>
      </c>
      <c r="F968" s="1">
        <f t="shared" si="1253"/>
        <v>65.387699999999995</v>
      </c>
      <c r="G968" s="2">
        <f t="shared" si="1254"/>
        <v>3.2099999999999997E-2</v>
      </c>
      <c r="H968" s="3">
        <f t="shared" ref="H968:H1031" si="1338">B968</f>
        <v>0</v>
      </c>
      <c r="I968" s="4">
        <f t="shared" si="1256"/>
        <v>0</v>
      </c>
    </row>
    <row r="969" spans="1:9" x14ac:dyDescent="0.2">
      <c r="A969" s="37">
        <v>962</v>
      </c>
      <c r="B969" s="38">
        <v>0</v>
      </c>
      <c r="C969" s="38">
        <v>0.16305188900000001</v>
      </c>
      <c r="D969" s="5">
        <f t="shared" ref="D969:D1032" si="1339">D968+1</f>
        <v>322</v>
      </c>
      <c r="E969" s="6">
        <f t="shared" si="1252"/>
        <v>3.2199999999999999E-2</v>
      </c>
      <c r="F969" s="1">
        <f t="shared" si="1253"/>
        <v>65.591399999999993</v>
      </c>
      <c r="G969" s="2">
        <f t="shared" si="1254"/>
        <v>3.2199999999999999E-2</v>
      </c>
      <c r="H969" s="3">
        <f t="shared" ref="H969" si="1340">H968+B969</f>
        <v>0</v>
      </c>
      <c r="I969" s="4">
        <f t="shared" si="1256"/>
        <v>0</v>
      </c>
    </row>
    <row r="970" spans="1:9" x14ac:dyDescent="0.2">
      <c r="A970" s="37">
        <v>963</v>
      </c>
      <c r="B970" s="38">
        <v>0</v>
      </c>
      <c r="C970" s="38">
        <v>4.9380096999999998E-2</v>
      </c>
      <c r="D970" s="5">
        <v>322</v>
      </c>
      <c r="E970" s="6">
        <f t="shared" ref="E970:E1033" si="1341">D970/$B$4</f>
        <v>3.2199999999999999E-2</v>
      </c>
      <c r="F970" s="1">
        <f t="shared" ref="F970:F1033" si="1342">D970*$B$5</f>
        <v>65.591399999999993</v>
      </c>
      <c r="G970" s="2">
        <f t="shared" ref="G970:G1033" si="1343">F970/$B$3</f>
        <v>3.2199999999999999E-2</v>
      </c>
      <c r="H970" s="3">
        <f t="shared" ref="H970:H1033" si="1344">B970</f>
        <v>0</v>
      </c>
      <c r="I970" s="4">
        <f t="shared" ref="I970:I1033" si="1345">H970/$B$3</f>
        <v>0</v>
      </c>
    </row>
    <row r="971" spans="1:9" x14ac:dyDescent="0.2">
      <c r="A971" s="37">
        <v>964</v>
      </c>
      <c r="B971" s="38">
        <v>1</v>
      </c>
      <c r="C971" s="38">
        <v>0.57519061999999999</v>
      </c>
      <c r="D971" s="5">
        <v>322</v>
      </c>
      <c r="E971" s="6">
        <f t="shared" si="1341"/>
        <v>3.2199999999999999E-2</v>
      </c>
      <c r="F971" s="1">
        <f t="shared" si="1342"/>
        <v>65.591399999999993</v>
      </c>
      <c r="G971" s="2">
        <f t="shared" si="1343"/>
        <v>3.2199999999999999E-2</v>
      </c>
      <c r="H971" s="3">
        <f t="shared" ref="H971" si="1346">H970+B971</f>
        <v>1</v>
      </c>
      <c r="I971" s="4">
        <f t="shared" si="1345"/>
        <v>4.9091801669121256E-4</v>
      </c>
    </row>
    <row r="972" spans="1:9" x14ac:dyDescent="0.2">
      <c r="A972" s="37">
        <v>965</v>
      </c>
      <c r="B972" s="38">
        <v>1</v>
      </c>
      <c r="C972" s="38">
        <v>0.297383968</v>
      </c>
      <c r="D972" s="5">
        <f t="shared" ref="D972:D1035" si="1347">D971+1</f>
        <v>323</v>
      </c>
      <c r="E972" s="6">
        <f t="shared" si="1341"/>
        <v>3.2300000000000002E-2</v>
      </c>
      <c r="F972" s="1">
        <f t="shared" si="1342"/>
        <v>65.795099999999991</v>
      </c>
      <c r="G972" s="2">
        <f t="shared" si="1343"/>
        <v>3.2299999999999995E-2</v>
      </c>
      <c r="H972" s="3">
        <f t="shared" ref="H972:H1035" si="1348">B972</f>
        <v>1</v>
      </c>
      <c r="I972" s="4">
        <f t="shared" si="1345"/>
        <v>4.9091801669121256E-4</v>
      </c>
    </row>
    <row r="973" spans="1:9" x14ac:dyDescent="0.2">
      <c r="A973" s="37">
        <v>966</v>
      </c>
      <c r="B973" s="38">
        <v>0</v>
      </c>
      <c r="C973" s="38">
        <v>0.157063755</v>
      </c>
      <c r="D973" s="5">
        <v>323</v>
      </c>
      <c r="E973" s="6">
        <f t="shared" si="1341"/>
        <v>3.2300000000000002E-2</v>
      </c>
      <c r="F973" s="1">
        <f t="shared" si="1342"/>
        <v>65.795099999999991</v>
      </c>
      <c r="G973" s="2">
        <f t="shared" si="1343"/>
        <v>3.2299999999999995E-2</v>
      </c>
      <c r="H973" s="3">
        <f t="shared" ref="H973" si="1349">H972+B973</f>
        <v>1</v>
      </c>
      <c r="I973" s="4">
        <f t="shared" si="1345"/>
        <v>4.9091801669121256E-4</v>
      </c>
    </row>
    <row r="974" spans="1:9" x14ac:dyDescent="0.2">
      <c r="A974" s="37">
        <v>967</v>
      </c>
      <c r="B974" s="38">
        <v>0</v>
      </c>
      <c r="C974" s="38">
        <v>9.9174938000000004E-2</v>
      </c>
      <c r="D974" s="5">
        <v>323</v>
      </c>
      <c r="E974" s="6">
        <f t="shared" si="1341"/>
        <v>3.2300000000000002E-2</v>
      </c>
      <c r="F974" s="1">
        <f t="shared" si="1342"/>
        <v>65.795099999999991</v>
      </c>
      <c r="G974" s="2">
        <f t="shared" si="1343"/>
        <v>3.2299999999999995E-2</v>
      </c>
      <c r="H974" s="3">
        <f t="shared" ref="H974:H1037" si="1350">B974</f>
        <v>0</v>
      </c>
      <c r="I974" s="4">
        <f t="shared" si="1345"/>
        <v>0</v>
      </c>
    </row>
    <row r="975" spans="1:9" x14ac:dyDescent="0.2">
      <c r="A975" s="37">
        <v>968</v>
      </c>
      <c r="B975" s="38">
        <v>0</v>
      </c>
      <c r="C975" s="38">
        <v>0.157304211</v>
      </c>
      <c r="D975" s="5">
        <f t="shared" ref="D975:D1038" si="1351">D974+1</f>
        <v>324</v>
      </c>
      <c r="E975" s="6">
        <f t="shared" si="1341"/>
        <v>3.2399999999999998E-2</v>
      </c>
      <c r="F975" s="1">
        <f t="shared" si="1342"/>
        <v>65.998800000000003</v>
      </c>
      <c r="G975" s="2">
        <f t="shared" si="1343"/>
        <v>3.2399999999999998E-2</v>
      </c>
      <c r="H975" s="3">
        <f t="shared" ref="H975" si="1352">H974+B975</f>
        <v>0</v>
      </c>
      <c r="I975" s="4">
        <f t="shared" si="1345"/>
        <v>0</v>
      </c>
    </row>
    <row r="976" spans="1:9" x14ac:dyDescent="0.2">
      <c r="A976" s="37">
        <v>969</v>
      </c>
      <c r="B976" s="38">
        <v>0</v>
      </c>
      <c r="C976" s="38">
        <v>0.19876321199999999</v>
      </c>
      <c r="D976" s="5">
        <v>324</v>
      </c>
      <c r="E976" s="6">
        <f t="shared" si="1341"/>
        <v>3.2399999999999998E-2</v>
      </c>
      <c r="F976" s="1">
        <f t="shared" si="1342"/>
        <v>65.998800000000003</v>
      </c>
      <c r="G976" s="2">
        <f t="shared" si="1343"/>
        <v>3.2399999999999998E-2</v>
      </c>
      <c r="H976" s="3">
        <f t="shared" ref="H976:H1039" si="1353">B976</f>
        <v>0</v>
      </c>
      <c r="I976" s="4">
        <f t="shared" si="1345"/>
        <v>0</v>
      </c>
    </row>
    <row r="977" spans="1:9" x14ac:dyDescent="0.2">
      <c r="A977" s="37">
        <v>970</v>
      </c>
      <c r="B977" s="38">
        <v>0</v>
      </c>
      <c r="C977" s="38">
        <v>0.60442983299999997</v>
      </c>
      <c r="D977" s="5">
        <v>324</v>
      </c>
      <c r="E977" s="6">
        <f t="shared" si="1341"/>
        <v>3.2399999999999998E-2</v>
      </c>
      <c r="F977" s="1">
        <f t="shared" si="1342"/>
        <v>65.998800000000003</v>
      </c>
      <c r="G977" s="2">
        <f t="shared" si="1343"/>
        <v>3.2399999999999998E-2</v>
      </c>
      <c r="H977" s="3">
        <f t="shared" ref="H977" si="1354">H976+B977</f>
        <v>0</v>
      </c>
      <c r="I977" s="4">
        <f t="shared" si="1345"/>
        <v>0</v>
      </c>
    </row>
    <row r="978" spans="1:9" x14ac:dyDescent="0.2">
      <c r="A978" s="37">
        <v>971</v>
      </c>
      <c r="B978" s="38">
        <v>0</v>
      </c>
      <c r="C978" s="38">
        <v>0.213542133</v>
      </c>
      <c r="D978" s="5">
        <f t="shared" ref="D978:D1041" si="1355">D977+1</f>
        <v>325</v>
      </c>
      <c r="E978" s="6">
        <f t="shared" si="1341"/>
        <v>3.2500000000000001E-2</v>
      </c>
      <c r="F978" s="1">
        <f t="shared" si="1342"/>
        <v>66.202500000000001</v>
      </c>
      <c r="G978" s="2">
        <f t="shared" si="1343"/>
        <v>3.2500000000000001E-2</v>
      </c>
      <c r="H978" s="3">
        <f t="shared" ref="H978:H1041" si="1356">B978</f>
        <v>0</v>
      </c>
      <c r="I978" s="4">
        <f t="shared" si="1345"/>
        <v>0</v>
      </c>
    </row>
    <row r="979" spans="1:9" x14ac:dyDescent="0.2">
      <c r="A979" s="37">
        <v>972</v>
      </c>
      <c r="B979" s="38">
        <v>0</v>
      </c>
      <c r="C979" s="38">
        <v>1.9887400999999999E-2</v>
      </c>
      <c r="D979" s="5">
        <v>325</v>
      </c>
      <c r="E979" s="6">
        <f t="shared" si="1341"/>
        <v>3.2500000000000001E-2</v>
      </c>
      <c r="F979" s="1">
        <f t="shared" si="1342"/>
        <v>66.202500000000001</v>
      </c>
      <c r="G979" s="2">
        <f t="shared" si="1343"/>
        <v>3.2500000000000001E-2</v>
      </c>
      <c r="H979" s="3">
        <f t="shared" ref="H979" si="1357">H978+B979</f>
        <v>0</v>
      </c>
      <c r="I979" s="4">
        <f t="shared" si="1345"/>
        <v>0</v>
      </c>
    </row>
    <row r="980" spans="1:9" x14ac:dyDescent="0.2">
      <c r="A980" s="37">
        <v>973</v>
      </c>
      <c r="B980" s="38">
        <v>0</v>
      </c>
      <c r="C980" s="38">
        <v>0.40113779300000002</v>
      </c>
      <c r="D980" s="5">
        <v>325</v>
      </c>
      <c r="E980" s="6">
        <f t="shared" si="1341"/>
        <v>3.2500000000000001E-2</v>
      </c>
      <c r="F980" s="1">
        <f t="shared" si="1342"/>
        <v>66.202500000000001</v>
      </c>
      <c r="G980" s="2">
        <f t="shared" si="1343"/>
        <v>3.2500000000000001E-2</v>
      </c>
      <c r="H980" s="3">
        <f t="shared" ref="H980:H1043" si="1358">B980</f>
        <v>0</v>
      </c>
      <c r="I980" s="4">
        <f t="shared" si="1345"/>
        <v>0</v>
      </c>
    </row>
    <row r="981" spans="1:9" x14ac:dyDescent="0.2">
      <c r="A981" s="37">
        <v>974</v>
      </c>
      <c r="B981" s="38">
        <v>0</v>
      </c>
      <c r="C981" s="38">
        <v>0.103050165</v>
      </c>
      <c r="D981" s="5">
        <f t="shared" ref="D981:D1044" si="1359">D980+1</f>
        <v>326</v>
      </c>
      <c r="E981" s="6">
        <f t="shared" si="1341"/>
        <v>3.2599999999999997E-2</v>
      </c>
      <c r="F981" s="1">
        <f t="shared" si="1342"/>
        <v>66.406199999999998</v>
      </c>
      <c r="G981" s="2">
        <f t="shared" si="1343"/>
        <v>3.2599999999999997E-2</v>
      </c>
      <c r="H981" s="3">
        <f t="shared" ref="H981" si="1360">H980+B981</f>
        <v>0</v>
      </c>
      <c r="I981" s="4">
        <f t="shared" si="1345"/>
        <v>0</v>
      </c>
    </row>
    <row r="982" spans="1:9" x14ac:dyDescent="0.2">
      <c r="A982" s="37">
        <v>975</v>
      </c>
      <c r="B982" s="38">
        <v>0</v>
      </c>
      <c r="C982" s="38">
        <v>0.13549899300000001</v>
      </c>
      <c r="D982" s="5">
        <v>326</v>
      </c>
      <c r="E982" s="6">
        <f t="shared" si="1341"/>
        <v>3.2599999999999997E-2</v>
      </c>
      <c r="F982" s="1">
        <f t="shared" si="1342"/>
        <v>66.406199999999998</v>
      </c>
      <c r="G982" s="2">
        <f t="shared" si="1343"/>
        <v>3.2599999999999997E-2</v>
      </c>
      <c r="H982" s="3">
        <f t="shared" ref="H982:H1045" si="1361">B982</f>
        <v>0</v>
      </c>
      <c r="I982" s="4">
        <f t="shared" si="1345"/>
        <v>0</v>
      </c>
    </row>
    <row r="983" spans="1:9" x14ac:dyDescent="0.2">
      <c r="A983" s="37">
        <v>976</v>
      </c>
      <c r="B983" s="38">
        <v>0</v>
      </c>
      <c r="C983" s="38">
        <v>9.7486312000000006E-2</v>
      </c>
      <c r="D983" s="5">
        <v>326</v>
      </c>
      <c r="E983" s="6">
        <f t="shared" si="1341"/>
        <v>3.2599999999999997E-2</v>
      </c>
      <c r="F983" s="1">
        <f t="shared" si="1342"/>
        <v>66.406199999999998</v>
      </c>
      <c r="G983" s="2">
        <f t="shared" si="1343"/>
        <v>3.2599999999999997E-2</v>
      </c>
      <c r="H983" s="3">
        <f t="shared" ref="H983" si="1362">H982+B983</f>
        <v>0</v>
      </c>
      <c r="I983" s="4">
        <f t="shared" si="1345"/>
        <v>0</v>
      </c>
    </row>
    <row r="984" spans="1:9" x14ac:dyDescent="0.2">
      <c r="A984" s="37">
        <v>977</v>
      </c>
      <c r="B984" s="38">
        <v>1</v>
      </c>
      <c r="C984" s="38">
        <v>0.37153638100000003</v>
      </c>
      <c r="D984" s="5">
        <f t="shared" ref="D984:D1047" si="1363">D983+1</f>
        <v>327</v>
      </c>
      <c r="E984" s="6">
        <f t="shared" si="1341"/>
        <v>3.27E-2</v>
      </c>
      <c r="F984" s="1">
        <f t="shared" si="1342"/>
        <v>66.609899999999996</v>
      </c>
      <c r="G984" s="2">
        <f t="shared" si="1343"/>
        <v>3.27E-2</v>
      </c>
      <c r="H984" s="3">
        <f t="shared" ref="H984:H1047" si="1364">B984</f>
        <v>1</v>
      </c>
      <c r="I984" s="4">
        <f t="shared" si="1345"/>
        <v>4.9091801669121256E-4</v>
      </c>
    </row>
    <row r="985" spans="1:9" x14ac:dyDescent="0.2">
      <c r="A985" s="37">
        <v>978</v>
      </c>
      <c r="B985" s="38">
        <v>0</v>
      </c>
      <c r="C985" s="38">
        <v>0.22627776999999999</v>
      </c>
      <c r="D985" s="5">
        <v>327</v>
      </c>
      <c r="E985" s="6">
        <f t="shared" si="1341"/>
        <v>3.27E-2</v>
      </c>
      <c r="F985" s="1">
        <f t="shared" si="1342"/>
        <v>66.609899999999996</v>
      </c>
      <c r="G985" s="2">
        <f t="shared" si="1343"/>
        <v>3.27E-2</v>
      </c>
      <c r="H985" s="3">
        <f t="shared" ref="H985" si="1365">H984+B985</f>
        <v>1</v>
      </c>
      <c r="I985" s="4">
        <f t="shared" si="1345"/>
        <v>4.9091801669121256E-4</v>
      </c>
    </row>
    <row r="986" spans="1:9" x14ac:dyDescent="0.2">
      <c r="A986" s="37">
        <v>979</v>
      </c>
      <c r="B986" s="38">
        <v>0</v>
      </c>
      <c r="C986" s="38">
        <v>0.448500605</v>
      </c>
      <c r="D986" s="5">
        <v>327</v>
      </c>
      <c r="E986" s="6">
        <f t="shared" si="1341"/>
        <v>3.27E-2</v>
      </c>
      <c r="F986" s="1">
        <f t="shared" si="1342"/>
        <v>66.609899999999996</v>
      </c>
      <c r="G986" s="2">
        <f t="shared" si="1343"/>
        <v>3.27E-2</v>
      </c>
      <c r="H986" s="3">
        <f t="shared" ref="H986:H1049" si="1366">B986</f>
        <v>0</v>
      </c>
      <c r="I986" s="4">
        <f t="shared" si="1345"/>
        <v>0</v>
      </c>
    </row>
    <row r="987" spans="1:9" x14ac:dyDescent="0.2">
      <c r="A987" s="37">
        <v>980</v>
      </c>
      <c r="B987" s="38">
        <v>0</v>
      </c>
      <c r="C987" s="38">
        <v>0.32825400700000001</v>
      </c>
      <c r="D987" s="5">
        <f t="shared" ref="D987:D1050" si="1367">D986+1</f>
        <v>328</v>
      </c>
      <c r="E987" s="6">
        <f t="shared" si="1341"/>
        <v>3.2800000000000003E-2</v>
      </c>
      <c r="F987" s="1">
        <f t="shared" si="1342"/>
        <v>66.813599999999994</v>
      </c>
      <c r="G987" s="2">
        <f t="shared" si="1343"/>
        <v>3.2799999999999996E-2</v>
      </c>
      <c r="H987" s="3">
        <f t="shared" ref="H987" si="1368">H986+B987</f>
        <v>0</v>
      </c>
      <c r="I987" s="4">
        <f t="shared" si="1345"/>
        <v>0</v>
      </c>
    </row>
    <row r="988" spans="1:9" x14ac:dyDescent="0.2">
      <c r="A988" s="37">
        <v>981</v>
      </c>
      <c r="B988" s="38">
        <v>0</v>
      </c>
      <c r="C988" s="38">
        <v>0.110926048</v>
      </c>
      <c r="D988" s="5">
        <v>328</v>
      </c>
      <c r="E988" s="6">
        <f t="shared" si="1341"/>
        <v>3.2800000000000003E-2</v>
      </c>
      <c r="F988" s="1">
        <f t="shared" si="1342"/>
        <v>66.813599999999994</v>
      </c>
      <c r="G988" s="2">
        <f t="shared" si="1343"/>
        <v>3.2799999999999996E-2</v>
      </c>
      <c r="H988" s="3">
        <f t="shared" ref="H988:H1051" si="1369">B988</f>
        <v>0</v>
      </c>
      <c r="I988" s="4">
        <f t="shared" si="1345"/>
        <v>0</v>
      </c>
    </row>
    <row r="989" spans="1:9" x14ac:dyDescent="0.2">
      <c r="A989" s="37">
        <v>982</v>
      </c>
      <c r="B989" s="38">
        <v>0</v>
      </c>
      <c r="C989" s="38">
        <v>0.54936912599999999</v>
      </c>
      <c r="D989" s="5">
        <v>328</v>
      </c>
      <c r="E989" s="6">
        <f t="shared" si="1341"/>
        <v>3.2800000000000003E-2</v>
      </c>
      <c r="F989" s="1">
        <f t="shared" si="1342"/>
        <v>66.813599999999994</v>
      </c>
      <c r="G989" s="2">
        <f t="shared" si="1343"/>
        <v>3.2799999999999996E-2</v>
      </c>
      <c r="H989" s="3">
        <f t="shared" ref="H989" si="1370">H988+B989</f>
        <v>0</v>
      </c>
      <c r="I989" s="4">
        <f t="shared" si="1345"/>
        <v>0</v>
      </c>
    </row>
    <row r="990" spans="1:9" x14ac:dyDescent="0.2">
      <c r="A990" s="37">
        <v>983</v>
      </c>
      <c r="B990" s="38">
        <v>0</v>
      </c>
      <c r="C990" s="38">
        <v>3.1817798000000001E-2</v>
      </c>
      <c r="D990" s="5">
        <f t="shared" ref="D990:D1053" si="1371">D989+1</f>
        <v>329</v>
      </c>
      <c r="E990" s="6">
        <f t="shared" si="1341"/>
        <v>3.2899999999999999E-2</v>
      </c>
      <c r="F990" s="1">
        <f t="shared" si="1342"/>
        <v>67.017299999999992</v>
      </c>
      <c r="G990" s="2">
        <f t="shared" si="1343"/>
        <v>3.2899999999999999E-2</v>
      </c>
      <c r="H990" s="3">
        <f t="shared" ref="H990:H1053" si="1372">B990</f>
        <v>0</v>
      </c>
      <c r="I990" s="4">
        <f t="shared" si="1345"/>
        <v>0</v>
      </c>
    </row>
    <row r="991" spans="1:9" x14ac:dyDescent="0.2">
      <c r="A991" s="37">
        <v>984</v>
      </c>
      <c r="B991" s="38">
        <v>1</v>
      </c>
      <c r="C991" s="38">
        <v>0.41400341400000001</v>
      </c>
      <c r="D991" s="5">
        <v>329</v>
      </c>
      <c r="E991" s="6">
        <f t="shared" si="1341"/>
        <v>3.2899999999999999E-2</v>
      </c>
      <c r="F991" s="1">
        <f t="shared" si="1342"/>
        <v>67.017299999999992</v>
      </c>
      <c r="G991" s="2">
        <f t="shared" si="1343"/>
        <v>3.2899999999999999E-2</v>
      </c>
      <c r="H991" s="3">
        <f t="shared" ref="H991" si="1373">H990+B991</f>
        <v>1</v>
      </c>
      <c r="I991" s="4">
        <f t="shared" si="1345"/>
        <v>4.9091801669121256E-4</v>
      </c>
    </row>
    <row r="992" spans="1:9" x14ac:dyDescent="0.2">
      <c r="A992" s="37">
        <v>985</v>
      </c>
      <c r="B992" s="38">
        <v>0</v>
      </c>
      <c r="C992" s="38">
        <v>2.7980782999999999E-2</v>
      </c>
      <c r="D992" s="5">
        <v>329</v>
      </c>
      <c r="E992" s="6">
        <f t="shared" si="1341"/>
        <v>3.2899999999999999E-2</v>
      </c>
      <c r="F992" s="1">
        <f t="shared" si="1342"/>
        <v>67.017299999999992</v>
      </c>
      <c r="G992" s="2">
        <f t="shared" si="1343"/>
        <v>3.2899999999999999E-2</v>
      </c>
      <c r="H992" s="3">
        <f t="shared" ref="H992:H1055" si="1374">B992</f>
        <v>0</v>
      </c>
      <c r="I992" s="4">
        <f t="shared" si="1345"/>
        <v>0</v>
      </c>
    </row>
    <row r="993" spans="1:9" x14ac:dyDescent="0.2">
      <c r="A993" s="37">
        <v>986</v>
      </c>
      <c r="B993" s="38">
        <v>0</v>
      </c>
      <c r="C993" s="38">
        <v>8.6751281E-2</v>
      </c>
      <c r="D993" s="5">
        <f t="shared" ref="D993:D1056" si="1375">D992+1</f>
        <v>330</v>
      </c>
      <c r="E993" s="6">
        <f t="shared" si="1341"/>
        <v>3.3000000000000002E-2</v>
      </c>
      <c r="F993" s="1">
        <f t="shared" si="1342"/>
        <v>67.221000000000004</v>
      </c>
      <c r="G993" s="2">
        <f t="shared" si="1343"/>
        <v>3.3000000000000002E-2</v>
      </c>
      <c r="H993" s="3">
        <f t="shared" ref="H993" si="1376">H992+B993</f>
        <v>0</v>
      </c>
      <c r="I993" s="4">
        <f t="shared" si="1345"/>
        <v>0</v>
      </c>
    </row>
    <row r="994" spans="1:9" x14ac:dyDescent="0.2">
      <c r="A994" s="37">
        <v>987</v>
      </c>
      <c r="B994" s="38">
        <v>0</v>
      </c>
      <c r="C994" s="38">
        <v>0.192445275</v>
      </c>
      <c r="D994" s="5">
        <v>330</v>
      </c>
      <c r="E994" s="6">
        <f t="shared" si="1341"/>
        <v>3.3000000000000002E-2</v>
      </c>
      <c r="F994" s="1">
        <f t="shared" si="1342"/>
        <v>67.221000000000004</v>
      </c>
      <c r="G994" s="2">
        <f t="shared" si="1343"/>
        <v>3.3000000000000002E-2</v>
      </c>
      <c r="H994" s="3">
        <f t="shared" ref="H994:H1057" si="1377">B994</f>
        <v>0</v>
      </c>
      <c r="I994" s="4">
        <f t="shared" si="1345"/>
        <v>0</v>
      </c>
    </row>
    <row r="995" spans="1:9" x14ac:dyDescent="0.2">
      <c r="A995" s="37">
        <v>988</v>
      </c>
      <c r="B995" s="38">
        <v>1</v>
      </c>
      <c r="C995" s="38">
        <v>0.173120406</v>
      </c>
      <c r="D995" s="5">
        <v>330</v>
      </c>
      <c r="E995" s="6">
        <f t="shared" si="1341"/>
        <v>3.3000000000000002E-2</v>
      </c>
      <c r="F995" s="1">
        <f t="shared" si="1342"/>
        <v>67.221000000000004</v>
      </c>
      <c r="G995" s="2">
        <f t="shared" si="1343"/>
        <v>3.3000000000000002E-2</v>
      </c>
      <c r="H995" s="3">
        <f t="shared" ref="H995" si="1378">H994+B995</f>
        <v>1</v>
      </c>
      <c r="I995" s="4">
        <f t="shared" si="1345"/>
        <v>4.9091801669121256E-4</v>
      </c>
    </row>
    <row r="996" spans="1:9" x14ac:dyDescent="0.2">
      <c r="A996" s="37">
        <v>989</v>
      </c>
      <c r="B996" s="38">
        <v>0</v>
      </c>
      <c r="C996" s="38">
        <v>4.2097196000000003E-2</v>
      </c>
      <c r="D996" s="5">
        <f t="shared" ref="D996:D1059" si="1379">D995+1</f>
        <v>331</v>
      </c>
      <c r="E996" s="6">
        <f t="shared" si="1341"/>
        <v>3.3099999999999997E-2</v>
      </c>
      <c r="F996" s="1">
        <f t="shared" si="1342"/>
        <v>67.424700000000001</v>
      </c>
      <c r="G996" s="2">
        <f t="shared" si="1343"/>
        <v>3.3099999999999997E-2</v>
      </c>
      <c r="H996" s="3">
        <f t="shared" ref="H996:H1059" si="1380">B996</f>
        <v>0</v>
      </c>
      <c r="I996" s="4">
        <f t="shared" si="1345"/>
        <v>0</v>
      </c>
    </row>
    <row r="997" spans="1:9" x14ac:dyDescent="0.2">
      <c r="A997" s="37">
        <v>990</v>
      </c>
      <c r="B997" s="38">
        <v>1</v>
      </c>
      <c r="C997" s="38">
        <v>0.47628045800000002</v>
      </c>
      <c r="D997" s="5">
        <v>331</v>
      </c>
      <c r="E997" s="6">
        <f t="shared" si="1341"/>
        <v>3.3099999999999997E-2</v>
      </c>
      <c r="F997" s="1">
        <f t="shared" si="1342"/>
        <v>67.424700000000001</v>
      </c>
      <c r="G997" s="2">
        <f t="shared" si="1343"/>
        <v>3.3099999999999997E-2</v>
      </c>
      <c r="H997" s="3">
        <f t="shared" ref="H997" si="1381">H996+B997</f>
        <v>1</v>
      </c>
      <c r="I997" s="4">
        <f t="shared" si="1345"/>
        <v>4.9091801669121256E-4</v>
      </c>
    </row>
    <row r="998" spans="1:9" x14ac:dyDescent="0.2">
      <c r="A998" s="37">
        <v>991</v>
      </c>
      <c r="B998" s="38">
        <v>0</v>
      </c>
      <c r="C998" s="38">
        <v>0.16898911799999999</v>
      </c>
      <c r="D998" s="5">
        <v>331</v>
      </c>
      <c r="E998" s="6">
        <f t="shared" si="1341"/>
        <v>3.3099999999999997E-2</v>
      </c>
      <c r="F998" s="1">
        <f t="shared" si="1342"/>
        <v>67.424700000000001</v>
      </c>
      <c r="G998" s="2">
        <f t="shared" si="1343"/>
        <v>3.3099999999999997E-2</v>
      </c>
      <c r="H998" s="3">
        <f t="shared" ref="H998:H1061" si="1382">B998</f>
        <v>0</v>
      </c>
      <c r="I998" s="4">
        <f t="shared" si="1345"/>
        <v>0</v>
      </c>
    </row>
    <row r="999" spans="1:9" x14ac:dyDescent="0.2">
      <c r="A999" s="37">
        <v>992</v>
      </c>
      <c r="B999" s="38">
        <v>0</v>
      </c>
      <c r="C999" s="38">
        <v>9.8750062E-2</v>
      </c>
      <c r="D999" s="5">
        <f t="shared" ref="D999:D1062" si="1383">D998+1</f>
        <v>332</v>
      </c>
      <c r="E999" s="6">
        <f t="shared" si="1341"/>
        <v>3.32E-2</v>
      </c>
      <c r="F999" s="1">
        <f t="shared" si="1342"/>
        <v>67.628399999999999</v>
      </c>
      <c r="G999" s="2">
        <f t="shared" si="1343"/>
        <v>3.32E-2</v>
      </c>
      <c r="H999" s="3">
        <f t="shared" ref="H999" si="1384">H998+B999</f>
        <v>0</v>
      </c>
      <c r="I999" s="4">
        <f t="shared" si="1345"/>
        <v>0</v>
      </c>
    </row>
    <row r="1000" spans="1:9" x14ac:dyDescent="0.2">
      <c r="A1000" s="37">
        <v>993</v>
      </c>
      <c r="B1000" s="38">
        <v>0</v>
      </c>
      <c r="C1000" s="38">
        <v>0.25436599399999998</v>
      </c>
      <c r="D1000" s="5">
        <v>332</v>
      </c>
      <c r="E1000" s="6">
        <f t="shared" si="1341"/>
        <v>3.32E-2</v>
      </c>
      <c r="F1000" s="1">
        <f t="shared" si="1342"/>
        <v>67.628399999999999</v>
      </c>
      <c r="G1000" s="2">
        <f t="shared" si="1343"/>
        <v>3.32E-2</v>
      </c>
      <c r="H1000" s="3">
        <f t="shared" ref="H1000:H1063" si="1385">B1000</f>
        <v>0</v>
      </c>
      <c r="I1000" s="4">
        <f t="shared" si="1345"/>
        <v>0</v>
      </c>
    </row>
    <row r="1001" spans="1:9" x14ac:dyDescent="0.2">
      <c r="A1001" s="37">
        <v>994</v>
      </c>
      <c r="B1001" s="38">
        <v>0</v>
      </c>
      <c r="C1001" s="38">
        <v>0.159753006</v>
      </c>
      <c r="D1001" s="5">
        <v>332</v>
      </c>
      <c r="E1001" s="6">
        <f t="shared" si="1341"/>
        <v>3.32E-2</v>
      </c>
      <c r="F1001" s="1">
        <f t="shared" si="1342"/>
        <v>67.628399999999999</v>
      </c>
      <c r="G1001" s="2">
        <f t="shared" si="1343"/>
        <v>3.32E-2</v>
      </c>
      <c r="H1001" s="3">
        <f t="shared" ref="H1001" si="1386">H1000+B1001</f>
        <v>0</v>
      </c>
      <c r="I1001" s="4">
        <f t="shared" si="1345"/>
        <v>0</v>
      </c>
    </row>
    <row r="1002" spans="1:9" x14ac:dyDescent="0.2">
      <c r="A1002" s="37">
        <v>995</v>
      </c>
      <c r="B1002" s="38">
        <v>0</v>
      </c>
      <c r="C1002" s="38">
        <v>0.20824520299999999</v>
      </c>
      <c r="D1002" s="5">
        <f t="shared" ref="D1002:D1065" si="1387">D1001+1</f>
        <v>333</v>
      </c>
      <c r="E1002" s="6">
        <f t="shared" si="1341"/>
        <v>3.3300000000000003E-2</v>
      </c>
      <c r="F1002" s="1">
        <f t="shared" si="1342"/>
        <v>67.832099999999997</v>
      </c>
      <c r="G1002" s="2">
        <f t="shared" si="1343"/>
        <v>3.3299999999999996E-2</v>
      </c>
      <c r="H1002" s="3">
        <f t="shared" ref="H1002:H1065" si="1388">B1002</f>
        <v>0</v>
      </c>
      <c r="I1002" s="4">
        <f t="shared" si="1345"/>
        <v>0</v>
      </c>
    </row>
    <row r="1003" spans="1:9" x14ac:dyDescent="0.2">
      <c r="A1003" s="37">
        <v>996</v>
      </c>
      <c r="B1003" s="38">
        <v>0</v>
      </c>
      <c r="C1003" s="38">
        <v>2.3637597999999999E-2</v>
      </c>
      <c r="D1003" s="5">
        <v>333</v>
      </c>
      <c r="E1003" s="6">
        <f t="shared" si="1341"/>
        <v>3.3300000000000003E-2</v>
      </c>
      <c r="F1003" s="1">
        <f t="shared" si="1342"/>
        <v>67.832099999999997</v>
      </c>
      <c r="G1003" s="2">
        <f t="shared" si="1343"/>
        <v>3.3299999999999996E-2</v>
      </c>
      <c r="H1003" s="3">
        <f t="shared" ref="H1003" si="1389">H1002+B1003</f>
        <v>0</v>
      </c>
      <c r="I1003" s="4">
        <f t="shared" si="1345"/>
        <v>0</v>
      </c>
    </row>
    <row r="1004" spans="1:9" x14ac:dyDescent="0.2">
      <c r="A1004" s="37">
        <v>997</v>
      </c>
      <c r="B1004" s="38">
        <v>0</v>
      </c>
      <c r="C1004" s="38">
        <v>7.0664684000000005E-2</v>
      </c>
      <c r="D1004" s="5">
        <v>333</v>
      </c>
      <c r="E1004" s="6">
        <f t="shared" si="1341"/>
        <v>3.3300000000000003E-2</v>
      </c>
      <c r="F1004" s="1">
        <f t="shared" si="1342"/>
        <v>67.832099999999997</v>
      </c>
      <c r="G1004" s="2">
        <f t="shared" si="1343"/>
        <v>3.3299999999999996E-2</v>
      </c>
      <c r="H1004" s="3">
        <f t="shared" ref="H1004:H1067" si="1390">B1004</f>
        <v>0</v>
      </c>
      <c r="I1004" s="4">
        <f t="shared" si="1345"/>
        <v>0</v>
      </c>
    </row>
    <row r="1005" spans="1:9" x14ac:dyDescent="0.2">
      <c r="A1005" s="37">
        <v>998</v>
      </c>
      <c r="B1005" s="38">
        <v>0</v>
      </c>
      <c r="C1005" s="38">
        <v>0.32406717600000001</v>
      </c>
      <c r="D1005" s="5">
        <f t="shared" ref="D1005:D1068" si="1391">D1004+1</f>
        <v>334</v>
      </c>
      <c r="E1005" s="6">
        <f t="shared" si="1341"/>
        <v>3.3399999999999999E-2</v>
      </c>
      <c r="F1005" s="1">
        <f t="shared" si="1342"/>
        <v>68.035799999999995</v>
      </c>
      <c r="G1005" s="2">
        <f t="shared" si="1343"/>
        <v>3.3399999999999999E-2</v>
      </c>
      <c r="H1005" s="3">
        <f t="shared" ref="H1005" si="1392">H1004+B1005</f>
        <v>0</v>
      </c>
      <c r="I1005" s="4">
        <f t="shared" si="1345"/>
        <v>0</v>
      </c>
    </row>
    <row r="1006" spans="1:9" x14ac:dyDescent="0.2">
      <c r="A1006" s="37">
        <v>999</v>
      </c>
      <c r="B1006" s="38">
        <v>0</v>
      </c>
      <c r="C1006" s="38">
        <v>0.107174829</v>
      </c>
      <c r="D1006" s="5">
        <v>334</v>
      </c>
      <c r="E1006" s="6">
        <f t="shared" si="1341"/>
        <v>3.3399999999999999E-2</v>
      </c>
      <c r="F1006" s="1">
        <f t="shared" si="1342"/>
        <v>68.035799999999995</v>
      </c>
      <c r="G1006" s="2">
        <f t="shared" si="1343"/>
        <v>3.3399999999999999E-2</v>
      </c>
      <c r="H1006" s="3">
        <f t="shared" ref="H1006:H1069" si="1393">B1006</f>
        <v>0</v>
      </c>
      <c r="I1006" s="4">
        <f t="shared" si="1345"/>
        <v>0</v>
      </c>
    </row>
    <row r="1007" spans="1:9" x14ac:dyDescent="0.2">
      <c r="A1007" s="37">
        <v>1000</v>
      </c>
      <c r="B1007" s="38">
        <v>0</v>
      </c>
      <c r="C1007" s="38">
        <v>0.28869058600000003</v>
      </c>
      <c r="D1007" s="5">
        <v>334</v>
      </c>
      <c r="E1007" s="6">
        <f t="shared" si="1341"/>
        <v>3.3399999999999999E-2</v>
      </c>
      <c r="F1007" s="1">
        <f t="shared" si="1342"/>
        <v>68.035799999999995</v>
      </c>
      <c r="G1007" s="2">
        <f t="shared" si="1343"/>
        <v>3.3399999999999999E-2</v>
      </c>
      <c r="H1007" s="3">
        <f t="shared" ref="H1007" si="1394">H1006+B1007</f>
        <v>0</v>
      </c>
      <c r="I1007" s="4">
        <f t="shared" si="1345"/>
        <v>0</v>
      </c>
    </row>
    <row r="1008" spans="1:9" x14ac:dyDescent="0.2">
      <c r="A1008" s="37">
        <v>1001</v>
      </c>
      <c r="B1008" s="38">
        <v>0</v>
      </c>
      <c r="C1008" s="38">
        <v>0.50248864599999998</v>
      </c>
      <c r="D1008" s="5">
        <f t="shared" ref="D1008:D1071" si="1395">D1007+1</f>
        <v>335</v>
      </c>
      <c r="E1008" s="6">
        <f t="shared" si="1341"/>
        <v>3.3500000000000002E-2</v>
      </c>
      <c r="F1008" s="1">
        <f t="shared" si="1342"/>
        <v>68.239499999999992</v>
      </c>
      <c r="G1008" s="2">
        <f t="shared" si="1343"/>
        <v>3.3499999999999995E-2</v>
      </c>
      <c r="H1008" s="3">
        <f t="shared" ref="H1008:H1071" si="1396">B1008</f>
        <v>0</v>
      </c>
      <c r="I1008" s="4">
        <f t="shared" si="1345"/>
        <v>0</v>
      </c>
    </row>
    <row r="1009" spans="1:9" x14ac:dyDescent="0.2">
      <c r="A1009" s="37">
        <v>1002</v>
      </c>
      <c r="B1009" s="38">
        <v>0</v>
      </c>
      <c r="C1009" s="38">
        <v>9.8137816000000003E-2</v>
      </c>
      <c r="D1009" s="5">
        <v>335</v>
      </c>
      <c r="E1009" s="6">
        <f t="shared" si="1341"/>
        <v>3.3500000000000002E-2</v>
      </c>
      <c r="F1009" s="1">
        <f t="shared" si="1342"/>
        <v>68.239499999999992</v>
      </c>
      <c r="G1009" s="2">
        <f t="shared" si="1343"/>
        <v>3.3499999999999995E-2</v>
      </c>
      <c r="H1009" s="3">
        <f t="shared" ref="H1009" si="1397">H1008+B1009</f>
        <v>0</v>
      </c>
      <c r="I1009" s="4">
        <f t="shared" si="1345"/>
        <v>0</v>
      </c>
    </row>
    <row r="1010" spans="1:9" x14ac:dyDescent="0.2">
      <c r="A1010" s="37">
        <v>1003</v>
      </c>
      <c r="B1010" s="38">
        <v>0</v>
      </c>
      <c r="C1010" s="38">
        <v>0.14460836599999999</v>
      </c>
      <c r="D1010" s="5">
        <v>335</v>
      </c>
      <c r="E1010" s="6">
        <f t="shared" si="1341"/>
        <v>3.3500000000000002E-2</v>
      </c>
      <c r="F1010" s="1">
        <f t="shared" si="1342"/>
        <v>68.239499999999992</v>
      </c>
      <c r="G1010" s="2">
        <f t="shared" si="1343"/>
        <v>3.3499999999999995E-2</v>
      </c>
      <c r="H1010" s="3">
        <f t="shared" ref="H1010:H1073" si="1398">B1010</f>
        <v>0</v>
      </c>
      <c r="I1010" s="4">
        <f t="shared" si="1345"/>
        <v>0</v>
      </c>
    </row>
    <row r="1011" spans="1:9" x14ac:dyDescent="0.2">
      <c r="A1011" s="37">
        <v>1004</v>
      </c>
      <c r="B1011" s="38">
        <v>1</v>
      </c>
      <c r="C1011" s="38">
        <v>0.34388050100000001</v>
      </c>
      <c r="D1011" s="5">
        <f t="shared" ref="D1011:D1074" si="1399">D1010+1</f>
        <v>336</v>
      </c>
      <c r="E1011" s="6">
        <f t="shared" si="1341"/>
        <v>3.3599999999999998E-2</v>
      </c>
      <c r="F1011" s="1">
        <f t="shared" si="1342"/>
        <v>68.44319999999999</v>
      </c>
      <c r="G1011" s="2">
        <f t="shared" si="1343"/>
        <v>3.3599999999999998E-2</v>
      </c>
      <c r="H1011" s="3">
        <f t="shared" ref="H1011" si="1400">H1010+B1011</f>
        <v>1</v>
      </c>
      <c r="I1011" s="4">
        <f t="shared" si="1345"/>
        <v>4.9091801669121256E-4</v>
      </c>
    </row>
    <row r="1012" spans="1:9" x14ac:dyDescent="0.2">
      <c r="A1012" s="37">
        <v>1005</v>
      </c>
      <c r="B1012" s="38">
        <v>0</v>
      </c>
      <c r="C1012" s="38">
        <v>0.24800605100000001</v>
      </c>
      <c r="D1012" s="5">
        <v>336</v>
      </c>
      <c r="E1012" s="6">
        <f t="shared" si="1341"/>
        <v>3.3599999999999998E-2</v>
      </c>
      <c r="F1012" s="1">
        <f t="shared" si="1342"/>
        <v>68.44319999999999</v>
      </c>
      <c r="G1012" s="2">
        <f t="shared" si="1343"/>
        <v>3.3599999999999998E-2</v>
      </c>
      <c r="H1012" s="3">
        <f t="shared" ref="H1012:H1075" si="1401">B1012</f>
        <v>0</v>
      </c>
      <c r="I1012" s="4">
        <f t="shared" si="1345"/>
        <v>0</v>
      </c>
    </row>
    <row r="1013" spans="1:9" x14ac:dyDescent="0.2">
      <c r="A1013" s="37">
        <v>1006</v>
      </c>
      <c r="B1013" s="38">
        <v>1</v>
      </c>
      <c r="C1013" s="38">
        <v>0.56137155599999999</v>
      </c>
      <c r="D1013" s="5">
        <v>336</v>
      </c>
      <c r="E1013" s="6">
        <f t="shared" si="1341"/>
        <v>3.3599999999999998E-2</v>
      </c>
      <c r="F1013" s="1">
        <f t="shared" si="1342"/>
        <v>68.44319999999999</v>
      </c>
      <c r="G1013" s="2">
        <f t="shared" si="1343"/>
        <v>3.3599999999999998E-2</v>
      </c>
      <c r="H1013" s="3">
        <f t="shared" ref="H1013" si="1402">H1012+B1013</f>
        <v>1</v>
      </c>
      <c r="I1013" s="4">
        <f t="shared" si="1345"/>
        <v>4.9091801669121256E-4</v>
      </c>
    </row>
    <row r="1014" spans="1:9" x14ac:dyDescent="0.2">
      <c r="A1014" s="37">
        <v>1007</v>
      </c>
      <c r="B1014" s="38">
        <v>0</v>
      </c>
      <c r="C1014" s="38">
        <v>0.16081825399999999</v>
      </c>
      <c r="D1014" s="5">
        <f t="shared" ref="D1014:D1077" si="1403">D1013+1</f>
        <v>337</v>
      </c>
      <c r="E1014" s="6">
        <f t="shared" si="1341"/>
        <v>3.3700000000000001E-2</v>
      </c>
      <c r="F1014" s="1">
        <f t="shared" si="1342"/>
        <v>68.646900000000002</v>
      </c>
      <c r="G1014" s="2">
        <f t="shared" si="1343"/>
        <v>3.3700000000000001E-2</v>
      </c>
      <c r="H1014" s="3">
        <f t="shared" ref="H1014:H1077" si="1404">B1014</f>
        <v>0</v>
      </c>
      <c r="I1014" s="4">
        <f t="shared" si="1345"/>
        <v>0</v>
      </c>
    </row>
    <row r="1015" spans="1:9" x14ac:dyDescent="0.2">
      <c r="A1015" s="37">
        <v>1008</v>
      </c>
      <c r="B1015" s="38">
        <v>0</v>
      </c>
      <c r="C1015" s="38">
        <v>0.101692452</v>
      </c>
      <c r="D1015" s="5">
        <v>337</v>
      </c>
      <c r="E1015" s="6">
        <f t="shared" si="1341"/>
        <v>3.3700000000000001E-2</v>
      </c>
      <c r="F1015" s="1">
        <f t="shared" si="1342"/>
        <v>68.646900000000002</v>
      </c>
      <c r="G1015" s="2">
        <f t="shared" si="1343"/>
        <v>3.3700000000000001E-2</v>
      </c>
      <c r="H1015" s="3">
        <f t="shared" ref="H1015" si="1405">H1014+B1015</f>
        <v>0</v>
      </c>
      <c r="I1015" s="4">
        <f t="shared" si="1345"/>
        <v>0</v>
      </c>
    </row>
    <row r="1016" spans="1:9" x14ac:dyDescent="0.2">
      <c r="A1016" s="37">
        <v>1009</v>
      </c>
      <c r="B1016" s="38">
        <v>1</v>
      </c>
      <c r="C1016" s="38">
        <v>0.24360156699999999</v>
      </c>
      <c r="D1016" s="5">
        <v>337</v>
      </c>
      <c r="E1016" s="6">
        <f t="shared" si="1341"/>
        <v>3.3700000000000001E-2</v>
      </c>
      <c r="F1016" s="1">
        <f t="shared" si="1342"/>
        <v>68.646900000000002</v>
      </c>
      <c r="G1016" s="2">
        <f t="shared" si="1343"/>
        <v>3.3700000000000001E-2</v>
      </c>
      <c r="H1016" s="3">
        <f t="shared" ref="H1016:H1079" si="1406">B1016</f>
        <v>1</v>
      </c>
      <c r="I1016" s="4">
        <f t="shared" si="1345"/>
        <v>4.9091801669121256E-4</v>
      </c>
    </row>
    <row r="1017" spans="1:9" x14ac:dyDescent="0.2">
      <c r="A1017" s="37">
        <v>1010</v>
      </c>
      <c r="B1017" s="38">
        <v>0</v>
      </c>
      <c r="C1017" s="38">
        <v>0.410105952</v>
      </c>
      <c r="D1017" s="5">
        <f t="shared" ref="D1017:D1080" si="1407">D1016+1</f>
        <v>338</v>
      </c>
      <c r="E1017" s="6">
        <f t="shared" si="1341"/>
        <v>3.3799999999999997E-2</v>
      </c>
      <c r="F1017" s="1">
        <f t="shared" si="1342"/>
        <v>68.8506</v>
      </c>
      <c r="G1017" s="2">
        <f t="shared" si="1343"/>
        <v>3.3799999999999997E-2</v>
      </c>
      <c r="H1017" s="3">
        <f t="shared" ref="H1017" si="1408">H1016+B1017</f>
        <v>1</v>
      </c>
      <c r="I1017" s="4">
        <f t="shared" si="1345"/>
        <v>4.9091801669121256E-4</v>
      </c>
    </row>
    <row r="1018" spans="1:9" x14ac:dyDescent="0.2">
      <c r="A1018" s="37">
        <v>1011</v>
      </c>
      <c r="B1018" s="38">
        <v>1</v>
      </c>
      <c r="C1018" s="38">
        <v>0.148200096</v>
      </c>
      <c r="D1018" s="5">
        <v>338</v>
      </c>
      <c r="E1018" s="6">
        <f t="shared" si="1341"/>
        <v>3.3799999999999997E-2</v>
      </c>
      <c r="F1018" s="1">
        <f t="shared" si="1342"/>
        <v>68.8506</v>
      </c>
      <c r="G1018" s="2">
        <f t="shared" si="1343"/>
        <v>3.3799999999999997E-2</v>
      </c>
      <c r="H1018" s="3">
        <f t="shared" ref="H1018:H1081" si="1409">B1018</f>
        <v>1</v>
      </c>
      <c r="I1018" s="4">
        <f t="shared" si="1345"/>
        <v>4.9091801669121256E-4</v>
      </c>
    </row>
    <row r="1019" spans="1:9" x14ac:dyDescent="0.2">
      <c r="A1019" s="37">
        <v>1012</v>
      </c>
      <c r="B1019" s="38">
        <v>0</v>
      </c>
      <c r="C1019" s="38">
        <v>6.1688598999999997E-2</v>
      </c>
      <c r="D1019" s="5">
        <v>338</v>
      </c>
      <c r="E1019" s="6">
        <f t="shared" si="1341"/>
        <v>3.3799999999999997E-2</v>
      </c>
      <c r="F1019" s="1">
        <f t="shared" si="1342"/>
        <v>68.8506</v>
      </c>
      <c r="G1019" s="2">
        <f t="shared" si="1343"/>
        <v>3.3799999999999997E-2</v>
      </c>
      <c r="H1019" s="3">
        <f t="shared" ref="H1019" si="1410">H1018+B1019</f>
        <v>1</v>
      </c>
      <c r="I1019" s="4">
        <f t="shared" si="1345"/>
        <v>4.9091801669121256E-4</v>
      </c>
    </row>
    <row r="1020" spans="1:9" x14ac:dyDescent="0.2">
      <c r="A1020" s="37">
        <v>1013</v>
      </c>
      <c r="B1020" s="38">
        <v>0</v>
      </c>
      <c r="C1020" s="38">
        <v>4.8428928000000003E-2</v>
      </c>
      <c r="D1020" s="5">
        <f t="shared" ref="D1020:D1083" si="1411">D1019+1</f>
        <v>339</v>
      </c>
      <c r="E1020" s="6">
        <f t="shared" si="1341"/>
        <v>3.39E-2</v>
      </c>
      <c r="F1020" s="1">
        <f t="shared" si="1342"/>
        <v>69.054299999999998</v>
      </c>
      <c r="G1020" s="2">
        <f t="shared" si="1343"/>
        <v>3.39E-2</v>
      </c>
      <c r="H1020" s="3">
        <f t="shared" ref="H1020:H1083" si="1412">B1020</f>
        <v>0</v>
      </c>
      <c r="I1020" s="4">
        <f t="shared" si="1345"/>
        <v>0</v>
      </c>
    </row>
    <row r="1021" spans="1:9" x14ac:dyDescent="0.2">
      <c r="A1021" s="37">
        <v>1014</v>
      </c>
      <c r="B1021" s="38">
        <v>0</v>
      </c>
      <c r="C1021" s="38">
        <v>1.9327171000000001E-2</v>
      </c>
      <c r="D1021" s="5">
        <v>339</v>
      </c>
      <c r="E1021" s="6">
        <f t="shared" si="1341"/>
        <v>3.39E-2</v>
      </c>
      <c r="F1021" s="1">
        <f t="shared" si="1342"/>
        <v>69.054299999999998</v>
      </c>
      <c r="G1021" s="2">
        <f t="shared" si="1343"/>
        <v>3.39E-2</v>
      </c>
      <c r="H1021" s="3">
        <f t="shared" ref="H1021" si="1413">H1020+B1021</f>
        <v>0</v>
      </c>
      <c r="I1021" s="4">
        <f t="shared" si="1345"/>
        <v>0</v>
      </c>
    </row>
    <row r="1022" spans="1:9" x14ac:dyDescent="0.2">
      <c r="A1022" s="37">
        <v>1015</v>
      </c>
      <c r="B1022" s="38">
        <v>0</v>
      </c>
      <c r="C1022" s="38">
        <v>0.128994952</v>
      </c>
      <c r="D1022" s="5">
        <v>339</v>
      </c>
      <c r="E1022" s="6">
        <f t="shared" si="1341"/>
        <v>3.39E-2</v>
      </c>
      <c r="F1022" s="1">
        <f t="shared" si="1342"/>
        <v>69.054299999999998</v>
      </c>
      <c r="G1022" s="2">
        <f t="shared" si="1343"/>
        <v>3.39E-2</v>
      </c>
      <c r="H1022" s="3">
        <f t="shared" ref="H1022:H1085" si="1414">B1022</f>
        <v>0</v>
      </c>
      <c r="I1022" s="4">
        <f t="shared" si="1345"/>
        <v>0</v>
      </c>
    </row>
    <row r="1023" spans="1:9" x14ac:dyDescent="0.2">
      <c r="A1023" s="37">
        <v>1016</v>
      </c>
      <c r="B1023" s="38">
        <v>1</v>
      </c>
      <c r="C1023" s="38">
        <v>0.112828658</v>
      </c>
      <c r="D1023" s="5">
        <f t="shared" ref="D1023:D1086" si="1415">D1022+1</f>
        <v>340</v>
      </c>
      <c r="E1023" s="6">
        <f t="shared" si="1341"/>
        <v>3.4000000000000002E-2</v>
      </c>
      <c r="F1023" s="1">
        <f t="shared" si="1342"/>
        <v>69.257999999999996</v>
      </c>
      <c r="G1023" s="2">
        <f t="shared" si="1343"/>
        <v>3.3999999999999996E-2</v>
      </c>
      <c r="H1023" s="3">
        <f t="shared" ref="H1023" si="1416">H1022+B1023</f>
        <v>1</v>
      </c>
      <c r="I1023" s="4">
        <f t="shared" si="1345"/>
        <v>4.9091801669121256E-4</v>
      </c>
    </row>
    <row r="1024" spans="1:9" x14ac:dyDescent="0.2">
      <c r="A1024" s="37">
        <v>1017</v>
      </c>
      <c r="B1024" s="38">
        <v>0</v>
      </c>
      <c r="C1024" s="38">
        <v>0.35864325699999999</v>
      </c>
      <c r="D1024" s="5">
        <v>340</v>
      </c>
      <c r="E1024" s="6">
        <f t="shared" si="1341"/>
        <v>3.4000000000000002E-2</v>
      </c>
      <c r="F1024" s="1">
        <f t="shared" si="1342"/>
        <v>69.257999999999996</v>
      </c>
      <c r="G1024" s="2">
        <f t="shared" si="1343"/>
        <v>3.3999999999999996E-2</v>
      </c>
      <c r="H1024" s="3">
        <f t="shared" ref="H1024:H1087" si="1417">B1024</f>
        <v>0</v>
      </c>
      <c r="I1024" s="4">
        <f t="shared" si="1345"/>
        <v>0</v>
      </c>
    </row>
    <row r="1025" spans="1:9" x14ac:dyDescent="0.2">
      <c r="A1025" s="37">
        <v>1018</v>
      </c>
      <c r="B1025" s="38">
        <v>0</v>
      </c>
      <c r="C1025" s="38">
        <v>0.36304132</v>
      </c>
      <c r="D1025" s="5">
        <v>340</v>
      </c>
      <c r="E1025" s="6">
        <f t="shared" si="1341"/>
        <v>3.4000000000000002E-2</v>
      </c>
      <c r="F1025" s="1">
        <f t="shared" si="1342"/>
        <v>69.257999999999996</v>
      </c>
      <c r="G1025" s="2">
        <f t="shared" si="1343"/>
        <v>3.3999999999999996E-2</v>
      </c>
      <c r="H1025" s="3">
        <f t="shared" ref="H1025" si="1418">H1024+B1025</f>
        <v>0</v>
      </c>
      <c r="I1025" s="4">
        <f t="shared" si="1345"/>
        <v>0</v>
      </c>
    </row>
    <row r="1026" spans="1:9" x14ac:dyDescent="0.2">
      <c r="A1026" s="37">
        <v>1019</v>
      </c>
      <c r="B1026" s="38">
        <v>1</v>
      </c>
      <c r="C1026" s="38">
        <v>0.557111472</v>
      </c>
      <c r="D1026" s="5">
        <f t="shared" ref="D1026:D1089" si="1419">D1025+1</f>
        <v>341</v>
      </c>
      <c r="E1026" s="6">
        <f t="shared" si="1341"/>
        <v>3.4099999999999998E-2</v>
      </c>
      <c r="F1026" s="1">
        <f t="shared" si="1342"/>
        <v>69.461699999999993</v>
      </c>
      <c r="G1026" s="2">
        <f t="shared" si="1343"/>
        <v>3.4099999999999998E-2</v>
      </c>
      <c r="H1026" s="3">
        <f t="shared" ref="H1026:H1089" si="1420">B1026</f>
        <v>1</v>
      </c>
      <c r="I1026" s="4">
        <f t="shared" si="1345"/>
        <v>4.9091801669121256E-4</v>
      </c>
    </row>
    <row r="1027" spans="1:9" x14ac:dyDescent="0.2">
      <c r="A1027" s="37">
        <v>1020</v>
      </c>
      <c r="B1027" s="38">
        <v>0</v>
      </c>
      <c r="C1027" s="38">
        <v>9.9897939000000005E-2</v>
      </c>
      <c r="D1027" s="5">
        <v>341</v>
      </c>
      <c r="E1027" s="6">
        <f t="shared" si="1341"/>
        <v>3.4099999999999998E-2</v>
      </c>
      <c r="F1027" s="1">
        <f t="shared" si="1342"/>
        <v>69.461699999999993</v>
      </c>
      <c r="G1027" s="2">
        <f t="shared" si="1343"/>
        <v>3.4099999999999998E-2</v>
      </c>
      <c r="H1027" s="3">
        <f t="shared" ref="H1027" si="1421">H1026+B1027</f>
        <v>1</v>
      </c>
      <c r="I1027" s="4">
        <f t="shared" si="1345"/>
        <v>4.9091801669121256E-4</v>
      </c>
    </row>
    <row r="1028" spans="1:9" x14ac:dyDescent="0.2">
      <c r="A1028" s="37">
        <v>1021</v>
      </c>
      <c r="B1028" s="38">
        <v>1</v>
      </c>
      <c r="C1028" s="38">
        <v>0.35367437299999999</v>
      </c>
      <c r="D1028" s="5">
        <v>341</v>
      </c>
      <c r="E1028" s="6">
        <f t="shared" si="1341"/>
        <v>3.4099999999999998E-2</v>
      </c>
      <c r="F1028" s="1">
        <f t="shared" si="1342"/>
        <v>69.461699999999993</v>
      </c>
      <c r="G1028" s="2">
        <f t="shared" si="1343"/>
        <v>3.4099999999999998E-2</v>
      </c>
      <c r="H1028" s="3">
        <f t="shared" ref="H1028:H1091" si="1422">B1028</f>
        <v>1</v>
      </c>
      <c r="I1028" s="4">
        <f t="shared" si="1345"/>
        <v>4.9091801669121256E-4</v>
      </c>
    </row>
    <row r="1029" spans="1:9" x14ac:dyDescent="0.2">
      <c r="A1029" s="37">
        <v>1022</v>
      </c>
      <c r="B1029" s="38">
        <v>0</v>
      </c>
      <c r="C1029" s="38">
        <v>5.0679747999999997E-2</v>
      </c>
      <c r="D1029" s="5">
        <f t="shared" ref="D1029:D1092" si="1423">D1028+1</f>
        <v>342</v>
      </c>
      <c r="E1029" s="6">
        <f t="shared" si="1341"/>
        <v>3.4200000000000001E-2</v>
      </c>
      <c r="F1029" s="1">
        <f t="shared" si="1342"/>
        <v>69.665399999999991</v>
      </c>
      <c r="G1029" s="2">
        <f t="shared" si="1343"/>
        <v>3.4199999999999994E-2</v>
      </c>
      <c r="H1029" s="3">
        <f t="shared" ref="H1029" si="1424">H1028+B1029</f>
        <v>1</v>
      </c>
      <c r="I1029" s="4">
        <f t="shared" si="1345"/>
        <v>4.9091801669121256E-4</v>
      </c>
    </row>
    <row r="1030" spans="1:9" x14ac:dyDescent="0.2">
      <c r="A1030" s="37">
        <v>1023</v>
      </c>
      <c r="B1030" s="38">
        <v>0</v>
      </c>
      <c r="C1030" s="38">
        <v>0.23386565200000001</v>
      </c>
      <c r="D1030" s="5">
        <v>342</v>
      </c>
      <c r="E1030" s="6">
        <f t="shared" si="1341"/>
        <v>3.4200000000000001E-2</v>
      </c>
      <c r="F1030" s="1">
        <f t="shared" si="1342"/>
        <v>69.665399999999991</v>
      </c>
      <c r="G1030" s="2">
        <f t="shared" si="1343"/>
        <v>3.4199999999999994E-2</v>
      </c>
      <c r="H1030" s="3">
        <f t="shared" ref="H1030:H1093" si="1425">B1030</f>
        <v>0</v>
      </c>
      <c r="I1030" s="4">
        <f t="shared" si="1345"/>
        <v>0</v>
      </c>
    </row>
    <row r="1031" spans="1:9" x14ac:dyDescent="0.2">
      <c r="A1031" s="37">
        <v>1024</v>
      </c>
      <c r="B1031" s="38">
        <v>0</v>
      </c>
      <c r="C1031" s="38">
        <v>3.4412007000000001E-2</v>
      </c>
      <c r="D1031" s="5">
        <v>342</v>
      </c>
      <c r="E1031" s="6">
        <f t="shared" si="1341"/>
        <v>3.4200000000000001E-2</v>
      </c>
      <c r="F1031" s="1">
        <f t="shared" si="1342"/>
        <v>69.665399999999991</v>
      </c>
      <c r="G1031" s="2">
        <f t="shared" si="1343"/>
        <v>3.4199999999999994E-2</v>
      </c>
      <c r="H1031" s="3">
        <f t="shared" ref="H1031" si="1426">H1030+B1031</f>
        <v>0</v>
      </c>
      <c r="I1031" s="4">
        <f t="shared" si="1345"/>
        <v>0</v>
      </c>
    </row>
    <row r="1032" spans="1:9" x14ac:dyDescent="0.2">
      <c r="A1032" s="37">
        <v>1025</v>
      </c>
      <c r="B1032" s="38">
        <v>0</v>
      </c>
      <c r="C1032" s="38">
        <v>0.13412845100000001</v>
      </c>
      <c r="D1032" s="5">
        <f t="shared" ref="D1032:D1095" si="1427">D1031+1</f>
        <v>343</v>
      </c>
      <c r="E1032" s="6">
        <f t="shared" si="1341"/>
        <v>3.4299999999999997E-2</v>
      </c>
      <c r="F1032" s="1">
        <f t="shared" si="1342"/>
        <v>69.869100000000003</v>
      </c>
      <c r="G1032" s="2">
        <f t="shared" si="1343"/>
        <v>3.4300000000000004E-2</v>
      </c>
      <c r="H1032" s="3">
        <f t="shared" ref="H1032:H1095" si="1428">B1032</f>
        <v>0</v>
      </c>
      <c r="I1032" s="4">
        <f t="shared" si="1345"/>
        <v>0</v>
      </c>
    </row>
    <row r="1033" spans="1:9" x14ac:dyDescent="0.2">
      <c r="A1033" s="37">
        <v>1026</v>
      </c>
      <c r="B1033" s="38">
        <v>0</v>
      </c>
      <c r="C1033" s="38">
        <v>0.15352444600000001</v>
      </c>
      <c r="D1033" s="5">
        <v>343</v>
      </c>
      <c r="E1033" s="6">
        <f t="shared" si="1341"/>
        <v>3.4299999999999997E-2</v>
      </c>
      <c r="F1033" s="1">
        <f t="shared" si="1342"/>
        <v>69.869100000000003</v>
      </c>
      <c r="G1033" s="2">
        <f t="shared" si="1343"/>
        <v>3.4300000000000004E-2</v>
      </c>
      <c r="H1033" s="3">
        <f t="shared" ref="H1033" si="1429">H1032+B1033</f>
        <v>0</v>
      </c>
      <c r="I1033" s="4">
        <f t="shared" si="1345"/>
        <v>0</v>
      </c>
    </row>
    <row r="1034" spans="1:9" x14ac:dyDescent="0.2">
      <c r="A1034" s="37">
        <v>1027</v>
      </c>
      <c r="B1034" s="38">
        <v>0</v>
      </c>
      <c r="C1034" s="38">
        <v>9.7607975999999999E-2</v>
      </c>
      <c r="D1034" s="5">
        <v>343</v>
      </c>
      <c r="E1034" s="6">
        <f t="shared" ref="E1034:E1097" si="1430">D1034/$B$4</f>
        <v>3.4299999999999997E-2</v>
      </c>
      <c r="F1034" s="1">
        <f t="shared" ref="F1034:F1097" si="1431">D1034*$B$5</f>
        <v>69.869100000000003</v>
      </c>
      <c r="G1034" s="2">
        <f t="shared" ref="G1034:G1097" si="1432">F1034/$B$3</f>
        <v>3.4300000000000004E-2</v>
      </c>
      <c r="H1034" s="3">
        <f t="shared" ref="H1034:H1097" si="1433">B1034</f>
        <v>0</v>
      </c>
      <c r="I1034" s="4">
        <f t="shared" ref="I1034:I1097" si="1434">H1034/$B$3</f>
        <v>0</v>
      </c>
    </row>
    <row r="1035" spans="1:9" x14ac:dyDescent="0.2">
      <c r="A1035" s="37">
        <v>1028</v>
      </c>
      <c r="B1035" s="38">
        <v>0</v>
      </c>
      <c r="C1035" s="38">
        <v>0.126037182</v>
      </c>
      <c r="D1035" s="5">
        <f t="shared" ref="D1035:D1098" si="1435">D1034+1</f>
        <v>344</v>
      </c>
      <c r="E1035" s="6">
        <f t="shared" si="1430"/>
        <v>3.44E-2</v>
      </c>
      <c r="F1035" s="1">
        <f t="shared" si="1431"/>
        <v>70.072800000000001</v>
      </c>
      <c r="G1035" s="2">
        <f t="shared" si="1432"/>
        <v>3.44E-2</v>
      </c>
      <c r="H1035" s="3">
        <f t="shared" ref="H1035" si="1436">H1034+B1035</f>
        <v>0</v>
      </c>
      <c r="I1035" s="4">
        <f t="shared" si="1434"/>
        <v>0</v>
      </c>
    </row>
    <row r="1036" spans="1:9" x14ac:dyDescent="0.2">
      <c r="A1036" s="37">
        <v>1029</v>
      </c>
      <c r="B1036" s="38">
        <v>0</v>
      </c>
      <c r="C1036" s="38">
        <v>3.1989934999999997E-2</v>
      </c>
      <c r="D1036" s="5">
        <v>344</v>
      </c>
      <c r="E1036" s="6">
        <f t="shared" si="1430"/>
        <v>3.44E-2</v>
      </c>
      <c r="F1036" s="1">
        <f t="shared" si="1431"/>
        <v>70.072800000000001</v>
      </c>
      <c r="G1036" s="2">
        <f t="shared" si="1432"/>
        <v>3.44E-2</v>
      </c>
      <c r="H1036" s="3">
        <f t="shared" ref="H1036:H1099" si="1437">B1036</f>
        <v>0</v>
      </c>
      <c r="I1036" s="4">
        <f t="shared" si="1434"/>
        <v>0</v>
      </c>
    </row>
    <row r="1037" spans="1:9" x14ac:dyDescent="0.2">
      <c r="A1037" s="37">
        <v>1030</v>
      </c>
      <c r="B1037" s="38">
        <v>0</v>
      </c>
      <c r="C1037" s="38">
        <v>0.14155440599999999</v>
      </c>
      <c r="D1037" s="5">
        <v>344</v>
      </c>
      <c r="E1037" s="6">
        <f t="shared" si="1430"/>
        <v>3.44E-2</v>
      </c>
      <c r="F1037" s="1">
        <f t="shared" si="1431"/>
        <v>70.072800000000001</v>
      </c>
      <c r="G1037" s="2">
        <f t="shared" si="1432"/>
        <v>3.44E-2</v>
      </c>
      <c r="H1037" s="3">
        <f t="shared" ref="H1037" si="1438">H1036+B1037</f>
        <v>0</v>
      </c>
      <c r="I1037" s="4">
        <f t="shared" si="1434"/>
        <v>0</v>
      </c>
    </row>
    <row r="1038" spans="1:9" x14ac:dyDescent="0.2">
      <c r="A1038" s="37">
        <v>1031</v>
      </c>
      <c r="B1038" s="38">
        <v>0</v>
      </c>
      <c r="C1038" s="38">
        <v>0.208686446</v>
      </c>
      <c r="D1038" s="5">
        <f t="shared" ref="D1038:D1101" si="1439">D1037+1</f>
        <v>345</v>
      </c>
      <c r="E1038" s="6">
        <f t="shared" si="1430"/>
        <v>3.4500000000000003E-2</v>
      </c>
      <c r="F1038" s="1">
        <f t="shared" si="1431"/>
        <v>70.276499999999999</v>
      </c>
      <c r="G1038" s="2">
        <f t="shared" si="1432"/>
        <v>3.4499999999999996E-2</v>
      </c>
      <c r="H1038" s="3">
        <f t="shared" ref="H1038:H1101" si="1440">B1038</f>
        <v>0</v>
      </c>
      <c r="I1038" s="4">
        <f t="shared" si="1434"/>
        <v>0</v>
      </c>
    </row>
    <row r="1039" spans="1:9" x14ac:dyDescent="0.2">
      <c r="A1039" s="37">
        <v>1032</v>
      </c>
      <c r="B1039" s="38">
        <v>0</v>
      </c>
      <c r="C1039" s="38">
        <v>7.9368286999999996E-2</v>
      </c>
      <c r="D1039" s="5">
        <v>345</v>
      </c>
      <c r="E1039" s="6">
        <f t="shared" si="1430"/>
        <v>3.4500000000000003E-2</v>
      </c>
      <c r="F1039" s="1">
        <f t="shared" si="1431"/>
        <v>70.276499999999999</v>
      </c>
      <c r="G1039" s="2">
        <f t="shared" si="1432"/>
        <v>3.4499999999999996E-2</v>
      </c>
      <c r="H1039" s="3">
        <f t="shared" ref="H1039" si="1441">H1038+B1039</f>
        <v>0</v>
      </c>
      <c r="I1039" s="4">
        <f t="shared" si="1434"/>
        <v>0</v>
      </c>
    </row>
    <row r="1040" spans="1:9" x14ac:dyDescent="0.2">
      <c r="A1040" s="37">
        <v>1033</v>
      </c>
      <c r="B1040" s="38">
        <v>0</v>
      </c>
      <c r="C1040" s="38">
        <v>5.2359324999999998E-2</v>
      </c>
      <c r="D1040" s="5">
        <v>345</v>
      </c>
      <c r="E1040" s="6">
        <f t="shared" si="1430"/>
        <v>3.4500000000000003E-2</v>
      </c>
      <c r="F1040" s="1">
        <f t="shared" si="1431"/>
        <v>70.276499999999999</v>
      </c>
      <c r="G1040" s="2">
        <f t="shared" si="1432"/>
        <v>3.4499999999999996E-2</v>
      </c>
      <c r="H1040" s="3">
        <f t="shared" ref="H1040:H1103" si="1442">B1040</f>
        <v>0</v>
      </c>
      <c r="I1040" s="4">
        <f t="shared" si="1434"/>
        <v>0</v>
      </c>
    </row>
    <row r="1041" spans="1:9" x14ac:dyDescent="0.2">
      <c r="A1041" s="37">
        <v>1034</v>
      </c>
      <c r="B1041" s="38">
        <v>0</v>
      </c>
      <c r="C1041" s="38">
        <v>4.0328352999999997E-2</v>
      </c>
      <c r="D1041" s="5">
        <f t="shared" ref="D1041:D1104" si="1443">D1040+1</f>
        <v>346</v>
      </c>
      <c r="E1041" s="6">
        <f t="shared" si="1430"/>
        <v>3.4599999999999999E-2</v>
      </c>
      <c r="F1041" s="1">
        <f t="shared" si="1431"/>
        <v>70.480199999999996</v>
      </c>
      <c r="G1041" s="2">
        <f t="shared" si="1432"/>
        <v>3.4599999999999999E-2</v>
      </c>
      <c r="H1041" s="3">
        <f t="shared" ref="H1041" si="1444">H1040+B1041</f>
        <v>0</v>
      </c>
      <c r="I1041" s="4">
        <f t="shared" si="1434"/>
        <v>0</v>
      </c>
    </row>
    <row r="1042" spans="1:9" x14ac:dyDescent="0.2">
      <c r="A1042" s="37">
        <v>1035</v>
      </c>
      <c r="B1042" s="38">
        <v>0</v>
      </c>
      <c r="C1042" s="38">
        <v>8.8560972000000002E-2</v>
      </c>
      <c r="D1042" s="5">
        <v>346</v>
      </c>
      <c r="E1042" s="6">
        <f t="shared" si="1430"/>
        <v>3.4599999999999999E-2</v>
      </c>
      <c r="F1042" s="1">
        <f t="shared" si="1431"/>
        <v>70.480199999999996</v>
      </c>
      <c r="G1042" s="2">
        <f t="shared" si="1432"/>
        <v>3.4599999999999999E-2</v>
      </c>
      <c r="H1042" s="3">
        <f t="shared" ref="H1042:H1105" si="1445">B1042</f>
        <v>0</v>
      </c>
      <c r="I1042" s="4">
        <f t="shared" si="1434"/>
        <v>0</v>
      </c>
    </row>
    <row r="1043" spans="1:9" x14ac:dyDescent="0.2">
      <c r="A1043" s="37">
        <v>1036</v>
      </c>
      <c r="B1043" s="38">
        <v>0</v>
      </c>
      <c r="C1043" s="38">
        <v>9.2330647000000002E-2</v>
      </c>
      <c r="D1043" s="5">
        <v>346</v>
      </c>
      <c r="E1043" s="6">
        <f t="shared" si="1430"/>
        <v>3.4599999999999999E-2</v>
      </c>
      <c r="F1043" s="1">
        <f t="shared" si="1431"/>
        <v>70.480199999999996</v>
      </c>
      <c r="G1043" s="2">
        <f t="shared" si="1432"/>
        <v>3.4599999999999999E-2</v>
      </c>
      <c r="H1043" s="3">
        <f t="shared" ref="H1043" si="1446">H1042+B1043</f>
        <v>0</v>
      </c>
      <c r="I1043" s="4">
        <f t="shared" si="1434"/>
        <v>0</v>
      </c>
    </row>
    <row r="1044" spans="1:9" x14ac:dyDescent="0.2">
      <c r="A1044" s="37">
        <v>1037</v>
      </c>
      <c r="B1044" s="38">
        <v>0</v>
      </c>
      <c r="C1044" s="38">
        <v>0.13423053400000001</v>
      </c>
      <c r="D1044" s="5">
        <f t="shared" ref="D1044:D1107" si="1447">D1043+1</f>
        <v>347</v>
      </c>
      <c r="E1044" s="6">
        <f t="shared" si="1430"/>
        <v>3.4700000000000002E-2</v>
      </c>
      <c r="F1044" s="1">
        <f t="shared" si="1431"/>
        <v>70.683899999999994</v>
      </c>
      <c r="G1044" s="2">
        <f t="shared" si="1432"/>
        <v>3.4699999999999995E-2</v>
      </c>
      <c r="H1044" s="3">
        <f t="shared" ref="H1044:H1107" si="1448">B1044</f>
        <v>0</v>
      </c>
      <c r="I1044" s="4">
        <f t="shared" si="1434"/>
        <v>0</v>
      </c>
    </row>
    <row r="1045" spans="1:9" x14ac:dyDescent="0.2">
      <c r="A1045" s="37">
        <v>1038</v>
      </c>
      <c r="B1045" s="38">
        <v>0</v>
      </c>
      <c r="C1045" s="38">
        <v>3.4038895999999999E-2</v>
      </c>
      <c r="D1045" s="5">
        <v>347</v>
      </c>
      <c r="E1045" s="6">
        <f t="shared" si="1430"/>
        <v>3.4700000000000002E-2</v>
      </c>
      <c r="F1045" s="1">
        <f t="shared" si="1431"/>
        <v>70.683899999999994</v>
      </c>
      <c r="G1045" s="2">
        <f t="shared" si="1432"/>
        <v>3.4699999999999995E-2</v>
      </c>
      <c r="H1045" s="3">
        <f t="shared" ref="H1045" si="1449">H1044+B1045</f>
        <v>0</v>
      </c>
      <c r="I1045" s="4">
        <f t="shared" si="1434"/>
        <v>0</v>
      </c>
    </row>
    <row r="1046" spans="1:9" x14ac:dyDescent="0.2">
      <c r="A1046" s="37">
        <v>1039</v>
      </c>
      <c r="B1046" s="38">
        <v>0</v>
      </c>
      <c r="C1046" s="38">
        <v>5.0548871000000002E-2</v>
      </c>
      <c r="D1046" s="5">
        <v>347</v>
      </c>
      <c r="E1046" s="6">
        <f t="shared" si="1430"/>
        <v>3.4700000000000002E-2</v>
      </c>
      <c r="F1046" s="1">
        <f t="shared" si="1431"/>
        <v>70.683899999999994</v>
      </c>
      <c r="G1046" s="2">
        <f t="shared" si="1432"/>
        <v>3.4699999999999995E-2</v>
      </c>
      <c r="H1046" s="3">
        <f t="shared" ref="H1046:H1109" si="1450">B1046</f>
        <v>0</v>
      </c>
      <c r="I1046" s="4">
        <f t="shared" si="1434"/>
        <v>0</v>
      </c>
    </row>
    <row r="1047" spans="1:9" x14ac:dyDescent="0.2">
      <c r="A1047" s="37">
        <v>1040</v>
      </c>
      <c r="B1047" s="38">
        <v>0</v>
      </c>
      <c r="C1047" s="38">
        <v>0.53619167999999995</v>
      </c>
      <c r="D1047" s="5">
        <f t="shared" ref="D1047:D1110" si="1451">D1046+1</f>
        <v>348</v>
      </c>
      <c r="E1047" s="6">
        <f t="shared" si="1430"/>
        <v>3.4799999999999998E-2</v>
      </c>
      <c r="F1047" s="1">
        <f t="shared" si="1431"/>
        <v>70.887599999999992</v>
      </c>
      <c r="G1047" s="2">
        <f t="shared" si="1432"/>
        <v>3.4799999999999998E-2</v>
      </c>
      <c r="H1047" s="3">
        <f t="shared" ref="H1047" si="1452">H1046+B1047</f>
        <v>0</v>
      </c>
      <c r="I1047" s="4">
        <f t="shared" si="1434"/>
        <v>0</v>
      </c>
    </row>
    <row r="1048" spans="1:9" x14ac:dyDescent="0.2">
      <c r="A1048" s="37">
        <v>1041</v>
      </c>
      <c r="B1048" s="38">
        <v>0</v>
      </c>
      <c r="C1048" s="38">
        <v>0.42641838399999998</v>
      </c>
      <c r="D1048" s="5">
        <v>348</v>
      </c>
      <c r="E1048" s="6">
        <f t="shared" si="1430"/>
        <v>3.4799999999999998E-2</v>
      </c>
      <c r="F1048" s="1">
        <f t="shared" si="1431"/>
        <v>70.887599999999992</v>
      </c>
      <c r="G1048" s="2">
        <f t="shared" si="1432"/>
        <v>3.4799999999999998E-2</v>
      </c>
      <c r="H1048" s="3">
        <f t="shared" ref="H1048:H1111" si="1453">B1048</f>
        <v>0</v>
      </c>
      <c r="I1048" s="4">
        <f t="shared" si="1434"/>
        <v>0</v>
      </c>
    </row>
    <row r="1049" spans="1:9" x14ac:dyDescent="0.2">
      <c r="A1049" s="37">
        <v>1042</v>
      </c>
      <c r="B1049" s="38">
        <v>0</v>
      </c>
      <c r="C1049" s="38">
        <v>7.6589542999999996E-2</v>
      </c>
      <c r="D1049" s="5">
        <v>348</v>
      </c>
      <c r="E1049" s="6">
        <f t="shared" si="1430"/>
        <v>3.4799999999999998E-2</v>
      </c>
      <c r="F1049" s="1">
        <f t="shared" si="1431"/>
        <v>70.887599999999992</v>
      </c>
      <c r="G1049" s="2">
        <f t="shared" si="1432"/>
        <v>3.4799999999999998E-2</v>
      </c>
      <c r="H1049" s="3">
        <f t="shared" ref="H1049" si="1454">H1048+B1049</f>
        <v>0</v>
      </c>
      <c r="I1049" s="4">
        <f t="shared" si="1434"/>
        <v>0</v>
      </c>
    </row>
    <row r="1050" spans="1:9" x14ac:dyDescent="0.2">
      <c r="A1050" s="37">
        <v>1043</v>
      </c>
      <c r="B1050" s="38">
        <v>1</v>
      </c>
      <c r="C1050" s="38">
        <v>0.30376935999999999</v>
      </c>
      <c r="D1050" s="5">
        <f t="shared" ref="D1050:D1113" si="1455">D1049+1</f>
        <v>349</v>
      </c>
      <c r="E1050" s="6">
        <f t="shared" si="1430"/>
        <v>3.49E-2</v>
      </c>
      <c r="F1050" s="1">
        <f t="shared" si="1431"/>
        <v>71.091300000000004</v>
      </c>
      <c r="G1050" s="2">
        <f t="shared" si="1432"/>
        <v>3.49E-2</v>
      </c>
      <c r="H1050" s="3">
        <f t="shared" ref="H1050:H1113" si="1456">B1050</f>
        <v>1</v>
      </c>
      <c r="I1050" s="4">
        <f t="shared" si="1434"/>
        <v>4.9091801669121256E-4</v>
      </c>
    </row>
    <row r="1051" spans="1:9" x14ac:dyDescent="0.2">
      <c r="A1051" s="37">
        <v>1044</v>
      </c>
      <c r="B1051" s="38">
        <v>0</v>
      </c>
      <c r="C1051" s="38">
        <v>0.122785139</v>
      </c>
      <c r="D1051" s="5">
        <v>349</v>
      </c>
      <c r="E1051" s="6">
        <f t="shared" si="1430"/>
        <v>3.49E-2</v>
      </c>
      <c r="F1051" s="1">
        <f t="shared" si="1431"/>
        <v>71.091300000000004</v>
      </c>
      <c r="G1051" s="2">
        <f t="shared" si="1432"/>
        <v>3.49E-2</v>
      </c>
      <c r="H1051" s="3">
        <f t="shared" ref="H1051" si="1457">H1050+B1051</f>
        <v>1</v>
      </c>
      <c r="I1051" s="4">
        <f t="shared" si="1434"/>
        <v>4.9091801669121256E-4</v>
      </c>
    </row>
    <row r="1052" spans="1:9" x14ac:dyDescent="0.2">
      <c r="A1052" s="37">
        <v>1045</v>
      </c>
      <c r="B1052" s="38">
        <v>0</v>
      </c>
      <c r="C1052" s="38">
        <v>0.113452317</v>
      </c>
      <c r="D1052" s="5">
        <v>349</v>
      </c>
      <c r="E1052" s="6">
        <f t="shared" si="1430"/>
        <v>3.49E-2</v>
      </c>
      <c r="F1052" s="1">
        <f t="shared" si="1431"/>
        <v>71.091300000000004</v>
      </c>
      <c r="G1052" s="2">
        <f t="shared" si="1432"/>
        <v>3.49E-2</v>
      </c>
      <c r="H1052" s="3">
        <f t="shared" ref="H1052:H1115" si="1458">B1052</f>
        <v>0</v>
      </c>
      <c r="I1052" s="4">
        <f t="shared" si="1434"/>
        <v>0</v>
      </c>
    </row>
    <row r="1053" spans="1:9" x14ac:dyDescent="0.2">
      <c r="A1053" s="37">
        <v>1046</v>
      </c>
      <c r="B1053" s="38">
        <v>0</v>
      </c>
      <c r="C1053" s="38">
        <v>0.14509997999999999</v>
      </c>
      <c r="D1053" s="5">
        <f t="shared" ref="D1053:D1116" si="1459">D1052+1</f>
        <v>350</v>
      </c>
      <c r="E1053" s="6">
        <f t="shared" si="1430"/>
        <v>3.5000000000000003E-2</v>
      </c>
      <c r="F1053" s="1">
        <f t="shared" si="1431"/>
        <v>71.295000000000002</v>
      </c>
      <c r="G1053" s="2">
        <f t="shared" si="1432"/>
        <v>3.5000000000000003E-2</v>
      </c>
      <c r="H1053" s="3">
        <f t="shared" ref="H1053" si="1460">H1052+B1053</f>
        <v>0</v>
      </c>
      <c r="I1053" s="4">
        <f t="shared" si="1434"/>
        <v>0</v>
      </c>
    </row>
    <row r="1054" spans="1:9" x14ac:dyDescent="0.2">
      <c r="A1054" s="37">
        <v>1047</v>
      </c>
      <c r="B1054" s="38">
        <v>1</v>
      </c>
      <c r="C1054" s="38">
        <v>0.27093990600000001</v>
      </c>
      <c r="D1054" s="5">
        <v>350</v>
      </c>
      <c r="E1054" s="6">
        <f t="shared" si="1430"/>
        <v>3.5000000000000003E-2</v>
      </c>
      <c r="F1054" s="1">
        <f t="shared" si="1431"/>
        <v>71.295000000000002</v>
      </c>
      <c r="G1054" s="2">
        <f t="shared" si="1432"/>
        <v>3.5000000000000003E-2</v>
      </c>
      <c r="H1054" s="3">
        <f t="shared" ref="H1054:H1117" si="1461">B1054</f>
        <v>1</v>
      </c>
      <c r="I1054" s="4">
        <f t="shared" si="1434"/>
        <v>4.9091801669121256E-4</v>
      </c>
    </row>
    <row r="1055" spans="1:9" x14ac:dyDescent="0.2">
      <c r="A1055" s="37">
        <v>1048</v>
      </c>
      <c r="B1055" s="38">
        <v>1</v>
      </c>
      <c r="C1055" s="38">
        <v>0.36658347299999999</v>
      </c>
      <c r="D1055" s="5">
        <v>350</v>
      </c>
      <c r="E1055" s="6">
        <f t="shared" si="1430"/>
        <v>3.5000000000000003E-2</v>
      </c>
      <c r="F1055" s="1">
        <f t="shared" si="1431"/>
        <v>71.295000000000002</v>
      </c>
      <c r="G1055" s="2">
        <f t="shared" si="1432"/>
        <v>3.5000000000000003E-2</v>
      </c>
      <c r="H1055" s="3">
        <f t="shared" ref="H1055" si="1462">H1054+B1055</f>
        <v>2</v>
      </c>
      <c r="I1055" s="4">
        <f t="shared" si="1434"/>
        <v>9.8183603338242512E-4</v>
      </c>
    </row>
    <row r="1056" spans="1:9" x14ac:dyDescent="0.2">
      <c r="A1056" s="37">
        <v>1049</v>
      </c>
      <c r="B1056" s="38">
        <v>0</v>
      </c>
      <c r="C1056" s="38">
        <v>0.14881814600000001</v>
      </c>
      <c r="D1056" s="5">
        <f t="shared" ref="D1056:D1119" si="1463">D1055+1</f>
        <v>351</v>
      </c>
      <c r="E1056" s="6">
        <f t="shared" si="1430"/>
        <v>3.5099999999999999E-2</v>
      </c>
      <c r="F1056" s="1">
        <f t="shared" si="1431"/>
        <v>71.498699999999999</v>
      </c>
      <c r="G1056" s="2">
        <f t="shared" si="1432"/>
        <v>3.5099999999999999E-2</v>
      </c>
      <c r="H1056" s="3">
        <f t="shared" ref="H1056:H1119" si="1464">B1056</f>
        <v>0</v>
      </c>
      <c r="I1056" s="4">
        <f t="shared" si="1434"/>
        <v>0</v>
      </c>
    </row>
    <row r="1057" spans="1:9" x14ac:dyDescent="0.2">
      <c r="A1057" s="37">
        <v>1050</v>
      </c>
      <c r="B1057" s="38">
        <v>1</v>
      </c>
      <c r="C1057" s="38">
        <v>0.38228704699999999</v>
      </c>
      <c r="D1057" s="5">
        <v>351</v>
      </c>
      <c r="E1057" s="6">
        <f t="shared" si="1430"/>
        <v>3.5099999999999999E-2</v>
      </c>
      <c r="F1057" s="1">
        <f t="shared" si="1431"/>
        <v>71.498699999999999</v>
      </c>
      <c r="G1057" s="2">
        <f t="shared" si="1432"/>
        <v>3.5099999999999999E-2</v>
      </c>
      <c r="H1057" s="3">
        <f t="shared" ref="H1057" si="1465">H1056+B1057</f>
        <v>1</v>
      </c>
      <c r="I1057" s="4">
        <f t="shared" si="1434"/>
        <v>4.9091801669121256E-4</v>
      </c>
    </row>
    <row r="1058" spans="1:9" x14ac:dyDescent="0.2">
      <c r="A1058" s="37">
        <v>1051</v>
      </c>
      <c r="B1058" s="38">
        <v>0</v>
      </c>
      <c r="C1058" s="38">
        <v>3.1447119000000003E-2</v>
      </c>
      <c r="D1058" s="5">
        <v>351</v>
      </c>
      <c r="E1058" s="6">
        <f t="shared" si="1430"/>
        <v>3.5099999999999999E-2</v>
      </c>
      <c r="F1058" s="1">
        <f t="shared" si="1431"/>
        <v>71.498699999999999</v>
      </c>
      <c r="G1058" s="2">
        <f t="shared" si="1432"/>
        <v>3.5099999999999999E-2</v>
      </c>
      <c r="H1058" s="3">
        <f t="shared" ref="H1058:H1121" si="1466">B1058</f>
        <v>0</v>
      </c>
      <c r="I1058" s="4">
        <f t="shared" si="1434"/>
        <v>0</v>
      </c>
    </row>
    <row r="1059" spans="1:9" x14ac:dyDescent="0.2">
      <c r="A1059" s="37">
        <v>1052</v>
      </c>
      <c r="B1059" s="38">
        <v>0</v>
      </c>
      <c r="C1059" s="38">
        <v>0.24761808099999999</v>
      </c>
      <c r="D1059" s="5">
        <f t="shared" ref="D1059:D1122" si="1467">D1058+1</f>
        <v>352</v>
      </c>
      <c r="E1059" s="6">
        <f t="shared" si="1430"/>
        <v>3.5200000000000002E-2</v>
      </c>
      <c r="F1059" s="1">
        <f t="shared" si="1431"/>
        <v>71.702399999999997</v>
      </c>
      <c r="G1059" s="2">
        <f t="shared" si="1432"/>
        <v>3.5199999999999995E-2</v>
      </c>
      <c r="H1059" s="3">
        <f t="shared" ref="H1059" si="1468">H1058+B1059</f>
        <v>0</v>
      </c>
      <c r="I1059" s="4">
        <f t="shared" si="1434"/>
        <v>0</v>
      </c>
    </row>
    <row r="1060" spans="1:9" x14ac:dyDescent="0.2">
      <c r="A1060" s="37">
        <v>1053</v>
      </c>
      <c r="B1060" s="38">
        <v>0</v>
      </c>
      <c r="C1060" s="38">
        <v>0.35164843099999998</v>
      </c>
      <c r="D1060" s="5">
        <v>352</v>
      </c>
      <c r="E1060" s="6">
        <f t="shared" si="1430"/>
        <v>3.5200000000000002E-2</v>
      </c>
      <c r="F1060" s="1">
        <f t="shared" si="1431"/>
        <v>71.702399999999997</v>
      </c>
      <c r="G1060" s="2">
        <f t="shared" si="1432"/>
        <v>3.5199999999999995E-2</v>
      </c>
      <c r="H1060" s="3">
        <f t="shared" ref="H1060:H1123" si="1469">B1060</f>
        <v>0</v>
      </c>
      <c r="I1060" s="4">
        <f t="shared" si="1434"/>
        <v>0</v>
      </c>
    </row>
    <row r="1061" spans="1:9" x14ac:dyDescent="0.2">
      <c r="A1061" s="37">
        <v>1054</v>
      </c>
      <c r="B1061" s="38">
        <v>0</v>
      </c>
      <c r="C1061" s="38">
        <v>0.25339274099999998</v>
      </c>
      <c r="D1061" s="5">
        <v>352</v>
      </c>
      <c r="E1061" s="6">
        <f t="shared" si="1430"/>
        <v>3.5200000000000002E-2</v>
      </c>
      <c r="F1061" s="1">
        <f t="shared" si="1431"/>
        <v>71.702399999999997</v>
      </c>
      <c r="G1061" s="2">
        <f t="shared" si="1432"/>
        <v>3.5199999999999995E-2</v>
      </c>
      <c r="H1061" s="3">
        <f t="shared" ref="H1061" si="1470">H1060+B1061</f>
        <v>0</v>
      </c>
      <c r="I1061" s="4">
        <f t="shared" si="1434"/>
        <v>0</v>
      </c>
    </row>
    <row r="1062" spans="1:9" x14ac:dyDescent="0.2">
      <c r="A1062" s="37">
        <v>1055</v>
      </c>
      <c r="B1062" s="38">
        <v>0</v>
      </c>
      <c r="C1062" s="38">
        <v>0.114626887</v>
      </c>
      <c r="D1062" s="5">
        <f t="shared" ref="D1062:D1125" si="1471">D1061+1</f>
        <v>353</v>
      </c>
      <c r="E1062" s="6">
        <f t="shared" si="1430"/>
        <v>3.5299999999999998E-2</v>
      </c>
      <c r="F1062" s="1">
        <f t="shared" si="1431"/>
        <v>71.906099999999995</v>
      </c>
      <c r="G1062" s="2">
        <f t="shared" si="1432"/>
        <v>3.5299999999999998E-2</v>
      </c>
      <c r="H1062" s="3">
        <f t="shared" ref="H1062:H1125" si="1472">B1062</f>
        <v>0</v>
      </c>
      <c r="I1062" s="4">
        <f t="shared" si="1434"/>
        <v>0</v>
      </c>
    </row>
    <row r="1063" spans="1:9" x14ac:dyDescent="0.2">
      <c r="A1063" s="37">
        <v>1056</v>
      </c>
      <c r="B1063" s="38">
        <v>0</v>
      </c>
      <c r="C1063" s="38">
        <v>0.57672977700000005</v>
      </c>
      <c r="D1063" s="5">
        <v>353</v>
      </c>
      <c r="E1063" s="6">
        <f t="shared" si="1430"/>
        <v>3.5299999999999998E-2</v>
      </c>
      <c r="F1063" s="1">
        <f t="shared" si="1431"/>
        <v>71.906099999999995</v>
      </c>
      <c r="G1063" s="2">
        <f t="shared" si="1432"/>
        <v>3.5299999999999998E-2</v>
      </c>
      <c r="H1063" s="3">
        <f t="shared" ref="H1063" si="1473">H1062+B1063</f>
        <v>0</v>
      </c>
      <c r="I1063" s="4">
        <f t="shared" si="1434"/>
        <v>0</v>
      </c>
    </row>
    <row r="1064" spans="1:9" x14ac:dyDescent="0.2">
      <c r="A1064" s="37">
        <v>1057</v>
      </c>
      <c r="B1064" s="38">
        <v>0</v>
      </c>
      <c r="C1064" s="38">
        <v>9.9019097E-2</v>
      </c>
      <c r="D1064" s="5">
        <v>353</v>
      </c>
      <c r="E1064" s="6">
        <f t="shared" si="1430"/>
        <v>3.5299999999999998E-2</v>
      </c>
      <c r="F1064" s="1">
        <f t="shared" si="1431"/>
        <v>71.906099999999995</v>
      </c>
      <c r="G1064" s="2">
        <f t="shared" si="1432"/>
        <v>3.5299999999999998E-2</v>
      </c>
      <c r="H1064" s="3">
        <f t="shared" ref="H1064:H1127" si="1474">B1064</f>
        <v>0</v>
      </c>
      <c r="I1064" s="4">
        <f t="shared" si="1434"/>
        <v>0</v>
      </c>
    </row>
    <row r="1065" spans="1:9" x14ac:dyDescent="0.2">
      <c r="A1065" s="37">
        <v>1058</v>
      </c>
      <c r="B1065" s="38">
        <v>1</v>
      </c>
      <c r="C1065" s="38">
        <v>0.46935365299999998</v>
      </c>
      <c r="D1065" s="5">
        <f t="shared" ref="D1065:D1128" si="1475">D1064+1</f>
        <v>354</v>
      </c>
      <c r="E1065" s="6">
        <f t="shared" si="1430"/>
        <v>3.5400000000000001E-2</v>
      </c>
      <c r="F1065" s="1">
        <f t="shared" si="1431"/>
        <v>72.109799999999993</v>
      </c>
      <c r="G1065" s="2">
        <f t="shared" si="1432"/>
        <v>3.5399999999999994E-2</v>
      </c>
      <c r="H1065" s="3">
        <f t="shared" ref="H1065" si="1476">H1064+B1065</f>
        <v>1</v>
      </c>
      <c r="I1065" s="4">
        <f t="shared" si="1434"/>
        <v>4.9091801669121256E-4</v>
      </c>
    </row>
    <row r="1066" spans="1:9" x14ac:dyDescent="0.2">
      <c r="A1066" s="37">
        <v>1059</v>
      </c>
      <c r="B1066" s="38">
        <v>0</v>
      </c>
      <c r="C1066" s="38">
        <v>0.235540425</v>
      </c>
      <c r="D1066" s="5">
        <v>354</v>
      </c>
      <c r="E1066" s="6">
        <f t="shared" si="1430"/>
        <v>3.5400000000000001E-2</v>
      </c>
      <c r="F1066" s="1">
        <f t="shared" si="1431"/>
        <v>72.109799999999993</v>
      </c>
      <c r="G1066" s="2">
        <f t="shared" si="1432"/>
        <v>3.5399999999999994E-2</v>
      </c>
      <c r="H1066" s="3">
        <f t="shared" ref="H1066:H1129" si="1477">B1066</f>
        <v>0</v>
      </c>
      <c r="I1066" s="4">
        <f t="shared" si="1434"/>
        <v>0</v>
      </c>
    </row>
    <row r="1067" spans="1:9" x14ac:dyDescent="0.2">
      <c r="A1067" s="37">
        <v>1060</v>
      </c>
      <c r="B1067" s="38">
        <v>0</v>
      </c>
      <c r="C1067" s="38">
        <v>0.168970381</v>
      </c>
      <c r="D1067" s="5">
        <v>354</v>
      </c>
      <c r="E1067" s="6">
        <f t="shared" si="1430"/>
        <v>3.5400000000000001E-2</v>
      </c>
      <c r="F1067" s="1">
        <f t="shared" si="1431"/>
        <v>72.109799999999993</v>
      </c>
      <c r="G1067" s="2">
        <f t="shared" si="1432"/>
        <v>3.5399999999999994E-2</v>
      </c>
      <c r="H1067" s="3">
        <f t="shared" ref="H1067" si="1478">H1066+B1067</f>
        <v>0</v>
      </c>
      <c r="I1067" s="4">
        <f t="shared" si="1434"/>
        <v>0</v>
      </c>
    </row>
    <row r="1068" spans="1:9" x14ac:dyDescent="0.2">
      <c r="A1068" s="37">
        <v>1061</v>
      </c>
      <c r="B1068" s="38">
        <v>0</v>
      </c>
      <c r="C1068" s="38">
        <v>0.476816464</v>
      </c>
      <c r="D1068" s="5">
        <f t="shared" ref="D1068:D1131" si="1479">D1067+1</f>
        <v>355</v>
      </c>
      <c r="E1068" s="6">
        <f t="shared" si="1430"/>
        <v>3.5499999999999997E-2</v>
      </c>
      <c r="F1068" s="1">
        <f t="shared" si="1431"/>
        <v>72.313499999999991</v>
      </c>
      <c r="G1068" s="2">
        <f t="shared" si="1432"/>
        <v>3.5499999999999997E-2</v>
      </c>
      <c r="H1068" s="3">
        <f t="shared" ref="H1068:H1131" si="1480">B1068</f>
        <v>0</v>
      </c>
      <c r="I1068" s="4">
        <f t="shared" si="1434"/>
        <v>0</v>
      </c>
    </row>
    <row r="1069" spans="1:9" x14ac:dyDescent="0.2">
      <c r="A1069" s="37">
        <v>1062</v>
      </c>
      <c r="B1069" s="38">
        <v>0</v>
      </c>
      <c r="C1069" s="38">
        <v>8.0657266000000005E-2</v>
      </c>
      <c r="D1069" s="5">
        <v>355</v>
      </c>
      <c r="E1069" s="6">
        <f t="shared" si="1430"/>
        <v>3.5499999999999997E-2</v>
      </c>
      <c r="F1069" s="1">
        <f t="shared" si="1431"/>
        <v>72.313499999999991</v>
      </c>
      <c r="G1069" s="2">
        <f t="shared" si="1432"/>
        <v>3.5499999999999997E-2</v>
      </c>
      <c r="H1069" s="3">
        <f t="shared" ref="H1069" si="1481">H1068+B1069</f>
        <v>0</v>
      </c>
      <c r="I1069" s="4">
        <f t="shared" si="1434"/>
        <v>0</v>
      </c>
    </row>
    <row r="1070" spans="1:9" x14ac:dyDescent="0.2">
      <c r="A1070" s="37">
        <v>1063</v>
      </c>
      <c r="B1070" s="38">
        <v>1</v>
      </c>
      <c r="C1070" s="38">
        <v>0.32683447100000002</v>
      </c>
      <c r="D1070" s="5">
        <v>355</v>
      </c>
      <c r="E1070" s="6">
        <f t="shared" si="1430"/>
        <v>3.5499999999999997E-2</v>
      </c>
      <c r="F1070" s="1">
        <f t="shared" si="1431"/>
        <v>72.313499999999991</v>
      </c>
      <c r="G1070" s="2">
        <f t="shared" si="1432"/>
        <v>3.5499999999999997E-2</v>
      </c>
      <c r="H1070" s="3">
        <f t="shared" ref="H1070:H1133" si="1482">B1070</f>
        <v>1</v>
      </c>
      <c r="I1070" s="4">
        <f t="shared" si="1434"/>
        <v>4.9091801669121256E-4</v>
      </c>
    </row>
    <row r="1071" spans="1:9" x14ac:dyDescent="0.2">
      <c r="A1071" s="37">
        <v>1064</v>
      </c>
      <c r="B1071" s="38">
        <v>0</v>
      </c>
      <c r="C1071" s="38">
        <v>5.2439418000000002E-2</v>
      </c>
      <c r="D1071" s="5">
        <f t="shared" ref="D1071:D1134" si="1483">D1070+1</f>
        <v>356</v>
      </c>
      <c r="E1071" s="6">
        <f t="shared" si="1430"/>
        <v>3.56E-2</v>
      </c>
      <c r="F1071" s="1">
        <f t="shared" si="1431"/>
        <v>72.517200000000003</v>
      </c>
      <c r="G1071" s="2">
        <f t="shared" si="1432"/>
        <v>3.56E-2</v>
      </c>
      <c r="H1071" s="3">
        <f t="shared" ref="H1071" si="1484">H1070+B1071</f>
        <v>1</v>
      </c>
      <c r="I1071" s="4">
        <f t="shared" si="1434"/>
        <v>4.9091801669121256E-4</v>
      </c>
    </row>
    <row r="1072" spans="1:9" x14ac:dyDescent="0.2">
      <c r="A1072" s="37">
        <v>1065</v>
      </c>
      <c r="B1072" s="38">
        <v>0</v>
      </c>
      <c r="C1072" s="38">
        <v>2.2977056999999999E-2</v>
      </c>
      <c r="D1072" s="5">
        <v>356</v>
      </c>
      <c r="E1072" s="6">
        <f t="shared" si="1430"/>
        <v>3.56E-2</v>
      </c>
      <c r="F1072" s="1">
        <f t="shared" si="1431"/>
        <v>72.517200000000003</v>
      </c>
      <c r="G1072" s="2">
        <f t="shared" si="1432"/>
        <v>3.56E-2</v>
      </c>
      <c r="H1072" s="3">
        <f t="shared" ref="H1072:H1135" si="1485">B1072</f>
        <v>0</v>
      </c>
      <c r="I1072" s="4">
        <f t="shared" si="1434"/>
        <v>0</v>
      </c>
    </row>
    <row r="1073" spans="1:9" x14ac:dyDescent="0.2">
      <c r="A1073" s="37">
        <v>1066</v>
      </c>
      <c r="B1073" s="38">
        <v>1</v>
      </c>
      <c r="C1073" s="38">
        <v>0.17677303599999999</v>
      </c>
      <c r="D1073" s="5">
        <v>356</v>
      </c>
      <c r="E1073" s="6">
        <f t="shared" si="1430"/>
        <v>3.56E-2</v>
      </c>
      <c r="F1073" s="1">
        <f t="shared" si="1431"/>
        <v>72.517200000000003</v>
      </c>
      <c r="G1073" s="2">
        <f t="shared" si="1432"/>
        <v>3.56E-2</v>
      </c>
      <c r="H1073" s="3">
        <f t="shared" ref="H1073" si="1486">H1072+B1073</f>
        <v>1</v>
      </c>
      <c r="I1073" s="4">
        <f t="shared" si="1434"/>
        <v>4.9091801669121256E-4</v>
      </c>
    </row>
    <row r="1074" spans="1:9" x14ac:dyDescent="0.2">
      <c r="A1074" s="37">
        <v>1067</v>
      </c>
      <c r="B1074" s="38">
        <v>1</v>
      </c>
      <c r="C1074" s="38">
        <v>0.192988625</v>
      </c>
      <c r="D1074" s="5">
        <f t="shared" ref="D1074:D1137" si="1487">D1073+1</f>
        <v>357</v>
      </c>
      <c r="E1074" s="6">
        <f t="shared" si="1430"/>
        <v>3.5700000000000003E-2</v>
      </c>
      <c r="F1074" s="1">
        <f t="shared" si="1431"/>
        <v>72.7209</v>
      </c>
      <c r="G1074" s="2">
        <f t="shared" si="1432"/>
        <v>3.5700000000000003E-2</v>
      </c>
      <c r="H1074" s="3">
        <f t="shared" ref="H1074:H1137" si="1488">B1074</f>
        <v>1</v>
      </c>
      <c r="I1074" s="4">
        <f t="shared" si="1434"/>
        <v>4.9091801669121256E-4</v>
      </c>
    </row>
    <row r="1075" spans="1:9" x14ac:dyDescent="0.2">
      <c r="A1075" s="37">
        <v>1068</v>
      </c>
      <c r="B1075" s="38">
        <v>0</v>
      </c>
      <c r="C1075" s="38">
        <v>0.16795628000000001</v>
      </c>
      <c r="D1075" s="5">
        <v>357</v>
      </c>
      <c r="E1075" s="6">
        <f t="shared" si="1430"/>
        <v>3.5700000000000003E-2</v>
      </c>
      <c r="F1075" s="1">
        <f t="shared" si="1431"/>
        <v>72.7209</v>
      </c>
      <c r="G1075" s="2">
        <f t="shared" si="1432"/>
        <v>3.5700000000000003E-2</v>
      </c>
      <c r="H1075" s="3">
        <f t="shared" ref="H1075" si="1489">H1074+B1075</f>
        <v>1</v>
      </c>
      <c r="I1075" s="4">
        <f t="shared" si="1434"/>
        <v>4.9091801669121256E-4</v>
      </c>
    </row>
    <row r="1076" spans="1:9" x14ac:dyDescent="0.2">
      <c r="A1076" s="37">
        <v>1069</v>
      </c>
      <c r="B1076" s="38">
        <v>1</v>
      </c>
      <c r="C1076" s="38">
        <v>0.41037778600000002</v>
      </c>
      <c r="D1076" s="5">
        <v>357</v>
      </c>
      <c r="E1076" s="6">
        <f t="shared" si="1430"/>
        <v>3.5700000000000003E-2</v>
      </c>
      <c r="F1076" s="1">
        <f t="shared" si="1431"/>
        <v>72.7209</v>
      </c>
      <c r="G1076" s="2">
        <f t="shared" si="1432"/>
        <v>3.5700000000000003E-2</v>
      </c>
      <c r="H1076" s="3">
        <f t="shared" ref="H1076:H1139" si="1490">B1076</f>
        <v>1</v>
      </c>
      <c r="I1076" s="4">
        <f t="shared" si="1434"/>
        <v>4.9091801669121256E-4</v>
      </c>
    </row>
    <row r="1077" spans="1:9" x14ac:dyDescent="0.2">
      <c r="A1077" s="37">
        <v>1070</v>
      </c>
      <c r="B1077" s="38">
        <v>1</v>
      </c>
      <c r="C1077" s="38">
        <v>0.19259319899999999</v>
      </c>
      <c r="D1077" s="5">
        <f t="shared" ref="D1077:D1140" si="1491">D1076+1</f>
        <v>358</v>
      </c>
      <c r="E1077" s="6">
        <f t="shared" si="1430"/>
        <v>3.5799999999999998E-2</v>
      </c>
      <c r="F1077" s="1">
        <f t="shared" si="1431"/>
        <v>72.924599999999998</v>
      </c>
      <c r="G1077" s="2">
        <f t="shared" si="1432"/>
        <v>3.5799999999999998E-2</v>
      </c>
      <c r="H1077" s="3">
        <f t="shared" ref="H1077" si="1492">H1076+B1077</f>
        <v>2</v>
      </c>
      <c r="I1077" s="4">
        <f t="shared" si="1434"/>
        <v>9.8183603338242512E-4</v>
      </c>
    </row>
    <row r="1078" spans="1:9" x14ac:dyDescent="0.2">
      <c r="A1078" s="37">
        <v>1071</v>
      </c>
      <c r="B1078" s="38">
        <v>1</v>
      </c>
      <c r="C1078" s="38">
        <v>0.62254325099999996</v>
      </c>
      <c r="D1078" s="5">
        <v>358</v>
      </c>
      <c r="E1078" s="6">
        <f t="shared" si="1430"/>
        <v>3.5799999999999998E-2</v>
      </c>
      <c r="F1078" s="1">
        <f t="shared" si="1431"/>
        <v>72.924599999999998</v>
      </c>
      <c r="G1078" s="2">
        <f t="shared" si="1432"/>
        <v>3.5799999999999998E-2</v>
      </c>
      <c r="H1078" s="3">
        <f t="shared" ref="H1078:H1141" si="1493">B1078</f>
        <v>1</v>
      </c>
      <c r="I1078" s="4">
        <f t="shared" si="1434"/>
        <v>4.9091801669121256E-4</v>
      </c>
    </row>
    <row r="1079" spans="1:9" x14ac:dyDescent="0.2">
      <c r="A1079" s="37">
        <v>1072</v>
      </c>
      <c r="B1079" s="38">
        <v>0</v>
      </c>
      <c r="C1079" s="38">
        <v>0.30836917699999999</v>
      </c>
      <c r="D1079" s="5">
        <v>358</v>
      </c>
      <c r="E1079" s="6">
        <f t="shared" si="1430"/>
        <v>3.5799999999999998E-2</v>
      </c>
      <c r="F1079" s="1">
        <f t="shared" si="1431"/>
        <v>72.924599999999998</v>
      </c>
      <c r="G1079" s="2">
        <f t="shared" si="1432"/>
        <v>3.5799999999999998E-2</v>
      </c>
      <c r="H1079" s="3">
        <f t="shared" ref="H1079" si="1494">H1078+B1079</f>
        <v>1</v>
      </c>
      <c r="I1079" s="4">
        <f t="shared" si="1434"/>
        <v>4.9091801669121256E-4</v>
      </c>
    </row>
    <row r="1080" spans="1:9" x14ac:dyDescent="0.2">
      <c r="A1080" s="37">
        <v>1073</v>
      </c>
      <c r="B1080" s="38">
        <v>0</v>
      </c>
      <c r="C1080" s="38">
        <v>2.9397847000000001E-2</v>
      </c>
      <c r="D1080" s="5">
        <f t="shared" ref="D1080:D1143" si="1495">D1079+1</f>
        <v>359</v>
      </c>
      <c r="E1080" s="6">
        <f t="shared" si="1430"/>
        <v>3.5900000000000001E-2</v>
      </c>
      <c r="F1080" s="1">
        <f t="shared" si="1431"/>
        <v>73.128299999999996</v>
      </c>
      <c r="G1080" s="2">
        <f t="shared" si="1432"/>
        <v>3.5900000000000001E-2</v>
      </c>
      <c r="H1080" s="3">
        <f t="shared" ref="H1080:H1143" si="1496">B1080</f>
        <v>0</v>
      </c>
      <c r="I1080" s="4">
        <f t="shared" si="1434"/>
        <v>0</v>
      </c>
    </row>
    <row r="1081" spans="1:9" x14ac:dyDescent="0.2">
      <c r="A1081" s="37">
        <v>1074</v>
      </c>
      <c r="B1081" s="38">
        <v>0</v>
      </c>
      <c r="C1081" s="38">
        <v>0.13597725999999999</v>
      </c>
      <c r="D1081" s="5">
        <v>359</v>
      </c>
      <c r="E1081" s="6">
        <f t="shared" si="1430"/>
        <v>3.5900000000000001E-2</v>
      </c>
      <c r="F1081" s="1">
        <f t="shared" si="1431"/>
        <v>73.128299999999996</v>
      </c>
      <c r="G1081" s="2">
        <f t="shared" si="1432"/>
        <v>3.5900000000000001E-2</v>
      </c>
      <c r="H1081" s="3">
        <f t="shared" ref="H1081" si="1497">H1080+B1081</f>
        <v>0</v>
      </c>
      <c r="I1081" s="4">
        <f t="shared" si="1434"/>
        <v>0</v>
      </c>
    </row>
    <row r="1082" spans="1:9" x14ac:dyDescent="0.2">
      <c r="A1082" s="37">
        <v>1075</v>
      </c>
      <c r="B1082" s="38">
        <v>0</v>
      </c>
      <c r="C1082" s="38">
        <v>7.4255880999999996E-2</v>
      </c>
      <c r="D1082" s="5">
        <v>359</v>
      </c>
      <c r="E1082" s="6">
        <f t="shared" si="1430"/>
        <v>3.5900000000000001E-2</v>
      </c>
      <c r="F1082" s="1">
        <f t="shared" si="1431"/>
        <v>73.128299999999996</v>
      </c>
      <c r="G1082" s="2">
        <f t="shared" si="1432"/>
        <v>3.5900000000000001E-2</v>
      </c>
      <c r="H1082" s="3">
        <f t="shared" ref="H1082:H1145" si="1498">B1082</f>
        <v>0</v>
      </c>
      <c r="I1082" s="4">
        <f t="shared" si="1434"/>
        <v>0</v>
      </c>
    </row>
    <row r="1083" spans="1:9" x14ac:dyDescent="0.2">
      <c r="A1083" s="37">
        <v>1076</v>
      </c>
      <c r="B1083" s="38">
        <v>0</v>
      </c>
      <c r="C1083" s="38">
        <v>0.13937138800000001</v>
      </c>
      <c r="D1083" s="5">
        <f t="shared" ref="D1083:D1146" si="1499">D1082+1</f>
        <v>360</v>
      </c>
      <c r="E1083" s="6">
        <f t="shared" si="1430"/>
        <v>3.5999999999999997E-2</v>
      </c>
      <c r="F1083" s="1">
        <f t="shared" si="1431"/>
        <v>73.331999999999994</v>
      </c>
      <c r="G1083" s="2">
        <f t="shared" si="1432"/>
        <v>3.5999999999999997E-2</v>
      </c>
      <c r="H1083" s="3">
        <f t="shared" ref="H1083" si="1500">H1082+B1083</f>
        <v>0</v>
      </c>
      <c r="I1083" s="4">
        <f t="shared" si="1434"/>
        <v>0</v>
      </c>
    </row>
    <row r="1084" spans="1:9" x14ac:dyDescent="0.2">
      <c r="A1084" s="37">
        <v>1077</v>
      </c>
      <c r="B1084" s="38">
        <v>0</v>
      </c>
      <c r="C1084" s="38">
        <v>0.13355816700000001</v>
      </c>
      <c r="D1084" s="5">
        <v>360</v>
      </c>
      <c r="E1084" s="6">
        <f t="shared" si="1430"/>
        <v>3.5999999999999997E-2</v>
      </c>
      <c r="F1084" s="1">
        <f t="shared" si="1431"/>
        <v>73.331999999999994</v>
      </c>
      <c r="G1084" s="2">
        <f t="shared" si="1432"/>
        <v>3.5999999999999997E-2</v>
      </c>
      <c r="H1084" s="3">
        <f t="shared" ref="H1084:H1147" si="1501">B1084</f>
        <v>0</v>
      </c>
      <c r="I1084" s="4">
        <f t="shared" si="1434"/>
        <v>0</v>
      </c>
    </row>
    <row r="1085" spans="1:9" x14ac:dyDescent="0.2">
      <c r="A1085" s="37">
        <v>1078</v>
      </c>
      <c r="B1085" s="38">
        <v>0</v>
      </c>
      <c r="C1085" s="38">
        <v>0.11548253</v>
      </c>
      <c r="D1085" s="5">
        <v>360</v>
      </c>
      <c r="E1085" s="6">
        <f t="shared" si="1430"/>
        <v>3.5999999999999997E-2</v>
      </c>
      <c r="F1085" s="1">
        <f t="shared" si="1431"/>
        <v>73.331999999999994</v>
      </c>
      <c r="G1085" s="2">
        <f t="shared" si="1432"/>
        <v>3.5999999999999997E-2</v>
      </c>
      <c r="H1085" s="3">
        <f t="shared" ref="H1085" si="1502">H1084+B1085</f>
        <v>0</v>
      </c>
      <c r="I1085" s="4">
        <f t="shared" si="1434"/>
        <v>0</v>
      </c>
    </row>
    <row r="1086" spans="1:9" x14ac:dyDescent="0.2">
      <c r="A1086" s="37">
        <v>1079</v>
      </c>
      <c r="B1086" s="38">
        <v>0</v>
      </c>
      <c r="C1086" s="38">
        <v>0.24003066100000001</v>
      </c>
      <c r="D1086" s="5">
        <f t="shared" ref="D1086:D1149" si="1503">D1085+1</f>
        <v>361</v>
      </c>
      <c r="E1086" s="6">
        <f t="shared" si="1430"/>
        <v>3.61E-2</v>
      </c>
      <c r="F1086" s="1">
        <f t="shared" si="1431"/>
        <v>73.535699999999991</v>
      </c>
      <c r="G1086" s="2">
        <f t="shared" si="1432"/>
        <v>3.6099999999999993E-2</v>
      </c>
      <c r="H1086" s="3">
        <f t="shared" ref="H1086:H1149" si="1504">B1086</f>
        <v>0</v>
      </c>
      <c r="I1086" s="4">
        <f t="shared" si="1434"/>
        <v>0</v>
      </c>
    </row>
    <row r="1087" spans="1:9" x14ac:dyDescent="0.2">
      <c r="A1087" s="37">
        <v>1080</v>
      </c>
      <c r="B1087" s="38">
        <v>0</v>
      </c>
      <c r="C1087" s="38">
        <v>4.6615110000000001E-2</v>
      </c>
      <c r="D1087" s="5">
        <v>361</v>
      </c>
      <c r="E1087" s="6">
        <f t="shared" si="1430"/>
        <v>3.61E-2</v>
      </c>
      <c r="F1087" s="1">
        <f t="shared" si="1431"/>
        <v>73.535699999999991</v>
      </c>
      <c r="G1087" s="2">
        <f t="shared" si="1432"/>
        <v>3.6099999999999993E-2</v>
      </c>
      <c r="H1087" s="3">
        <f t="shared" ref="H1087" si="1505">H1086+B1087</f>
        <v>0</v>
      </c>
      <c r="I1087" s="4">
        <f t="shared" si="1434"/>
        <v>0</v>
      </c>
    </row>
    <row r="1088" spans="1:9" x14ac:dyDescent="0.2">
      <c r="A1088" s="37">
        <v>1081</v>
      </c>
      <c r="B1088" s="38">
        <v>0</v>
      </c>
      <c r="C1088" s="38">
        <v>0.210310728</v>
      </c>
      <c r="D1088" s="5">
        <v>361</v>
      </c>
      <c r="E1088" s="6">
        <f t="shared" si="1430"/>
        <v>3.61E-2</v>
      </c>
      <c r="F1088" s="1">
        <f t="shared" si="1431"/>
        <v>73.535699999999991</v>
      </c>
      <c r="G1088" s="2">
        <f t="shared" si="1432"/>
        <v>3.6099999999999993E-2</v>
      </c>
      <c r="H1088" s="3">
        <f t="shared" ref="H1088:H1151" si="1506">B1088</f>
        <v>0</v>
      </c>
      <c r="I1088" s="4">
        <f t="shared" si="1434"/>
        <v>0</v>
      </c>
    </row>
    <row r="1089" spans="1:9" x14ac:dyDescent="0.2">
      <c r="A1089" s="37">
        <v>1082</v>
      </c>
      <c r="B1089" s="38">
        <v>0</v>
      </c>
      <c r="C1089" s="38">
        <v>0.20163703299999999</v>
      </c>
      <c r="D1089" s="5">
        <f t="shared" ref="D1089:D1152" si="1507">D1088+1</f>
        <v>362</v>
      </c>
      <c r="E1089" s="6">
        <f t="shared" si="1430"/>
        <v>3.6200000000000003E-2</v>
      </c>
      <c r="F1089" s="1">
        <f t="shared" si="1431"/>
        <v>73.739400000000003</v>
      </c>
      <c r="G1089" s="2">
        <f t="shared" si="1432"/>
        <v>3.6200000000000003E-2</v>
      </c>
      <c r="H1089" s="3">
        <f t="shared" ref="H1089" si="1508">H1088+B1089</f>
        <v>0</v>
      </c>
      <c r="I1089" s="4">
        <f t="shared" si="1434"/>
        <v>0</v>
      </c>
    </row>
    <row r="1090" spans="1:9" x14ac:dyDescent="0.2">
      <c r="A1090" s="37">
        <v>1083</v>
      </c>
      <c r="B1090" s="38">
        <v>1</v>
      </c>
      <c r="C1090" s="38">
        <v>0.18028389</v>
      </c>
      <c r="D1090" s="5">
        <v>362</v>
      </c>
      <c r="E1090" s="6">
        <f t="shared" si="1430"/>
        <v>3.6200000000000003E-2</v>
      </c>
      <c r="F1090" s="1">
        <f t="shared" si="1431"/>
        <v>73.739400000000003</v>
      </c>
      <c r="G1090" s="2">
        <f t="shared" si="1432"/>
        <v>3.6200000000000003E-2</v>
      </c>
      <c r="H1090" s="3">
        <f t="shared" ref="H1090:H1153" si="1509">B1090</f>
        <v>1</v>
      </c>
      <c r="I1090" s="4">
        <f t="shared" si="1434"/>
        <v>4.9091801669121256E-4</v>
      </c>
    </row>
    <row r="1091" spans="1:9" x14ac:dyDescent="0.2">
      <c r="A1091" s="37">
        <v>1084</v>
      </c>
      <c r="B1091" s="38">
        <v>0</v>
      </c>
      <c r="C1091" s="38">
        <v>0.14333188799999999</v>
      </c>
      <c r="D1091" s="5">
        <v>362</v>
      </c>
      <c r="E1091" s="6">
        <f t="shared" si="1430"/>
        <v>3.6200000000000003E-2</v>
      </c>
      <c r="F1091" s="1">
        <f t="shared" si="1431"/>
        <v>73.739400000000003</v>
      </c>
      <c r="G1091" s="2">
        <f t="shared" si="1432"/>
        <v>3.6200000000000003E-2</v>
      </c>
      <c r="H1091" s="3">
        <f t="shared" ref="H1091" si="1510">H1090+B1091</f>
        <v>1</v>
      </c>
      <c r="I1091" s="4">
        <f t="shared" si="1434"/>
        <v>4.9091801669121256E-4</v>
      </c>
    </row>
    <row r="1092" spans="1:9" x14ac:dyDescent="0.2">
      <c r="A1092" s="37">
        <v>1085</v>
      </c>
      <c r="B1092" s="38">
        <v>0</v>
      </c>
      <c r="C1092" s="38">
        <v>4.6392215000000001E-2</v>
      </c>
      <c r="D1092" s="5">
        <f t="shared" ref="D1092:D1155" si="1511">D1091+1</f>
        <v>363</v>
      </c>
      <c r="E1092" s="6">
        <f t="shared" si="1430"/>
        <v>3.6299999999999999E-2</v>
      </c>
      <c r="F1092" s="1">
        <f t="shared" si="1431"/>
        <v>73.943100000000001</v>
      </c>
      <c r="G1092" s="2">
        <f t="shared" si="1432"/>
        <v>3.6299999999999999E-2</v>
      </c>
      <c r="H1092" s="3">
        <f t="shared" ref="H1092:H1155" si="1512">B1092</f>
        <v>0</v>
      </c>
      <c r="I1092" s="4">
        <f t="shared" si="1434"/>
        <v>0</v>
      </c>
    </row>
    <row r="1093" spans="1:9" x14ac:dyDescent="0.2">
      <c r="A1093" s="37">
        <v>1086</v>
      </c>
      <c r="B1093" s="38">
        <v>1</v>
      </c>
      <c r="C1093" s="38">
        <v>0.17116440399999999</v>
      </c>
      <c r="D1093" s="5">
        <v>363</v>
      </c>
      <c r="E1093" s="6">
        <f t="shared" si="1430"/>
        <v>3.6299999999999999E-2</v>
      </c>
      <c r="F1093" s="1">
        <f t="shared" si="1431"/>
        <v>73.943100000000001</v>
      </c>
      <c r="G1093" s="2">
        <f t="shared" si="1432"/>
        <v>3.6299999999999999E-2</v>
      </c>
      <c r="H1093" s="3">
        <f t="shared" ref="H1093" si="1513">H1092+B1093</f>
        <v>1</v>
      </c>
      <c r="I1093" s="4">
        <f t="shared" si="1434"/>
        <v>4.9091801669121256E-4</v>
      </c>
    </row>
    <row r="1094" spans="1:9" x14ac:dyDescent="0.2">
      <c r="A1094" s="37">
        <v>1087</v>
      </c>
      <c r="B1094" s="38">
        <v>1</v>
      </c>
      <c r="C1094" s="38">
        <v>0.148178225</v>
      </c>
      <c r="D1094" s="5">
        <v>363</v>
      </c>
      <c r="E1094" s="6">
        <f t="shared" si="1430"/>
        <v>3.6299999999999999E-2</v>
      </c>
      <c r="F1094" s="1">
        <f t="shared" si="1431"/>
        <v>73.943100000000001</v>
      </c>
      <c r="G1094" s="2">
        <f t="shared" si="1432"/>
        <v>3.6299999999999999E-2</v>
      </c>
      <c r="H1094" s="3">
        <f t="shared" ref="H1094:H1157" si="1514">B1094</f>
        <v>1</v>
      </c>
      <c r="I1094" s="4">
        <f t="shared" si="1434"/>
        <v>4.9091801669121256E-4</v>
      </c>
    </row>
    <row r="1095" spans="1:9" x14ac:dyDescent="0.2">
      <c r="A1095" s="37">
        <v>1088</v>
      </c>
      <c r="B1095" s="38">
        <v>0</v>
      </c>
      <c r="C1095" s="38">
        <v>0.13961849800000001</v>
      </c>
      <c r="D1095" s="5">
        <f t="shared" ref="D1095:D1158" si="1515">D1094+1</f>
        <v>364</v>
      </c>
      <c r="E1095" s="6">
        <f t="shared" si="1430"/>
        <v>3.6400000000000002E-2</v>
      </c>
      <c r="F1095" s="1">
        <f t="shared" si="1431"/>
        <v>74.146799999999999</v>
      </c>
      <c r="G1095" s="2">
        <f t="shared" si="1432"/>
        <v>3.6400000000000002E-2</v>
      </c>
      <c r="H1095" s="3">
        <f t="shared" ref="H1095" si="1516">H1094+B1095</f>
        <v>1</v>
      </c>
      <c r="I1095" s="4">
        <f t="shared" si="1434"/>
        <v>4.9091801669121256E-4</v>
      </c>
    </row>
    <row r="1096" spans="1:9" x14ac:dyDescent="0.2">
      <c r="A1096" s="37">
        <v>1089</v>
      </c>
      <c r="B1096" s="38">
        <v>0</v>
      </c>
      <c r="C1096" s="38">
        <v>1.4988425999999999E-2</v>
      </c>
      <c r="D1096" s="5">
        <v>364</v>
      </c>
      <c r="E1096" s="6">
        <f t="shared" si="1430"/>
        <v>3.6400000000000002E-2</v>
      </c>
      <c r="F1096" s="1">
        <f t="shared" si="1431"/>
        <v>74.146799999999999</v>
      </c>
      <c r="G1096" s="2">
        <f t="shared" si="1432"/>
        <v>3.6400000000000002E-2</v>
      </c>
      <c r="H1096" s="3">
        <f t="shared" ref="H1096:H1159" si="1517">B1096</f>
        <v>0</v>
      </c>
      <c r="I1096" s="4">
        <f t="shared" si="1434"/>
        <v>0</v>
      </c>
    </row>
    <row r="1097" spans="1:9" x14ac:dyDescent="0.2">
      <c r="A1097" s="37">
        <v>1090</v>
      </c>
      <c r="B1097" s="38">
        <v>0</v>
      </c>
      <c r="C1097" s="38">
        <v>0.256137646</v>
      </c>
      <c r="D1097" s="5">
        <v>364</v>
      </c>
      <c r="E1097" s="6">
        <f t="shared" si="1430"/>
        <v>3.6400000000000002E-2</v>
      </c>
      <c r="F1097" s="1">
        <f t="shared" si="1431"/>
        <v>74.146799999999999</v>
      </c>
      <c r="G1097" s="2">
        <f t="shared" si="1432"/>
        <v>3.6400000000000002E-2</v>
      </c>
      <c r="H1097" s="3">
        <f t="shared" ref="H1097" si="1518">H1096+B1097</f>
        <v>0</v>
      </c>
      <c r="I1097" s="4">
        <f t="shared" si="1434"/>
        <v>0</v>
      </c>
    </row>
    <row r="1098" spans="1:9" x14ac:dyDescent="0.2">
      <c r="A1098" s="37">
        <v>1091</v>
      </c>
      <c r="B1098" s="38">
        <v>0</v>
      </c>
      <c r="C1098" s="38">
        <v>0.194106576</v>
      </c>
      <c r="D1098" s="5">
        <f t="shared" ref="D1098:D1161" si="1519">D1097+1</f>
        <v>365</v>
      </c>
      <c r="E1098" s="6">
        <f t="shared" ref="E1098:E1161" si="1520">D1098/$B$4</f>
        <v>3.6499999999999998E-2</v>
      </c>
      <c r="F1098" s="1">
        <f t="shared" ref="F1098:F1161" si="1521">D1098*$B$5</f>
        <v>74.350499999999997</v>
      </c>
      <c r="G1098" s="2">
        <f t="shared" ref="G1098:G1161" si="1522">F1098/$B$3</f>
        <v>3.6499999999999998E-2</v>
      </c>
      <c r="H1098" s="3">
        <f t="shared" ref="H1098:H1161" si="1523">B1098</f>
        <v>0</v>
      </c>
      <c r="I1098" s="4">
        <f t="shared" ref="I1098:I1161" si="1524">H1098/$B$3</f>
        <v>0</v>
      </c>
    </row>
    <row r="1099" spans="1:9" x14ac:dyDescent="0.2">
      <c r="A1099" s="37">
        <v>1092</v>
      </c>
      <c r="B1099" s="38">
        <v>0</v>
      </c>
      <c r="C1099" s="38">
        <v>6.1754792000000003E-2</v>
      </c>
      <c r="D1099" s="5">
        <v>365</v>
      </c>
      <c r="E1099" s="6">
        <f t="shared" si="1520"/>
        <v>3.6499999999999998E-2</v>
      </c>
      <c r="F1099" s="1">
        <f t="shared" si="1521"/>
        <v>74.350499999999997</v>
      </c>
      <c r="G1099" s="2">
        <f t="shared" si="1522"/>
        <v>3.6499999999999998E-2</v>
      </c>
      <c r="H1099" s="3">
        <f t="shared" ref="H1099" si="1525">H1098+B1099</f>
        <v>0</v>
      </c>
      <c r="I1099" s="4">
        <f t="shared" si="1524"/>
        <v>0</v>
      </c>
    </row>
    <row r="1100" spans="1:9" x14ac:dyDescent="0.2">
      <c r="A1100" s="37">
        <v>1093</v>
      </c>
      <c r="B1100" s="38">
        <v>1</v>
      </c>
      <c r="C1100" s="38">
        <v>9.0528503999999996E-2</v>
      </c>
      <c r="D1100" s="5">
        <v>365</v>
      </c>
      <c r="E1100" s="6">
        <f t="shared" si="1520"/>
        <v>3.6499999999999998E-2</v>
      </c>
      <c r="F1100" s="1">
        <f t="shared" si="1521"/>
        <v>74.350499999999997</v>
      </c>
      <c r="G1100" s="2">
        <f t="shared" si="1522"/>
        <v>3.6499999999999998E-2</v>
      </c>
      <c r="H1100" s="3">
        <f t="shared" ref="H1100:H1163" si="1526">B1100</f>
        <v>1</v>
      </c>
      <c r="I1100" s="4">
        <f t="shared" si="1524"/>
        <v>4.9091801669121256E-4</v>
      </c>
    </row>
    <row r="1101" spans="1:9" x14ac:dyDescent="0.2">
      <c r="A1101" s="37">
        <v>1094</v>
      </c>
      <c r="B1101" s="38">
        <v>0</v>
      </c>
      <c r="C1101" s="38">
        <v>5.8687728000000002E-2</v>
      </c>
      <c r="D1101" s="5">
        <f t="shared" ref="D1101:D1164" si="1527">D1100+1</f>
        <v>366</v>
      </c>
      <c r="E1101" s="6">
        <f t="shared" si="1520"/>
        <v>3.6600000000000001E-2</v>
      </c>
      <c r="F1101" s="1">
        <f t="shared" si="1521"/>
        <v>74.554199999999994</v>
      </c>
      <c r="G1101" s="2">
        <f t="shared" si="1522"/>
        <v>3.6600000000000001E-2</v>
      </c>
      <c r="H1101" s="3">
        <f t="shared" ref="H1101" si="1528">H1100+B1101</f>
        <v>1</v>
      </c>
      <c r="I1101" s="4">
        <f t="shared" si="1524"/>
        <v>4.9091801669121256E-4</v>
      </c>
    </row>
    <row r="1102" spans="1:9" x14ac:dyDescent="0.2">
      <c r="A1102" s="37">
        <v>1095</v>
      </c>
      <c r="B1102" s="38">
        <v>0</v>
      </c>
      <c r="C1102" s="38">
        <v>0.101468749</v>
      </c>
      <c r="D1102" s="5">
        <v>366</v>
      </c>
      <c r="E1102" s="6">
        <f t="shared" si="1520"/>
        <v>3.6600000000000001E-2</v>
      </c>
      <c r="F1102" s="1">
        <f t="shared" si="1521"/>
        <v>74.554199999999994</v>
      </c>
      <c r="G1102" s="2">
        <f t="shared" si="1522"/>
        <v>3.6600000000000001E-2</v>
      </c>
      <c r="H1102" s="3">
        <f t="shared" ref="H1102:H1165" si="1529">B1102</f>
        <v>0</v>
      </c>
      <c r="I1102" s="4">
        <f t="shared" si="1524"/>
        <v>0</v>
      </c>
    </row>
    <row r="1103" spans="1:9" x14ac:dyDescent="0.2">
      <c r="A1103" s="37">
        <v>1096</v>
      </c>
      <c r="B1103" s="38">
        <v>1</v>
      </c>
      <c r="C1103" s="38">
        <v>8.0829956999999994E-2</v>
      </c>
      <c r="D1103" s="5">
        <v>366</v>
      </c>
      <c r="E1103" s="6">
        <f t="shared" si="1520"/>
        <v>3.6600000000000001E-2</v>
      </c>
      <c r="F1103" s="1">
        <f t="shared" si="1521"/>
        <v>74.554199999999994</v>
      </c>
      <c r="G1103" s="2">
        <f t="shared" si="1522"/>
        <v>3.6600000000000001E-2</v>
      </c>
      <c r="H1103" s="3">
        <f t="shared" ref="H1103" si="1530">H1102+B1103</f>
        <v>1</v>
      </c>
      <c r="I1103" s="4">
        <f t="shared" si="1524"/>
        <v>4.9091801669121256E-4</v>
      </c>
    </row>
    <row r="1104" spans="1:9" x14ac:dyDescent="0.2">
      <c r="A1104" s="37">
        <v>1097</v>
      </c>
      <c r="B1104" s="38">
        <v>1</v>
      </c>
      <c r="C1104" s="38">
        <v>0.201324268</v>
      </c>
      <c r="D1104" s="5">
        <f t="shared" ref="D1104:D1167" si="1531">D1103+1</f>
        <v>367</v>
      </c>
      <c r="E1104" s="6">
        <f t="shared" si="1520"/>
        <v>3.6700000000000003E-2</v>
      </c>
      <c r="F1104" s="1">
        <f t="shared" si="1521"/>
        <v>74.757899999999992</v>
      </c>
      <c r="G1104" s="2">
        <f t="shared" si="1522"/>
        <v>3.6699999999999997E-2</v>
      </c>
      <c r="H1104" s="3">
        <f t="shared" ref="H1104:H1167" si="1532">B1104</f>
        <v>1</v>
      </c>
      <c r="I1104" s="4">
        <f t="shared" si="1524"/>
        <v>4.9091801669121256E-4</v>
      </c>
    </row>
    <row r="1105" spans="1:9" x14ac:dyDescent="0.2">
      <c r="A1105" s="37">
        <v>1098</v>
      </c>
      <c r="B1105" s="38">
        <v>0</v>
      </c>
      <c r="C1105" s="38">
        <v>0.12468851</v>
      </c>
      <c r="D1105" s="5">
        <v>367</v>
      </c>
      <c r="E1105" s="6">
        <f t="shared" si="1520"/>
        <v>3.6700000000000003E-2</v>
      </c>
      <c r="F1105" s="1">
        <f t="shared" si="1521"/>
        <v>74.757899999999992</v>
      </c>
      <c r="G1105" s="2">
        <f t="shared" si="1522"/>
        <v>3.6699999999999997E-2</v>
      </c>
      <c r="H1105" s="3">
        <f t="shared" ref="H1105" si="1533">H1104+B1105</f>
        <v>1</v>
      </c>
      <c r="I1105" s="4">
        <f t="shared" si="1524"/>
        <v>4.9091801669121256E-4</v>
      </c>
    </row>
    <row r="1106" spans="1:9" x14ac:dyDescent="0.2">
      <c r="A1106" s="37">
        <v>1099</v>
      </c>
      <c r="B1106" s="38">
        <v>0</v>
      </c>
      <c r="C1106" s="38">
        <v>0.12697556099999999</v>
      </c>
      <c r="D1106" s="5">
        <v>367</v>
      </c>
      <c r="E1106" s="6">
        <f t="shared" si="1520"/>
        <v>3.6700000000000003E-2</v>
      </c>
      <c r="F1106" s="1">
        <f t="shared" si="1521"/>
        <v>74.757899999999992</v>
      </c>
      <c r="G1106" s="2">
        <f t="shared" si="1522"/>
        <v>3.6699999999999997E-2</v>
      </c>
      <c r="H1106" s="3">
        <f t="shared" ref="H1106:H1169" si="1534">B1106</f>
        <v>0</v>
      </c>
      <c r="I1106" s="4">
        <f t="shared" si="1524"/>
        <v>0</v>
      </c>
    </row>
    <row r="1107" spans="1:9" x14ac:dyDescent="0.2">
      <c r="A1107" s="37">
        <v>1100</v>
      </c>
      <c r="B1107" s="38">
        <v>0</v>
      </c>
      <c r="C1107" s="38">
        <v>5.4062405000000001E-2</v>
      </c>
      <c r="D1107" s="5">
        <f t="shared" ref="D1107:D1170" si="1535">D1106+1</f>
        <v>368</v>
      </c>
      <c r="E1107" s="6">
        <f t="shared" si="1520"/>
        <v>3.6799999999999999E-2</v>
      </c>
      <c r="F1107" s="1">
        <f t="shared" si="1521"/>
        <v>74.961600000000004</v>
      </c>
      <c r="G1107" s="2">
        <f t="shared" si="1522"/>
        <v>3.6799999999999999E-2</v>
      </c>
      <c r="H1107" s="3">
        <f t="shared" ref="H1107" si="1536">H1106+B1107</f>
        <v>0</v>
      </c>
      <c r="I1107" s="4">
        <f t="shared" si="1524"/>
        <v>0</v>
      </c>
    </row>
    <row r="1108" spans="1:9" x14ac:dyDescent="0.2">
      <c r="A1108" s="37">
        <v>1101</v>
      </c>
      <c r="B1108" s="38">
        <v>0</v>
      </c>
      <c r="C1108" s="38">
        <v>0.12222831100000001</v>
      </c>
      <c r="D1108" s="5">
        <v>368</v>
      </c>
      <c r="E1108" s="6">
        <f t="shared" si="1520"/>
        <v>3.6799999999999999E-2</v>
      </c>
      <c r="F1108" s="1">
        <f t="shared" si="1521"/>
        <v>74.961600000000004</v>
      </c>
      <c r="G1108" s="2">
        <f t="shared" si="1522"/>
        <v>3.6799999999999999E-2</v>
      </c>
      <c r="H1108" s="3">
        <f t="shared" ref="H1108:H1171" si="1537">B1108</f>
        <v>0</v>
      </c>
      <c r="I1108" s="4">
        <f t="shared" si="1524"/>
        <v>0</v>
      </c>
    </row>
    <row r="1109" spans="1:9" x14ac:dyDescent="0.2">
      <c r="A1109" s="37">
        <v>1102</v>
      </c>
      <c r="B1109" s="38">
        <v>0</v>
      </c>
      <c r="C1109" s="38">
        <v>6.8308843999999994E-2</v>
      </c>
      <c r="D1109" s="5">
        <v>368</v>
      </c>
      <c r="E1109" s="6">
        <f t="shared" si="1520"/>
        <v>3.6799999999999999E-2</v>
      </c>
      <c r="F1109" s="1">
        <f t="shared" si="1521"/>
        <v>74.961600000000004</v>
      </c>
      <c r="G1109" s="2">
        <f t="shared" si="1522"/>
        <v>3.6799999999999999E-2</v>
      </c>
      <c r="H1109" s="3">
        <f t="shared" ref="H1109" si="1538">H1108+B1109</f>
        <v>0</v>
      </c>
      <c r="I1109" s="4">
        <f t="shared" si="1524"/>
        <v>0</v>
      </c>
    </row>
    <row r="1110" spans="1:9" x14ac:dyDescent="0.2">
      <c r="A1110" s="37">
        <v>1103</v>
      </c>
      <c r="B1110" s="38">
        <v>0</v>
      </c>
      <c r="C1110" s="38">
        <v>0.14875238700000001</v>
      </c>
      <c r="D1110" s="5">
        <f t="shared" ref="D1110:D1173" si="1539">D1109+1</f>
        <v>369</v>
      </c>
      <c r="E1110" s="6">
        <f t="shared" si="1520"/>
        <v>3.6900000000000002E-2</v>
      </c>
      <c r="F1110" s="1">
        <f t="shared" si="1521"/>
        <v>75.165300000000002</v>
      </c>
      <c r="G1110" s="2">
        <f t="shared" si="1522"/>
        <v>3.6900000000000002E-2</v>
      </c>
      <c r="H1110" s="3">
        <f t="shared" ref="H1110:H1173" si="1540">B1110</f>
        <v>0</v>
      </c>
      <c r="I1110" s="4">
        <f t="shared" si="1524"/>
        <v>0</v>
      </c>
    </row>
    <row r="1111" spans="1:9" x14ac:dyDescent="0.2">
      <c r="A1111" s="37">
        <v>1104</v>
      </c>
      <c r="B1111" s="38">
        <v>0</v>
      </c>
      <c r="C1111" s="38">
        <v>0.37070544100000002</v>
      </c>
      <c r="D1111" s="5">
        <v>369</v>
      </c>
      <c r="E1111" s="6">
        <f t="shared" si="1520"/>
        <v>3.6900000000000002E-2</v>
      </c>
      <c r="F1111" s="1">
        <f t="shared" si="1521"/>
        <v>75.165300000000002</v>
      </c>
      <c r="G1111" s="2">
        <f t="shared" si="1522"/>
        <v>3.6900000000000002E-2</v>
      </c>
      <c r="H1111" s="3">
        <f t="shared" ref="H1111" si="1541">H1110+B1111</f>
        <v>0</v>
      </c>
      <c r="I1111" s="4">
        <f t="shared" si="1524"/>
        <v>0</v>
      </c>
    </row>
    <row r="1112" spans="1:9" x14ac:dyDescent="0.2">
      <c r="A1112" s="37">
        <v>1105</v>
      </c>
      <c r="B1112" s="38">
        <v>0</v>
      </c>
      <c r="C1112" s="38">
        <v>7.0638381E-2</v>
      </c>
      <c r="D1112" s="5">
        <v>369</v>
      </c>
      <c r="E1112" s="6">
        <f t="shared" si="1520"/>
        <v>3.6900000000000002E-2</v>
      </c>
      <c r="F1112" s="1">
        <f t="shared" si="1521"/>
        <v>75.165300000000002</v>
      </c>
      <c r="G1112" s="2">
        <f t="shared" si="1522"/>
        <v>3.6900000000000002E-2</v>
      </c>
      <c r="H1112" s="3">
        <f t="shared" ref="H1112:H1175" si="1542">B1112</f>
        <v>0</v>
      </c>
      <c r="I1112" s="4">
        <f t="shared" si="1524"/>
        <v>0</v>
      </c>
    </row>
    <row r="1113" spans="1:9" x14ac:dyDescent="0.2">
      <c r="A1113" s="37">
        <v>1106</v>
      </c>
      <c r="B1113" s="38">
        <v>0</v>
      </c>
      <c r="C1113" s="38">
        <v>0.45357446499999998</v>
      </c>
      <c r="D1113" s="5">
        <f t="shared" ref="D1113:D1176" si="1543">D1112+1</f>
        <v>370</v>
      </c>
      <c r="E1113" s="6">
        <f t="shared" si="1520"/>
        <v>3.6999999999999998E-2</v>
      </c>
      <c r="F1113" s="1">
        <f t="shared" si="1521"/>
        <v>75.369</v>
      </c>
      <c r="G1113" s="2">
        <f t="shared" si="1522"/>
        <v>3.6999999999999998E-2</v>
      </c>
      <c r="H1113" s="3">
        <f t="shared" ref="H1113" si="1544">H1112+B1113</f>
        <v>0</v>
      </c>
      <c r="I1113" s="4">
        <f t="shared" si="1524"/>
        <v>0</v>
      </c>
    </row>
    <row r="1114" spans="1:9" x14ac:dyDescent="0.2">
      <c r="A1114" s="37">
        <v>1107</v>
      </c>
      <c r="B1114" s="38">
        <v>0</v>
      </c>
      <c r="C1114" s="38">
        <v>0.21343880900000001</v>
      </c>
      <c r="D1114" s="5">
        <v>370</v>
      </c>
      <c r="E1114" s="6">
        <f t="shared" si="1520"/>
        <v>3.6999999999999998E-2</v>
      </c>
      <c r="F1114" s="1">
        <f t="shared" si="1521"/>
        <v>75.369</v>
      </c>
      <c r="G1114" s="2">
        <f t="shared" si="1522"/>
        <v>3.6999999999999998E-2</v>
      </c>
      <c r="H1114" s="3">
        <f t="shared" ref="H1114:H1177" si="1545">B1114</f>
        <v>0</v>
      </c>
      <c r="I1114" s="4">
        <f t="shared" si="1524"/>
        <v>0</v>
      </c>
    </row>
    <row r="1115" spans="1:9" x14ac:dyDescent="0.2">
      <c r="A1115" s="37">
        <v>1108</v>
      </c>
      <c r="B1115" s="38">
        <v>1</v>
      </c>
      <c r="C1115" s="38">
        <v>0.44816667500000001</v>
      </c>
      <c r="D1115" s="5">
        <v>370</v>
      </c>
      <c r="E1115" s="6">
        <f t="shared" si="1520"/>
        <v>3.6999999999999998E-2</v>
      </c>
      <c r="F1115" s="1">
        <f t="shared" si="1521"/>
        <v>75.369</v>
      </c>
      <c r="G1115" s="2">
        <f t="shared" si="1522"/>
        <v>3.6999999999999998E-2</v>
      </c>
      <c r="H1115" s="3">
        <f t="shared" ref="H1115" si="1546">H1114+B1115</f>
        <v>1</v>
      </c>
      <c r="I1115" s="4">
        <f t="shared" si="1524"/>
        <v>4.9091801669121256E-4</v>
      </c>
    </row>
    <row r="1116" spans="1:9" x14ac:dyDescent="0.2">
      <c r="A1116" s="37">
        <v>1109</v>
      </c>
      <c r="B1116" s="38">
        <v>0</v>
      </c>
      <c r="C1116" s="38">
        <v>0.30674592899999997</v>
      </c>
      <c r="D1116" s="5">
        <f t="shared" ref="D1116:D1179" si="1547">D1115+1</f>
        <v>371</v>
      </c>
      <c r="E1116" s="6">
        <f t="shared" si="1520"/>
        <v>3.7100000000000001E-2</v>
      </c>
      <c r="F1116" s="1">
        <f t="shared" si="1521"/>
        <v>75.572699999999998</v>
      </c>
      <c r="G1116" s="2">
        <f t="shared" si="1522"/>
        <v>3.7100000000000001E-2</v>
      </c>
      <c r="H1116" s="3">
        <f t="shared" ref="H1116:H1179" si="1548">B1116</f>
        <v>0</v>
      </c>
      <c r="I1116" s="4">
        <f t="shared" si="1524"/>
        <v>0</v>
      </c>
    </row>
    <row r="1117" spans="1:9" x14ac:dyDescent="0.2">
      <c r="A1117" s="37">
        <v>1110</v>
      </c>
      <c r="B1117" s="38">
        <v>0</v>
      </c>
      <c r="C1117" s="38">
        <v>8.9857903000000003E-2</v>
      </c>
      <c r="D1117" s="5">
        <v>371</v>
      </c>
      <c r="E1117" s="6">
        <f t="shared" si="1520"/>
        <v>3.7100000000000001E-2</v>
      </c>
      <c r="F1117" s="1">
        <f t="shared" si="1521"/>
        <v>75.572699999999998</v>
      </c>
      <c r="G1117" s="2">
        <f t="shared" si="1522"/>
        <v>3.7100000000000001E-2</v>
      </c>
      <c r="H1117" s="3">
        <f t="shared" ref="H1117" si="1549">H1116+B1117</f>
        <v>0</v>
      </c>
      <c r="I1117" s="4">
        <f t="shared" si="1524"/>
        <v>0</v>
      </c>
    </row>
    <row r="1118" spans="1:9" x14ac:dyDescent="0.2">
      <c r="A1118" s="37">
        <v>1111</v>
      </c>
      <c r="B1118" s="38">
        <v>1</v>
      </c>
      <c r="C1118" s="38">
        <v>0.28986274000000001</v>
      </c>
      <c r="D1118" s="5">
        <v>371</v>
      </c>
      <c r="E1118" s="6">
        <f t="shared" si="1520"/>
        <v>3.7100000000000001E-2</v>
      </c>
      <c r="F1118" s="1">
        <f t="shared" si="1521"/>
        <v>75.572699999999998</v>
      </c>
      <c r="G1118" s="2">
        <f t="shared" si="1522"/>
        <v>3.7100000000000001E-2</v>
      </c>
      <c r="H1118" s="3">
        <f t="shared" ref="H1118:H1181" si="1550">B1118</f>
        <v>1</v>
      </c>
      <c r="I1118" s="4">
        <f t="shared" si="1524"/>
        <v>4.9091801669121256E-4</v>
      </c>
    </row>
    <row r="1119" spans="1:9" x14ac:dyDescent="0.2">
      <c r="A1119" s="37">
        <v>1112</v>
      </c>
      <c r="B1119" s="38">
        <v>1</v>
      </c>
      <c r="C1119" s="38">
        <v>0.43193054800000003</v>
      </c>
      <c r="D1119" s="5">
        <f t="shared" ref="D1119:D1182" si="1551">D1118+1</f>
        <v>372</v>
      </c>
      <c r="E1119" s="6">
        <f t="shared" si="1520"/>
        <v>3.7199999999999997E-2</v>
      </c>
      <c r="F1119" s="1">
        <f t="shared" si="1521"/>
        <v>75.776399999999995</v>
      </c>
      <c r="G1119" s="2">
        <f t="shared" si="1522"/>
        <v>3.7199999999999997E-2</v>
      </c>
      <c r="H1119" s="3">
        <f t="shared" ref="H1119" si="1552">H1118+B1119</f>
        <v>2</v>
      </c>
      <c r="I1119" s="4">
        <f t="shared" si="1524"/>
        <v>9.8183603338242512E-4</v>
      </c>
    </row>
    <row r="1120" spans="1:9" x14ac:dyDescent="0.2">
      <c r="A1120" s="37">
        <v>1113</v>
      </c>
      <c r="B1120" s="38">
        <v>0</v>
      </c>
      <c r="C1120" s="38">
        <v>0.33295329099999998</v>
      </c>
      <c r="D1120" s="5">
        <v>372</v>
      </c>
      <c r="E1120" s="6">
        <f t="shared" si="1520"/>
        <v>3.7199999999999997E-2</v>
      </c>
      <c r="F1120" s="1">
        <f t="shared" si="1521"/>
        <v>75.776399999999995</v>
      </c>
      <c r="G1120" s="2">
        <f t="shared" si="1522"/>
        <v>3.7199999999999997E-2</v>
      </c>
      <c r="H1120" s="3">
        <f t="shared" ref="H1120:H1183" si="1553">B1120</f>
        <v>0</v>
      </c>
      <c r="I1120" s="4">
        <f t="shared" si="1524"/>
        <v>0</v>
      </c>
    </row>
    <row r="1121" spans="1:9" x14ac:dyDescent="0.2">
      <c r="A1121" s="37">
        <v>1114</v>
      </c>
      <c r="B1121" s="38">
        <v>1</v>
      </c>
      <c r="C1121" s="38">
        <v>0.18628113600000001</v>
      </c>
      <c r="D1121" s="5">
        <v>372</v>
      </c>
      <c r="E1121" s="6">
        <f t="shared" si="1520"/>
        <v>3.7199999999999997E-2</v>
      </c>
      <c r="F1121" s="1">
        <f t="shared" si="1521"/>
        <v>75.776399999999995</v>
      </c>
      <c r="G1121" s="2">
        <f t="shared" si="1522"/>
        <v>3.7199999999999997E-2</v>
      </c>
      <c r="H1121" s="3">
        <f t="shared" ref="H1121" si="1554">H1120+B1121</f>
        <v>1</v>
      </c>
      <c r="I1121" s="4">
        <f t="shared" si="1524"/>
        <v>4.9091801669121256E-4</v>
      </c>
    </row>
    <row r="1122" spans="1:9" x14ac:dyDescent="0.2">
      <c r="A1122" s="37">
        <v>1115</v>
      </c>
      <c r="B1122" s="38">
        <v>1</v>
      </c>
      <c r="C1122" s="38">
        <v>0.69902339199999997</v>
      </c>
      <c r="D1122" s="5">
        <f t="shared" ref="D1122:D1185" si="1555">D1121+1</f>
        <v>373</v>
      </c>
      <c r="E1122" s="6">
        <f t="shared" si="1520"/>
        <v>3.73E-2</v>
      </c>
      <c r="F1122" s="1">
        <f t="shared" si="1521"/>
        <v>75.980099999999993</v>
      </c>
      <c r="G1122" s="2">
        <f t="shared" si="1522"/>
        <v>3.73E-2</v>
      </c>
      <c r="H1122" s="3">
        <f t="shared" ref="H1122:H1185" si="1556">B1122</f>
        <v>1</v>
      </c>
      <c r="I1122" s="4">
        <f t="shared" si="1524"/>
        <v>4.9091801669121256E-4</v>
      </c>
    </row>
    <row r="1123" spans="1:9" x14ac:dyDescent="0.2">
      <c r="A1123" s="37">
        <v>1116</v>
      </c>
      <c r="B1123" s="38">
        <v>0</v>
      </c>
      <c r="C1123" s="38">
        <v>0.16008371900000001</v>
      </c>
      <c r="D1123" s="5">
        <v>373</v>
      </c>
      <c r="E1123" s="6">
        <f t="shared" si="1520"/>
        <v>3.73E-2</v>
      </c>
      <c r="F1123" s="1">
        <f t="shared" si="1521"/>
        <v>75.980099999999993</v>
      </c>
      <c r="G1123" s="2">
        <f t="shared" si="1522"/>
        <v>3.73E-2</v>
      </c>
      <c r="H1123" s="3">
        <f t="shared" ref="H1123" si="1557">H1122+B1123</f>
        <v>1</v>
      </c>
      <c r="I1123" s="4">
        <f t="shared" si="1524"/>
        <v>4.9091801669121256E-4</v>
      </c>
    </row>
    <row r="1124" spans="1:9" x14ac:dyDescent="0.2">
      <c r="A1124" s="37">
        <v>1117</v>
      </c>
      <c r="B1124" s="38">
        <v>0</v>
      </c>
      <c r="C1124" s="38">
        <v>6.8870644999999994E-2</v>
      </c>
      <c r="D1124" s="5">
        <v>373</v>
      </c>
      <c r="E1124" s="6">
        <f t="shared" si="1520"/>
        <v>3.73E-2</v>
      </c>
      <c r="F1124" s="1">
        <f t="shared" si="1521"/>
        <v>75.980099999999993</v>
      </c>
      <c r="G1124" s="2">
        <f t="shared" si="1522"/>
        <v>3.73E-2</v>
      </c>
      <c r="H1124" s="3">
        <f t="shared" ref="H1124:H1187" si="1558">B1124</f>
        <v>0</v>
      </c>
      <c r="I1124" s="4">
        <f t="shared" si="1524"/>
        <v>0</v>
      </c>
    </row>
    <row r="1125" spans="1:9" x14ac:dyDescent="0.2">
      <c r="A1125" s="37">
        <v>1118</v>
      </c>
      <c r="B1125" s="38">
        <v>1</v>
      </c>
      <c r="C1125" s="38">
        <v>0.39749716000000002</v>
      </c>
      <c r="D1125" s="5">
        <f t="shared" ref="D1125:D1188" si="1559">D1124+1</f>
        <v>374</v>
      </c>
      <c r="E1125" s="6">
        <f t="shared" si="1520"/>
        <v>3.7400000000000003E-2</v>
      </c>
      <c r="F1125" s="1">
        <f t="shared" si="1521"/>
        <v>76.183799999999991</v>
      </c>
      <c r="G1125" s="2">
        <f t="shared" si="1522"/>
        <v>3.7399999999999996E-2</v>
      </c>
      <c r="H1125" s="3">
        <f t="shared" ref="H1125" si="1560">H1124+B1125</f>
        <v>1</v>
      </c>
      <c r="I1125" s="4">
        <f t="shared" si="1524"/>
        <v>4.9091801669121256E-4</v>
      </c>
    </row>
    <row r="1126" spans="1:9" x14ac:dyDescent="0.2">
      <c r="A1126" s="37">
        <v>1119</v>
      </c>
      <c r="B1126" s="38">
        <v>0</v>
      </c>
      <c r="C1126" s="38">
        <v>0.30224437799999998</v>
      </c>
      <c r="D1126" s="5">
        <v>374</v>
      </c>
      <c r="E1126" s="6">
        <f t="shared" si="1520"/>
        <v>3.7400000000000003E-2</v>
      </c>
      <c r="F1126" s="1">
        <f t="shared" si="1521"/>
        <v>76.183799999999991</v>
      </c>
      <c r="G1126" s="2">
        <f t="shared" si="1522"/>
        <v>3.7399999999999996E-2</v>
      </c>
      <c r="H1126" s="3">
        <f t="shared" ref="H1126:H1189" si="1561">B1126</f>
        <v>0</v>
      </c>
      <c r="I1126" s="4">
        <f t="shared" si="1524"/>
        <v>0</v>
      </c>
    </row>
    <row r="1127" spans="1:9" x14ac:dyDescent="0.2">
      <c r="A1127" s="37">
        <v>1120</v>
      </c>
      <c r="B1127" s="38">
        <v>0</v>
      </c>
      <c r="C1127" s="38">
        <v>0.10086656300000001</v>
      </c>
      <c r="D1127" s="5">
        <v>374</v>
      </c>
      <c r="E1127" s="6">
        <f t="shared" si="1520"/>
        <v>3.7400000000000003E-2</v>
      </c>
      <c r="F1127" s="1">
        <f t="shared" si="1521"/>
        <v>76.183799999999991</v>
      </c>
      <c r="G1127" s="2">
        <f t="shared" si="1522"/>
        <v>3.7399999999999996E-2</v>
      </c>
      <c r="H1127" s="3">
        <f t="shared" ref="H1127" si="1562">H1126+B1127</f>
        <v>0</v>
      </c>
      <c r="I1127" s="4">
        <f t="shared" si="1524"/>
        <v>0</v>
      </c>
    </row>
    <row r="1128" spans="1:9" x14ac:dyDescent="0.2">
      <c r="A1128" s="37">
        <v>1121</v>
      </c>
      <c r="B1128" s="38">
        <v>0</v>
      </c>
      <c r="C1128" s="38">
        <v>0.198366124</v>
      </c>
      <c r="D1128" s="5">
        <f t="shared" ref="D1128:D1191" si="1563">D1127+1</f>
        <v>375</v>
      </c>
      <c r="E1128" s="6">
        <f t="shared" si="1520"/>
        <v>3.7499999999999999E-2</v>
      </c>
      <c r="F1128" s="1">
        <f t="shared" si="1521"/>
        <v>76.387500000000003</v>
      </c>
      <c r="G1128" s="2">
        <f t="shared" si="1522"/>
        <v>3.7499999999999999E-2</v>
      </c>
      <c r="H1128" s="3">
        <f t="shared" ref="H1128:H1191" si="1564">B1128</f>
        <v>0</v>
      </c>
      <c r="I1128" s="4">
        <f t="shared" si="1524"/>
        <v>0</v>
      </c>
    </row>
    <row r="1129" spans="1:9" x14ac:dyDescent="0.2">
      <c r="A1129" s="37">
        <v>1122</v>
      </c>
      <c r="B1129" s="38">
        <v>0</v>
      </c>
      <c r="C1129" s="38">
        <v>8.0050845999999995E-2</v>
      </c>
      <c r="D1129" s="5">
        <v>375</v>
      </c>
      <c r="E1129" s="6">
        <f t="shared" si="1520"/>
        <v>3.7499999999999999E-2</v>
      </c>
      <c r="F1129" s="1">
        <f t="shared" si="1521"/>
        <v>76.387500000000003</v>
      </c>
      <c r="G1129" s="2">
        <f t="shared" si="1522"/>
        <v>3.7499999999999999E-2</v>
      </c>
      <c r="H1129" s="3">
        <f t="shared" ref="H1129" si="1565">H1128+B1129</f>
        <v>0</v>
      </c>
      <c r="I1129" s="4">
        <f t="shared" si="1524"/>
        <v>0</v>
      </c>
    </row>
    <row r="1130" spans="1:9" x14ac:dyDescent="0.2">
      <c r="A1130" s="37">
        <v>1123</v>
      </c>
      <c r="B1130" s="38">
        <v>1</v>
      </c>
      <c r="C1130" s="38">
        <v>0.64000038100000001</v>
      </c>
      <c r="D1130" s="5">
        <v>375</v>
      </c>
      <c r="E1130" s="6">
        <f t="shared" si="1520"/>
        <v>3.7499999999999999E-2</v>
      </c>
      <c r="F1130" s="1">
        <f t="shared" si="1521"/>
        <v>76.387500000000003</v>
      </c>
      <c r="G1130" s="2">
        <f t="shared" si="1522"/>
        <v>3.7499999999999999E-2</v>
      </c>
      <c r="H1130" s="3">
        <f t="shared" ref="H1130:H1193" si="1566">B1130</f>
        <v>1</v>
      </c>
      <c r="I1130" s="4">
        <f t="shared" si="1524"/>
        <v>4.9091801669121256E-4</v>
      </c>
    </row>
    <row r="1131" spans="1:9" x14ac:dyDescent="0.2">
      <c r="A1131" s="37">
        <v>1124</v>
      </c>
      <c r="B1131" s="38">
        <v>1</v>
      </c>
      <c r="C1131" s="38">
        <v>0.107088739</v>
      </c>
      <c r="D1131" s="5">
        <f t="shared" ref="D1131:D1194" si="1567">D1130+1</f>
        <v>376</v>
      </c>
      <c r="E1131" s="6">
        <f t="shared" si="1520"/>
        <v>3.7600000000000001E-2</v>
      </c>
      <c r="F1131" s="1">
        <f t="shared" si="1521"/>
        <v>76.591200000000001</v>
      </c>
      <c r="G1131" s="2">
        <f t="shared" si="1522"/>
        <v>3.7600000000000001E-2</v>
      </c>
      <c r="H1131" s="3">
        <f t="shared" ref="H1131" si="1568">H1130+B1131</f>
        <v>2</v>
      </c>
      <c r="I1131" s="4">
        <f t="shared" si="1524"/>
        <v>9.8183603338242512E-4</v>
      </c>
    </row>
    <row r="1132" spans="1:9" x14ac:dyDescent="0.2">
      <c r="A1132" s="37">
        <v>1125</v>
      </c>
      <c r="B1132" s="38">
        <v>1</v>
      </c>
      <c r="C1132" s="38">
        <v>0.12080893199999999</v>
      </c>
      <c r="D1132" s="5">
        <v>376</v>
      </c>
      <c r="E1132" s="6">
        <f t="shared" si="1520"/>
        <v>3.7600000000000001E-2</v>
      </c>
      <c r="F1132" s="1">
        <f t="shared" si="1521"/>
        <v>76.591200000000001</v>
      </c>
      <c r="G1132" s="2">
        <f t="shared" si="1522"/>
        <v>3.7600000000000001E-2</v>
      </c>
      <c r="H1132" s="3">
        <f t="shared" ref="H1132:H1195" si="1569">B1132</f>
        <v>1</v>
      </c>
      <c r="I1132" s="4">
        <f t="shared" si="1524"/>
        <v>4.9091801669121256E-4</v>
      </c>
    </row>
    <row r="1133" spans="1:9" x14ac:dyDescent="0.2">
      <c r="A1133" s="37">
        <v>1126</v>
      </c>
      <c r="B1133" s="38">
        <v>0</v>
      </c>
      <c r="C1133" s="38">
        <v>0.58255104700000004</v>
      </c>
      <c r="D1133" s="5">
        <v>376</v>
      </c>
      <c r="E1133" s="6">
        <f t="shared" si="1520"/>
        <v>3.7600000000000001E-2</v>
      </c>
      <c r="F1133" s="1">
        <f t="shared" si="1521"/>
        <v>76.591200000000001</v>
      </c>
      <c r="G1133" s="2">
        <f t="shared" si="1522"/>
        <v>3.7600000000000001E-2</v>
      </c>
      <c r="H1133" s="3">
        <f t="shared" ref="H1133" si="1570">H1132+B1133</f>
        <v>1</v>
      </c>
      <c r="I1133" s="4">
        <f t="shared" si="1524"/>
        <v>4.9091801669121256E-4</v>
      </c>
    </row>
    <row r="1134" spans="1:9" x14ac:dyDescent="0.2">
      <c r="A1134" s="37">
        <v>1127</v>
      </c>
      <c r="B1134" s="38">
        <v>0</v>
      </c>
      <c r="C1134" s="38">
        <v>0.21307226600000001</v>
      </c>
      <c r="D1134" s="5">
        <f t="shared" ref="D1134:D1197" si="1571">D1133+1</f>
        <v>377</v>
      </c>
      <c r="E1134" s="6">
        <f t="shared" si="1520"/>
        <v>3.7699999999999997E-2</v>
      </c>
      <c r="F1134" s="1">
        <f t="shared" si="1521"/>
        <v>76.794899999999998</v>
      </c>
      <c r="G1134" s="2">
        <f t="shared" si="1522"/>
        <v>3.7699999999999997E-2</v>
      </c>
      <c r="H1134" s="3">
        <f t="shared" ref="H1134:H1197" si="1572">B1134</f>
        <v>0</v>
      </c>
      <c r="I1134" s="4">
        <f t="shared" si="1524"/>
        <v>0</v>
      </c>
    </row>
    <row r="1135" spans="1:9" x14ac:dyDescent="0.2">
      <c r="A1135" s="37">
        <v>1128</v>
      </c>
      <c r="B1135" s="38">
        <v>0</v>
      </c>
      <c r="C1135" s="38">
        <v>0.33253770700000002</v>
      </c>
      <c r="D1135" s="5">
        <v>377</v>
      </c>
      <c r="E1135" s="6">
        <f t="shared" si="1520"/>
        <v>3.7699999999999997E-2</v>
      </c>
      <c r="F1135" s="1">
        <f t="shared" si="1521"/>
        <v>76.794899999999998</v>
      </c>
      <c r="G1135" s="2">
        <f t="shared" si="1522"/>
        <v>3.7699999999999997E-2</v>
      </c>
      <c r="H1135" s="3">
        <f t="shared" ref="H1135" si="1573">H1134+B1135</f>
        <v>0</v>
      </c>
      <c r="I1135" s="4">
        <f t="shared" si="1524"/>
        <v>0</v>
      </c>
    </row>
    <row r="1136" spans="1:9" x14ac:dyDescent="0.2">
      <c r="A1136" s="37">
        <v>1129</v>
      </c>
      <c r="B1136" s="38">
        <v>0</v>
      </c>
      <c r="C1136" s="38">
        <v>0.21673277399999999</v>
      </c>
      <c r="D1136" s="5">
        <v>377</v>
      </c>
      <c r="E1136" s="6">
        <f t="shared" si="1520"/>
        <v>3.7699999999999997E-2</v>
      </c>
      <c r="F1136" s="1">
        <f t="shared" si="1521"/>
        <v>76.794899999999998</v>
      </c>
      <c r="G1136" s="2">
        <f t="shared" si="1522"/>
        <v>3.7699999999999997E-2</v>
      </c>
      <c r="H1136" s="3">
        <f t="shared" ref="H1136:H1199" si="1574">B1136</f>
        <v>0</v>
      </c>
      <c r="I1136" s="4">
        <f t="shared" si="1524"/>
        <v>0</v>
      </c>
    </row>
    <row r="1137" spans="1:9" x14ac:dyDescent="0.2">
      <c r="A1137" s="37">
        <v>1130</v>
      </c>
      <c r="B1137" s="38">
        <v>1</v>
      </c>
      <c r="C1137" s="38">
        <v>7.0675229000000006E-2</v>
      </c>
      <c r="D1137" s="5">
        <f t="shared" ref="D1137:D1200" si="1575">D1136+1</f>
        <v>378</v>
      </c>
      <c r="E1137" s="6">
        <f t="shared" si="1520"/>
        <v>3.78E-2</v>
      </c>
      <c r="F1137" s="1">
        <f t="shared" si="1521"/>
        <v>76.998599999999996</v>
      </c>
      <c r="G1137" s="2">
        <f t="shared" si="1522"/>
        <v>3.78E-2</v>
      </c>
      <c r="H1137" s="3">
        <f t="shared" ref="H1137" si="1576">H1136+B1137</f>
        <v>1</v>
      </c>
      <c r="I1137" s="4">
        <f t="shared" si="1524"/>
        <v>4.9091801669121256E-4</v>
      </c>
    </row>
    <row r="1138" spans="1:9" x14ac:dyDescent="0.2">
      <c r="A1138" s="37">
        <v>1131</v>
      </c>
      <c r="B1138" s="38">
        <v>0</v>
      </c>
      <c r="C1138" s="38">
        <v>0.19871203800000001</v>
      </c>
      <c r="D1138" s="5">
        <v>378</v>
      </c>
      <c r="E1138" s="6">
        <f t="shared" si="1520"/>
        <v>3.78E-2</v>
      </c>
      <c r="F1138" s="1">
        <f t="shared" si="1521"/>
        <v>76.998599999999996</v>
      </c>
      <c r="G1138" s="2">
        <f t="shared" si="1522"/>
        <v>3.78E-2</v>
      </c>
      <c r="H1138" s="3">
        <f t="shared" ref="H1138:H1201" si="1577">B1138</f>
        <v>0</v>
      </c>
      <c r="I1138" s="4">
        <f t="shared" si="1524"/>
        <v>0</v>
      </c>
    </row>
    <row r="1139" spans="1:9" x14ac:dyDescent="0.2">
      <c r="A1139" s="37">
        <v>1132</v>
      </c>
      <c r="B1139" s="38">
        <v>0</v>
      </c>
      <c r="C1139" s="38">
        <v>0.19035781299999999</v>
      </c>
      <c r="D1139" s="5">
        <v>378</v>
      </c>
      <c r="E1139" s="6">
        <f t="shared" si="1520"/>
        <v>3.78E-2</v>
      </c>
      <c r="F1139" s="1">
        <f t="shared" si="1521"/>
        <v>76.998599999999996</v>
      </c>
      <c r="G1139" s="2">
        <f t="shared" si="1522"/>
        <v>3.78E-2</v>
      </c>
      <c r="H1139" s="3">
        <f t="shared" ref="H1139" si="1578">H1138+B1139</f>
        <v>0</v>
      </c>
      <c r="I1139" s="4">
        <f t="shared" si="1524"/>
        <v>0</v>
      </c>
    </row>
    <row r="1140" spans="1:9" x14ac:dyDescent="0.2">
      <c r="A1140" s="37">
        <v>1133</v>
      </c>
      <c r="B1140" s="38">
        <v>0</v>
      </c>
      <c r="C1140" s="38">
        <v>5.1467222999999999E-2</v>
      </c>
      <c r="D1140" s="5">
        <f t="shared" ref="D1140:D1203" si="1579">D1139+1</f>
        <v>379</v>
      </c>
      <c r="E1140" s="6">
        <f t="shared" si="1520"/>
        <v>3.7900000000000003E-2</v>
      </c>
      <c r="F1140" s="1">
        <f t="shared" si="1521"/>
        <v>77.202299999999994</v>
      </c>
      <c r="G1140" s="2">
        <f t="shared" si="1522"/>
        <v>3.7899999999999996E-2</v>
      </c>
      <c r="H1140" s="3">
        <f t="shared" ref="H1140:H1203" si="1580">B1140</f>
        <v>0</v>
      </c>
      <c r="I1140" s="4">
        <f t="shared" si="1524"/>
        <v>0</v>
      </c>
    </row>
    <row r="1141" spans="1:9" x14ac:dyDescent="0.2">
      <c r="A1141" s="37">
        <v>1134</v>
      </c>
      <c r="B1141" s="38">
        <v>0</v>
      </c>
      <c r="C1141" s="38">
        <v>4.1135164000000002E-2</v>
      </c>
      <c r="D1141" s="5">
        <v>379</v>
      </c>
      <c r="E1141" s="6">
        <f t="shared" si="1520"/>
        <v>3.7900000000000003E-2</v>
      </c>
      <c r="F1141" s="1">
        <f t="shared" si="1521"/>
        <v>77.202299999999994</v>
      </c>
      <c r="G1141" s="2">
        <f t="shared" si="1522"/>
        <v>3.7899999999999996E-2</v>
      </c>
      <c r="H1141" s="3">
        <f t="shared" ref="H1141" si="1581">H1140+B1141</f>
        <v>0</v>
      </c>
      <c r="I1141" s="4">
        <f t="shared" si="1524"/>
        <v>0</v>
      </c>
    </row>
    <row r="1142" spans="1:9" x14ac:dyDescent="0.2">
      <c r="A1142" s="37">
        <v>1135</v>
      </c>
      <c r="B1142" s="38">
        <v>0</v>
      </c>
      <c r="C1142" s="38">
        <v>4.1261256000000003E-2</v>
      </c>
      <c r="D1142" s="5">
        <v>379</v>
      </c>
      <c r="E1142" s="6">
        <f t="shared" si="1520"/>
        <v>3.7900000000000003E-2</v>
      </c>
      <c r="F1142" s="1">
        <f t="shared" si="1521"/>
        <v>77.202299999999994</v>
      </c>
      <c r="G1142" s="2">
        <f t="shared" si="1522"/>
        <v>3.7899999999999996E-2</v>
      </c>
      <c r="H1142" s="3">
        <f t="shared" ref="H1142:H1205" si="1582">B1142</f>
        <v>0</v>
      </c>
      <c r="I1142" s="4">
        <f t="shared" si="1524"/>
        <v>0</v>
      </c>
    </row>
    <row r="1143" spans="1:9" x14ac:dyDescent="0.2">
      <c r="A1143" s="37">
        <v>1136</v>
      </c>
      <c r="B1143" s="38">
        <v>0</v>
      </c>
      <c r="C1143" s="38">
        <v>0.20852142500000001</v>
      </c>
      <c r="D1143" s="5">
        <f t="shared" ref="D1143:D1206" si="1583">D1142+1</f>
        <v>380</v>
      </c>
      <c r="E1143" s="6">
        <f t="shared" si="1520"/>
        <v>3.7999999999999999E-2</v>
      </c>
      <c r="F1143" s="1">
        <f t="shared" si="1521"/>
        <v>77.405999999999992</v>
      </c>
      <c r="G1143" s="2">
        <f t="shared" si="1522"/>
        <v>3.7999999999999999E-2</v>
      </c>
      <c r="H1143" s="3">
        <f t="shared" ref="H1143" si="1584">H1142+B1143</f>
        <v>0</v>
      </c>
      <c r="I1143" s="4">
        <f t="shared" si="1524"/>
        <v>0</v>
      </c>
    </row>
    <row r="1144" spans="1:9" x14ac:dyDescent="0.2">
      <c r="A1144" s="37">
        <v>1137</v>
      </c>
      <c r="B1144" s="38">
        <v>0</v>
      </c>
      <c r="C1144" s="38">
        <v>1.5284317E-2</v>
      </c>
      <c r="D1144" s="5">
        <v>380</v>
      </c>
      <c r="E1144" s="6">
        <f t="shared" si="1520"/>
        <v>3.7999999999999999E-2</v>
      </c>
      <c r="F1144" s="1">
        <f t="shared" si="1521"/>
        <v>77.405999999999992</v>
      </c>
      <c r="G1144" s="2">
        <f t="shared" si="1522"/>
        <v>3.7999999999999999E-2</v>
      </c>
      <c r="H1144" s="3">
        <f t="shared" ref="H1144:H1207" si="1585">B1144</f>
        <v>0</v>
      </c>
      <c r="I1144" s="4">
        <f t="shared" si="1524"/>
        <v>0</v>
      </c>
    </row>
    <row r="1145" spans="1:9" x14ac:dyDescent="0.2">
      <c r="A1145" s="37">
        <v>1138</v>
      </c>
      <c r="B1145" s="38">
        <v>0</v>
      </c>
      <c r="C1145" s="38">
        <v>0.27262477699999998</v>
      </c>
      <c r="D1145" s="5">
        <v>380</v>
      </c>
      <c r="E1145" s="6">
        <f t="shared" si="1520"/>
        <v>3.7999999999999999E-2</v>
      </c>
      <c r="F1145" s="1">
        <f t="shared" si="1521"/>
        <v>77.405999999999992</v>
      </c>
      <c r="G1145" s="2">
        <f t="shared" si="1522"/>
        <v>3.7999999999999999E-2</v>
      </c>
      <c r="H1145" s="3">
        <f t="shared" ref="H1145" si="1586">H1144+B1145</f>
        <v>0</v>
      </c>
      <c r="I1145" s="4">
        <f t="shared" si="1524"/>
        <v>0</v>
      </c>
    </row>
    <row r="1146" spans="1:9" x14ac:dyDescent="0.2">
      <c r="A1146" s="37">
        <v>1139</v>
      </c>
      <c r="B1146" s="38">
        <v>0</v>
      </c>
      <c r="C1146" s="38">
        <v>0.40149592000000001</v>
      </c>
      <c r="D1146" s="5">
        <f t="shared" ref="D1146:D1209" si="1587">D1145+1</f>
        <v>381</v>
      </c>
      <c r="E1146" s="6">
        <f t="shared" si="1520"/>
        <v>3.8100000000000002E-2</v>
      </c>
      <c r="F1146" s="1">
        <f t="shared" si="1521"/>
        <v>77.609700000000004</v>
      </c>
      <c r="G1146" s="2">
        <f t="shared" si="1522"/>
        <v>3.8100000000000002E-2</v>
      </c>
      <c r="H1146" s="3">
        <f t="shared" ref="H1146:H1209" si="1588">B1146</f>
        <v>0</v>
      </c>
      <c r="I1146" s="4">
        <f t="shared" si="1524"/>
        <v>0</v>
      </c>
    </row>
    <row r="1147" spans="1:9" x14ac:dyDescent="0.2">
      <c r="A1147" s="37">
        <v>1140</v>
      </c>
      <c r="B1147" s="38">
        <v>0</v>
      </c>
      <c r="C1147" s="38">
        <v>0.36033304799999999</v>
      </c>
      <c r="D1147" s="5">
        <v>381</v>
      </c>
      <c r="E1147" s="6">
        <f t="shared" si="1520"/>
        <v>3.8100000000000002E-2</v>
      </c>
      <c r="F1147" s="1">
        <f t="shared" si="1521"/>
        <v>77.609700000000004</v>
      </c>
      <c r="G1147" s="2">
        <f t="shared" si="1522"/>
        <v>3.8100000000000002E-2</v>
      </c>
      <c r="H1147" s="3">
        <f t="shared" ref="H1147" si="1589">H1146+B1147</f>
        <v>0</v>
      </c>
      <c r="I1147" s="4">
        <f t="shared" si="1524"/>
        <v>0</v>
      </c>
    </row>
    <row r="1148" spans="1:9" x14ac:dyDescent="0.2">
      <c r="A1148" s="37">
        <v>1141</v>
      </c>
      <c r="B1148" s="38">
        <v>1</v>
      </c>
      <c r="C1148" s="38">
        <v>0.27989352499999998</v>
      </c>
      <c r="D1148" s="5">
        <v>381</v>
      </c>
      <c r="E1148" s="6">
        <f t="shared" si="1520"/>
        <v>3.8100000000000002E-2</v>
      </c>
      <c r="F1148" s="1">
        <f t="shared" si="1521"/>
        <v>77.609700000000004</v>
      </c>
      <c r="G1148" s="2">
        <f t="shared" si="1522"/>
        <v>3.8100000000000002E-2</v>
      </c>
      <c r="H1148" s="3">
        <f t="shared" ref="H1148:H1211" si="1590">B1148</f>
        <v>1</v>
      </c>
      <c r="I1148" s="4">
        <f t="shared" si="1524"/>
        <v>4.9091801669121256E-4</v>
      </c>
    </row>
    <row r="1149" spans="1:9" x14ac:dyDescent="0.2">
      <c r="A1149" s="37">
        <v>1142</v>
      </c>
      <c r="B1149" s="38">
        <v>0</v>
      </c>
      <c r="C1149" s="38">
        <v>8.2898297999999995E-2</v>
      </c>
      <c r="D1149" s="5">
        <f t="shared" ref="D1149:D1212" si="1591">D1148+1</f>
        <v>382</v>
      </c>
      <c r="E1149" s="6">
        <f t="shared" si="1520"/>
        <v>3.8199999999999998E-2</v>
      </c>
      <c r="F1149" s="1">
        <f t="shared" si="1521"/>
        <v>77.813400000000001</v>
      </c>
      <c r="G1149" s="2">
        <f t="shared" si="1522"/>
        <v>3.8199999999999998E-2</v>
      </c>
      <c r="H1149" s="3">
        <f t="shared" ref="H1149" si="1592">H1148+B1149</f>
        <v>1</v>
      </c>
      <c r="I1149" s="4">
        <f t="shared" si="1524"/>
        <v>4.9091801669121256E-4</v>
      </c>
    </row>
    <row r="1150" spans="1:9" x14ac:dyDescent="0.2">
      <c r="A1150" s="37">
        <v>1143</v>
      </c>
      <c r="B1150" s="38">
        <v>0</v>
      </c>
      <c r="C1150" s="38">
        <v>0.141627264</v>
      </c>
      <c r="D1150" s="5">
        <v>382</v>
      </c>
      <c r="E1150" s="6">
        <f t="shared" si="1520"/>
        <v>3.8199999999999998E-2</v>
      </c>
      <c r="F1150" s="1">
        <f t="shared" si="1521"/>
        <v>77.813400000000001</v>
      </c>
      <c r="G1150" s="2">
        <f t="shared" si="1522"/>
        <v>3.8199999999999998E-2</v>
      </c>
      <c r="H1150" s="3">
        <f t="shared" ref="H1150:H1213" si="1593">B1150</f>
        <v>0</v>
      </c>
      <c r="I1150" s="4">
        <f t="shared" si="1524"/>
        <v>0</v>
      </c>
    </row>
    <row r="1151" spans="1:9" x14ac:dyDescent="0.2">
      <c r="A1151" s="37">
        <v>1144</v>
      </c>
      <c r="B1151" s="38">
        <v>0</v>
      </c>
      <c r="C1151" s="38">
        <v>6.7716796999999995E-2</v>
      </c>
      <c r="D1151" s="5">
        <v>382</v>
      </c>
      <c r="E1151" s="6">
        <f t="shared" si="1520"/>
        <v>3.8199999999999998E-2</v>
      </c>
      <c r="F1151" s="1">
        <f t="shared" si="1521"/>
        <v>77.813400000000001</v>
      </c>
      <c r="G1151" s="2">
        <f t="shared" si="1522"/>
        <v>3.8199999999999998E-2</v>
      </c>
      <c r="H1151" s="3">
        <f t="shared" ref="H1151" si="1594">H1150+B1151</f>
        <v>0</v>
      </c>
      <c r="I1151" s="4">
        <f t="shared" si="1524"/>
        <v>0</v>
      </c>
    </row>
    <row r="1152" spans="1:9" x14ac:dyDescent="0.2">
      <c r="A1152" s="37">
        <v>1145</v>
      </c>
      <c r="B1152" s="38">
        <v>1</v>
      </c>
      <c r="C1152" s="38">
        <v>0.19242641999999999</v>
      </c>
      <c r="D1152" s="5">
        <f t="shared" ref="D1152:D1215" si="1595">D1151+1</f>
        <v>383</v>
      </c>
      <c r="E1152" s="6">
        <f t="shared" si="1520"/>
        <v>3.8300000000000001E-2</v>
      </c>
      <c r="F1152" s="1">
        <f t="shared" si="1521"/>
        <v>78.017099999999999</v>
      </c>
      <c r="G1152" s="2">
        <f t="shared" si="1522"/>
        <v>3.8300000000000001E-2</v>
      </c>
      <c r="H1152" s="3">
        <f t="shared" ref="H1152:H1215" si="1596">B1152</f>
        <v>1</v>
      </c>
      <c r="I1152" s="4">
        <f t="shared" si="1524"/>
        <v>4.9091801669121256E-4</v>
      </c>
    </row>
    <row r="1153" spans="1:9" x14ac:dyDescent="0.2">
      <c r="A1153" s="37">
        <v>1146</v>
      </c>
      <c r="B1153" s="38">
        <v>0</v>
      </c>
      <c r="C1153" s="38">
        <v>7.8077133000000007E-2</v>
      </c>
      <c r="D1153" s="5">
        <v>383</v>
      </c>
      <c r="E1153" s="6">
        <f t="shared" si="1520"/>
        <v>3.8300000000000001E-2</v>
      </c>
      <c r="F1153" s="1">
        <f t="shared" si="1521"/>
        <v>78.017099999999999</v>
      </c>
      <c r="G1153" s="2">
        <f t="shared" si="1522"/>
        <v>3.8300000000000001E-2</v>
      </c>
      <c r="H1153" s="3">
        <f t="shared" ref="H1153" si="1597">H1152+B1153</f>
        <v>1</v>
      </c>
      <c r="I1153" s="4">
        <f t="shared" si="1524"/>
        <v>4.9091801669121256E-4</v>
      </c>
    </row>
    <row r="1154" spans="1:9" x14ac:dyDescent="0.2">
      <c r="A1154" s="37">
        <v>1147</v>
      </c>
      <c r="B1154" s="38">
        <v>0</v>
      </c>
      <c r="C1154" s="38">
        <v>0.319222385</v>
      </c>
      <c r="D1154" s="5">
        <v>383</v>
      </c>
      <c r="E1154" s="6">
        <f t="shared" si="1520"/>
        <v>3.8300000000000001E-2</v>
      </c>
      <c r="F1154" s="1">
        <f t="shared" si="1521"/>
        <v>78.017099999999999</v>
      </c>
      <c r="G1154" s="2">
        <f t="shared" si="1522"/>
        <v>3.8300000000000001E-2</v>
      </c>
      <c r="H1154" s="3">
        <f t="shared" ref="H1154:H1217" si="1598">B1154</f>
        <v>0</v>
      </c>
      <c r="I1154" s="4">
        <f t="shared" si="1524"/>
        <v>0</v>
      </c>
    </row>
    <row r="1155" spans="1:9" x14ac:dyDescent="0.2">
      <c r="A1155" s="37">
        <v>1148</v>
      </c>
      <c r="B1155" s="38">
        <v>0</v>
      </c>
      <c r="C1155" s="38">
        <v>0.27883002200000001</v>
      </c>
      <c r="D1155" s="5">
        <f t="shared" ref="D1155:D1218" si="1599">D1154+1</f>
        <v>384</v>
      </c>
      <c r="E1155" s="6">
        <f t="shared" si="1520"/>
        <v>3.8399999999999997E-2</v>
      </c>
      <c r="F1155" s="1">
        <f t="shared" si="1521"/>
        <v>78.220799999999997</v>
      </c>
      <c r="G1155" s="2">
        <f t="shared" si="1522"/>
        <v>3.8399999999999997E-2</v>
      </c>
      <c r="H1155" s="3">
        <f t="shared" ref="H1155" si="1600">H1154+B1155</f>
        <v>0</v>
      </c>
      <c r="I1155" s="4">
        <f t="shared" si="1524"/>
        <v>0</v>
      </c>
    </row>
    <row r="1156" spans="1:9" x14ac:dyDescent="0.2">
      <c r="A1156" s="37">
        <v>1149</v>
      </c>
      <c r="B1156" s="38">
        <v>0</v>
      </c>
      <c r="C1156" s="38">
        <v>4.4174370999999997E-2</v>
      </c>
      <c r="D1156" s="5">
        <v>384</v>
      </c>
      <c r="E1156" s="6">
        <f t="shared" si="1520"/>
        <v>3.8399999999999997E-2</v>
      </c>
      <c r="F1156" s="1">
        <f t="shared" si="1521"/>
        <v>78.220799999999997</v>
      </c>
      <c r="G1156" s="2">
        <f t="shared" si="1522"/>
        <v>3.8399999999999997E-2</v>
      </c>
      <c r="H1156" s="3">
        <f t="shared" ref="H1156:H1219" si="1601">B1156</f>
        <v>0</v>
      </c>
      <c r="I1156" s="4">
        <f t="shared" si="1524"/>
        <v>0</v>
      </c>
    </row>
    <row r="1157" spans="1:9" x14ac:dyDescent="0.2">
      <c r="A1157" s="37">
        <v>1150</v>
      </c>
      <c r="B1157" s="38">
        <v>0</v>
      </c>
      <c r="C1157" s="38">
        <v>0.13619281799999999</v>
      </c>
      <c r="D1157" s="5">
        <v>384</v>
      </c>
      <c r="E1157" s="6">
        <f t="shared" si="1520"/>
        <v>3.8399999999999997E-2</v>
      </c>
      <c r="F1157" s="1">
        <f t="shared" si="1521"/>
        <v>78.220799999999997</v>
      </c>
      <c r="G1157" s="2">
        <f t="shared" si="1522"/>
        <v>3.8399999999999997E-2</v>
      </c>
      <c r="H1157" s="3">
        <f t="shared" ref="H1157" si="1602">H1156+B1157</f>
        <v>0</v>
      </c>
      <c r="I1157" s="4">
        <f t="shared" si="1524"/>
        <v>0</v>
      </c>
    </row>
    <row r="1158" spans="1:9" x14ac:dyDescent="0.2">
      <c r="A1158" s="37">
        <v>1151</v>
      </c>
      <c r="B1158" s="38">
        <v>0</v>
      </c>
      <c r="C1158" s="38">
        <v>0.150320383</v>
      </c>
      <c r="D1158" s="5">
        <f t="shared" ref="D1158:D1221" si="1603">D1157+1</f>
        <v>385</v>
      </c>
      <c r="E1158" s="6">
        <f t="shared" si="1520"/>
        <v>3.85E-2</v>
      </c>
      <c r="F1158" s="1">
        <f t="shared" si="1521"/>
        <v>78.424499999999995</v>
      </c>
      <c r="G1158" s="2">
        <f t="shared" si="1522"/>
        <v>3.85E-2</v>
      </c>
      <c r="H1158" s="3">
        <f t="shared" ref="H1158:H1221" si="1604">B1158</f>
        <v>0</v>
      </c>
      <c r="I1158" s="4">
        <f t="shared" si="1524"/>
        <v>0</v>
      </c>
    </row>
    <row r="1159" spans="1:9" x14ac:dyDescent="0.2">
      <c r="A1159" s="37">
        <v>1152</v>
      </c>
      <c r="B1159" s="38">
        <v>0</v>
      </c>
      <c r="C1159" s="38">
        <v>6.1941159000000003E-2</v>
      </c>
      <c r="D1159" s="5">
        <v>385</v>
      </c>
      <c r="E1159" s="6">
        <f t="shared" si="1520"/>
        <v>3.85E-2</v>
      </c>
      <c r="F1159" s="1">
        <f t="shared" si="1521"/>
        <v>78.424499999999995</v>
      </c>
      <c r="G1159" s="2">
        <f t="shared" si="1522"/>
        <v>3.85E-2</v>
      </c>
      <c r="H1159" s="3">
        <f t="shared" ref="H1159" si="1605">H1158+B1159</f>
        <v>0</v>
      </c>
      <c r="I1159" s="4">
        <f t="shared" si="1524"/>
        <v>0</v>
      </c>
    </row>
    <row r="1160" spans="1:9" x14ac:dyDescent="0.2">
      <c r="A1160" s="37">
        <v>1153</v>
      </c>
      <c r="B1160" s="38">
        <v>0</v>
      </c>
      <c r="C1160" s="38">
        <v>0.23496204000000001</v>
      </c>
      <c r="D1160" s="5">
        <v>385</v>
      </c>
      <c r="E1160" s="6">
        <f t="shared" si="1520"/>
        <v>3.85E-2</v>
      </c>
      <c r="F1160" s="1">
        <f t="shared" si="1521"/>
        <v>78.424499999999995</v>
      </c>
      <c r="G1160" s="2">
        <f t="shared" si="1522"/>
        <v>3.85E-2</v>
      </c>
      <c r="H1160" s="3">
        <f t="shared" ref="H1160:H1223" si="1606">B1160</f>
        <v>0</v>
      </c>
      <c r="I1160" s="4">
        <f t="shared" si="1524"/>
        <v>0</v>
      </c>
    </row>
    <row r="1161" spans="1:9" x14ac:dyDescent="0.2">
      <c r="A1161" s="37">
        <v>1154</v>
      </c>
      <c r="B1161" s="38">
        <v>1</v>
      </c>
      <c r="C1161" s="38">
        <v>0.567041464</v>
      </c>
      <c r="D1161" s="5">
        <f t="shared" ref="D1161:D1224" si="1607">D1160+1</f>
        <v>386</v>
      </c>
      <c r="E1161" s="6">
        <f t="shared" si="1520"/>
        <v>3.8600000000000002E-2</v>
      </c>
      <c r="F1161" s="1">
        <f t="shared" si="1521"/>
        <v>78.628199999999993</v>
      </c>
      <c r="G1161" s="2">
        <f t="shared" si="1522"/>
        <v>3.8599999999999995E-2</v>
      </c>
      <c r="H1161" s="3">
        <f t="shared" ref="H1161" si="1608">H1160+B1161</f>
        <v>1</v>
      </c>
      <c r="I1161" s="4">
        <f t="shared" si="1524"/>
        <v>4.9091801669121256E-4</v>
      </c>
    </row>
    <row r="1162" spans="1:9" x14ac:dyDescent="0.2">
      <c r="A1162" s="37">
        <v>1155</v>
      </c>
      <c r="B1162" s="38">
        <v>0</v>
      </c>
      <c r="C1162" s="38">
        <v>8.4061602999999999E-2</v>
      </c>
      <c r="D1162" s="5">
        <v>386</v>
      </c>
      <c r="E1162" s="6">
        <f t="shared" ref="E1162:E1225" si="1609">D1162/$B$4</f>
        <v>3.8600000000000002E-2</v>
      </c>
      <c r="F1162" s="1">
        <f t="shared" ref="F1162:F1225" si="1610">D1162*$B$5</f>
        <v>78.628199999999993</v>
      </c>
      <c r="G1162" s="2">
        <f t="shared" ref="G1162:G1225" si="1611">F1162/$B$3</f>
        <v>3.8599999999999995E-2</v>
      </c>
      <c r="H1162" s="3">
        <f t="shared" ref="H1162:H1225" si="1612">B1162</f>
        <v>0</v>
      </c>
      <c r="I1162" s="4">
        <f t="shared" ref="I1162:I1225" si="1613">H1162/$B$3</f>
        <v>0</v>
      </c>
    </row>
    <row r="1163" spans="1:9" x14ac:dyDescent="0.2">
      <c r="A1163" s="37">
        <v>1156</v>
      </c>
      <c r="B1163" s="38">
        <v>0</v>
      </c>
      <c r="C1163" s="38">
        <v>0.15197475499999999</v>
      </c>
      <c r="D1163" s="5">
        <v>386</v>
      </c>
      <c r="E1163" s="6">
        <f t="shared" si="1609"/>
        <v>3.8600000000000002E-2</v>
      </c>
      <c r="F1163" s="1">
        <f t="shared" si="1610"/>
        <v>78.628199999999993</v>
      </c>
      <c r="G1163" s="2">
        <f t="shared" si="1611"/>
        <v>3.8599999999999995E-2</v>
      </c>
      <c r="H1163" s="3">
        <f t="shared" ref="H1163" si="1614">H1162+B1163</f>
        <v>0</v>
      </c>
      <c r="I1163" s="4">
        <f t="shared" si="1613"/>
        <v>0</v>
      </c>
    </row>
    <row r="1164" spans="1:9" x14ac:dyDescent="0.2">
      <c r="A1164" s="37">
        <v>1157</v>
      </c>
      <c r="B1164" s="38">
        <v>0</v>
      </c>
      <c r="C1164" s="38">
        <v>0.110959773</v>
      </c>
      <c r="D1164" s="5">
        <f t="shared" ref="D1164:D1227" si="1615">D1163+1</f>
        <v>387</v>
      </c>
      <c r="E1164" s="6">
        <f t="shared" si="1609"/>
        <v>3.8699999999999998E-2</v>
      </c>
      <c r="F1164" s="1">
        <f t="shared" si="1610"/>
        <v>78.83189999999999</v>
      </c>
      <c r="G1164" s="2">
        <f t="shared" si="1611"/>
        <v>3.8699999999999998E-2</v>
      </c>
      <c r="H1164" s="3">
        <f t="shared" ref="H1164:H1227" si="1616">B1164</f>
        <v>0</v>
      </c>
      <c r="I1164" s="4">
        <f t="shared" si="1613"/>
        <v>0</v>
      </c>
    </row>
    <row r="1165" spans="1:9" x14ac:dyDescent="0.2">
      <c r="A1165" s="37">
        <v>1158</v>
      </c>
      <c r="B1165" s="38">
        <v>0</v>
      </c>
      <c r="C1165" s="38">
        <v>0.21247634300000001</v>
      </c>
      <c r="D1165" s="5">
        <v>387</v>
      </c>
      <c r="E1165" s="6">
        <f t="shared" si="1609"/>
        <v>3.8699999999999998E-2</v>
      </c>
      <c r="F1165" s="1">
        <f t="shared" si="1610"/>
        <v>78.83189999999999</v>
      </c>
      <c r="G1165" s="2">
        <f t="shared" si="1611"/>
        <v>3.8699999999999998E-2</v>
      </c>
      <c r="H1165" s="3">
        <f t="shared" ref="H1165" si="1617">H1164+B1165</f>
        <v>0</v>
      </c>
      <c r="I1165" s="4">
        <f t="shared" si="1613"/>
        <v>0</v>
      </c>
    </row>
    <row r="1166" spans="1:9" x14ac:dyDescent="0.2">
      <c r="A1166" s="37">
        <v>1159</v>
      </c>
      <c r="B1166" s="38">
        <v>1</v>
      </c>
      <c r="C1166" s="38">
        <v>0.78615490799999999</v>
      </c>
      <c r="D1166" s="5">
        <v>387</v>
      </c>
      <c r="E1166" s="6">
        <f t="shared" si="1609"/>
        <v>3.8699999999999998E-2</v>
      </c>
      <c r="F1166" s="1">
        <f t="shared" si="1610"/>
        <v>78.83189999999999</v>
      </c>
      <c r="G1166" s="2">
        <f t="shared" si="1611"/>
        <v>3.8699999999999998E-2</v>
      </c>
      <c r="H1166" s="3">
        <f t="shared" ref="H1166:H1229" si="1618">B1166</f>
        <v>1</v>
      </c>
      <c r="I1166" s="4">
        <f t="shared" si="1613"/>
        <v>4.9091801669121256E-4</v>
      </c>
    </row>
    <row r="1167" spans="1:9" x14ac:dyDescent="0.2">
      <c r="A1167" s="37">
        <v>1160</v>
      </c>
      <c r="B1167" s="38">
        <v>0</v>
      </c>
      <c r="C1167" s="38">
        <v>0.11253073800000001</v>
      </c>
      <c r="D1167" s="5">
        <f t="shared" ref="D1167:D1230" si="1619">D1166+1</f>
        <v>388</v>
      </c>
      <c r="E1167" s="6">
        <f t="shared" si="1609"/>
        <v>3.8800000000000001E-2</v>
      </c>
      <c r="F1167" s="1">
        <f t="shared" si="1610"/>
        <v>79.035600000000002</v>
      </c>
      <c r="G1167" s="2">
        <f t="shared" si="1611"/>
        <v>3.8800000000000001E-2</v>
      </c>
      <c r="H1167" s="3">
        <f t="shared" ref="H1167" si="1620">H1166+B1167</f>
        <v>1</v>
      </c>
      <c r="I1167" s="4">
        <f t="shared" si="1613"/>
        <v>4.9091801669121256E-4</v>
      </c>
    </row>
    <row r="1168" spans="1:9" x14ac:dyDescent="0.2">
      <c r="A1168" s="37">
        <v>1161</v>
      </c>
      <c r="B1168" s="38">
        <v>1</v>
      </c>
      <c r="C1168" s="38">
        <v>0.12587780700000001</v>
      </c>
      <c r="D1168" s="5">
        <v>388</v>
      </c>
      <c r="E1168" s="6">
        <f t="shared" si="1609"/>
        <v>3.8800000000000001E-2</v>
      </c>
      <c r="F1168" s="1">
        <f t="shared" si="1610"/>
        <v>79.035600000000002</v>
      </c>
      <c r="G1168" s="2">
        <f t="shared" si="1611"/>
        <v>3.8800000000000001E-2</v>
      </c>
      <c r="H1168" s="3">
        <f t="shared" ref="H1168:H1231" si="1621">B1168</f>
        <v>1</v>
      </c>
      <c r="I1168" s="4">
        <f t="shared" si="1613"/>
        <v>4.9091801669121256E-4</v>
      </c>
    </row>
    <row r="1169" spans="1:9" x14ac:dyDescent="0.2">
      <c r="A1169" s="37">
        <v>1162</v>
      </c>
      <c r="B1169" s="38">
        <v>1</v>
      </c>
      <c r="C1169" s="38">
        <v>0.216361736</v>
      </c>
      <c r="D1169" s="5">
        <v>388</v>
      </c>
      <c r="E1169" s="6">
        <f t="shared" si="1609"/>
        <v>3.8800000000000001E-2</v>
      </c>
      <c r="F1169" s="1">
        <f t="shared" si="1610"/>
        <v>79.035600000000002</v>
      </c>
      <c r="G1169" s="2">
        <f t="shared" si="1611"/>
        <v>3.8800000000000001E-2</v>
      </c>
      <c r="H1169" s="3">
        <f t="shared" ref="H1169" si="1622">H1168+B1169</f>
        <v>2</v>
      </c>
      <c r="I1169" s="4">
        <f t="shared" si="1613"/>
        <v>9.8183603338242512E-4</v>
      </c>
    </row>
    <row r="1170" spans="1:9" x14ac:dyDescent="0.2">
      <c r="A1170" s="37">
        <v>1163</v>
      </c>
      <c r="B1170" s="38">
        <v>0</v>
      </c>
      <c r="C1170" s="38">
        <v>0.13479891999999999</v>
      </c>
      <c r="D1170" s="5">
        <f t="shared" ref="D1170:D1233" si="1623">D1169+1</f>
        <v>389</v>
      </c>
      <c r="E1170" s="6">
        <f t="shared" si="1609"/>
        <v>3.8899999999999997E-2</v>
      </c>
      <c r="F1170" s="1">
        <f t="shared" si="1610"/>
        <v>79.2393</v>
      </c>
      <c r="G1170" s="2">
        <f t="shared" si="1611"/>
        <v>3.8899999999999997E-2</v>
      </c>
      <c r="H1170" s="3">
        <f t="shared" ref="H1170:H1233" si="1624">B1170</f>
        <v>0</v>
      </c>
      <c r="I1170" s="4">
        <f t="shared" si="1613"/>
        <v>0</v>
      </c>
    </row>
    <row r="1171" spans="1:9" x14ac:dyDescent="0.2">
      <c r="A1171" s="37">
        <v>1164</v>
      </c>
      <c r="B1171" s="38">
        <v>0</v>
      </c>
      <c r="C1171" s="38">
        <v>0.13832323999999999</v>
      </c>
      <c r="D1171" s="5">
        <v>389</v>
      </c>
      <c r="E1171" s="6">
        <f t="shared" si="1609"/>
        <v>3.8899999999999997E-2</v>
      </c>
      <c r="F1171" s="1">
        <f t="shared" si="1610"/>
        <v>79.2393</v>
      </c>
      <c r="G1171" s="2">
        <f t="shared" si="1611"/>
        <v>3.8899999999999997E-2</v>
      </c>
      <c r="H1171" s="3">
        <f t="shared" ref="H1171" si="1625">H1170+B1171</f>
        <v>0</v>
      </c>
      <c r="I1171" s="4">
        <f t="shared" si="1613"/>
        <v>0</v>
      </c>
    </row>
    <row r="1172" spans="1:9" x14ac:dyDescent="0.2">
      <c r="A1172" s="37">
        <v>1165</v>
      </c>
      <c r="B1172" s="38">
        <v>0</v>
      </c>
      <c r="C1172" s="38">
        <v>0.103903178</v>
      </c>
      <c r="D1172" s="5">
        <v>389</v>
      </c>
      <c r="E1172" s="6">
        <f t="shared" si="1609"/>
        <v>3.8899999999999997E-2</v>
      </c>
      <c r="F1172" s="1">
        <f t="shared" si="1610"/>
        <v>79.2393</v>
      </c>
      <c r="G1172" s="2">
        <f t="shared" si="1611"/>
        <v>3.8899999999999997E-2</v>
      </c>
      <c r="H1172" s="3">
        <f t="shared" ref="H1172:H1235" si="1626">B1172</f>
        <v>0</v>
      </c>
      <c r="I1172" s="4">
        <f t="shared" si="1613"/>
        <v>0</v>
      </c>
    </row>
    <row r="1173" spans="1:9" x14ac:dyDescent="0.2">
      <c r="A1173" s="37">
        <v>1166</v>
      </c>
      <c r="B1173" s="38">
        <v>0</v>
      </c>
      <c r="C1173" s="38">
        <v>0.62951201000000001</v>
      </c>
      <c r="D1173" s="5">
        <f t="shared" ref="D1173:D1236" si="1627">D1172+1</f>
        <v>390</v>
      </c>
      <c r="E1173" s="6">
        <f t="shared" si="1609"/>
        <v>3.9E-2</v>
      </c>
      <c r="F1173" s="1">
        <f t="shared" si="1610"/>
        <v>79.442999999999998</v>
      </c>
      <c r="G1173" s="2">
        <f t="shared" si="1611"/>
        <v>3.9E-2</v>
      </c>
      <c r="H1173" s="3">
        <f t="shared" ref="H1173" si="1628">H1172+B1173</f>
        <v>0</v>
      </c>
      <c r="I1173" s="4">
        <f t="shared" si="1613"/>
        <v>0</v>
      </c>
    </row>
    <row r="1174" spans="1:9" x14ac:dyDescent="0.2">
      <c r="A1174" s="37">
        <v>1167</v>
      </c>
      <c r="B1174" s="38">
        <v>0</v>
      </c>
      <c r="C1174" s="38">
        <v>0.29448006300000001</v>
      </c>
      <c r="D1174" s="5">
        <v>390</v>
      </c>
      <c r="E1174" s="6">
        <f t="shared" si="1609"/>
        <v>3.9E-2</v>
      </c>
      <c r="F1174" s="1">
        <f t="shared" si="1610"/>
        <v>79.442999999999998</v>
      </c>
      <c r="G1174" s="2">
        <f t="shared" si="1611"/>
        <v>3.9E-2</v>
      </c>
      <c r="H1174" s="3">
        <f t="shared" ref="H1174:H1237" si="1629">B1174</f>
        <v>0</v>
      </c>
      <c r="I1174" s="4">
        <f t="shared" si="1613"/>
        <v>0</v>
      </c>
    </row>
    <row r="1175" spans="1:9" x14ac:dyDescent="0.2">
      <c r="A1175" s="37">
        <v>1168</v>
      </c>
      <c r="B1175" s="38">
        <v>0</v>
      </c>
      <c r="C1175" s="38">
        <v>7.2942675999999998E-2</v>
      </c>
      <c r="D1175" s="5">
        <v>390</v>
      </c>
      <c r="E1175" s="6">
        <f t="shared" si="1609"/>
        <v>3.9E-2</v>
      </c>
      <c r="F1175" s="1">
        <f t="shared" si="1610"/>
        <v>79.442999999999998</v>
      </c>
      <c r="G1175" s="2">
        <f t="shared" si="1611"/>
        <v>3.9E-2</v>
      </c>
      <c r="H1175" s="3">
        <f t="shared" ref="H1175" si="1630">H1174+B1175</f>
        <v>0</v>
      </c>
      <c r="I1175" s="4">
        <f t="shared" si="1613"/>
        <v>0</v>
      </c>
    </row>
    <row r="1176" spans="1:9" x14ac:dyDescent="0.2">
      <c r="A1176" s="37">
        <v>1169</v>
      </c>
      <c r="B1176" s="38">
        <v>0</v>
      </c>
      <c r="C1176" s="38">
        <v>0.11348672999999999</v>
      </c>
      <c r="D1176" s="5">
        <f t="shared" ref="D1176:D1239" si="1631">D1175+1</f>
        <v>391</v>
      </c>
      <c r="E1176" s="6">
        <f t="shared" si="1609"/>
        <v>3.9100000000000003E-2</v>
      </c>
      <c r="F1176" s="1">
        <f t="shared" si="1610"/>
        <v>79.646699999999996</v>
      </c>
      <c r="G1176" s="2">
        <f t="shared" si="1611"/>
        <v>3.9099999999999996E-2</v>
      </c>
      <c r="H1176" s="3">
        <f t="shared" ref="H1176:H1239" si="1632">B1176</f>
        <v>0</v>
      </c>
      <c r="I1176" s="4">
        <f t="shared" si="1613"/>
        <v>0</v>
      </c>
    </row>
    <row r="1177" spans="1:9" x14ac:dyDescent="0.2">
      <c r="A1177" s="37">
        <v>1170</v>
      </c>
      <c r="B1177" s="38">
        <v>0</v>
      </c>
      <c r="C1177" s="38">
        <v>0.11735548599999999</v>
      </c>
      <c r="D1177" s="5">
        <v>391</v>
      </c>
      <c r="E1177" s="6">
        <f t="shared" si="1609"/>
        <v>3.9100000000000003E-2</v>
      </c>
      <c r="F1177" s="1">
        <f t="shared" si="1610"/>
        <v>79.646699999999996</v>
      </c>
      <c r="G1177" s="2">
        <f t="shared" si="1611"/>
        <v>3.9099999999999996E-2</v>
      </c>
      <c r="H1177" s="3">
        <f t="shared" ref="H1177" si="1633">H1176+B1177</f>
        <v>0</v>
      </c>
      <c r="I1177" s="4">
        <f t="shared" si="1613"/>
        <v>0</v>
      </c>
    </row>
    <row r="1178" spans="1:9" x14ac:dyDescent="0.2">
      <c r="A1178" s="37">
        <v>1171</v>
      </c>
      <c r="B1178" s="38">
        <v>0</v>
      </c>
      <c r="C1178" s="38">
        <v>8.7292270000000005E-2</v>
      </c>
      <c r="D1178" s="5">
        <v>391</v>
      </c>
      <c r="E1178" s="6">
        <f t="shared" si="1609"/>
        <v>3.9100000000000003E-2</v>
      </c>
      <c r="F1178" s="1">
        <f t="shared" si="1610"/>
        <v>79.646699999999996</v>
      </c>
      <c r="G1178" s="2">
        <f t="shared" si="1611"/>
        <v>3.9099999999999996E-2</v>
      </c>
      <c r="H1178" s="3">
        <f t="shared" ref="H1178:H1241" si="1634">B1178</f>
        <v>0</v>
      </c>
      <c r="I1178" s="4">
        <f t="shared" si="1613"/>
        <v>0</v>
      </c>
    </row>
    <row r="1179" spans="1:9" x14ac:dyDescent="0.2">
      <c r="A1179" s="37">
        <v>1172</v>
      </c>
      <c r="B1179" s="38">
        <v>1</v>
      </c>
      <c r="C1179" s="38">
        <v>0.38444895400000001</v>
      </c>
      <c r="D1179" s="5">
        <f t="shared" ref="D1179:D1242" si="1635">D1178+1</f>
        <v>392</v>
      </c>
      <c r="E1179" s="6">
        <f t="shared" si="1609"/>
        <v>3.9199999999999999E-2</v>
      </c>
      <c r="F1179" s="1">
        <f t="shared" si="1610"/>
        <v>79.850399999999993</v>
      </c>
      <c r="G1179" s="2">
        <f t="shared" si="1611"/>
        <v>3.9199999999999999E-2</v>
      </c>
      <c r="H1179" s="3">
        <f t="shared" ref="H1179" si="1636">H1178+B1179</f>
        <v>1</v>
      </c>
      <c r="I1179" s="4">
        <f t="shared" si="1613"/>
        <v>4.9091801669121256E-4</v>
      </c>
    </row>
    <row r="1180" spans="1:9" x14ac:dyDescent="0.2">
      <c r="A1180" s="37">
        <v>1173</v>
      </c>
      <c r="B1180" s="38">
        <v>0</v>
      </c>
      <c r="C1180" s="38">
        <v>0.28640362400000002</v>
      </c>
      <c r="D1180" s="5">
        <v>392</v>
      </c>
      <c r="E1180" s="6">
        <f t="shared" si="1609"/>
        <v>3.9199999999999999E-2</v>
      </c>
      <c r="F1180" s="1">
        <f t="shared" si="1610"/>
        <v>79.850399999999993</v>
      </c>
      <c r="G1180" s="2">
        <f t="shared" si="1611"/>
        <v>3.9199999999999999E-2</v>
      </c>
      <c r="H1180" s="3">
        <f t="shared" ref="H1180:H1243" si="1637">B1180</f>
        <v>0</v>
      </c>
      <c r="I1180" s="4">
        <f t="shared" si="1613"/>
        <v>0</v>
      </c>
    </row>
    <row r="1181" spans="1:9" x14ac:dyDescent="0.2">
      <c r="A1181" s="37">
        <v>1174</v>
      </c>
      <c r="B1181" s="38">
        <v>0</v>
      </c>
      <c r="C1181" s="38">
        <v>0.27134959400000003</v>
      </c>
      <c r="D1181" s="5">
        <v>392</v>
      </c>
      <c r="E1181" s="6">
        <f t="shared" si="1609"/>
        <v>3.9199999999999999E-2</v>
      </c>
      <c r="F1181" s="1">
        <f t="shared" si="1610"/>
        <v>79.850399999999993</v>
      </c>
      <c r="G1181" s="2">
        <f t="shared" si="1611"/>
        <v>3.9199999999999999E-2</v>
      </c>
      <c r="H1181" s="3">
        <f t="shared" ref="H1181" si="1638">H1180+B1181</f>
        <v>0</v>
      </c>
      <c r="I1181" s="4">
        <f t="shared" si="1613"/>
        <v>0</v>
      </c>
    </row>
    <row r="1182" spans="1:9" x14ac:dyDescent="0.2">
      <c r="A1182" s="37">
        <v>1175</v>
      </c>
      <c r="B1182" s="38">
        <v>1</v>
      </c>
      <c r="C1182" s="38">
        <v>0.317911375</v>
      </c>
      <c r="D1182" s="5">
        <f t="shared" ref="D1182:D1245" si="1639">D1181+1</f>
        <v>393</v>
      </c>
      <c r="E1182" s="6">
        <f t="shared" si="1609"/>
        <v>3.9300000000000002E-2</v>
      </c>
      <c r="F1182" s="1">
        <f t="shared" si="1610"/>
        <v>80.054099999999991</v>
      </c>
      <c r="G1182" s="2">
        <f t="shared" si="1611"/>
        <v>3.9299999999999995E-2</v>
      </c>
      <c r="H1182" s="3">
        <f t="shared" ref="H1182:H1245" si="1640">B1182</f>
        <v>1</v>
      </c>
      <c r="I1182" s="4">
        <f t="shared" si="1613"/>
        <v>4.9091801669121256E-4</v>
      </c>
    </row>
    <row r="1183" spans="1:9" x14ac:dyDescent="0.2">
      <c r="A1183" s="37">
        <v>1176</v>
      </c>
      <c r="B1183" s="38">
        <v>0</v>
      </c>
      <c r="C1183" s="38">
        <v>0.13779887199999999</v>
      </c>
      <c r="D1183" s="5">
        <v>393</v>
      </c>
      <c r="E1183" s="6">
        <f t="shared" si="1609"/>
        <v>3.9300000000000002E-2</v>
      </c>
      <c r="F1183" s="1">
        <f t="shared" si="1610"/>
        <v>80.054099999999991</v>
      </c>
      <c r="G1183" s="2">
        <f t="shared" si="1611"/>
        <v>3.9299999999999995E-2</v>
      </c>
      <c r="H1183" s="3">
        <f t="shared" ref="H1183" si="1641">H1182+B1183</f>
        <v>1</v>
      </c>
      <c r="I1183" s="4">
        <f t="shared" si="1613"/>
        <v>4.9091801669121256E-4</v>
      </c>
    </row>
    <row r="1184" spans="1:9" x14ac:dyDescent="0.2">
      <c r="A1184" s="37">
        <v>1177</v>
      </c>
      <c r="B1184" s="38">
        <v>0</v>
      </c>
      <c r="C1184" s="38">
        <v>9.4045624999999994E-2</v>
      </c>
      <c r="D1184" s="5">
        <v>393</v>
      </c>
      <c r="E1184" s="6">
        <f t="shared" si="1609"/>
        <v>3.9300000000000002E-2</v>
      </c>
      <c r="F1184" s="1">
        <f t="shared" si="1610"/>
        <v>80.054099999999991</v>
      </c>
      <c r="G1184" s="2">
        <f t="shared" si="1611"/>
        <v>3.9299999999999995E-2</v>
      </c>
      <c r="H1184" s="3">
        <f t="shared" ref="H1184:H1247" si="1642">B1184</f>
        <v>0</v>
      </c>
      <c r="I1184" s="4">
        <f t="shared" si="1613"/>
        <v>0</v>
      </c>
    </row>
    <row r="1185" spans="1:9" x14ac:dyDescent="0.2">
      <c r="A1185" s="37">
        <v>1178</v>
      </c>
      <c r="B1185" s="38">
        <v>0</v>
      </c>
      <c r="C1185" s="38">
        <v>4.6743663999999997E-2</v>
      </c>
      <c r="D1185" s="5">
        <f t="shared" ref="D1185:D1248" si="1643">D1184+1</f>
        <v>394</v>
      </c>
      <c r="E1185" s="6">
        <f t="shared" si="1609"/>
        <v>3.9399999999999998E-2</v>
      </c>
      <c r="F1185" s="1">
        <f t="shared" si="1610"/>
        <v>80.257800000000003</v>
      </c>
      <c r="G1185" s="2">
        <f t="shared" si="1611"/>
        <v>3.9400000000000004E-2</v>
      </c>
      <c r="H1185" s="3">
        <f t="shared" ref="H1185" si="1644">H1184+B1185</f>
        <v>0</v>
      </c>
      <c r="I1185" s="4">
        <f t="shared" si="1613"/>
        <v>0</v>
      </c>
    </row>
    <row r="1186" spans="1:9" x14ac:dyDescent="0.2">
      <c r="A1186" s="37">
        <v>1179</v>
      </c>
      <c r="B1186" s="38">
        <v>1</v>
      </c>
      <c r="C1186" s="38">
        <v>0.12354092999999999</v>
      </c>
      <c r="D1186" s="5">
        <v>394</v>
      </c>
      <c r="E1186" s="6">
        <f t="shared" si="1609"/>
        <v>3.9399999999999998E-2</v>
      </c>
      <c r="F1186" s="1">
        <f t="shared" si="1610"/>
        <v>80.257800000000003</v>
      </c>
      <c r="G1186" s="2">
        <f t="shared" si="1611"/>
        <v>3.9400000000000004E-2</v>
      </c>
      <c r="H1186" s="3">
        <f t="shared" ref="H1186:H1249" si="1645">B1186</f>
        <v>1</v>
      </c>
      <c r="I1186" s="4">
        <f t="shared" si="1613"/>
        <v>4.9091801669121256E-4</v>
      </c>
    </row>
    <row r="1187" spans="1:9" x14ac:dyDescent="0.2">
      <c r="A1187" s="37">
        <v>1180</v>
      </c>
      <c r="B1187" s="38">
        <v>0</v>
      </c>
      <c r="C1187" s="38">
        <v>0.31144239299999998</v>
      </c>
      <c r="D1187" s="5">
        <v>394</v>
      </c>
      <c r="E1187" s="6">
        <f t="shared" si="1609"/>
        <v>3.9399999999999998E-2</v>
      </c>
      <c r="F1187" s="1">
        <f t="shared" si="1610"/>
        <v>80.257800000000003</v>
      </c>
      <c r="G1187" s="2">
        <f t="shared" si="1611"/>
        <v>3.9400000000000004E-2</v>
      </c>
      <c r="H1187" s="3">
        <f t="shared" ref="H1187" si="1646">H1186+B1187</f>
        <v>1</v>
      </c>
      <c r="I1187" s="4">
        <f t="shared" si="1613"/>
        <v>4.9091801669121256E-4</v>
      </c>
    </row>
    <row r="1188" spans="1:9" x14ac:dyDescent="0.2">
      <c r="A1188" s="37">
        <v>1181</v>
      </c>
      <c r="B1188" s="38">
        <v>0</v>
      </c>
      <c r="C1188" s="38">
        <v>3.8328225E-2</v>
      </c>
      <c r="D1188" s="5">
        <f t="shared" ref="D1188:D1251" si="1647">D1187+1</f>
        <v>395</v>
      </c>
      <c r="E1188" s="6">
        <f t="shared" si="1609"/>
        <v>3.95E-2</v>
      </c>
      <c r="F1188" s="1">
        <f t="shared" si="1610"/>
        <v>80.461500000000001</v>
      </c>
      <c r="G1188" s="2">
        <f t="shared" si="1611"/>
        <v>3.95E-2</v>
      </c>
      <c r="H1188" s="3">
        <f t="shared" ref="H1188:H1251" si="1648">B1188</f>
        <v>0</v>
      </c>
      <c r="I1188" s="4">
        <f t="shared" si="1613"/>
        <v>0</v>
      </c>
    </row>
    <row r="1189" spans="1:9" x14ac:dyDescent="0.2">
      <c r="A1189" s="37">
        <v>1182</v>
      </c>
      <c r="B1189" s="38">
        <v>0</v>
      </c>
      <c r="C1189" s="38">
        <v>9.1289252000000001E-2</v>
      </c>
      <c r="D1189" s="5">
        <v>395</v>
      </c>
      <c r="E1189" s="6">
        <f t="shared" si="1609"/>
        <v>3.95E-2</v>
      </c>
      <c r="F1189" s="1">
        <f t="shared" si="1610"/>
        <v>80.461500000000001</v>
      </c>
      <c r="G1189" s="2">
        <f t="shared" si="1611"/>
        <v>3.95E-2</v>
      </c>
      <c r="H1189" s="3">
        <f t="shared" ref="H1189" si="1649">H1188+B1189</f>
        <v>0</v>
      </c>
      <c r="I1189" s="4">
        <f t="shared" si="1613"/>
        <v>0</v>
      </c>
    </row>
    <row r="1190" spans="1:9" x14ac:dyDescent="0.2">
      <c r="A1190" s="37">
        <v>1183</v>
      </c>
      <c r="B1190" s="38">
        <v>1</v>
      </c>
      <c r="C1190" s="38">
        <v>0.16723269399999999</v>
      </c>
      <c r="D1190" s="5">
        <v>395</v>
      </c>
      <c r="E1190" s="6">
        <f t="shared" si="1609"/>
        <v>3.95E-2</v>
      </c>
      <c r="F1190" s="1">
        <f t="shared" si="1610"/>
        <v>80.461500000000001</v>
      </c>
      <c r="G1190" s="2">
        <f t="shared" si="1611"/>
        <v>3.95E-2</v>
      </c>
      <c r="H1190" s="3">
        <f t="shared" ref="H1190:H1253" si="1650">B1190</f>
        <v>1</v>
      </c>
      <c r="I1190" s="4">
        <f t="shared" si="1613"/>
        <v>4.9091801669121256E-4</v>
      </c>
    </row>
    <row r="1191" spans="1:9" x14ac:dyDescent="0.2">
      <c r="A1191" s="37">
        <v>1184</v>
      </c>
      <c r="B1191" s="38">
        <v>0</v>
      </c>
      <c r="C1191" s="38">
        <v>4.6588090999999998E-2</v>
      </c>
      <c r="D1191" s="5">
        <f t="shared" ref="D1191:D1254" si="1651">D1190+1</f>
        <v>396</v>
      </c>
      <c r="E1191" s="6">
        <f t="shared" si="1609"/>
        <v>3.9600000000000003E-2</v>
      </c>
      <c r="F1191" s="1">
        <f t="shared" si="1610"/>
        <v>80.665199999999999</v>
      </c>
      <c r="G1191" s="2">
        <f t="shared" si="1611"/>
        <v>3.9599999999999996E-2</v>
      </c>
      <c r="H1191" s="3">
        <f t="shared" ref="H1191" si="1652">H1190+B1191</f>
        <v>1</v>
      </c>
      <c r="I1191" s="4">
        <f t="shared" si="1613"/>
        <v>4.9091801669121256E-4</v>
      </c>
    </row>
    <row r="1192" spans="1:9" x14ac:dyDescent="0.2">
      <c r="A1192" s="37">
        <v>1185</v>
      </c>
      <c r="B1192" s="38">
        <v>0</v>
      </c>
      <c r="C1192" s="38">
        <v>0.50065786700000003</v>
      </c>
      <c r="D1192" s="5">
        <v>396</v>
      </c>
      <c r="E1192" s="6">
        <f t="shared" si="1609"/>
        <v>3.9600000000000003E-2</v>
      </c>
      <c r="F1192" s="1">
        <f t="shared" si="1610"/>
        <v>80.665199999999999</v>
      </c>
      <c r="G1192" s="2">
        <f t="shared" si="1611"/>
        <v>3.9599999999999996E-2</v>
      </c>
      <c r="H1192" s="3">
        <f t="shared" ref="H1192:H1255" si="1653">B1192</f>
        <v>0</v>
      </c>
      <c r="I1192" s="4">
        <f t="shared" si="1613"/>
        <v>0</v>
      </c>
    </row>
    <row r="1193" spans="1:9" x14ac:dyDescent="0.2">
      <c r="A1193" s="37">
        <v>1186</v>
      </c>
      <c r="B1193" s="38">
        <v>0</v>
      </c>
      <c r="C1193" s="38">
        <v>6.9178594999999996E-2</v>
      </c>
      <c r="D1193" s="5">
        <v>396</v>
      </c>
      <c r="E1193" s="6">
        <f t="shared" si="1609"/>
        <v>3.9600000000000003E-2</v>
      </c>
      <c r="F1193" s="1">
        <f t="shared" si="1610"/>
        <v>80.665199999999999</v>
      </c>
      <c r="G1193" s="2">
        <f t="shared" si="1611"/>
        <v>3.9599999999999996E-2</v>
      </c>
      <c r="H1193" s="3">
        <f t="shared" ref="H1193" si="1654">H1192+B1193</f>
        <v>0</v>
      </c>
      <c r="I1193" s="4">
        <f t="shared" si="1613"/>
        <v>0</v>
      </c>
    </row>
    <row r="1194" spans="1:9" x14ac:dyDescent="0.2">
      <c r="A1194" s="37">
        <v>1187</v>
      </c>
      <c r="B1194" s="38">
        <v>0</v>
      </c>
      <c r="C1194" s="38">
        <v>9.4286179999999997E-2</v>
      </c>
      <c r="D1194" s="5">
        <f t="shared" ref="D1194:D1257" si="1655">D1193+1</f>
        <v>397</v>
      </c>
      <c r="E1194" s="6">
        <f t="shared" si="1609"/>
        <v>3.9699999999999999E-2</v>
      </c>
      <c r="F1194" s="1">
        <f t="shared" si="1610"/>
        <v>80.868899999999996</v>
      </c>
      <c r="G1194" s="2">
        <f t="shared" si="1611"/>
        <v>3.9699999999999999E-2</v>
      </c>
      <c r="H1194" s="3">
        <f t="shared" ref="H1194:H1257" si="1656">B1194</f>
        <v>0</v>
      </c>
      <c r="I1194" s="4">
        <f t="shared" si="1613"/>
        <v>0</v>
      </c>
    </row>
    <row r="1195" spans="1:9" x14ac:dyDescent="0.2">
      <c r="A1195" s="37">
        <v>1188</v>
      </c>
      <c r="B1195" s="38">
        <v>1</v>
      </c>
      <c r="C1195" s="38">
        <v>0.22602513599999999</v>
      </c>
      <c r="D1195" s="5">
        <v>397</v>
      </c>
      <c r="E1195" s="6">
        <f t="shared" si="1609"/>
        <v>3.9699999999999999E-2</v>
      </c>
      <c r="F1195" s="1">
        <f t="shared" si="1610"/>
        <v>80.868899999999996</v>
      </c>
      <c r="G1195" s="2">
        <f t="shared" si="1611"/>
        <v>3.9699999999999999E-2</v>
      </c>
      <c r="H1195" s="3">
        <f t="shared" ref="H1195" si="1657">H1194+B1195</f>
        <v>1</v>
      </c>
      <c r="I1195" s="4">
        <f t="shared" si="1613"/>
        <v>4.9091801669121256E-4</v>
      </c>
    </row>
    <row r="1196" spans="1:9" x14ac:dyDescent="0.2">
      <c r="A1196" s="37">
        <v>1189</v>
      </c>
      <c r="B1196" s="38">
        <v>0</v>
      </c>
      <c r="C1196" s="38">
        <v>0.123633945</v>
      </c>
      <c r="D1196" s="5">
        <v>397</v>
      </c>
      <c r="E1196" s="6">
        <f t="shared" si="1609"/>
        <v>3.9699999999999999E-2</v>
      </c>
      <c r="F1196" s="1">
        <f t="shared" si="1610"/>
        <v>80.868899999999996</v>
      </c>
      <c r="G1196" s="2">
        <f t="shared" si="1611"/>
        <v>3.9699999999999999E-2</v>
      </c>
      <c r="H1196" s="3">
        <f t="shared" ref="H1196:H1259" si="1658">B1196</f>
        <v>0</v>
      </c>
      <c r="I1196" s="4">
        <f t="shared" si="1613"/>
        <v>0</v>
      </c>
    </row>
    <row r="1197" spans="1:9" x14ac:dyDescent="0.2">
      <c r="A1197" s="37">
        <v>1190</v>
      </c>
      <c r="B1197" s="38">
        <v>1</v>
      </c>
      <c r="C1197" s="38">
        <v>8.5594442000000007E-2</v>
      </c>
      <c r="D1197" s="5">
        <f t="shared" ref="D1197:D1260" si="1659">D1196+1</f>
        <v>398</v>
      </c>
      <c r="E1197" s="6">
        <f t="shared" si="1609"/>
        <v>3.9800000000000002E-2</v>
      </c>
      <c r="F1197" s="1">
        <f t="shared" si="1610"/>
        <v>81.072599999999994</v>
      </c>
      <c r="G1197" s="2">
        <f t="shared" si="1611"/>
        <v>3.9799999999999995E-2</v>
      </c>
      <c r="H1197" s="3">
        <f t="shared" ref="H1197" si="1660">H1196+B1197</f>
        <v>1</v>
      </c>
      <c r="I1197" s="4">
        <f t="shared" si="1613"/>
        <v>4.9091801669121256E-4</v>
      </c>
    </row>
    <row r="1198" spans="1:9" x14ac:dyDescent="0.2">
      <c r="A1198" s="37">
        <v>1191</v>
      </c>
      <c r="B1198" s="38">
        <v>0</v>
      </c>
      <c r="C1198" s="38">
        <v>4.3172412E-2</v>
      </c>
      <c r="D1198" s="5">
        <v>398</v>
      </c>
      <c r="E1198" s="6">
        <f t="shared" si="1609"/>
        <v>3.9800000000000002E-2</v>
      </c>
      <c r="F1198" s="1">
        <f t="shared" si="1610"/>
        <v>81.072599999999994</v>
      </c>
      <c r="G1198" s="2">
        <f t="shared" si="1611"/>
        <v>3.9799999999999995E-2</v>
      </c>
      <c r="H1198" s="3">
        <f t="shared" ref="H1198:H1261" si="1661">B1198</f>
        <v>0</v>
      </c>
      <c r="I1198" s="4">
        <f t="shared" si="1613"/>
        <v>0</v>
      </c>
    </row>
    <row r="1199" spans="1:9" x14ac:dyDescent="0.2">
      <c r="A1199" s="37">
        <v>1192</v>
      </c>
      <c r="B1199" s="38">
        <v>0</v>
      </c>
      <c r="C1199" s="38">
        <v>7.6172702999999994E-2</v>
      </c>
      <c r="D1199" s="5">
        <v>398</v>
      </c>
      <c r="E1199" s="6">
        <f t="shared" si="1609"/>
        <v>3.9800000000000002E-2</v>
      </c>
      <c r="F1199" s="1">
        <f t="shared" si="1610"/>
        <v>81.072599999999994</v>
      </c>
      <c r="G1199" s="2">
        <f t="shared" si="1611"/>
        <v>3.9799999999999995E-2</v>
      </c>
      <c r="H1199" s="3">
        <f t="shared" ref="H1199" si="1662">H1198+B1199</f>
        <v>0</v>
      </c>
      <c r="I1199" s="4">
        <f t="shared" si="1613"/>
        <v>0</v>
      </c>
    </row>
    <row r="1200" spans="1:9" x14ac:dyDescent="0.2">
      <c r="A1200" s="37">
        <v>1193</v>
      </c>
      <c r="B1200" s="38">
        <v>1</v>
      </c>
      <c r="C1200" s="38">
        <v>0.64924903099999998</v>
      </c>
      <c r="D1200" s="5">
        <f t="shared" ref="D1200:D1263" si="1663">D1199+1</f>
        <v>399</v>
      </c>
      <c r="E1200" s="6">
        <f t="shared" si="1609"/>
        <v>3.9899999999999998E-2</v>
      </c>
      <c r="F1200" s="1">
        <f t="shared" si="1610"/>
        <v>81.276299999999992</v>
      </c>
      <c r="G1200" s="2">
        <f t="shared" si="1611"/>
        <v>3.9899999999999998E-2</v>
      </c>
      <c r="H1200" s="3">
        <f t="shared" ref="H1200:H1263" si="1664">B1200</f>
        <v>1</v>
      </c>
      <c r="I1200" s="4">
        <f t="shared" si="1613"/>
        <v>4.9091801669121256E-4</v>
      </c>
    </row>
    <row r="1201" spans="1:9" x14ac:dyDescent="0.2">
      <c r="A1201" s="37">
        <v>1194</v>
      </c>
      <c r="B1201" s="38">
        <v>1</v>
      </c>
      <c r="C1201" s="38">
        <v>0.16515971099999999</v>
      </c>
      <c r="D1201" s="5">
        <v>399</v>
      </c>
      <c r="E1201" s="6">
        <f t="shared" si="1609"/>
        <v>3.9899999999999998E-2</v>
      </c>
      <c r="F1201" s="1">
        <f t="shared" si="1610"/>
        <v>81.276299999999992</v>
      </c>
      <c r="G1201" s="2">
        <f t="shared" si="1611"/>
        <v>3.9899999999999998E-2</v>
      </c>
      <c r="H1201" s="3">
        <f t="shared" ref="H1201" si="1665">H1200+B1201</f>
        <v>2</v>
      </c>
      <c r="I1201" s="4">
        <f t="shared" si="1613"/>
        <v>9.8183603338242512E-4</v>
      </c>
    </row>
    <row r="1202" spans="1:9" x14ac:dyDescent="0.2">
      <c r="A1202" s="37">
        <v>1195</v>
      </c>
      <c r="B1202" s="38">
        <v>0</v>
      </c>
      <c r="C1202" s="38">
        <v>7.8788353000000005E-2</v>
      </c>
      <c r="D1202" s="5">
        <v>399</v>
      </c>
      <c r="E1202" s="6">
        <f t="shared" si="1609"/>
        <v>3.9899999999999998E-2</v>
      </c>
      <c r="F1202" s="1">
        <f t="shared" si="1610"/>
        <v>81.276299999999992</v>
      </c>
      <c r="G1202" s="2">
        <f t="shared" si="1611"/>
        <v>3.9899999999999998E-2</v>
      </c>
      <c r="H1202" s="3">
        <f t="shared" ref="H1202:H1265" si="1666">B1202</f>
        <v>0</v>
      </c>
      <c r="I1202" s="4">
        <f t="shared" si="1613"/>
        <v>0</v>
      </c>
    </row>
    <row r="1203" spans="1:9" x14ac:dyDescent="0.2">
      <c r="A1203" s="37">
        <v>1196</v>
      </c>
      <c r="B1203" s="38">
        <v>0</v>
      </c>
      <c r="C1203" s="38">
        <v>0.127811217</v>
      </c>
      <c r="D1203" s="5">
        <f t="shared" ref="D1203:D1266" si="1667">D1202+1</f>
        <v>400</v>
      </c>
      <c r="E1203" s="6">
        <f t="shared" si="1609"/>
        <v>0.04</v>
      </c>
      <c r="F1203" s="1">
        <f t="shared" si="1610"/>
        <v>81.47999999999999</v>
      </c>
      <c r="G1203" s="2">
        <f t="shared" si="1611"/>
        <v>3.9999999999999994E-2</v>
      </c>
      <c r="H1203" s="3">
        <f t="shared" ref="H1203" si="1668">H1202+B1203</f>
        <v>0</v>
      </c>
      <c r="I1203" s="4">
        <f t="shared" si="1613"/>
        <v>0</v>
      </c>
    </row>
    <row r="1204" spans="1:9" x14ac:dyDescent="0.2">
      <c r="A1204" s="37">
        <v>1197</v>
      </c>
      <c r="B1204" s="38">
        <v>0</v>
      </c>
      <c r="C1204" s="38">
        <v>0.19135703900000001</v>
      </c>
      <c r="D1204" s="5">
        <v>400</v>
      </c>
      <c r="E1204" s="6">
        <f t="shared" si="1609"/>
        <v>0.04</v>
      </c>
      <c r="F1204" s="1">
        <f t="shared" si="1610"/>
        <v>81.47999999999999</v>
      </c>
      <c r="G1204" s="2">
        <f t="shared" si="1611"/>
        <v>3.9999999999999994E-2</v>
      </c>
      <c r="H1204" s="3">
        <f t="shared" ref="H1204:H1267" si="1669">B1204</f>
        <v>0</v>
      </c>
      <c r="I1204" s="4">
        <f t="shared" si="1613"/>
        <v>0</v>
      </c>
    </row>
    <row r="1205" spans="1:9" x14ac:dyDescent="0.2">
      <c r="A1205" s="37">
        <v>1198</v>
      </c>
      <c r="B1205" s="38">
        <v>0</v>
      </c>
      <c r="C1205" s="38">
        <v>0.16811184200000001</v>
      </c>
      <c r="D1205" s="5">
        <v>400</v>
      </c>
      <c r="E1205" s="6">
        <f t="shared" si="1609"/>
        <v>0.04</v>
      </c>
      <c r="F1205" s="1">
        <f t="shared" si="1610"/>
        <v>81.47999999999999</v>
      </c>
      <c r="G1205" s="2">
        <f t="shared" si="1611"/>
        <v>3.9999999999999994E-2</v>
      </c>
      <c r="H1205" s="3">
        <f t="shared" ref="H1205" si="1670">H1204+B1205</f>
        <v>0</v>
      </c>
      <c r="I1205" s="4">
        <f t="shared" si="1613"/>
        <v>0</v>
      </c>
    </row>
    <row r="1206" spans="1:9" x14ac:dyDescent="0.2">
      <c r="A1206" s="37">
        <v>1199</v>
      </c>
      <c r="B1206" s="38">
        <v>0</v>
      </c>
      <c r="C1206" s="38">
        <v>0.191969582</v>
      </c>
      <c r="D1206" s="5">
        <f t="shared" ref="D1206:D1269" si="1671">D1205+1</f>
        <v>401</v>
      </c>
      <c r="E1206" s="6">
        <f t="shared" si="1609"/>
        <v>4.0099999999999997E-2</v>
      </c>
      <c r="F1206" s="1">
        <f t="shared" si="1610"/>
        <v>81.683700000000002</v>
      </c>
      <c r="G1206" s="2">
        <f t="shared" si="1611"/>
        <v>4.0100000000000004E-2</v>
      </c>
      <c r="H1206" s="3">
        <f t="shared" ref="H1206:H1269" si="1672">B1206</f>
        <v>0</v>
      </c>
      <c r="I1206" s="4">
        <f t="shared" si="1613"/>
        <v>0</v>
      </c>
    </row>
    <row r="1207" spans="1:9" x14ac:dyDescent="0.2">
      <c r="A1207" s="37">
        <v>1200</v>
      </c>
      <c r="B1207" s="38">
        <v>0</v>
      </c>
      <c r="C1207" s="38">
        <v>6.5930018000000007E-2</v>
      </c>
      <c r="D1207" s="5">
        <v>401</v>
      </c>
      <c r="E1207" s="6">
        <f t="shared" si="1609"/>
        <v>4.0099999999999997E-2</v>
      </c>
      <c r="F1207" s="1">
        <f t="shared" si="1610"/>
        <v>81.683700000000002</v>
      </c>
      <c r="G1207" s="2">
        <f t="shared" si="1611"/>
        <v>4.0100000000000004E-2</v>
      </c>
      <c r="H1207" s="3">
        <f t="shared" ref="H1207" si="1673">H1206+B1207</f>
        <v>0</v>
      </c>
      <c r="I1207" s="4">
        <f t="shared" si="1613"/>
        <v>0</v>
      </c>
    </row>
    <row r="1208" spans="1:9" x14ac:dyDescent="0.2">
      <c r="A1208" s="37">
        <v>1201</v>
      </c>
      <c r="B1208" s="38">
        <v>0</v>
      </c>
      <c r="C1208" s="38">
        <v>0.190529538</v>
      </c>
      <c r="D1208" s="5">
        <v>401</v>
      </c>
      <c r="E1208" s="6">
        <f t="shared" si="1609"/>
        <v>4.0099999999999997E-2</v>
      </c>
      <c r="F1208" s="1">
        <f t="shared" si="1610"/>
        <v>81.683700000000002</v>
      </c>
      <c r="G1208" s="2">
        <f t="shared" si="1611"/>
        <v>4.0100000000000004E-2</v>
      </c>
      <c r="H1208" s="3">
        <f t="shared" ref="H1208:H1271" si="1674">B1208</f>
        <v>0</v>
      </c>
      <c r="I1208" s="4">
        <f t="shared" si="1613"/>
        <v>0</v>
      </c>
    </row>
    <row r="1209" spans="1:9" x14ac:dyDescent="0.2">
      <c r="A1209" s="37">
        <v>1202</v>
      </c>
      <c r="B1209" s="38">
        <v>1</v>
      </c>
      <c r="C1209" s="38">
        <v>0.53333856999999996</v>
      </c>
      <c r="D1209" s="5">
        <f t="shared" ref="D1209:D1272" si="1675">D1208+1</f>
        <v>402</v>
      </c>
      <c r="E1209" s="6">
        <f t="shared" si="1609"/>
        <v>4.02E-2</v>
      </c>
      <c r="F1209" s="1">
        <f t="shared" si="1610"/>
        <v>81.8874</v>
      </c>
      <c r="G1209" s="2">
        <f t="shared" si="1611"/>
        <v>4.02E-2</v>
      </c>
      <c r="H1209" s="3">
        <f t="shared" ref="H1209" si="1676">H1208+B1209</f>
        <v>1</v>
      </c>
      <c r="I1209" s="4">
        <f t="shared" si="1613"/>
        <v>4.9091801669121256E-4</v>
      </c>
    </row>
    <row r="1210" spans="1:9" x14ac:dyDescent="0.2">
      <c r="A1210" s="37">
        <v>1203</v>
      </c>
      <c r="B1210" s="38">
        <v>0</v>
      </c>
      <c r="C1210" s="38">
        <v>5.4910004999999998E-2</v>
      </c>
      <c r="D1210" s="5">
        <v>402</v>
      </c>
      <c r="E1210" s="6">
        <f t="shared" si="1609"/>
        <v>4.02E-2</v>
      </c>
      <c r="F1210" s="1">
        <f t="shared" si="1610"/>
        <v>81.8874</v>
      </c>
      <c r="G1210" s="2">
        <f t="shared" si="1611"/>
        <v>4.02E-2</v>
      </c>
      <c r="H1210" s="3">
        <f t="shared" ref="H1210:H1273" si="1677">B1210</f>
        <v>0</v>
      </c>
      <c r="I1210" s="4">
        <f t="shared" si="1613"/>
        <v>0</v>
      </c>
    </row>
    <row r="1211" spans="1:9" x14ac:dyDescent="0.2">
      <c r="A1211" s="37">
        <v>1204</v>
      </c>
      <c r="B1211" s="38">
        <v>0</v>
      </c>
      <c r="C1211" s="38">
        <v>7.3158070000000006E-2</v>
      </c>
      <c r="D1211" s="5">
        <v>402</v>
      </c>
      <c r="E1211" s="6">
        <f t="shared" si="1609"/>
        <v>4.02E-2</v>
      </c>
      <c r="F1211" s="1">
        <f t="shared" si="1610"/>
        <v>81.8874</v>
      </c>
      <c r="G1211" s="2">
        <f t="shared" si="1611"/>
        <v>4.02E-2</v>
      </c>
      <c r="H1211" s="3">
        <f t="shared" ref="H1211" si="1678">H1210+B1211</f>
        <v>0</v>
      </c>
      <c r="I1211" s="4">
        <f t="shared" si="1613"/>
        <v>0</v>
      </c>
    </row>
    <row r="1212" spans="1:9" x14ac:dyDescent="0.2">
      <c r="A1212" s="37">
        <v>1205</v>
      </c>
      <c r="B1212" s="38">
        <v>0</v>
      </c>
      <c r="C1212" s="38">
        <v>9.2642548000000005E-2</v>
      </c>
      <c r="D1212" s="5">
        <f t="shared" ref="D1212:D1275" si="1679">D1211+1</f>
        <v>403</v>
      </c>
      <c r="E1212" s="6">
        <f t="shared" si="1609"/>
        <v>4.0300000000000002E-2</v>
      </c>
      <c r="F1212" s="1">
        <f t="shared" si="1610"/>
        <v>82.091099999999997</v>
      </c>
      <c r="G1212" s="2">
        <f t="shared" si="1611"/>
        <v>4.0299999999999996E-2</v>
      </c>
      <c r="H1212" s="3">
        <f t="shared" ref="H1212:H1275" si="1680">B1212</f>
        <v>0</v>
      </c>
      <c r="I1212" s="4">
        <f t="shared" si="1613"/>
        <v>0</v>
      </c>
    </row>
    <row r="1213" spans="1:9" x14ac:dyDescent="0.2">
      <c r="A1213" s="37">
        <v>1206</v>
      </c>
      <c r="B1213" s="38">
        <v>0</v>
      </c>
      <c r="C1213" s="38">
        <v>0.52601348999999997</v>
      </c>
      <c r="D1213" s="5">
        <v>403</v>
      </c>
      <c r="E1213" s="6">
        <f t="shared" si="1609"/>
        <v>4.0300000000000002E-2</v>
      </c>
      <c r="F1213" s="1">
        <f t="shared" si="1610"/>
        <v>82.091099999999997</v>
      </c>
      <c r="G1213" s="2">
        <f t="shared" si="1611"/>
        <v>4.0299999999999996E-2</v>
      </c>
      <c r="H1213" s="3">
        <f t="shared" ref="H1213" si="1681">H1212+B1213</f>
        <v>0</v>
      </c>
      <c r="I1213" s="4">
        <f t="shared" si="1613"/>
        <v>0</v>
      </c>
    </row>
    <row r="1214" spans="1:9" x14ac:dyDescent="0.2">
      <c r="A1214" s="37">
        <v>1207</v>
      </c>
      <c r="B1214" s="38">
        <v>0</v>
      </c>
      <c r="C1214" s="38">
        <v>9.5248446E-2</v>
      </c>
      <c r="D1214" s="5">
        <v>403</v>
      </c>
      <c r="E1214" s="6">
        <f t="shared" si="1609"/>
        <v>4.0300000000000002E-2</v>
      </c>
      <c r="F1214" s="1">
        <f t="shared" si="1610"/>
        <v>82.091099999999997</v>
      </c>
      <c r="G1214" s="2">
        <f t="shared" si="1611"/>
        <v>4.0299999999999996E-2</v>
      </c>
      <c r="H1214" s="3">
        <f t="shared" ref="H1214:H1277" si="1682">B1214</f>
        <v>0</v>
      </c>
      <c r="I1214" s="4">
        <f t="shared" si="1613"/>
        <v>0</v>
      </c>
    </row>
    <row r="1215" spans="1:9" x14ac:dyDescent="0.2">
      <c r="A1215" s="37">
        <v>1208</v>
      </c>
      <c r="B1215" s="38">
        <v>0</v>
      </c>
      <c r="C1215" s="38">
        <v>8.4082096999999995E-2</v>
      </c>
      <c r="D1215" s="5">
        <f t="shared" ref="D1215:D1278" si="1683">D1214+1</f>
        <v>404</v>
      </c>
      <c r="E1215" s="6">
        <f t="shared" si="1609"/>
        <v>4.0399999999999998E-2</v>
      </c>
      <c r="F1215" s="1">
        <f t="shared" si="1610"/>
        <v>82.294799999999995</v>
      </c>
      <c r="G1215" s="2">
        <f t="shared" si="1611"/>
        <v>4.0399999999999998E-2</v>
      </c>
      <c r="H1215" s="3">
        <f t="shared" ref="H1215" si="1684">H1214+B1215</f>
        <v>0</v>
      </c>
      <c r="I1215" s="4">
        <f t="shared" si="1613"/>
        <v>0</v>
      </c>
    </row>
    <row r="1216" spans="1:9" x14ac:dyDescent="0.2">
      <c r="A1216" s="37">
        <v>1209</v>
      </c>
      <c r="B1216" s="38">
        <v>0</v>
      </c>
      <c r="C1216" s="38">
        <v>0.20506570900000001</v>
      </c>
      <c r="D1216" s="5">
        <v>404</v>
      </c>
      <c r="E1216" s="6">
        <f t="shared" si="1609"/>
        <v>4.0399999999999998E-2</v>
      </c>
      <c r="F1216" s="1">
        <f t="shared" si="1610"/>
        <v>82.294799999999995</v>
      </c>
      <c r="G1216" s="2">
        <f t="shared" si="1611"/>
        <v>4.0399999999999998E-2</v>
      </c>
      <c r="H1216" s="3">
        <f t="shared" ref="H1216:H1279" si="1685">B1216</f>
        <v>0</v>
      </c>
      <c r="I1216" s="4">
        <f t="shared" si="1613"/>
        <v>0</v>
      </c>
    </row>
    <row r="1217" spans="1:9" x14ac:dyDescent="0.2">
      <c r="A1217" s="37">
        <v>1210</v>
      </c>
      <c r="B1217" s="38">
        <v>0</v>
      </c>
      <c r="C1217" s="38">
        <v>0.126118496</v>
      </c>
      <c r="D1217" s="5">
        <v>404</v>
      </c>
      <c r="E1217" s="6">
        <f t="shared" si="1609"/>
        <v>4.0399999999999998E-2</v>
      </c>
      <c r="F1217" s="1">
        <f t="shared" si="1610"/>
        <v>82.294799999999995</v>
      </c>
      <c r="G1217" s="2">
        <f t="shared" si="1611"/>
        <v>4.0399999999999998E-2</v>
      </c>
      <c r="H1217" s="3">
        <f t="shared" ref="H1217" si="1686">H1216+B1217</f>
        <v>0</v>
      </c>
      <c r="I1217" s="4">
        <f t="shared" si="1613"/>
        <v>0</v>
      </c>
    </row>
    <row r="1218" spans="1:9" x14ac:dyDescent="0.2">
      <c r="A1218" s="37">
        <v>1211</v>
      </c>
      <c r="B1218" s="38">
        <v>1</v>
      </c>
      <c r="C1218" s="38">
        <v>0.252898658</v>
      </c>
      <c r="D1218" s="5">
        <f t="shared" ref="D1218:D1281" si="1687">D1217+1</f>
        <v>405</v>
      </c>
      <c r="E1218" s="6">
        <f t="shared" si="1609"/>
        <v>4.0500000000000001E-2</v>
      </c>
      <c r="F1218" s="1">
        <f t="shared" si="1610"/>
        <v>82.498499999999993</v>
      </c>
      <c r="G1218" s="2">
        <f t="shared" si="1611"/>
        <v>4.0499999999999994E-2</v>
      </c>
      <c r="H1218" s="3">
        <f t="shared" ref="H1218:H1281" si="1688">B1218</f>
        <v>1</v>
      </c>
      <c r="I1218" s="4">
        <f t="shared" si="1613"/>
        <v>4.9091801669121256E-4</v>
      </c>
    </row>
    <row r="1219" spans="1:9" x14ac:dyDescent="0.2">
      <c r="A1219" s="37">
        <v>1212</v>
      </c>
      <c r="B1219" s="38">
        <v>0</v>
      </c>
      <c r="C1219" s="38">
        <v>6.2318974999999999E-2</v>
      </c>
      <c r="D1219" s="5">
        <v>405</v>
      </c>
      <c r="E1219" s="6">
        <f t="shared" si="1609"/>
        <v>4.0500000000000001E-2</v>
      </c>
      <c r="F1219" s="1">
        <f t="shared" si="1610"/>
        <v>82.498499999999993</v>
      </c>
      <c r="G1219" s="2">
        <f t="shared" si="1611"/>
        <v>4.0499999999999994E-2</v>
      </c>
      <c r="H1219" s="3">
        <f t="shared" ref="H1219" si="1689">H1218+B1219</f>
        <v>1</v>
      </c>
      <c r="I1219" s="4">
        <f t="shared" si="1613"/>
        <v>4.9091801669121256E-4</v>
      </c>
    </row>
    <row r="1220" spans="1:9" x14ac:dyDescent="0.2">
      <c r="A1220" s="37">
        <v>1213</v>
      </c>
      <c r="B1220" s="38">
        <v>1</v>
      </c>
      <c r="C1220" s="38">
        <v>0.17392707499999999</v>
      </c>
      <c r="D1220" s="5">
        <v>405</v>
      </c>
      <c r="E1220" s="6">
        <f t="shared" si="1609"/>
        <v>4.0500000000000001E-2</v>
      </c>
      <c r="F1220" s="1">
        <f t="shared" si="1610"/>
        <v>82.498499999999993</v>
      </c>
      <c r="G1220" s="2">
        <f t="shared" si="1611"/>
        <v>4.0499999999999994E-2</v>
      </c>
      <c r="H1220" s="3">
        <f t="shared" ref="H1220:H1283" si="1690">B1220</f>
        <v>1</v>
      </c>
      <c r="I1220" s="4">
        <f t="shared" si="1613"/>
        <v>4.9091801669121256E-4</v>
      </c>
    </row>
    <row r="1221" spans="1:9" x14ac:dyDescent="0.2">
      <c r="A1221" s="37">
        <v>1214</v>
      </c>
      <c r="B1221" s="38">
        <v>0</v>
      </c>
      <c r="C1221" s="38">
        <v>2.6984622E-2</v>
      </c>
      <c r="D1221" s="5">
        <f t="shared" ref="D1221:D1284" si="1691">D1220+1</f>
        <v>406</v>
      </c>
      <c r="E1221" s="6">
        <f t="shared" si="1609"/>
        <v>4.0599999999999997E-2</v>
      </c>
      <c r="F1221" s="1">
        <f t="shared" si="1610"/>
        <v>82.702199999999991</v>
      </c>
      <c r="G1221" s="2">
        <f t="shared" si="1611"/>
        <v>4.0599999999999997E-2</v>
      </c>
      <c r="H1221" s="3">
        <f t="shared" ref="H1221" si="1692">H1220+B1221</f>
        <v>1</v>
      </c>
      <c r="I1221" s="4">
        <f t="shared" si="1613"/>
        <v>4.9091801669121256E-4</v>
      </c>
    </row>
    <row r="1222" spans="1:9" x14ac:dyDescent="0.2">
      <c r="A1222" s="37">
        <v>1215</v>
      </c>
      <c r="B1222" s="38">
        <v>1</v>
      </c>
      <c r="C1222" s="38">
        <v>0.10948605</v>
      </c>
      <c r="D1222" s="5">
        <v>406</v>
      </c>
      <c r="E1222" s="6">
        <f t="shared" si="1609"/>
        <v>4.0599999999999997E-2</v>
      </c>
      <c r="F1222" s="1">
        <f t="shared" si="1610"/>
        <v>82.702199999999991</v>
      </c>
      <c r="G1222" s="2">
        <f t="shared" si="1611"/>
        <v>4.0599999999999997E-2</v>
      </c>
      <c r="H1222" s="3">
        <f t="shared" ref="H1222:H1285" si="1693">B1222</f>
        <v>1</v>
      </c>
      <c r="I1222" s="4">
        <f t="shared" si="1613"/>
        <v>4.9091801669121256E-4</v>
      </c>
    </row>
    <row r="1223" spans="1:9" x14ac:dyDescent="0.2">
      <c r="A1223" s="37">
        <v>1216</v>
      </c>
      <c r="B1223" s="38">
        <v>1</v>
      </c>
      <c r="C1223" s="38">
        <v>0.45330880200000001</v>
      </c>
      <c r="D1223" s="5">
        <v>406</v>
      </c>
      <c r="E1223" s="6">
        <f t="shared" si="1609"/>
        <v>4.0599999999999997E-2</v>
      </c>
      <c r="F1223" s="1">
        <f t="shared" si="1610"/>
        <v>82.702199999999991</v>
      </c>
      <c r="G1223" s="2">
        <f t="shared" si="1611"/>
        <v>4.0599999999999997E-2</v>
      </c>
      <c r="H1223" s="3">
        <f t="shared" ref="H1223" si="1694">H1222+B1223</f>
        <v>2</v>
      </c>
      <c r="I1223" s="4">
        <f t="shared" si="1613"/>
        <v>9.8183603338242512E-4</v>
      </c>
    </row>
    <row r="1224" spans="1:9" x14ac:dyDescent="0.2">
      <c r="A1224" s="37">
        <v>1217</v>
      </c>
      <c r="B1224" s="38">
        <v>0</v>
      </c>
      <c r="C1224" s="38">
        <v>4.1045028999999997E-2</v>
      </c>
      <c r="D1224" s="5">
        <f t="shared" ref="D1224:D1287" si="1695">D1223+1</f>
        <v>407</v>
      </c>
      <c r="E1224" s="6">
        <f t="shared" si="1609"/>
        <v>4.07E-2</v>
      </c>
      <c r="F1224" s="1">
        <f t="shared" si="1610"/>
        <v>82.905900000000003</v>
      </c>
      <c r="G1224" s="2">
        <f t="shared" si="1611"/>
        <v>4.07E-2</v>
      </c>
      <c r="H1224" s="3">
        <f t="shared" ref="H1224:H1287" si="1696">B1224</f>
        <v>0</v>
      </c>
      <c r="I1224" s="4">
        <f t="shared" si="1613"/>
        <v>0</v>
      </c>
    </row>
    <row r="1225" spans="1:9" x14ac:dyDescent="0.2">
      <c r="A1225" s="37">
        <v>1218</v>
      </c>
      <c r="B1225" s="38">
        <v>0</v>
      </c>
      <c r="C1225" s="38">
        <v>8.6600895999999997E-2</v>
      </c>
      <c r="D1225" s="5">
        <v>407</v>
      </c>
      <c r="E1225" s="6">
        <f t="shared" si="1609"/>
        <v>4.07E-2</v>
      </c>
      <c r="F1225" s="1">
        <f t="shared" si="1610"/>
        <v>82.905900000000003</v>
      </c>
      <c r="G1225" s="2">
        <f t="shared" si="1611"/>
        <v>4.07E-2</v>
      </c>
      <c r="H1225" s="3">
        <f t="shared" ref="H1225" si="1697">H1224+B1225</f>
        <v>0</v>
      </c>
      <c r="I1225" s="4">
        <f t="shared" si="1613"/>
        <v>0</v>
      </c>
    </row>
    <row r="1226" spans="1:9" x14ac:dyDescent="0.2">
      <c r="A1226" s="37">
        <v>1219</v>
      </c>
      <c r="B1226" s="38">
        <v>1</v>
      </c>
      <c r="C1226" s="38">
        <v>8.5829092999999995E-2</v>
      </c>
      <c r="D1226" s="5">
        <v>407</v>
      </c>
      <c r="E1226" s="6">
        <f t="shared" ref="E1226:E1289" si="1698">D1226/$B$4</f>
        <v>4.07E-2</v>
      </c>
      <c r="F1226" s="1">
        <f t="shared" ref="F1226:F1289" si="1699">D1226*$B$5</f>
        <v>82.905900000000003</v>
      </c>
      <c r="G1226" s="2">
        <f t="shared" ref="G1226:G1289" si="1700">F1226/$B$3</f>
        <v>4.07E-2</v>
      </c>
      <c r="H1226" s="3">
        <f t="shared" ref="H1226:H1289" si="1701">B1226</f>
        <v>1</v>
      </c>
      <c r="I1226" s="4">
        <f t="shared" ref="I1226:I1289" si="1702">H1226/$B$3</f>
        <v>4.9091801669121256E-4</v>
      </c>
    </row>
    <row r="1227" spans="1:9" x14ac:dyDescent="0.2">
      <c r="A1227" s="37">
        <v>1220</v>
      </c>
      <c r="B1227" s="38">
        <v>1</v>
      </c>
      <c r="C1227" s="38">
        <v>0.19320356799999999</v>
      </c>
      <c r="D1227" s="5">
        <f t="shared" ref="D1227:D1290" si="1703">D1226+1</f>
        <v>408</v>
      </c>
      <c r="E1227" s="6">
        <f t="shared" si="1698"/>
        <v>4.0800000000000003E-2</v>
      </c>
      <c r="F1227" s="1">
        <f t="shared" si="1699"/>
        <v>83.1096</v>
      </c>
      <c r="G1227" s="2">
        <f t="shared" si="1700"/>
        <v>4.0800000000000003E-2</v>
      </c>
      <c r="H1227" s="3">
        <f t="shared" ref="H1227" si="1704">H1226+B1227</f>
        <v>2</v>
      </c>
      <c r="I1227" s="4">
        <f t="shared" si="1702"/>
        <v>9.8183603338242512E-4</v>
      </c>
    </row>
    <row r="1228" spans="1:9" x14ac:dyDescent="0.2">
      <c r="A1228" s="37">
        <v>1221</v>
      </c>
      <c r="B1228" s="38">
        <v>0</v>
      </c>
      <c r="C1228" s="38">
        <v>0.147101078</v>
      </c>
      <c r="D1228" s="5">
        <v>408</v>
      </c>
      <c r="E1228" s="6">
        <f t="shared" si="1698"/>
        <v>4.0800000000000003E-2</v>
      </c>
      <c r="F1228" s="1">
        <f t="shared" si="1699"/>
        <v>83.1096</v>
      </c>
      <c r="G1228" s="2">
        <f t="shared" si="1700"/>
        <v>4.0800000000000003E-2</v>
      </c>
      <c r="H1228" s="3">
        <f t="shared" ref="H1228:H1291" si="1705">B1228</f>
        <v>0</v>
      </c>
      <c r="I1228" s="4">
        <f t="shared" si="1702"/>
        <v>0</v>
      </c>
    </row>
    <row r="1229" spans="1:9" x14ac:dyDescent="0.2">
      <c r="A1229" s="37">
        <v>1222</v>
      </c>
      <c r="B1229" s="38">
        <v>0</v>
      </c>
      <c r="C1229" s="38">
        <v>0.16520021100000001</v>
      </c>
      <c r="D1229" s="5">
        <v>408</v>
      </c>
      <c r="E1229" s="6">
        <f t="shared" si="1698"/>
        <v>4.0800000000000003E-2</v>
      </c>
      <c r="F1229" s="1">
        <f t="shared" si="1699"/>
        <v>83.1096</v>
      </c>
      <c r="G1229" s="2">
        <f t="shared" si="1700"/>
        <v>4.0800000000000003E-2</v>
      </c>
      <c r="H1229" s="3">
        <f t="shared" ref="H1229" si="1706">H1228+B1229</f>
        <v>0</v>
      </c>
      <c r="I1229" s="4">
        <f t="shared" si="1702"/>
        <v>0</v>
      </c>
    </row>
    <row r="1230" spans="1:9" x14ac:dyDescent="0.2">
      <c r="A1230" s="37">
        <v>1223</v>
      </c>
      <c r="B1230" s="38">
        <v>0</v>
      </c>
      <c r="C1230" s="38">
        <v>0.329484524</v>
      </c>
      <c r="D1230" s="5">
        <f t="shared" ref="D1230:D1293" si="1707">D1229+1</f>
        <v>409</v>
      </c>
      <c r="E1230" s="6">
        <f t="shared" si="1698"/>
        <v>4.0899999999999999E-2</v>
      </c>
      <c r="F1230" s="1">
        <f t="shared" si="1699"/>
        <v>83.313299999999998</v>
      </c>
      <c r="G1230" s="2">
        <f t="shared" si="1700"/>
        <v>4.0899999999999999E-2</v>
      </c>
      <c r="H1230" s="3">
        <f t="shared" ref="H1230:H1293" si="1708">B1230</f>
        <v>0</v>
      </c>
      <c r="I1230" s="4">
        <f t="shared" si="1702"/>
        <v>0</v>
      </c>
    </row>
    <row r="1231" spans="1:9" x14ac:dyDescent="0.2">
      <c r="A1231" s="37">
        <v>1224</v>
      </c>
      <c r="B1231" s="38">
        <v>0</v>
      </c>
      <c r="C1231" s="38">
        <v>9.5244675000000001E-2</v>
      </c>
      <c r="D1231" s="5">
        <v>409</v>
      </c>
      <c r="E1231" s="6">
        <f t="shared" si="1698"/>
        <v>4.0899999999999999E-2</v>
      </c>
      <c r="F1231" s="1">
        <f t="shared" si="1699"/>
        <v>83.313299999999998</v>
      </c>
      <c r="G1231" s="2">
        <f t="shared" si="1700"/>
        <v>4.0899999999999999E-2</v>
      </c>
      <c r="H1231" s="3">
        <f t="shared" ref="H1231" si="1709">H1230+B1231</f>
        <v>0</v>
      </c>
      <c r="I1231" s="4">
        <f t="shared" si="1702"/>
        <v>0</v>
      </c>
    </row>
    <row r="1232" spans="1:9" x14ac:dyDescent="0.2">
      <c r="A1232" s="37">
        <v>1225</v>
      </c>
      <c r="B1232" s="38">
        <v>0</v>
      </c>
      <c r="C1232" s="38">
        <v>0.455639925</v>
      </c>
      <c r="D1232" s="5">
        <v>409</v>
      </c>
      <c r="E1232" s="6">
        <f t="shared" si="1698"/>
        <v>4.0899999999999999E-2</v>
      </c>
      <c r="F1232" s="1">
        <f t="shared" si="1699"/>
        <v>83.313299999999998</v>
      </c>
      <c r="G1232" s="2">
        <f t="shared" si="1700"/>
        <v>4.0899999999999999E-2</v>
      </c>
      <c r="H1232" s="3">
        <f t="shared" ref="H1232:H1295" si="1710">B1232</f>
        <v>0</v>
      </c>
      <c r="I1232" s="4">
        <f t="shared" si="1702"/>
        <v>0</v>
      </c>
    </row>
    <row r="1233" spans="1:9" x14ac:dyDescent="0.2">
      <c r="A1233" s="37">
        <v>1226</v>
      </c>
      <c r="B1233" s="38">
        <v>0</v>
      </c>
      <c r="C1233" s="38">
        <v>0.28283514799999998</v>
      </c>
      <c r="D1233" s="5">
        <f t="shared" ref="D1233:D1296" si="1711">D1232+1</f>
        <v>410</v>
      </c>
      <c r="E1233" s="6">
        <f t="shared" si="1698"/>
        <v>4.1000000000000002E-2</v>
      </c>
      <c r="F1233" s="1">
        <f t="shared" si="1699"/>
        <v>83.516999999999996</v>
      </c>
      <c r="G1233" s="2">
        <f t="shared" si="1700"/>
        <v>4.0999999999999995E-2</v>
      </c>
      <c r="H1233" s="3">
        <f t="shared" ref="H1233" si="1712">H1232+B1233</f>
        <v>0</v>
      </c>
      <c r="I1233" s="4">
        <f t="shared" si="1702"/>
        <v>0</v>
      </c>
    </row>
    <row r="1234" spans="1:9" x14ac:dyDescent="0.2">
      <c r="A1234" s="37">
        <v>1227</v>
      </c>
      <c r="B1234" s="38">
        <v>0</v>
      </c>
      <c r="C1234" s="38">
        <v>0.52772006100000002</v>
      </c>
      <c r="D1234" s="5">
        <v>410</v>
      </c>
      <c r="E1234" s="6">
        <f t="shared" si="1698"/>
        <v>4.1000000000000002E-2</v>
      </c>
      <c r="F1234" s="1">
        <f t="shared" si="1699"/>
        <v>83.516999999999996</v>
      </c>
      <c r="G1234" s="2">
        <f t="shared" si="1700"/>
        <v>4.0999999999999995E-2</v>
      </c>
      <c r="H1234" s="3">
        <f t="shared" ref="H1234:H1297" si="1713">B1234</f>
        <v>0</v>
      </c>
      <c r="I1234" s="4">
        <f t="shared" si="1702"/>
        <v>0</v>
      </c>
    </row>
    <row r="1235" spans="1:9" x14ac:dyDescent="0.2">
      <c r="A1235" s="37">
        <v>1228</v>
      </c>
      <c r="B1235" s="38">
        <v>0</v>
      </c>
      <c r="C1235" s="38">
        <v>0.15815241499999999</v>
      </c>
      <c r="D1235" s="5">
        <v>410</v>
      </c>
      <c r="E1235" s="6">
        <f t="shared" si="1698"/>
        <v>4.1000000000000002E-2</v>
      </c>
      <c r="F1235" s="1">
        <f t="shared" si="1699"/>
        <v>83.516999999999996</v>
      </c>
      <c r="G1235" s="2">
        <f t="shared" si="1700"/>
        <v>4.0999999999999995E-2</v>
      </c>
      <c r="H1235" s="3">
        <f t="shared" ref="H1235" si="1714">H1234+B1235</f>
        <v>0</v>
      </c>
      <c r="I1235" s="4">
        <f t="shared" si="1702"/>
        <v>0</v>
      </c>
    </row>
    <row r="1236" spans="1:9" x14ac:dyDescent="0.2">
      <c r="A1236" s="37">
        <v>1229</v>
      </c>
      <c r="B1236" s="38">
        <v>0</v>
      </c>
      <c r="C1236" s="38">
        <v>0.212926106</v>
      </c>
      <c r="D1236" s="5">
        <f t="shared" ref="D1236:D1299" si="1715">D1235+1</f>
        <v>411</v>
      </c>
      <c r="E1236" s="6">
        <f t="shared" si="1698"/>
        <v>4.1099999999999998E-2</v>
      </c>
      <c r="F1236" s="1">
        <f t="shared" si="1699"/>
        <v>83.720699999999994</v>
      </c>
      <c r="G1236" s="2">
        <f t="shared" si="1700"/>
        <v>4.1099999999999998E-2</v>
      </c>
      <c r="H1236" s="3">
        <f t="shared" ref="H1236:H1299" si="1716">B1236</f>
        <v>0</v>
      </c>
      <c r="I1236" s="4">
        <f t="shared" si="1702"/>
        <v>0</v>
      </c>
    </row>
    <row r="1237" spans="1:9" x14ac:dyDescent="0.2">
      <c r="A1237" s="37">
        <v>1230</v>
      </c>
      <c r="B1237" s="38">
        <v>0</v>
      </c>
      <c r="C1237" s="38">
        <v>5.3016095999999999E-2</v>
      </c>
      <c r="D1237" s="5">
        <v>411</v>
      </c>
      <c r="E1237" s="6">
        <f t="shared" si="1698"/>
        <v>4.1099999999999998E-2</v>
      </c>
      <c r="F1237" s="1">
        <f t="shared" si="1699"/>
        <v>83.720699999999994</v>
      </c>
      <c r="G1237" s="2">
        <f t="shared" si="1700"/>
        <v>4.1099999999999998E-2</v>
      </c>
      <c r="H1237" s="3">
        <f t="shared" ref="H1237" si="1717">H1236+B1237</f>
        <v>0</v>
      </c>
      <c r="I1237" s="4">
        <f t="shared" si="1702"/>
        <v>0</v>
      </c>
    </row>
    <row r="1238" spans="1:9" x14ac:dyDescent="0.2">
      <c r="A1238" s="37">
        <v>1231</v>
      </c>
      <c r="B1238" s="38">
        <v>0</v>
      </c>
      <c r="C1238" s="38">
        <v>0.116910345</v>
      </c>
      <c r="D1238" s="5">
        <v>411</v>
      </c>
      <c r="E1238" s="6">
        <f t="shared" si="1698"/>
        <v>4.1099999999999998E-2</v>
      </c>
      <c r="F1238" s="1">
        <f t="shared" si="1699"/>
        <v>83.720699999999994</v>
      </c>
      <c r="G1238" s="2">
        <f t="shared" si="1700"/>
        <v>4.1099999999999998E-2</v>
      </c>
      <c r="H1238" s="3">
        <f t="shared" ref="H1238:H1301" si="1718">B1238</f>
        <v>0</v>
      </c>
      <c r="I1238" s="4">
        <f t="shared" si="1702"/>
        <v>0</v>
      </c>
    </row>
    <row r="1239" spans="1:9" x14ac:dyDescent="0.2">
      <c r="A1239" s="37">
        <v>1232</v>
      </c>
      <c r="B1239" s="38">
        <v>0</v>
      </c>
      <c r="C1239" s="38">
        <v>0.11159767900000001</v>
      </c>
      <c r="D1239" s="5">
        <f t="shared" ref="D1239:D1302" si="1719">D1238+1</f>
        <v>412</v>
      </c>
      <c r="E1239" s="6">
        <f t="shared" si="1698"/>
        <v>4.1200000000000001E-2</v>
      </c>
      <c r="F1239" s="1">
        <f t="shared" si="1699"/>
        <v>83.924399999999991</v>
      </c>
      <c r="G1239" s="2">
        <f t="shared" si="1700"/>
        <v>4.1199999999999994E-2</v>
      </c>
      <c r="H1239" s="3">
        <f t="shared" ref="H1239" si="1720">H1238+B1239</f>
        <v>0</v>
      </c>
      <c r="I1239" s="4">
        <f t="shared" si="1702"/>
        <v>0</v>
      </c>
    </row>
    <row r="1240" spans="1:9" x14ac:dyDescent="0.2">
      <c r="A1240" s="37">
        <v>1233</v>
      </c>
      <c r="B1240" s="38">
        <v>1</v>
      </c>
      <c r="C1240" s="38">
        <v>0.47264493200000002</v>
      </c>
      <c r="D1240" s="5">
        <v>412</v>
      </c>
      <c r="E1240" s="6">
        <f t="shared" si="1698"/>
        <v>4.1200000000000001E-2</v>
      </c>
      <c r="F1240" s="1">
        <f t="shared" si="1699"/>
        <v>83.924399999999991</v>
      </c>
      <c r="G1240" s="2">
        <f t="shared" si="1700"/>
        <v>4.1199999999999994E-2</v>
      </c>
      <c r="H1240" s="3">
        <f t="shared" ref="H1240:H1303" si="1721">B1240</f>
        <v>1</v>
      </c>
      <c r="I1240" s="4">
        <f t="shared" si="1702"/>
        <v>4.9091801669121256E-4</v>
      </c>
    </row>
    <row r="1241" spans="1:9" x14ac:dyDescent="0.2">
      <c r="A1241" s="37">
        <v>1234</v>
      </c>
      <c r="B1241" s="38">
        <v>0</v>
      </c>
      <c r="C1241" s="38">
        <v>0.45795368800000003</v>
      </c>
      <c r="D1241" s="5">
        <v>412</v>
      </c>
      <c r="E1241" s="6">
        <f t="shared" si="1698"/>
        <v>4.1200000000000001E-2</v>
      </c>
      <c r="F1241" s="1">
        <f t="shared" si="1699"/>
        <v>83.924399999999991</v>
      </c>
      <c r="G1241" s="2">
        <f t="shared" si="1700"/>
        <v>4.1199999999999994E-2</v>
      </c>
      <c r="H1241" s="3">
        <f t="shared" ref="H1241" si="1722">H1240+B1241</f>
        <v>1</v>
      </c>
      <c r="I1241" s="4">
        <f t="shared" si="1702"/>
        <v>4.9091801669121256E-4</v>
      </c>
    </row>
    <row r="1242" spans="1:9" x14ac:dyDescent="0.2">
      <c r="A1242" s="37">
        <v>1235</v>
      </c>
      <c r="B1242" s="38">
        <v>0</v>
      </c>
      <c r="C1242" s="38">
        <v>0.490781515</v>
      </c>
      <c r="D1242" s="5">
        <f t="shared" ref="D1242:D1305" si="1723">D1241+1</f>
        <v>413</v>
      </c>
      <c r="E1242" s="6">
        <f t="shared" si="1698"/>
        <v>4.1300000000000003E-2</v>
      </c>
      <c r="F1242" s="1">
        <f t="shared" si="1699"/>
        <v>84.128100000000003</v>
      </c>
      <c r="G1242" s="2">
        <f t="shared" si="1700"/>
        <v>4.1300000000000003E-2</v>
      </c>
      <c r="H1242" s="3">
        <f t="shared" ref="H1242:H1305" si="1724">B1242</f>
        <v>0</v>
      </c>
      <c r="I1242" s="4">
        <f t="shared" si="1702"/>
        <v>0</v>
      </c>
    </row>
    <row r="1243" spans="1:9" x14ac:dyDescent="0.2">
      <c r="A1243" s="37">
        <v>1236</v>
      </c>
      <c r="B1243" s="38">
        <v>0</v>
      </c>
      <c r="C1243" s="38">
        <v>0.53566455800000001</v>
      </c>
      <c r="D1243" s="5">
        <v>413</v>
      </c>
      <c r="E1243" s="6">
        <f t="shared" si="1698"/>
        <v>4.1300000000000003E-2</v>
      </c>
      <c r="F1243" s="1">
        <f t="shared" si="1699"/>
        <v>84.128100000000003</v>
      </c>
      <c r="G1243" s="2">
        <f t="shared" si="1700"/>
        <v>4.1300000000000003E-2</v>
      </c>
      <c r="H1243" s="3">
        <f t="shared" ref="H1243" si="1725">H1242+B1243</f>
        <v>0</v>
      </c>
      <c r="I1243" s="4">
        <f t="shared" si="1702"/>
        <v>0</v>
      </c>
    </row>
    <row r="1244" spans="1:9" x14ac:dyDescent="0.2">
      <c r="A1244" s="37">
        <v>1237</v>
      </c>
      <c r="B1244" s="38">
        <v>0</v>
      </c>
      <c r="C1244" s="38">
        <v>0.115192351</v>
      </c>
      <c r="D1244" s="5">
        <v>413</v>
      </c>
      <c r="E1244" s="6">
        <f t="shared" si="1698"/>
        <v>4.1300000000000003E-2</v>
      </c>
      <c r="F1244" s="1">
        <f t="shared" si="1699"/>
        <v>84.128100000000003</v>
      </c>
      <c r="G1244" s="2">
        <f t="shared" si="1700"/>
        <v>4.1300000000000003E-2</v>
      </c>
      <c r="H1244" s="3">
        <f t="shared" ref="H1244:H1307" si="1726">B1244</f>
        <v>0</v>
      </c>
      <c r="I1244" s="4">
        <f t="shared" si="1702"/>
        <v>0</v>
      </c>
    </row>
    <row r="1245" spans="1:9" x14ac:dyDescent="0.2">
      <c r="A1245" s="37">
        <v>1238</v>
      </c>
      <c r="B1245" s="38">
        <v>0</v>
      </c>
      <c r="C1245" s="38">
        <v>0.16598159400000001</v>
      </c>
      <c r="D1245" s="5">
        <f t="shared" ref="D1245:D1308" si="1727">D1244+1</f>
        <v>414</v>
      </c>
      <c r="E1245" s="6">
        <f t="shared" si="1698"/>
        <v>4.1399999999999999E-2</v>
      </c>
      <c r="F1245" s="1">
        <f t="shared" si="1699"/>
        <v>84.331800000000001</v>
      </c>
      <c r="G1245" s="2">
        <f t="shared" si="1700"/>
        <v>4.1399999999999999E-2</v>
      </c>
      <c r="H1245" s="3">
        <f t="shared" ref="H1245" si="1728">H1244+B1245</f>
        <v>0</v>
      </c>
      <c r="I1245" s="4">
        <f t="shared" si="1702"/>
        <v>0</v>
      </c>
    </row>
    <row r="1246" spans="1:9" x14ac:dyDescent="0.2">
      <c r="A1246" s="37">
        <v>1239</v>
      </c>
      <c r="B1246" s="38">
        <v>0</v>
      </c>
      <c r="C1246" s="38">
        <v>2.5804033000000001E-2</v>
      </c>
      <c r="D1246" s="5">
        <v>414</v>
      </c>
      <c r="E1246" s="6">
        <f t="shared" si="1698"/>
        <v>4.1399999999999999E-2</v>
      </c>
      <c r="F1246" s="1">
        <f t="shared" si="1699"/>
        <v>84.331800000000001</v>
      </c>
      <c r="G1246" s="2">
        <f t="shared" si="1700"/>
        <v>4.1399999999999999E-2</v>
      </c>
      <c r="H1246" s="3">
        <f t="shared" ref="H1246:H1309" si="1729">B1246</f>
        <v>0</v>
      </c>
      <c r="I1246" s="4">
        <f t="shared" si="1702"/>
        <v>0</v>
      </c>
    </row>
    <row r="1247" spans="1:9" x14ac:dyDescent="0.2">
      <c r="A1247" s="37">
        <v>1240</v>
      </c>
      <c r="B1247" s="38">
        <v>0</v>
      </c>
      <c r="C1247" s="38">
        <v>7.1529613000000006E-2</v>
      </c>
      <c r="D1247" s="5">
        <v>414</v>
      </c>
      <c r="E1247" s="6">
        <f t="shared" si="1698"/>
        <v>4.1399999999999999E-2</v>
      </c>
      <c r="F1247" s="1">
        <f t="shared" si="1699"/>
        <v>84.331800000000001</v>
      </c>
      <c r="G1247" s="2">
        <f t="shared" si="1700"/>
        <v>4.1399999999999999E-2</v>
      </c>
      <c r="H1247" s="3">
        <f t="shared" ref="H1247" si="1730">H1246+B1247</f>
        <v>0</v>
      </c>
      <c r="I1247" s="4">
        <f t="shared" si="1702"/>
        <v>0</v>
      </c>
    </row>
    <row r="1248" spans="1:9" x14ac:dyDescent="0.2">
      <c r="A1248" s="37">
        <v>1241</v>
      </c>
      <c r="B1248" s="38">
        <v>0</v>
      </c>
      <c r="C1248" s="38">
        <v>6.6081992000000006E-2</v>
      </c>
      <c r="D1248" s="5">
        <f t="shared" ref="D1248:D1311" si="1731">D1247+1</f>
        <v>415</v>
      </c>
      <c r="E1248" s="6">
        <f t="shared" si="1698"/>
        <v>4.1500000000000002E-2</v>
      </c>
      <c r="F1248" s="1">
        <f t="shared" si="1699"/>
        <v>84.535499999999999</v>
      </c>
      <c r="G1248" s="2">
        <f t="shared" si="1700"/>
        <v>4.1500000000000002E-2</v>
      </c>
      <c r="H1248" s="3">
        <f t="shared" ref="H1248:H1311" si="1732">B1248</f>
        <v>0</v>
      </c>
      <c r="I1248" s="4">
        <f t="shared" si="1702"/>
        <v>0</v>
      </c>
    </row>
    <row r="1249" spans="1:9" x14ac:dyDescent="0.2">
      <c r="A1249" s="37">
        <v>1242</v>
      </c>
      <c r="B1249" s="38">
        <v>0</v>
      </c>
      <c r="C1249" s="38">
        <v>4.1666227E-2</v>
      </c>
      <c r="D1249" s="5">
        <v>415</v>
      </c>
      <c r="E1249" s="6">
        <f t="shared" si="1698"/>
        <v>4.1500000000000002E-2</v>
      </c>
      <c r="F1249" s="1">
        <f t="shared" si="1699"/>
        <v>84.535499999999999</v>
      </c>
      <c r="G1249" s="2">
        <f t="shared" si="1700"/>
        <v>4.1500000000000002E-2</v>
      </c>
      <c r="H1249" s="3">
        <f t="shared" ref="H1249" si="1733">H1248+B1249</f>
        <v>0</v>
      </c>
      <c r="I1249" s="4">
        <f t="shared" si="1702"/>
        <v>0</v>
      </c>
    </row>
    <row r="1250" spans="1:9" x14ac:dyDescent="0.2">
      <c r="A1250" s="37">
        <v>1243</v>
      </c>
      <c r="B1250" s="38">
        <v>0</v>
      </c>
      <c r="C1250" s="38">
        <v>8.7841348999999999E-2</v>
      </c>
      <c r="D1250" s="5">
        <v>415</v>
      </c>
      <c r="E1250" s="6">
        <f t="shared" si="1698"/>
        <v>4.1500000000000002E-2</v>
      </c>
      <c r="F1250" s="1">
        <f t="shared" si="1699"/>
        <v>84.535499999999999</v>
      </c>
      <c r="G1250" s="2">
        <f t="shared" si="1700"/>
        <v>4.1500000000000002E-2</v>
      </c>
      <c r="H1250" s="3">
        <f t="shared" ref="H1250:H1313" si="1734">B1250</f>
        <v>0</v>
      </c>
      <c r="I1250" s="4">
        <f t="shared" si="1702"/>
        <v>0</v>
      </c>
    </row>
    <row r="1251" spans="1:9" x14ac:dyDescent="0.2">
      <c r="A1251" s="37">
        <v>1244</v>
      </c>
      <c r="B1251" s="38">
        <v>0</v>
      </c>
      <c r="C1251" s="38">
        <v>6.1470210999999997E-2</v>
      </c>
      <c r="D1251" s="5">
        <f t="shared" ref="D1251:D1314" si="1735">D1250+1</f>
        <v>416</v>
      </c>
      <c r="E1251" s="6">
        <f t="shared" si="1698"/>
        <v>4.1599999999999998E-2</v>
      </c>
      <c r="F1251" s="1">
        <f t="shared" si="1699"/>
        <v>84.739199999999997</v>
      </c>
      <c r="G1251" s="2">
        <f t="shared" si="1700"/>
        <v>4.1599999999999998E-2</v>
      </c>
      <c r="H1251" s="3">
        <f t="shared" ref="H1251" si="1736">H1250+B1251</f>
        <v>0</v>
      </c>
      <c r="I1251" s="4">
        <f t="shared" si="1702"/>
        <v>0</v>
      </c>
    </row>
    <row r="1252" spans="1:9" x14ac:dyDescent="0.2">
      <c r="A1252" s="37">
        <v>1245</v>
      </c>
      <c r="B1252" s="38">
        <v>0</v>
      </c>
      <c r="C1252" s="38">
        <v>0.47250979300000001</v>
      </c>
      <c r="D1252" s="5">
        <v>416</v>
      </c>
      <c r="E1252" s="6">
        <f t="shared" si="1698"/>
        <v>4.1599999999999998E-2</v>
      </c>
      <c r="F1252" s="1">
        <f t="shared" si="1699"/>
        <v>84.739199999999997</v>
      </c>
      <c r="G1252" s="2">
        <f t="shared" si="1700"/>
        <v>4.1599999999999998E-2</v>
      </c>
      <c r="H1252" s="3">
        <f t="shared" ref="H1252:H1315" si="1737">B1252</f>
        <v>0</v>
      </c>
      <c r="I1252" s="4">
        <f t="shared" si="1702"/>
        <v>0</v>
      </c>
    </row>
    <row r="1253" spans="1:9" x14ac:dyDescent="0.2">
      <c r="A1253" s="37">
        <v>1246</v>
      </c>
      <c r="B1253" s="38">
        <v>1</v>
      </c>
      <c r="C1253" s="38">
        <v>0.371382396</v>
      </c>
      <c r="D1253" s="5">
        <v>416</v>
      </c>
      <c r="E1253" s="6">
        <f t="shared" si="1698"/>
        <v>4.1599999999999998E-2</v>
      </c>
      <c r="F1253" s="1">
        <f t="shared" si="1699"/>
        <v>84.739199999999997</v>
      </c>
      <c r="G1253" s="2">
        <f t="shared" si="1700"/>
        <v>4.1599999999999998E-2</v>
      </c>
      <c r="H1253" s="3">
        <f t="shared" ref="H1253" si="1738">H1252+B1253</f>
        <v>1</v>
      </c>
      <c r="I1253" s="4">
        <f t="shared" si="1702"/>
        <v>4.9091801669121256E-4</v>
      </c>
    </row>
    <row r="1254" spans="1:9" x14ac:dyDescent="0.2">
      <c r="A1254" s="37">
        <v>1247</v>
      </c>
      <c r="B1254" s="38">
        <v>0</v>
      </c>
      <c r="C1254" s="38">
        <v>0.39722231899999999</v>
      </c>
      <c r="D1254" s="5">
        <f t="shared" ref="D1254:D1317" si="1739">D1253+1</f>
        <v>417</v>
      </c>
      <c r="E1254" s="6">
        <f t="shared" si="1698"/>
        <v>4.1700000000000001E-2</v>
      </c>
      <c r="F1254" s="1">
        <f t="shared" si="1699"/>
        <v>84.942899999999995</v>
      </c>
      <c r="G1254" s="2">
        <f t="shared" si="1700"/>
        <v>4.1699999999999994E-2</v>
      </c>
      <c r="H1254" s="3">
        <f t="shared" ref="H1254:H1317" si="1740">B1254</f>
        <v>0</v>
      </c>
      <c r="I1254" s="4">
        <f t="shared" si="1702"/>
        <v>0</v>
      </c>
    </row>
    <row r="1255" spans="1:9" x14ac:dyDescent="0.2">
      <c r="A1255" s="37">
        <v>1248</v>
      </c>
      <c r="B1255" s="38">
        <v>0</v>
      </c>
      <c r="C1255" s="38">
        <v>5.7340355000000003E-2</v>
      </c>
      <c r="D1255" s="5">
        <v>417</v>
      </c>
      <c r="E1255" s="6">
        <f t="shared" si="1698"/>
        <v>4.1700000000000001E-2</v>
      </c>
      <c r="F1255" s="1">
        <f t="shared" si="1699"/>
        <v>84.942899999999995</v>
      </c>
      <c r="G1255" s="2">
        <f t="shared" si="1700"/>
        <v>4.1699999999999994E-2</v>
      </c>
      <c r="H1255" s="3">
        <f t="shared" ref="H1255" si="1741">H1254+B1255</f>
        <v>0</v>
      </c>
      <c r="I1255" s="4">
        <f t="shared" si="1702"/>
        <v>0</v>
      </c>
    </row>
    <row r="1256" spans="1:9" x14ac:dyDescent="0.2">
      <c r="A1256" s="37">
        <v>1249</v>
      </c>
      <c r="B1256" s="38">
        <v>0</v>
      </c>
      <c r="C1256" s="38">
        <v>4.1888647000000001E-2</v>
      </c>
      <c r="D1256" s="5">
        <v>417</v>
      </c>
      <c r="E1256" s="6">
        <f t="shared" si="1698"/>
        <v>4.1700000000000001E-2</v>
      </c>
      <c r="F1256" s="1">
        <f t="shared" si="1699"/>
        <v>84.942899999999995</v>
      </c>
      <c r="G1256" s="2">
        <f t="shared" si="1700"/>
        <v>4.1699999999999994E-2</v>
      </c>
      <c r="H1256" s="3">
        <f t="shared" ref="H1256:H1319" si="1742">B1256</f>
        <v>0</v>
      </c>
      <c r="I1256" s="4">
        <f t="shared" si="1702"/>
        <v>0</v>
      </c>
    </row>
    <row r="1257" spans="1:9" x14ac:dyDescent="0.2">
      <c r="A1257" s="37">
        <v>1250</v>
      </c>
      <c r="B1257" s="38">
        <v>0</v>
      </c>
      <c r="C1257" s="38">
        <v>3.3308299E-2</v>
      </c>
      <c r="D1257" s="5">
        <f t="shared" ref="D1257:D1320" si="1743">D1256+1</f>
        <v>418</v>
      </c>
      <c r="E1257" s="6">
        <f t="shared" si="1698"/>
        <v>4.1799999999999997E-2</v>
      </c>
      <c r="F1257" s="1">
        <f t="shared" si="1699"/>
        <v>85.146599999999992</v>
      </c>
      <c r="G1257" s="2">
        <f t="shared" si="1700"/>
        <v>4.1799999999999997E-2</v>
      </c>
      <c r="H1257" s="3">
        <f t="shared" ref="H1257" si="1744">H1256+B1257</f>
        <v>0</v>
      </c>
      <c r="I1257" s="4">
        <f t="shared" si="1702"/>
        <v>0</v>
      </c>
    </row>
    <row r="1258" spans="1:9" x14ac:dyDescent="0.2">
      <c r="A1258" s="37">
        <v>1251</v>
      </c>
      <c r="B1258" s="38">
        <v>0</v>
      </c>
      <c r="C1258" s="38">
        <v>0.109282315</v>
      </c>
      <c r="D1258" s="5">
        <v>418</v>
      </c>
      <c r="E1258" s="6">
        <f t="shared" si="1698"/>
        <v>4.1799999999999997E-2</v>
      </c>
      <c r="F1258" s="1">
        <f t="shared" si="1699"/>
        <v>85.146599999999992</v>
      </c>
      <c r="G1258" s="2">
        <f t="shared" si="1700"/>
        <v>4.1799999999999997E-2</v>
      </c>
      <c r="H1258" s="3">
        <f t="shared" ref="H1258:H1321" si="1745">B1258</f>
        <v>0</v>
      </c>
      <c r="I1258" s="4">
        <f t="shared" si="1702"/>
        <v>0</v>
      </c>
    </row>
    <row r="1259" spans="1:9" x14ac:dyDescent="0.2">
      <c r="A1259" s="37">
        <v>1252</v>
      </c>
      <c r="B1259" s="38">
        <v>1</v>
      </c>
      <c r="C1259" s="38">
        <v>0.49231538600000002</v>
      </c>
      <c r="D1259" s="5">
        <v>418</v>
      </c>
      <c r="E1259" s="6">
        <f t="shared" si="1698"/>
        <v>4.1799999999999997E-2</v>
      </c>
      <c r="F1259" s="1">
        <f t="shared" si="1699"/>
        <v>85.146599999999992</v>
      </c>
      <c r="G1259" s="2">
        <f t="shared" si="1700"/>
        <v>4.1799999999999997E-2</v>
      </c>
      <c r="H1259" s="3">
        <f t="shared" ref="H1259" si="1746">H1258+B1259</f>
        <v>1</v>
      </c>
      <c r="I1259" s="4">
        <f t="shared" si="1702"/>
        <v>4.9091801669121256E-4</v>
      </c>
    </row>
    <row r="1260" spans="1:9" x14ac:dyDescent="0.2">
      <c r="A1260" s="37">
        <v>1253</v>
      </c>
      <c r="B1260" s="38">
        <v>0</v>
      </c>
      <c r="C1260" s="38">
        <v>0.41833986699999998</v>
      </c>
      <c r="D1260" s="5">
        <f t="shared" ref="D1260:D1323" si="1747">D1259+1</f>
        <v>419</v>
      </c>
      <c r="E1260" s="6">
        <f t="shared" si="1698"/>
        <v>4.19E-2</v>
      </c>
      <c r="F1260" s="1">
        <f t="shared" si="1699"/>
        <v>85.35029999999999</v>
      </c>
      <c r="G1260" s="2">
        <f t="shared" si="1700"/>
        <v>4.1899999999999993E-2</v>
      </c>
      <c r="H1260" s="3">
        <f t="shared" ref="H1260:H1323" si="1748">B1260</f>
        <v>0</v>
      </c>
      <c r="I1260" s="4">
        <f t="shared" si="1702"/>
        <v>0</v>
      </c>
    </row>
    <row r="1261" spans="1:9" x14ac:dyDescent="0.2">
      <c r="A1261" s="37">
        <v>1254</v>
      </c>
      <c r="B1261" s="38">
        <v>0</v>
      </c>
      <c r="C1261" s="38">
        <v>0.75393440300000003</v>
      </c>
      <c r="D1261" s="5">
        <v>419</v>
      </c>
      <c r="E1261" s="6">
        <f t="shared" si="1698"/>
        <v>4.19E-2</v>
      </c>
      <c r="F1261" s="1">
        <f t="shared" si="1699"/>
        <v>85.35029999999999</v>
      </c>
      <c r="G1261" s="2">
        <f t="shared" si="1700"/>
        <v>4.1899999999999993E-2</v>
      </c>
      <c r="H1261" s="3">
        <f t="shared" ref="H1261" si="1749">H1260+B1261</f>
        <v>0</v>
      </c>
      <c r="I1261" s="4">
        <f t="shared" si="1702"/>
        <v>0</v>
      </c>
    </row>
    <row r="1262" spans="1:9" x14ac:dyDescent="0.2">
      <c r="A1262" s="37">
        <v>1255</v>
      </c>
      <c r="B1262" s="38">
        <v>1</v>
      </c>
      <c r="C1262" s="38">
        <v>0.36793593600000002</v>
      </c>
      <c r="D1262" s="5">
        <v>419</v>
      </c>
      <c r="E1262" s="6">
        <f t="shared" si="1698"/>
        <v>4.19E-2</v>
      </c>
      <c r="F1262" s="1">
        <f t="shared" si="1699"/>
        <v>85.35029999999999</v>
      </c>
      <c r="G1262" s="2">
        <f t="shared" si="1700"/>
        <v>4.1899999999999993E-2</v>
      </c>
      <c r="H1262" s="3">
        <f t="shared" ref="H1262:H1325" si="1750">B1262</f>
        <v>1</v>
      </c>
      <c r="I1262" s="4">
        <f t="shared" si="1702"/>
        <v>4.9091801669121256E-4</v>
      </c>
    </row>
    <row r="1263" spans="1:9" x14ac:dyDescent="0.2">
      <c r="A1263" s="37">
        <v>1256</v>
      </c>
      <c r="B1263" s="38">
        <v>0</v>
      </c>
      <c r="C1263" s="38">
        <v>9.0708582999999995E-2</v>
      </c>
      <c r="D1263" s="5">
        <f t="shared" ref="D1263:D1326" si="1751">D1262+1</f>
        <v>420</v>
      </c>
      <c r="E1263" s="6">
        <f t="shared" si="1698"/>
        <v>4.2000000000000003E-2</v>
      </c>
      <c r="F1263" s="1">
        <f t="shared" si="1699"/>
        <v>85.554000000000002</v>
      </c>
      <c r="G1263" s="2">
        <f t="shared" si="1700"/>
        <v>4.2000000000000003E-2</v>
      </c>
      <c r="H1263" s="3">
        <f t="shared" ref="H1263" si="1752">H1262+B1263</f>
        <v>1</v>
      </c>
      <c r="I1263" s="4">
        <f t="shared" si="1702"/>
        <v>4.9091801669121256E-4</v>
      </c>
    </row>
    <row r="1264" spans="1:9" x14ac:dyDescent="0.2">
      <c r="A1264" s="37">
        <v>1257</v>
      </c>
      <c r="B1264" s="38">
        <v>0</v>
      </c>
      <c r="C1264" s="38">
        <v>0.22390516699999999</v>
      </c>
      <c r="D1264" s="5">
        <v>420</v>
      </c>
      <c r="E1264" s="6">
        <f t="shared" si="1698"/>
        <v>4.2000000000000003E-2</v>
      </c>
      <c r="F1264" s="1">
        <f t="shared" si="1699"/>
        <v>85.554000000000002</v>
      </c>
      <c r="G1264" s="2">
        <f t="shared" si="1700"/>
        <v>4.2000000000000003E-2</v>
      </c>
      <c r="H1264" s="3">
        <f t="shared" ref="H1264:H1327" si="1753">B1264</f>
        <v>0</v>
      </c>
      <c r="I1264" s="4">
        <f t="shared" si="1702"/>
        <v>0</v>
      </c>
    </row>
    <row r="1265" spans="1:9" x14ac:dyDescent="0.2">
      <c r="A1265" s="37">
        <v>1258</v>
      </c>
      <c r="B1265" s="38">
        <v>0</v>
      </c>
      <c r="C1265" s="38">
        <v>8.6098406000000002E-2</v>
      </c>
      <c r="D1265" s="5">
        <v>420</v>
      </c>
      <c r="E1265" s="6">
        <f t="shared" si="1698"/>
        <v>4.2000000000000003E-2</v>
      </c>
      <c r="F1265" s="1">
        <f t="shared" si="1699"/>
        <v>85.554000000000002</v>
      </c>
      <c r="G1265" s="2">
        <f t="shared" si="1700"/>
        <v>4.2000000000000003E-2</v>
      </c>
      <c r="H1265" s="3">
        <f t="shared" ref="H1265" si="1754">H1264+B1265</f>
        <v>0</v>
      </c>
      <c r="I1265" s="4">
        <f t="shared" si="1702"/>
        <v>0</v>
      </c>
    </row>
    <row r="1266" spans="1:9" x14ac:dyDescent="0.2">
      <c r="A1266" s="37">
        <v>1259</v>
      </c>
      <c r="B1266" s="38">
        <v>0</v>
      </c>
      <c r="C1266" s="38">
        <v>0.16068966200000001</v>
      </c>
      <c r="D1266" s="5">
        <f t="shared" ref="D1266:D1329" si="1755">D1265+1</f>
        <v>421</v>
      </c>
      <c r="E1266" s="6">
        <f t="shared" si="1698"/>
        <v>4.2099999999999999E-2</v>
      </c>
      <c r="F1266" s="1">
        <f t="shared" si="1699"/>
        <v>85.7577</v>
      </c>
      <c r="G1266" s="2">
        <f t="shared" si="1700"/>
        <v>4.2099999999999999E-2</v>
      </c>
      <c r="H1266" s="3">
        <f t="shared" ref="H1266:H1329" si="1756">B1266</f>
        <v>0</v>
      </c>
      <c r="I1266" s="4">
        <f t="shared" si="1702"/>
        <v>0</v>
      </c>
    </row>
    <row r="1267" spans="1:9" x14ac:dyDescent="0.2">
      <c r="A1267" s="37">
        <v>1260</v>
      </c>
      <c r="B1267" s="38">
        <v>0</v>
      </c>
      <c r="C1267" s="38">
        <v>0.208298438</v>
      </c>
      <c r="D1267" s="5">
        <v>421</v>
      </c>
      <c r="E1267" s="6">
        <f t="shared" si="1698"/>
        <v>4.2099999999999999E-2</v>
      </c>
      <c r="F1267" s="1">
        <f t="shared" si="1699"/>
        <v>85.7577</v>
      </c>
      <c r="G1267" s="2">
        <f t="shared" si="1700"/>
        <v>4.2099999999999999E-2</v>
      </c>
      <c r="H1267" s="3">
        <f t="shared" ref="H1267" si="1757">H1266+B1267</f>
        <v>0</v>
      </c>
      <c r="I1267" s="4">
        <f t="shared" si="1702"/>
        <v>0</v>
      </c>
    </row>
    <row r="1268" spans="1:9" x14ac:dyDescent="0.2">
      <c r="A1268" s="37">
        <v>1261</v>
      </c>
      <c r="B1268" s="38">
        <v>1</v>
      </c>
      <c r="C1268" s="38">
        <v>0.183002849</v>
      </c>
      <c r="D1268" s="5">
        <v>421</v>
      </c>
      <c r="E1268" s="6">
        <f t="shared" si="1698"/>
        <v>4.2099999999999999E-2</v>
      </c>
      <c r="F1268" s="1">
        <f t="shared" si="1699"/>
        <v>85.7577</v>
      </c>
      <c r="G1268" s="2">
        <f t="shared" si="1700"/>
        <v>4.2099999999999999E-2</v>
      </c>
      <c r="H1268" s="3">
        <f t="shared" ref="H1268:H1331" si="1758">B1268</f>
        <v>1</v>
      </c>
      <c r="I1268" s="4">
        <f t="shared" si="1702"/>
        <v>4.9091801669121256E-4</v>
      </c>
    </row>
    <row r="1269" spans="1:9" x14ac:dyDescent="0.2">
      <c r="A1269" s="37">
        <v>1262</v>
      </c>
      <c r="B1269" s="38">
        <v>0</v>
      </c>
      <c r="C1269" s="38">
        <v>0.29821826400000001</v>
      </c>
      <c r="D1269" s="5">
        <f t="shared" ref="D1269:D1332" si="1759">D1268+1</f>
        <v>422</v>
      </c>
      <c r="E1269" s="6">
        <f t="shared" si="1698"/>
        <v>4.2200000000000001E-2</v>
      </c>
      <c r="F1269" s="1">
        <f t="shared" si="1699"/>
        <v>85.961399999999998</v>
      </c>
      <c r="G1269" s="2">
        <f t="shared" si="1700"/>
        <v>4.2200000000000001E-2</v>
      </c>
      <c r="H1269" s="3">
        <f t="shared" ref="H1269" si="1760">H1268+B1269</f>
        <v>1</v>
      </c>
      <c r="I1269" s="4">
        <f t="shared" si="1702"/>
        <v>4.9091801669121256E-4</v>
      </c>
    </row>
    <row r="1270" spans="1:9" x14ac:dyDescent="0.2">
      <c r="A1270" s="37">
        <v>1263</v>
      </c>
      <c r="B1270" s="38">
        <v>0</v>
      </c>
      <c r="C1270" s="38">
        <v>0.14760926699999999</v>
      </c>
      <c r="D1270" s="5">
        <v>422</v>
      </c>
      <c r="E1270" s="6">
        <f t="shared" si="1698"/>
        <v>4.2200000000000001E-2</v>
      </c>
      <c r="F1270" s="1">
        <f t="shared" si="1699"/>
        <v>85.961399999999998</v>
      </c>
      <c r="G1270" s="2">
        <f t="shared" si="1700"/>
        <v>4.2200000000000001E-2</v>
      </c>
      <c r="H1270" s="3">
        <f t="shared" ref="H1270:H1333" si="1761">B1270</f>
        <v>0</v>
      </c>
      <c r="I1270" s="4">
        <f t="shared" si="1702"/>
        <v>0</v>
      </c>
    </row>
    <row r="1271" spans="1:9" x14ac:dyDescent="0.2">
      <c r="A1271" s="37">
        <v>1264</v>
      </c>
      <c r="B1271" s="38">
        <v>0</v>
      </c>
      <c r="C1271" s="38">
        <v>0.35187346600000002</v>
      </c>
      <c r="D1271" s="5">
        <v>422</v>
      </c>
      <c r="E1271" s="6">
        <f t="shared" si="1698"/>
        <v>4.2200000000000001E-2</v>
      </c>
      <c r="F1271" s="1">
        <f t="shared" si="1699"/>
        <v>85.961399999999998</v>
      </c>
      <c r="G1271" s="2">
        <f t="shared" si="1700"/>
        <v>4.2200000000000001E-2</v>
      </c>
      <c r="H1271" s="3">
        <f t="shared" ref="H1271" si="1762">H1270+B1271</f>
        <v>0</v>
      </c>
      <c r="I1271" s="4">
        <f t="shared" si="1702"/>
        <v>0</v>
      </c>
    </row>
    <row r="1272" spans="1:9" x14ac:dyDescent="0.2">
      <c r="A1272" s="37">
        <v>1265</v>
      </c>
      <c r="B1272" s="38">
        <v>0</v>
      </c>
      <c r="C1272" s="38">
        <v>3.9455077999999998E-2</v>
      </c>
      <c r="D1272" s="5">
        <f t="shared" ref="D1272:D1335" si="1763">D1271+1</f>
        <v>423</v>
      </c>
      <c r="E1272" s="6">
        <f t="shared" si="1698"/>
        <v>4.2299999999999997E-2</v>
      </c>
      <c r="F1272" s="1">
        <f t="shared" si="1699"/>
        <v>86.165099999999995</v>
      </c>
      <c r="G1272" s="2">
        <f t="shared" si="1700"/>
        <v>4.2299999999999997E-2</v>
      </c>
      <c r="H1272" s="3">
        <f t="shared" ref="H1272:H1335" si="1764">B1272</f>
        <v>0</v>
      </c>
      <c r="I1272" s="4">
        <f t="shared" si="1702"/>
        <v>0</v>
      </c>
    </row>
    <row r="1273" spans="1:9" x14ac:dyDescent="0.2">
      <c r="A1273" s="37">
        <v>1266</v>
      </c>
      <c r="B1273" s="38">
        <v>1</v>
      </c>
      <c r="C1273" s="38">
        <v>0.54674634200000005</v>
      </c>
      <c r="D1273" s="5">
        <v>423</v>
      </c>
      <c r="E1273" s="6">
        <f t="shared" si="1698"/>
        <v>4.2299999999999997E-2</v>
      </c>
      <c r="F1273" s="1">
        <f t="shared" si="1699"/>
        <v>86.165099999999995</v>
      </c>
      <c r="G1273" s="2">
        <f t="shared" si="1700"/>
        <v>4.2299999999999997E-2</v>
      </c>
      <c r="H1273" s="3">
        <f t="shared" ref="H1273" si="1765">H1272+B1273</f>
        <v>1</v>
      </c>
      <c r="I1273" s="4">
        <f t="shared" si="1702"/>
        <v>4.9091801669121256E-4</v>
      </c>
    </row>
    <row r="1274" spans="1:9" x14ac:dyDescent="0.2">
      <c r="A1274" s="37">
        <v>1267</v>
      </c>
      <c r="B1274" s="38">
        <v>0</v>
      </c>
      <c r="C1274" s="38">
        <v>0.21708126999999999</v>
      </c>
      <c r="D1274" s="5">
        <v>423</v>
      </c>
      <c r="E1274" s="6">
        <f t="shared" si="1698"/>
        <v>4.2299999999999997E-2</v>
      </c>
      <c r="F1274" s="1">
        <f t="shared" si="1699"/>
        <v>86.165099999999995</v>
      </c>
      <c r="G1274" s="2">
        <f t="shared" si="1700"/>
        <v>4.2299999999999997E-2</v>
      </c>
      <c r="H1274" s="3">
        <f t="shared" ref="H1274:H1337" si="1766">B1274</f>
        <v>0</v>
      </c>
      <c r="I1274" s="4">
        <f t="shared" si="1702"/>
        <v>0</v>
      </c>
    </row>
    <row r="1275" spans="1:9" x14ac:dyDescent="0.2">
      <c r="A1275" s="37">
        <v>1268</v>
      </c>
      <c r="B1275" s="38">
        <v>0</v>
      </c>
      <c r="C1275" s="38">
        <v>0.13952118799999999</v>
      </c>
      <c r="D1275" s="5">
        <f t="shared" ref="D1275:D1338" si="1767">D1274+1</f>
        <v>424</v>
      </c>
      <c r="E1275" s="6">
        <f t="shared" si="1698"/>
        <v>4.24E-2</v>
      </c>
      <c r="F1275" s="1">
        <f t="shared" si="1699"/>
        <v>86.368799999999993</v>
      </c>
      <c r="G1275" s="2">
        <f t="shared" si="1700"/>
        <v>4.2399999999999993E-2</v>
      </c>
      <c r="H1275" s="3">
        <f t="shared" ref="H1275" si="1768">H1274+B1275</f>
        <v>0</v>
      </c>
      <c r="I1275" s="4">
        <f t="shared" si="1702"/>
        <v>0</v>
      </c>
    </row>
    <row r="1276" spans="1:9" x14ac:dyDescent="0.2">
      <c r="A1276" s="37">
        <v>1269</v>
      </c>
      <c r="B1276" s="38">
        <v>0</v>
      </c>
      <c r="C1276" s="38">
        <v>0.38546676499999999</v>
      </c>
      <c r="D1276" s="5">
        <v>424</v>
      </c>
      <c r="E1276" s="6">
        <f t="shared" si="1698"/>
        <v>4.24E-2</v>
      </c>
      <c r="F1276" s="1">
        <f t="shared" si="1699"/>
        <v>86.368799999999993</v>
      </c>
      <c r="G1276" s="2">
        <f t="shared" si="1700"/>
        <v>4.2399999999999993E-2</v>
      </c>
      <c r="H1276" s="3">
        <f t="shared" ref="H1276:H1339" si="1769">B1276</f>
        <v>0</v>
      </c>
      <c r="I1276" s="4">
        <f t="shared" si="1702"/>
        <v>0</v>
      </c>
    </row>
    <row r="1277" spans="1:9" x14ac:dyDescent="0.2">
      <c r="A1277" s="37">
        <v>1270</v>
      </c>
      <c r="B1277" s="38">
        <v>0</v>
      </c>
      <c r="C1277" s="38">
        <v>0.1220178</v>
      </c>
      <c r="D1277" s="5">
        <v>424</v>
      </c>
      <c r="E1277" s="6">
        <f t="shared" si="1698"/>
        <v>4.24E-2</v>
      </c>
      <c r="F1277" s="1">
        <f t="shared" si="1699"/>
        <v>86.368799999999993</v>
      </c>
      <c r="G1277" s="2">
        <f t="shared" si="1700"/>
        <v>4.2399999999999993E-2</v>
      </c>
      <c r="H1277" s="3">
        <f t="shared" ref="H1277" si="1770">H1276+B1277</f>
        <v>0</v>
      </c>
      <c r="I1277" s="4">
        <f t="shared" si="1702"/>
        <v>0</v>
      </c>
    </row>
    <row r="1278" spans="1:9" x14ac:dyDescent="0.2">
      <c r="A1278" s="37">
        <v>1271</v>
      </c>
      <c r="B1278" s="38">
        <v>0</v>
      </c>
      <c r="C1278" s="38">
        <v>0.209043167</v>
      </c>
      <c r="D1278" s="5">
        <f t="shared" ref="D1278:D1341" si="1771">D1277+1</f>
        <v>425</v>
      </c>
      <c r="E1278" s="6">
        <f t="shared" si="1698"/>
        <v>4.2500000000000003E-2</v>
      </c>
      <c r="F1278" s="1">
        <f t="shared" si="1699"/>
        <v>86.572499999999991</v>
      </c>
      <c r="G1278" s="2">
        <f t="shared" si="1700"/>
        <v>4.2499999999999996E-2</v>
      </c>
      <c r="H1278" s="3">
        <f t="shared" ref="H1278:H1341" si="1772">B1278</f>
        <v>0</v>
      </c>
      <c r="I1278" s="4">
        <f t="shared" si="1702"/>
        <v>0</v>
      </c>
    </row>
    <row r="1279" spans="1:9" x14ac:dyDescent="0.2">
      <c r="A1279" s="37">
        <v>1272</v>
      </c>
      <c r="B1279" s="38">
        <v>0</v>
      </c>
      <c r="C1279" s="38">
        <v>9.9151561999999999E-2</v>
      </c>
      <c r="D1279" s="5">
        <v>425</v>
      </c>
      <c r="E1279" s="6">
        <f t="shared" si="1698"/>
        <v>4.2500000000000003E-2</v>
      </c>
      <c r="F1279" s="1">
        <f t="shared" si="1699"/>
        <v>86.572499999999991</v>
      </c>
      <c r="G1279" s="2">
        <f t="shared" si="1700"/>
        <v>4.2499999999999996E-2</v>
      </c>
      <c r="H1279" s="3">
        <f t="shared" ref="H1279" si="1773">H1278+B1279</f>
        <v>0</v>
      </c>
      <c r="I1279" s="4">
        <f t="shared" si="1702"/>
        <v>0</v>
      </c>
    </row>
    <row r="1280" spans="1:9" x14ac:dyDescent="0.2">
      <c r="A1280" s="37">
        <v>1273</v>
      </c>
      <c r="B1280" s="38">
        <v>0</v>
      </c>
      <c r="C1280" s="38">
        <v>0.46494551200000001</v>
      </c>
      <c r="D1280" s="5">
        <v>425</v>
      </c>
      <c r="E1280" s="6">
        <f t="shared" si="1698"/>
        <v>4.2500000000000003E-2</v>
      </c>
      <c r="F1280" s="1">
        <f t="shared" si="1699"/>
        <v>86.572499999999991</v>
      </c>
      <c r="G1280" s="2">
        <f t="shared" si="1700"/>
        <v>4.2499999999999996E-2</v>
      </c>
      <c r="H1280" s="3">
        <f t="shared" ref="H1280:H1343" si="1774">B1280</f>
        <v>0</v>
      </c>
      <c r="I1280" s="4">
        <f t="shared" si="1702"/>
        <v>0</v>
      </c>
    </row>
    <row r="1281" spans="1:9" x14ac:dyDescent="0.2">
      <c r="A1281" s="37">
        <v>1274</v>
      </c>
      <c r="B1281" s="38">
        <v>1</v>
      </c>
      <c r="C1281" s="38">
        <v>0.108681392</v>
      </c>
      <c r="D1281" s="5">
        <f t="shared" ref="D1281:D1344" si="1775">D1280+1</f>
        <v>426</v>
      </c>
      <c r="E1281" s="6">
        <f t="shared" si="1698"/>
        <v>4.2599999999999999E-2</v>
      </c>
      <c r="F1281" s="1">
        <f t="shared" si="1699"/>
        <v>86.776200000000003</v>
      </c>
      <c r="G1281" s="2">
        <f t="shared" si="1700"/>
        <v>4.2599999999999999E-2</v>
      </c>
      <c r="H1281" s="3">
        <f t="shared" ref="H1281" si="1776">H1280+B1281</f>
        <v>1</v>
      </c>
      <c r="I1281" s="4">
        <f t="shared" si="1702"/>
        <v>4.9091801669121256E-4</v>
      </c>
    </row>
    <row r="1282" spans="1:9" x14ac:dyDescent="0.2">
      <c r="A1282" s="37">
        <v>1275</v>
      </c>
      <c r="B1282" s="38">
        <v>0</v>
      </c>
      <c r="C1282" s="38">
        <v>0.14213624699999999</v>
      </c>
      <c r="D1282" s="5">
        <v>426</v>
      </c>
      <c r="E1282" s="6">
        <f t="shared" si="1698"/>
        <v>4.2599999999999999E-2</v>
      </c>
      <c r="F1282" s="1">
        <f t="shared" si="1699"/>
        <v>86.776200000000003</v>
      </c>
      <c r="G1282" s="2">
        <f t="shared" si="1700"/>
        <v>4.2599999999999999E-2</v>
      </c>
      <c r="H1282" s="3">
        <f t="shared" ref="H1282:H1345" si="1777">B1282</f>
        <v>0</v>
      </c>
      <c r="I1282" s="4">
        <f t="shared" si="1702"/>
        <v>0</v>
      </c>
    </row>
    <row r="1283" spans="1:9" x14ac:dyDescent="0.2">
      <c r="A1283" s="37">
        <v>1276</v>
      </c>
      <c r="B1283" s="38">
        <v>0</v>
      </c>
      <c r="C1283" s="38">
        <v>4.6090987E-2</v>
      </c>
      <c r="D1283" s="5">
        <v>426</v>
      </c>
      <c r="E1283" s="6">
        <f t="shared" si="1698"/>
        <v>4.2599999999999999E-2</v>
      </c>
      <c r="F1283" s="1">
        <f t="shared" si="1699"/>
        <v>86.776200000000003</v>
      </c>
      <c r="G1283" s="2">
        <f t="shared" si="1700"/>
        <v>4.2599999999999999E-2</v>
      </c>
      <c r="H1283" s="3">
        <f t="shared" ref="H1283" si="1778">H1282+B1283</f>
        <v>0</v>
      </c>
      <c r="I1283" s="4">
        <f t="shared" si="1702"/>
        <v>0</v>
      </c>
    </row>
    <row r="1284" spans="1:9" x14ac:dyDescent="0.2">
      <c r="A1284" s="37">
        <v>1277</v>
      </c>
      <c r="B1284" s="38">
        <v>1</v>
      </c>
      <c r="C1284" s="38">
        <v>0.32502473799999998</v>
      </c>
      <c r="D1284" s="5">
        <f t="shared" ref="D1284:D1347" si="1779">D1283+1</f>
        <v>427</v>
      </c>
      <c r="E1284" s="6">
        <f t="shared" si="1698"/>
        <v>4.2700000000000002E-2</v>
      </c>
      <c r="F1284" s="1">
        <f t="shared" si="1699"/>
        <v>86.979900000000001</v>
      </c>
      <c r="G1284" s="2">
        <f t="shared" si="1700"/>
        <v>4.2700000000000002E-2</v>
      </c>
      <c r="H1284" s="3">
        <f t="shared" ref="H1284:H1347" si="1780">B1284</f>
        <v>1</v>
      </c>
      <c r="I1284" s="4">
        <f t="shared" si="1702"/>
        <v>4.9091801669121256E-4</v>
      </c>
    </row>
    <row r="1285" spans="1:9" x14ac:dyDescent="0.2">
      <c r="A1285" s="37">
        <v>1278</v>
      </c>
      <c r="B1285" s="38">
        <v>0</v>
      </c>
      <c r="C1285" s="38">
        <v>8.3008001999999997E-2</v>
      </c>
      <c r="D1285" s="5">
        <v>427</v>
      </c>
      <c r="E1285" s="6">
        <f t="shared" si="1698"/>
        <v>4.2700000000000002E-2</v>
      </c>
      <c r="F1285" s="1">
        <f t="shared" si="1699"/>
        <v>86.979900000000001</v>
      </c>
      <c r="G1285" s="2">
        <f t="shared" si="1700"/>
        <v>4.2700000000000002E-2</v>
      </c>
      <c r="H1285" s="3">
        <f t="shared" ref="H1285" si="1781">H1284+B1285</f>
        <v>1</v>
      </c>
      <c r="I1285" s="4">
        <f t="shared" si="1702"/>
        <v>4.9091801669121256E-4</v>
      </c>
    </row>
    <row r="1286" spans="1:9" x14ac:dyDescent="0.2">
      <c r="A1286" s="37">
        <v>1279</v>
      </c>
      <c r="B1286" s="38">
        <v>0</v>
      </c>
      <c r="C1286" s="38">
        <v>0.292920546</v>
      </c>
      <c r="D1286" s="5">
        <v>427</v>
      </c>
      <c r="E1286" s="6">
        <f t="shared" si="1698"/>
        <v>4.2700000000000002E-2</v>
      </c>
      <c r="F1286" s="1">
        <f t="shared" si="1699"/>
        <v>86.979900000000001</v>
      </c>
      <c r="G1286" s="2">
        <f t="shared" si="1700"/>
        <v>4.2700000000000002E-2</v>
      </c>
      <c r="H1286" s="3">
        <f t="shared" ref="H1286:H1349" si="1782">B1286</f>
        <v>0</v>
      </c>
      <c r="I1286" s="4">
        <f t="shared" si="1702"/>
        <v>0</v>
      </c>
    </row>
    <row r="1287" spans="1:9" x14ac:dyDescent="0.2">
      <c r="A1287" s="37">
        <v>1280</v>
      </c>
      <c r="B1287" s="38">
        <v>0</v>
      </c>
      <c r="C1287" s="38">
        <v>9.4063127999999996E-2</v>
      </c>
      <c r="D1287" s="5">
        <f t="shared" ref="D1287:D1350" si="1783">D1286+1</f>
        <v>428</v>
      </c>
      <c r="E1287" s="6">
        <f t="shared" si="1698"/>
        <v>4.2799999999999998E-2</v>
      </c>
      <c r="F1287" s="1">
        <f t="shared" si="1699"/>
        <v>87.183599999999998</v>
      </c>
      <c r="G1287" s="2">
        <f t="shared" si="1700"/>
        <v>4.2799999999999998E-2</v>
      </c>
      <c r="H1287" s="3">
        <f t="shared" ref="H1287" si="1784">H1286+B1287</f>
        <v>0</v>
      </c>
      <c r="I1287" s="4">
        <f t="shared" si="1702"/>
        <v>0</v>
      </c>
    </row>
    <row r="1288" spans="1:9" x14ac:dyDescent="0.2">
      <c r="A1288" s="37">
        <v>1281</v>
      </c>
      <c r="B1288" s="38">
        <v>0</v>
      </c>
      <c r="C1288" s="38">
        <v>1.9348396E-2</v>
      </c>
      <c r="D1288" s="5">
        <v>428</v>
      </c>
      <c r="E1288" s="6">
        <f t="shared" si="1698"/>
        <v>4.2799999999999998E-2</v>
      </c>
      <c r="F1288" s="1">
        <f t="shared" si="1699"/>
        <v>87.183599999999998</v>
      </c>
      <c r="G1288" s="2">
        <f t="shared" si="1700"/>
        <v>4.2799999999999998E-2</v>
      </c>
      <c r="H1288" s="3">
        <f t="shared" ref="H1288:H1351" si="1785">B1288</f>
        <v>0</v>
      </c>
      <c r="I1288" s="4">
        <f t="shared" si="1702"/>
        <v>0</v>
      </c>
    </row>
    <row r="1289" spans="1:9" x14ac:dyDescent="0.2">
      <c r="A1289" s="37">
        <v>1282</v>
      </c>
      <c r="B1289" s="38">
        <v>1</v>
      </c>
      <c r="C1289" s="38">
        <v>0.27637834500000003</v>
      </c>
      <c r="D1289" s="5">
        <v>428</v>
      </c>
      <c r="E1289" s="6">
        <f t="shared" si="1698"/>
        <v>4.2799999999999998E-2</v>
      </c>
      <c r="F1289" s="1">
        <f t="shared" si="1699"/>
        <v>87.183599999999998</v>
      </c>
      <c r="G1289" s="2">
        <f t="shared" si="1700"/>
        <v>4.2799999999999998E-2</v>
      </c>
      <c r="H1289" s="3">
        <f t="shared" ref="H1289" si="1786">H1288+B1289</f>
        <v>1</v>
      </c>
      <c r="I1289" s="4">
        <f t="shared" si="1702"/>
        <v>4.9091801669121256E-4</v>
      </c>
    </row>
    <row r="1290" spans="1:9" x14ac:dyDescent="0.2">
      <c r="A1290" s="37">
        <v>1283</v>
      </c>
      <c r="B1290" s="38">
        <v>0</v>
      </c>
      <c r="C1290" s="38">
        <v>3.9838617999999999E-2</v>
      </c>
      <c r="D1290" s="5">
        <f t="shared" ref="D1290:D1353" si="1787">D1289+1</f>
        <v>429</v>
      </c>
      <c r="E1290" s="6">
        <f t="shared" ref="E1290:E1353" si="1788">D1290/$B$4</f>
        <v>4.2900000000000001E-2</v>
      </c>
      <c r="F1290" s="1">
        <f t="shared" ref="F1290:F1353" si="1789">D1290*$B$5</f>
        <v>87.387299999999996</v>
      </c>
      <c r="G1290" s="2">
        <f t="shared" ref="G1290:G1353" si="1790">F1290/$B$3</f>
        <v>4.2900000000000001E-2</v>
      </c>
      <c r="H1290" s="3">
        <f t="shared" ref="H1290:H1353" si="1791">B1290</f>
        <v>0</v>
      </c>
      <c r="I1290" s="4">
        <f t="shared" ref="I1290:I1353" si="1792">H1290/$B$3</f>
        <v>0</v>
      </c>
    </row>
    <row r="1291" spans="1:9" x14ac:dyDescent="0.2">
      <c r="A1291" s="37">
        <v>1284</v>
      </c>
      <c r="B1291" s="38">
        <v>0</v>
      </c>
      <c r="C1291" s="38">
        <v>0.11718363</v>
      </c>
      <c r="D1291" s="5">
        <v>429</v>
      </c>
      <c r="E1291" s="6">
        <f t="shared" si="1788"/>
        <v>4.2900000000000001E-2</v>
      </c>
      <c r="F1291" s="1">
        <f t="shared" si="1789"/>
        <v>87.387299999999996</v>
      </c>
      <c r="G1291" s="2">
        <f t="shared" si="1790"/>
        <v>4.2900000000000001E-2</v>
      </c>
      <c r="H1291" s="3">
        <f t="shared" ref="H1291" si="1793">H1290+B1291</f>
        <v>0</v>
      </c>
      <c r="I1291" s="4">
        <f t="shared" si="1792"/>
        <v>0</v>
      </c>
    </row>
    <row r="1292" spans="1:9" x14ac:dyDescent="0.2">
      <c r="A1292" s="37">
        <v>1285</v>
      </c>
      <c r="B1292" s="38">
        <v>0</v>
      </c>
      <c r="C1292" s="38">
        <v>0.27910157400000002</v>
      </c>
      <c r="D1292" s="5">
        <v>429</v>
      </c>
      <c r="E1292" s="6">
        <f t="shared" si="1788"/>
        <v>4.2900000000000001E-2</v>
      </c>
      <c r="F1292" s="1">
        <f t="shared" si="1789"/>
        <v>87.387299999999996</v>
      </c>
      <c r="G1292" s="2">
        <f t="shared" si="1790"/>
        <v>4.2900000000000001E-2</v>
      </c>
      <c r="H1292" s="3">
        <f t="shared" ref="H1292:H1355" si="1794">B1292</f>
        <v>0</v>
      </c>
      <c r="I1292" s="4">
        <f t="shared" si="1792"/>
        <v>0</v>
      </c>
    </row>
    <row r="1293" spans="1:9" x14ac:dyDescent="0.2">
      <c r="A1293" s="37">
        <v>1286</v>
      </c>
      <c r="B1293" s="38">
        <v>0</v>
      </c>
      <c r="C1293" s="38">
        <v>0.48748659599999999</v>
      </c>
      <c r="D1293" s="5">
        <f t="shared" ref="D1293:D1356" si="1795">D1292+1</f>
        <v>430</v>
      </c>
      <c r="E1293" s="6">
        <f t="shared" si="1788"/>
        <v>4.2999999999999997E-2</v>
      </c>
      <c r="F1293" s="1">
        <f t="shared" si="1789"/>
        <v>87.590999999999994</v>
      </c>
      <c r="G1293" s="2">
        <f t="shared" si="1790"/>
        <v>4.2999999999999997E-2</v>
      </c>
      <c r="H1293" s="3">
        <f t="shared" ref="H1293" si="1796">H1292+B1293</f>
        <v>0</v>
      </c>
      <c r="I1293" s="4">
        <f t="shared" si="1792"/>
        <v>0</v>
      </c>
    </row>
    <row r="1294" spans="1:9" x14ac:dyDescent="0.2">
      <c r="A1294" s="37">
        <v>1287</v>
      </c>
      <c r="B1294" s="38">
        <v>0</v>
      </c>
      <c r="C1294" s="38">
        <v>0.17846284100000001</v>
      </c>
      <c r="D1294" s="5">
        <v>430</v>
      </c>
      <c r="E1294" s="6">
        <f t="shared" si="1788"/>
        <v>4.2999999999999997E-2</v>
      </c>
      <c r="F1294" s="1">
        <f t="shared" si="1789"/>
        <v>87.590999999999994</v>
      </c>
      <c r="G1294" s="2">
        <f t="shared" si="1790"/>
        <v>4.2999999999999997E-2</v>
      </c>
      <c r="H1294" s="3">
        <f t="shared" ref="H1294:H1357" si="1797">B1294</f>
        <v>0</v>
      </c>
      <c r="I1294" s="4">
        <f t="shared" si="1792"/>
        <v>0</v>
      </c>
    </row>
    <row r="1295" spans="1:9" x14ac:dyDescent="0.2">
      <c r="A1295" s="37">
        <v>1288</v>
      </c>
      <c r="B1295" s="38">
        <v>0</v>
      </c>
      <c r="C1295" s="38">
        <v>0.288700454</v>
      </c>
      <c r="D1295" s="5">
        <v>430</v>
      </c>
      <c r="E1295" s="6">
        <f t="shared" si="1788"/>
        <v>4.2999999999999997E-2</v>
      </c>
      <c r="F1295" s="1">
        <f t="shared" si="1789"/>
        <v>87.590999999999994</v>
      </c>
      <c r="G1295" s="2">
        <f t="shared" si="1790"/>
        <v>4.2999999999999997E-2</v>
      </c>
      <c r="H1295" s="3">
        <f t="shared" ref="H1295" si="1798">H1294+B1295</f>
        <v>0</v>
      </c>
      <c r="I1295" s="4">
        <f t="shared" si="1792"/>
        <v>0</v>
      </c>
    </row>
    <row r="1296" spans="1:9" x14ac:dyDescent="0.2">
      <c r="A1296" s="37">
        <v>1289</v>
      </c>
      <c r="B1296" s="38">
        <v>0</v>
      </c>
      <c r="C1296" s="38">
        <v>0.213879666</v>
      </c>
      <c r="D1296" s="5">
        <f t="shared" ref="D1296:D1359" si="1799">D1295+1</f>
        <v>431</v>
      </c>
      <c r="E1296" s="6">
        <f t="shared" si="1788"/>
        <v>4.3099999999999999E-2</v>
      </c>
      <c r="F1296" s="1">
        <f t="shared" si="1789"/>
        <v>87.794699999999992</v>
      </c>
      <c r="G1296" s="2">
        <f t="shared" si="1790"/>
        <v>4.3099999999999992E-2</v>
      </c>
      <c r="H1296" s="3">
        <f t="shared" ref="H1296:H1359" si="1800">B1296</f>
        <v>0</v>
      </c>
      <c r="I1296" s="4">
        <f t="shared" si="1792"/>
        <v>0</v>
      </c>
    </row>
    <row r="1297" spans="1:9" x14ac:dyDescent="0.2">
      <c r="A1297" s="37">
        <v>1290</v>
      </c>
      <c r="B1297" s="38">
        <v>1</v>
      </c>
      <c r="C1297" s="38">
        <v>0.34976148600000001</v>
      </c>
      <c r="D1297" s="5">
        <v>431</v>
      </c>
      <c r="E1297" s="6">
        <f t="shared" si="1788"/>
        <v>4.3099999999999999E-2</v>
      </c>
      <c r="F1297" s="1">
        <f t="shared" si="1789"/>
        <v>87.794699999999992</v>
      </c>
      <c r="G1297" s="2">
        <f t="shared" si="1790"/>
        <v>4.3099999999999992E-2</v>
      </c>
      <c r="H1297" s="3">
        <f t="shared" ref="H1297" si="1801">H1296+B1297</f>
        <v>1</v>
      </c>
      <c r="I1297" s="4">
        <f t="shared" si="1792"/>
        <v>4.9091801669121256E-4</v>
      </c>
    </row>
    <row r="1298" spans="1:9" x14ac:dyDescent="0.2">
      <c r="A1298" s="37">
        <v>1291</v>
      </c>
      <c r="B1298" s="38">
        <v>0</v>
      </c>
      <c r="C1298" s="38">
        <v>0.225242522</v>
      </c>
      <c r="D1298" s="5">
        <v>431</v>
      </c>
      <c r="E1298" s="6">
        <f t="shared" si="1788"/>
        <v>4.3099999999999999E-2</v>
      </c>
      <c r="F1298" s="1">
        <f t="shared" si="1789"/>
        <v>87.794699999999992</v>
      </c>
      <c r="G1298" s="2">
        <f t="shared" si="1790"/>
        <v>4.3099999999999992E-2</v>
      </c>
      <c r="H1298" s="3">
        <f t="shared" ref="H1298:H1361" si="1802">B1298</f>
        <v>0</v>
      </c>
      <c r="I1298" s="4">
        <f t="shared" si="1792"/>
        <v>0</v>
      </c>
    </row>
    <row r="1299" spans="1:9" x14ac:dyDescent="0.2">
      <c r="A1299" s="37">
        <v>1292</v>
      </c>
      <c r="B1299" s="38">
        <v>0</v>
      </c>
      <c r="C1299" s="38">
        <v>0.275547078</v>
      </c>
      <c r="D1299" s="5">
        <f t="shared" ref="D1299:D1362" si="1803">D1298+1</f>
        <v>432</v>
      </c>
      <c r="E1299" s="6">
        <f t="shared" si="1788"/>
        <v>4.3200000000000002E-2</v>
      </c>
      <c r="F1299" s="1">
        <f t="shared" si="1789"/>
        <v>87.998400000000004</v>
      </c>
      <c r="G1299" s="2">
        <f t="shared" si="1790"/>
        <v>4.3200000000000002E-2</v>
      </c>
      <c r="H1299" s="3">
        <f t="shared" ref="H1299" si="1804">H1298+B1299</f>
        <v>0</v>
      </c>
      <c r="I1299" s="4">
        <f t="shared" si="1792"/>
        <v>0</v>
      </c>
    </row>
    <row r="1300" spans="1:9" x14ac:dyDescent="0.2">
      <c r="A1300" s="37">
        <v>1293</v>
      </c>
      <c r="B1300" s="38">
        <v>0</v>
      </c>
      <c r="C1300" s="38">
        <v>8.9495459999999999E-2</v>
      </c>
      <c r="D1300" s="5">
        <v>432</v>
      </c>
      <c r="E1300" s="6">
        <f t="shared" si="1788"/>
        <v>4.3200000000000002E-2</v>
      </c>
      <c r="F1300" s="1">
        <f t="shared" si="1789"/>
        <v>87.998400000000004</v>
      </c>
      <c r="G1300" s="2">
        <f t="shared" si="1790"/>
        <v>4.3200000000000002E-2</v>
      </c>
      <c r="H1300" s="3">
        <f t="shared" ref="H1300:H1363" si="1805">B1300</f>
        <v>0</v>
      </c>
      <c r="I1300" s="4">
        <f t="shared" si="1792"/>
        <v>0</v>
      </c>
    </row>
    <row r="1301" spans="1:9" x14ac:dyDescent="0.2">
      <c r="A1301" s="37">
        <v>1294</v>
      </c>
      <c r="B1301" s="38">
        <v>0</v>
      </c>
      <c r="C1301" s="38">
        <v>4.2210571000000002E-2</v>
      </c>
      <c r="D1301" s="5">
        <v>432</v>
      </c>
      <c r="E1301" s="6">
        <f t="shared" si="1788"/>
        <v>4.3200000000000002E-2</v>
      </c>
      <c r="F1301" s="1">
        <f t="shared" si="1789"/>
        <v>87.998400000000004</v>
      </c>
      <c r="G1301" s="2">
        <f t="shared" si="1790"/>
        <v>4.3200000000000002E-2</v>
      </c>
      <c r="H1301" s="3">
        <f t="shared" ref="H1301" si="1806">H1300+B1301</f>
        <v>0</v>
      </c>
      <c r="I1301" s="4">
        <f t="shared" si="1792"/>
        <v>0</v>
      </c>
    </row>
    <row r="1302" spans="1:9" x14ac:dyDescent="0.2">
      <c r="A1302" s="37">
        <v>1295</v>
      </c>
      <c r="B1302" s="38">
        <v>0</v>
      </c>
      <c r="C1302" s="38">
        <v>4.2860957999999998E-2</v>
      </c>
      <c r="D1302" s="5">
        <f t="shared" ref="D1302:D1365" si="1807">D1301+1</f>
        <v>433</v>
      </c>
      <c r="E1302" s="6">
        <f t="shared" si="1788"/>
        <v>4.3299999999999998E-2</v>
      </c>
      <c r="F1302" s="1">
        <f t="shared" si="1789"/>
        <v>88.202100000000002</v>
      </c>
      <c r="G1302" s="2">
        <f t="shared" si="1790"/>
        <v>4.3299999999999998E-2</v>
      </c>
      <c r="H1302" s="3">
        <f t="shared" ref="H1302:H1365" si="1808">B1302</f>
        <v>0</v>
      </c>
      <c r="I1302" s="4">
        <f t="shared" si="1792"/>
        <v>0</v>
      </c>
    </row>
    <row r="1303" spans="1:9" x14ac:dyDescent="0.2">
      <c r="A1303" s="37">
        <v>1296</v>
      </c>
      <c r="B1303" s="38">
        <v>0</v>
      </c>
      <c r="C1303" s="38">
        <v>0.24347116599999999</v>
      </c>
      <c r="D1303" s="5">
        <v>433</v>
      </c>
      <c r="E1303" s="6">
        <f t="shared" si="1788"/>
        <v>4.3299999999999998E-2</v>
      </c>
      <c r="F1303" s="1">
        <f t="shared" si="1789"/>
        <v>88.202100000000002</v>
      </c>
      <c r="G1303" s="2">
        <f t="shared" si="1790"/>
        <v>4.3299999999999998E-2</v>
      </c>
      <c r="H1303" s="3">
        <f t="shared" ref="H1303" si="1809">H1302+B1303</f>
        <v>0</v>
      </c>
      <c r="I1303" s="4">
        <f t="shared" si="1792"/>
        <v>0</v>
      </c>
    </row>
    <row r="1304" spans="1:9" x14ac:dyDescent="0.2">
      <c r="A1304" s="37">
        <v>1297</v>
      </c>
      <c r="B1304" s="38">
        <v>0</v>
      </c>
      <c r="C1304" s="38">
        <v>0.227015893</v>
      </c>
      <c r="D1304" s="5">
        <v>433</v>
      </c>
      <c r="E1304" s="6">
        <f t="shared" si="1788"/>
        <v>4.3299999999999998E-2</v>
      </c>
      <c r="F1304" s="1">
        <f t="shared" si="1789"/>
        <v>88.202100000000002</v>
      </c>
      <c r="G1304" s="2">
        <f t="shared" si="1790"/>
        <v>4.3299999999999998E-2</v>
      </c>
      <c r="H1304" s="3">
        <f t="shared" ref="H1304:H1367" si="1810">B1304</f>
        <v>0</v>
      </c>
      <c r="I1304" s="4">
        <f t="shared" si="1792"/>
        <v>0</v>
      </c>
    </row>
    <row r="1305" spans="1:9" x14ac:dyDescent="0.2">
      <c r="A1305" s="37">
        <v>1298</v>
      </c>
      <c r="B1305" s="38">
        <v>0</v>
      </c>
      <c r="C1305" s="38">
        <v>4.2144246000000003E-2</v>
      </c>
      <c r="D1305" s="5">
        <f t="shared" ref="D1305:D1368" si="1811">D1304+1</f>
        <v>434</v>
      </c>
      <c r="E1305" s="6">
        <f t="shared" si="1788"/>
        <v>4.3400000000000001E-2</v>
      </c>
      <c r="F1305" s="1">
        <f t="shared" si="1789"/>
        <v>88.405799999999999</v>
      </c>
      <c r="G1305" s="2">
        <f t="shared" si="1790"/>
        <v>4.3400000000000001E-2</v>
      </c>
      <c r="H1305" s="3">
        <f t="shared" ref="H1305" si="1812">H1304+B1305</f>
        <v>0</v>
      </c>
      <c r="I1305" s="4">
        <f t="shared" si="1792"/>
        <v>0</v>
      </c>
    </row>
    <row r="1306" spans="1:9" x14ac:dyDescent="0.2">
      <c r="A1306" s="37">
        <v>1299</v>
      </c>
      <c r="B1306" s="38">
        <v>0</v>
      </c>
      <c r="C1306" s="38">
        <v>0.10725952900000001</v>
      </c>
      <c r="D1306" s="5">
        <v>434</v>
      </c>
      <c r="E1306" s="6">
        <f t="shared" si="1788"/>
        <v>4.3400000000000001E-2</v>
      </c>
      <c r="F1306" s="1">
        <f t="shared" si="1789"/>
        <v>88.405799999999999</v>
      </c>
      <c r="G1306" s="2">
        <f t="shared" si="1790"/>
        <v>4.3400000000000001E-2</v>
      </c>
      <c r="H1306" s="3">
        <f t="shared" ref="H1306:H1369" si="1813">B1306</f>
        <v>0</v>
      </c>
      <c r="I1306" s="4">
        <f t="shared" si="1792"/>
        <v>0</v>
      </c>
    </row>
    <row r="1307" spans="1:9" x14ac:dyDescent="0.2">
      <c r="A1307" s="37">
        <v>1300</v>
      </c>
      <c r="B1307" s="38">
        <v>0</v>
      </c>
      <c r="C1307" s="38">
        <v>0.172874219</v>
      </c>
      <c r="D1307" s="5">
        <v>434</v>
      </c>
      <c r="E1307" s="6">
        <f t="shared" si="1788"/>
        <v>4.3400000000000001E-2</v>
      </c>
      <c r="F1307" s="1">
        <f t="shared" si="1789"/>
        <v>88.405799999999999</v>
      </c>
      <c r="G1307" s="2">
        <f t="shared" si="1790"/>
        <v>4.3400000000000001E-2</v>
      </c>
      <c r="H1307" s="3">
        <f t="shared" ref="H1307" si="1814">H1306+B1307</f>
        <v>0</v>
      </c>
      <c r="I1307" s="4">
        <f t="shared" si="1792"/>
        <v>0</v>
      </c>
    </row>
    <row r="1308" spans="1:9" x14ac:dyDescent="0.2">
      <c r="A1308" s="37">
        <v>1301</v>
      </c>
      <c r="B1308" s="38">
        <v>0</v>
      </c>
      <c r="C1308" s="38">
        <v>0.20681304</v>
      </c>
      <c r="D1308" s="5">
        <f t="shared" ref="D1308:D1371" si="1815">D1307+1</f>
        <v>435</v>
      </c>
      <c r="E1308" s="6">
        <f t="shared" si="1788"/>
        <v>4.3499999999999997E-2</v>
      </c>
      <c r="F1308" s="1">
        <f t="shared" si="1789"/>
        <v>88.609499999999997</v>
      </c>
      <c r="G1308" s="2">
        <f t="shared" si="1790"/>
        <v>4.3499999999999997E-2</v>
      </c>
      <c r="H1308" s="3">
        <f t="shared" ref="H1308:H1371" si="1816">B1308</f>
        <v>0</v>
      </c>
      <c r="I1308" s="4">
        <f t="shared" si="1792"/>
        <v>0</v>
      </c>
    </row>
    <row r="1309" spans="1:9" x14ac:dyDescent="0.2">
      <c r="A1309" s="37">
        <v>1302</v>
      </c>
      <c r="B1309" s="38">
        <v>0</v>
      </c>
      <c r="C1309" s="38">
        <v>5.9800214999999997E-2</v>
      </c>
      <c r="D1309" s="5">
        <v>435</v>
      </c>
      <c r="E1309" s="6">
        <f t="shared" si="1788"/>
        <v>4.3499999999999997E-2</v>
      </c>
      <c r="F1309" s="1">
        <f t="shared" si="1789"/>
        <v>88.609499999999997</v>
      </c>
      <c r="G1309" s="2">
        <f t="shared" si="1790"/>
        <v>4.3499999999999997E-2</v>
      </c>
      <c r="H1309" s="3">
        <f t="shared" ref="H1309" si="1817">H1308+B1309</f>
        <v>0</v>
      </c>
      <c r="I1309" s="4">
        <f t="shared" si="1792"/>
        <v>0</v>
      </c>
    </row>
    <row r="1310" spans="1:9" x14ac:dyDescent="0.2">
      <c r="A1310" s="37">
        <v>1303</v>
      </c>
      <c r="B1310" s="38">
        <v>0</v>
      </c>
      <c r="C1310" s="38">
        <v>0.16189587</v>
      </c>
      <c r="D1310" s="5">
        <v>435</v>
      </c>
      <c r="E1310" s="6">
        <f t="shared" si="1788"/>
        <v>4.3499999999999997E-2</v>
      </c>
      <c r="F1310" s="1">
        <f t="shared" si="1789"/>
        <v>88.609499999999997</v>
      </c>
      <c r="G1310" s="2">
        <f t="shared" si="1790"/>
        <v>4.3499999999999997E-2</v>
      </c>
      <c r="H1310" s="3">
        <f t="shared" ref="H1310:H1373" si="1818">B1310</f>
        <v>0</v>
      </c>
      <c r="I1310" s="4">
        <f t="shared" si="1792"/>
        <v>0</v>
      </c>
    </row>
    <row r="1311" spans="1:9" x14ac:dyDescent="0.2">
      <c r="A1311" s="37">
        <v>1304</v>
      </c>
      <c r="B1311" s="38">
        <v>1</v>
      </c>
      <c r="C1311" s="38">
        <v>0.33347310699999999</v>
      </c>
      <c r="D1311" s="5">
        <f t="shared" ref="D1311:D1374" si="1819">D1310+1</f>
        <v>436</v>
      </c>
      <c r="E1311" s="6">
        <f t="shared" si="1788"/>
        <v>4.36E-2</v>
      </c>
      <c r="F1311" s="1">
        <f t="shared" si="1789"/>
        <v>88.813199999999995</v>
      </c>
      <c r="G1311" s="2">
        <f t="shared" si="1790"/>
        <v>4.36E-2</v>
      </c>
      <c r="H1311" s="3">
        <f t="shared" ref="H1311" si="1820">H1310+B1311</f>
        <v>1</v>
      </c>
      <c r="I1311" s="4">
        <f t="shared" si="1792"/>
        <v>4.9091801669121256E-4</v>
      </c>
    </row>
    <row r="1312" spans="1:9" x14ac:dyDescent="0.2">
      <c r="A1312" s="37">
        <v>1305</v>
      </c>
      <c r="B1312" s="38">
        <v>0</v>
      </c>
      <c r="C1312" s="38">
        <v>0.18876985299999999</v>
      </c>
      <c r="D1312" s="5">
        <v>436</v>
      </c>
      <c r="E1312" s="6">
        <f t="shared" si="1788"/>
        <v>4.36E-2</v>
      </c>
      <c r="F1312" s="1">
        <f t="shared" si="1789"/>
        <v>88.813199999999995</v>
      </c>
      <c r="G1312" s="2">
        <f t="shared" si="1790"/>
        <v>4.36E-2</v>
      </c>
      <c r="H1312" s="3">
        <f t="shared" ref="H1312:H1375" si="1821">B1312</f>
        <v>0</v>
      </c>
      <c r="I1312" s="4">
        <f t="shared" si="1792"/>
        <v>0</v>
      </c>
    </row>
    <row r="1313" spans="1:9" x14ac:dyDescent="0.2">
      <c r="A1313" s="37">
        <v>1306</v>
      </c>
      <c r="B1313" s="38">
        <v>1</v>
      </c>
      <c r="C1313" s="38">
        <v>0.53723538500000001</v>
      </c>
      <c r="D1313" s="5">
        <v>436</v>
      </c>
      <c r="E1313" s="6">
        <f t="shared" si="1788"/>
        <v>4.36E-2</v>
      </c>
      <c r="F1313" s="1">
        <f t="shared" si="1789"/>
        <v>88.813199999999995</v>
      </c>
      <c r="G1313" s="2">
        <f t="shared" si="1790"/>
        <v>4.36E-2</v>
      </c>
      <c r="H1313" s="3">
        <f t="shared" ref="H1313" si="1822">H1312+B1313</f>
        <v>1</v>
      </c>
      <c r="I1313" s="4">
        <f t="shared" si="1792"/>
        <v>4.9091801669121256E-4</v>
      </c>
    </row>
    <row r="1314" spans="1:9" x14ac:dyDescent="0.2">
      <c r="A1314" s="37">
        <v>1307</v>
      </c>
      <c r="B1314" s="38">
        <v>1</v>
      </c>
      <c r="C1314" s="38">
        <v>0.18564751800000001</v>
      </c>
      <c r="D1314" s="5">
        <f t="shared" ref="D1314:D1377" si="1823">D1313+1</f>
        <v>437</v>
      </c>
      <c r="E1314" s="6">
        <f t="shared" si="1788"/>
        <v>4.3700000000000003E-2</v>
      </c>
      <c r="F1314" s="1">
        <f t="shared" si="1789"/>
        <v>89.016899999999993</v>
      </c>
      <c r="G1314" s="2">
        <f t="shared" si="1790"/>
        <v>4.3699999999999996E-2</v>
      </c>
      <c r="H1314" s="3">
        <f t="shared" ref="H1314:H1377" si="1824">B1314</f>
        <v>1</v>
      </c>
      <c r="I1314" s="4">
        <f t="shared" si="1792"/>
        <v>4.9091801669121256E-4</v>
      </c>
    </row>
    <row r="1315" spans="1:9" x14ac:dyDescent="0.2">
      <c r="A1315" s="37">
        <v>1308</v>
      </c>
      <c r="B1315" s="38">
        <v>0</v>
      </c>
      <c r="C1315" s="38">
        <v>0.26706484000000003</v>
      </c>
      <c r="D1315" s="5">
        <v>437</v>
      </c>
      <c r="E1315" s="6">
        <f t="shared" si="1788"/>
        <v>4.3700000000000003E-2</v>
      </c>
      <c r="F1315" s="1">
        <f t="shared" si="1789"/>
        <v>89.016899999999993</v>
      </c>
      <c r="G1315" s="2">
        <f t="shared" si="1790"/>
        <v>4.3699999999999996E-2</v>
      </c>
      <c r="H1315" s="3">
        <f t="shared" ref="H1315" si="1825">H1314+B1315</f>
        <v>1</v>
      </c>
      <c r="I1315" s="4">
        <f t="shared" si="1792"/>
        <v>4.9091801669121256E-4</v>
      </c>
    </row>
    <row r="1316" spans="1:9" x14ac:dyDescent="0.2">
      <c r="A1316" s="37">
        <v>1309</v>
      </c>
      <c r="B1316" s="38">
        <v>0</v>
      </c>
      <c r="C1316" s="38">
        <v>4.4423561E-2</v>
      </c>
      <c r="D1316" s="5">
        <v>437</v>
      </c>
      <c r="E1316" s="6">
        <f t="shared" si="1788"/>
        <v>4.3700000000000003E-2</v>
      </c>
      <c r="F1316" s="1">
        <f t="shared" si="1789"/>
        <v>89.016899999999993</v>
      </c>
      <c r="G1316" s="2">
        <f t="shared" si="1790"/>
        <v>4.3699999999999996E-2</v>
      </c>
      <c r="H1316" s="3">
        <f t="shared" ref="H1316:H1379" si="1826">B1316</f>
        <v>0</v>
      </c>
      <c r="I1316" s="4">
        <f t="shared" si="1792"/>
        <v>0</v>
      </c>
    </row>
    <row r="1317" spans="1:9" x14ac:dyDescent="0.2">
      <c r="A1317" s="37">
        <v>1310</v>
      </c>
      <c r="B1317" s="38">
        <v>0</v>
      </c>
      <c r="C1317" s="38">
        <v>0.10938326199999999</v>
      </c>
      <c r="D1317" s="5">
        <f t="shared" ref="D1317:D1380" si="1827">D1316+1</f>
        <v>438</v>
      </c>
      <c r="E1317" s="6">
        <f t="shared" si="1788"/>
        <v>4.3799999999999999E-2</v>
      </c>
      <c r="F1317" s="1">
        <f t="shared" si="1789"/>
        <v>89.22059999999999</v>
      </c>
      <c r="G1317" s="2">
        <f t="shared" si="1790"/>
        <v>4.3799999999999999E-2</v>
      </c>
      <c r="H1317" s="3">
        <f t="shared" ref="H1317" si="1828">H1316+B1317</f>
        <v>0</v>
      </c>
      <c r="I1317" s="4">
        <f t="shared" si="1792"/>
        <v>0</v>
      </c>
    </row>
    <row r="1318" spans="1:9" x14ac:dyDescent="0.2">
      <c r="A1318" s="37">
        <v>1311</v>
      </c>
      <c r="B1318" s="38">
        <v>0</v>
      </c>
      <c r="C1318" s="38">
        <v>0.114900669</v>
      </c>
      <c r="D1318" s="5">
        <v>438</v>
      </c>
      <c r="E1318" s="6">
        <f t="shared" si="1788"/>
        <v>4.3799999999999999E-2</v>
      </c>
      <c r="F1318" s="1">
        <f t="shared" si="1789"/>
        <v>89.22059999999999</v>
      </c>
      <c r="G1318" s="2">
        <f t="shared" si="1790"/>
        <v>4.3799999999999999E-2</v>
      </c>
      <c r="H1318" s="3">
        <f t="shared" ref="H1318:H1381" si="1829">B1318</f>
        <v>0</v>
      </c>
      <c r="I1318" s="4">
        <f t="shared" si="1792"/>
        <v>0</v>
      </c>
    </row>
    <row r="1319" spans="1:9" x14ac:dyDescent="0.2">
      <c r="A1319" s="37">
        <v>1312</v>
      </c>
      <c r="B1319" s="38">
        <v>0</v>
      </c>
      <c r="C1319" s="38">
        <v>0.100173807</v>
      </c>
      <c r="D1319" s="5">
        <v>438</v>
      </c>
      <c r="E1319" s="6">
        <f t="shared" si="1788"/>
        <v>4.3799999999999999E-2</v>
      </c>
      <c r="F1319" s="1">
        <f t="shared" si="1789"/>
        <v>89.22059999999999</v>
      </c>
      <c r="G1319" s="2">
        <f t="shared" si="1790"/>
        <v>4.3799999999999999E-2</v>
      </c>
      <c r="H1319" s="3">
        <f t="shared" ref="H1319" si="1830">H1318+B1319</f>
        <v>0</v>
      </c>
      <c r="I1319" s="4">
        <f t="shared" si="1792"/>
        <v>0</v>
      </c>
    </row>
    <row r="1320" spans="1:9" x14ac:dyDescent="0.2">
      <c r="A1320" s="37">
        <v>1313</v>
      </c>
      <c r="B1320" s="38">
        <v>1</v>
      </c>
      <c r="C1320" s="38">
        <v>7.7084094000000006E-2</v>
      </c>
      <c r="D1320" s="5">
        <f t="shared" ref="D1320:D1383" si="1831">D1319+1</f>
        <v>439</v>
      </c>
      <c r="E1320" s="6">
        <f t="shared" si="1788"/>
        <v>4.3900000000000002E-2</v>
      </c>
      <c r="F1320" s="1">
        <f t="shared" si="1789"/>
        <v>89.424300000000002</v>
      </c>
      <c r="G1320" s="2">
        <f t="shared" si="1790"/>
        <v>4.3900000000000002E-2</v>
      </c>
      <c r="H1320" s="3">
        <f t="shared" ref="H1320:H1383" si="1832">B1320</f>
        <v>1</v>
      </c>
      <c r="I1320" s="4">
        <f t="shared" si="1792"/>
        <v>4.9091801669121256E-4</v>
      </c>
    </row>
    <row r="1321" spans="1:9" x14ac:dyDescent="0.2">
      <c r="A1321" s="37">
        <v>1314</v>
      </c>
      <c r="B1321" s="38">
        <v>0</v>
      </c>
      <c r="C1321" s="38">
        <v>4.6926738000000003E-2</v>
      </c>
      <c r="D1321" s="5">
        <v>439</v>
      </c>
      <c r="E1321" s="6">
        <f t="shared" si="1788"/>
        <v>4.3900000000000002E-2</v>
      </c>
      <c r="F1321" s="1">
        <f t="shared" si="1789"/>
        <v>89.424300000000002</v>
      </c>
      <c r="G1321" s="2">
        <f t="shared" si="1790"/>
        <v>4.3900000000000002E-2</v>
      </c>
      <c r="H1321" s="3">
        <f t="shared" ref="H1321" si="1833">H1320+B1321</f>
        <v>1</v>
      </c>
      <c r="I1321" s="4">
        <f t="shared" si="1792"/>
        <v>4.9091801669121256E-4</v>
      </c>
    </row>
    <row r="1322" spans="1:9" x14ac:dyDescent="0.2">
      <c r="A1322" s="37">
        <v>1315</v>
      </c>
      <c r="B1322" s="38">
        <v>1</v>
      </c>
      <c r="C1322" s="38">
        <v>0.36088689899999998</v>
      </c>
      <c r="D1322" s="5">
        <v>439</v>
      </c>
      <c r="E1322" s="6">
        <f t="shared" si="1788"/>
        <v>4.3900000000000002E-2</v>
      </c>
      <c r="F1322" s="1">
        <f t="shared" si="1789"/>
        <v>89.424300000000002</v>
      </c>
      <c r="G1322" s="2">
        <f t="shared" si="1790"/>
        <v>4.3900000000000002E-2</v>
      </c>
      <c r="H1322" s="3">
        <f t="shared" ref="H1322:H1385" si="1834">B1322</f>
        <v>1</v>
      </c>
      <c r="I1322" s="4">
        <f t="shared" si="1792"/>
        <v>4.9091801669121256E-4</v>
      </c>
    </row>
    <row r="1323" spans="1:9" x14ac:dyDescent="0.2">
      <c r="A1323" s="37">
        <v>1316</v>
      </c>
      <c r="B1323" s="38">
        <v>0</v>
      </c>
      <c r="C1323" s="38">
        <v>0.15938329500000001</v>
      </c>
      <c r="D1323" s="5">
        <f t="shared" ref="D1323:D1386" si="1835">D1322+1</f>
        <v>440</v>
      </c>
      <c r="E1323" s="6">
        <f t="shared" si="1788"/>
        <v>4.3999999999999997E-2</v>
      </c>
      <c r="F1323" s="1">
        <f t="shared" si="1789"/>
        <v>89.628</v>
      </c>
      <c r="G1323" s="2">
        <f t="shared" si="1790"/>
        <v>4.3999999999999997E-2</v>
      </c>
      <c r="H1323" s="3">
        <f t="shared" ref="H1323" si="1836">H1322+B1323</f>
        <v>1</v>
      </c>
      <c r="I1323" s="4">
        <f t="shared" si="1792"/>
        <v>4.9091801669121256E-4</v>
      </c>
    </row>
    <row r="1324" spans="1:9" x14ac:dyDescent="0.2">
      <c r="A1324" s="37">
        <v>1317</v>
      </c>
      <c r="B1324" s="38">
        <v>0</v>
      </c>
      <c r="C1324" s="38">
        <v>4.5803173000000003E-2</v>
      </c>
      <c r="D1324" s="5">
        <v>440</v>
      </c>
      <c r="E1324" s="6">
        <f t="shared" si="1788"/>
        <v>4.3999999999999997E-2</v>
      </c>
      <c r="F1324" s="1">
        <f t="shared" si="1789"/>
        <v>89.628</v>
      </c>
      <c r="G1324" s="2">
        <f t="shared" si="1790"/>
        <v>4.3999999999999997E-2</v>
      </c>
      <c r="H1324" s="3">
        <f t="shared" ref="H1324:H1387" si="1837">B1324</f>
        <v>0</v>
      </c>
      <c r="I1324" s="4">
        <f t="shared" si="1792"/>
        <v>0</v>
      </c>
    </row>
    <row r="1325" spans="1:9" x14ac:dyDescent="0.2">
      <c r="A1325" s="37">
        <v>1318</v>
      </c>
      <c r="B1325" s="38">
        <v>1</v>
      </c>
      <c r="C1325" s="38">
        <v>0.130168903</v>
      </c>
      <c r="D1325" s="5">
        <v>440</v>
      </c>
      <c r="E1325" s="6">
        <f t="shared" si="1788"/>
        <v>4.3999999999999997E-2</v>
      </c>
      <c r="F1325" s="1">
        <f t="shared" si="1789"/>
        <v>89.628</v>
      </c>
      <c r="G1325" s="2">
        <f t="shared" si="1790"/>
        <v>4.3999999999999997E-2</v>
      </c>
      <c r="H1325" s="3">
        <f t="shared" ref="H1325" si="1838">H1324+B1325</f>
        <v>1</v>
      </c>
      <c r="I1325" s="4">
        <f t="shared" si="1792"/>
        <v>4.9091801669121256E-4</v>
      </c>
    </row>
    <row r="1326" spans="1:9" x14ac:dyDescent="0.2">
      <c r="A1326" s="37">
        <v>1319</v>
      </c>
      <c r="B1326" s="38">
        <v>1</v>
      </c>
      <c r="C1326" s="38">
        <v>0.108564486</v>
      </c>
      <c r="D1326" s="5">
        <f t="shared" ref="D1326:D1389" si="1839">D1325+1</f>
        <v>441</v>
      </c>
      <c r="E1326" s="6">
        <f t="shared" si="1788"/>
        <v>4.41E-2</v>
      </c>
      <c r="F1326" s="1">
        <f t="shared" si="1789"/>
        <v>89.831699999999998</v>
      </c>
      <c r="G1326" s="2">
        <f t="shared" si="1790"/>
        <v>4.41E-2</v>
      </c>
      <c r="H1326" s="3">
        <f t="shared" ref="H1326:H1389" si="1840">B1326</f>
        <v>1</v>
      </c>
      <c r="I1326" s="4">
        <f t="shared" si="1792"/>
        <v>4.9091801669121256E-4</v>
      </c>
    </row>
    <row r="1327" spans="1:9" x14ac:dyDescent="0.2">
      <c r="A1327" s="37">
        <v>1320</v>
      </c>
      <c r="B1327" s="38">
        <v>0</v>
      </c>
      <c r="C1327" s="38">
        <v>0.16216450800000001</v>
      </c>
      <c r="D1327" s="5">
        <v>441</v>
      </c>
      <c r="E1327" s="6">
        <f t="shared" si="1788"/>
        <v>4.41E-2</v>
      </c>
      <c r="F1327" s="1">
        <f t="shared" si="1789"/>
        <v>89.831699999999998</v>
      </c>
      <c r="G1327" s="2">
        <f t="shared" si="1790"/>
        <v>4.41E-2</v>
      </c>
      <c r="H1327" s="3">
        <f t="shared" ref="H1327" si="1841">H1326+B1327</f>
        <v>1</v>
      </c>
      <c r="I1327" s="4">
        <f t="shared" si="1792"/>
        <v>4.9091801669121256E-4</v>
      </c>
    </row>
    <row r="1328" spans="1:9" x14ac:dyDescent="0.2">
      <c r="A1328" s="37">
        <v>1321</v>
      </c>
      <c r="B1328" s="38">
        <v>0</v>
      </c>
      <c r="C1328" s="38">
        <v>0.14043639899999999</v>
      </c>
      <c r="D1328" s="5">
        <v>441</v>
      </c>
      <c r="E1328" s="6">
        <f t="shared" si="1788"/>
        <v>4.41E-2</v>
      </c>
      <c r="F1328" s="1">
        <f t="shared" si="1789"/>
        <v>89.831699999999998</v>
      </c>
      <c r="G1328" s="2">
        <f t="shared" si="1790"/>
        <v>4.41E-2</v>
      </c>
      <c r="H1328" s="3">
        <f t="shared" ref="H1328:H1391" si="1842">B1328</f>
        <v>0</v>
      </c>
      <c r="I1328" s="4">
        <f t="shared" si="1792"/>
        <v>0</v>
      </c>
    </row>
    <row r="1329" spans="1:9" x14ac:dyDescent="0.2">
      <c r="A1329" s="37">
        <v>1322</v>
      </c>
      <c r="B1329" s="38">
        <v>0</v>
      </c>
      <c r="C1329" s="38">
        <v>0.14426711</v>
      </c>
      <c r="D1329" s="5">
        <f t="shared" ref="D1329:D1392" si="1843">D1328+1</f>
        <v>442</v>
      </c>
      <c r="E1329" s="6">
        <f t="shared" si="1788"/>
        <v>4.4200000000000003E-2</v>
      </c>
      <c r="F1329" s="1">
        <f t="shared" si="1789"/>
        <v>90.035399999999996</v>
      </c>
      <c r="G1329" s="2">
        <f t="shared" si="1790"/>
        <v>4.4199999999999996E-2</v>
      </c>
      <c r="H1329" s="3">
        <f t="shared" ref="H1329" si="1844">H1328+B1329</f>
        <v>0</v>
      </c>
      <c r="I1329" s="4">
        <f t="shared" si="1792"/>
        <v>0</v>
      </c>
    </row>
    <row r="1330" spans="1:9" x14ac:dyDescent="0.2">
      <c r="A1330" s="37">
        <v>1323</v>
      </c>
      <c r="B1330" s="38">
        <v>0</v>
      </c>
      <c r="C1330" s="38">
        <v>0.38721976600000002</v>
      </c>
      <c r="D1330" s="5">
        <v>442</v>
      </c>
      <c r="E1330" s="6">
        <f t="shared" si="1788"/>
        <v>4.4200000000000003E-2</v>
      </c>
      <c r="F1330" s="1">
        <f t="shared" si="1789"/>
        <v>90.035399999999996</v>
      </c>
      <c r="G1330" s="2">
        <f t="shared" si="1790"/>
        <v>4.4199999999999996E-2</v>
      </c>
      <c r="H1330" s="3">
        <f t="shared" ref="H1330:H1393" si="1845">B1330</f>
        <v>0</v>
      </c>
      <c r="I1330" s="4">
        <f t="shared" si="1792"/>
        <v>0</v>
      </c>
    </row>
    <row r="1331" spans="1:9" x14ac:dyDescent="0.2">
      <c r="A1331" s="37">
        <v>1324</v>
      </c>
      <c r="B1331" s="38">
        <v>1</v>
      </c>
      <c r="C1331" s="38">
        <v>0.34289064899999999</v>
      </c>
      <c r="D1331" s="5">
        <v>442</v>
      </c>
      <c r="E1331" s="6">
        <f t="shared" si="1788"/>
        <v>4.4200000000000003E-2</v>
      </c>
      <c r="F1331" s="1">
        <f t="shared" si="1789"/>
        <v>90.035399999999996</v>
      </c>
      <c r="G1331" s="2">
        <f t="shared" si="1790"/>
        <v>4.4199999999999996E-2</v>
      </c>
      <c r="H1331" s="3">
        <f t="shared" ref="H1331" si="1846">H1330+B1331</f>
        <v>1</v>
      </c>
      <c r="I1331" s="4">
        <f t="shared" si="1792"/>
        <v>4.9091801669121256E-4</v>
      </c>
    </row>
    <row r="1332" spans="1:9" x14ac:dyDescent="0.2">
      <c r="A1332" s="37">
        <v>1325</v>
      </c>
      <c r="B1332" s="38">
        <v>0</v>
      </c>
      <c r="C1332" s="38">
        <v>7.0022665999999997E-2</v>
      </c>
      <c r="D1332" s="5">
        <f t="shared" ref="D1332:D1395" si="1847">D1331+1</f>
        <v>443</v>
      </c>
      <c r="E1332" s="6">
        <f t="shared" si="1788"/>
        <v>4.4299999999999999E-2</v>
      </c>
      <c r="F1332" s="1">
        <f t="shared" si="1789"/>
        <v>90.239099999999993</v>
      </c>
      <c r="G1332" s="2">
        <f t="shared" si="1790"/>
        <v>4.4299999999999999E-2</v>
      </c>
      <c r="H1332" s="3">
        <f t="shared" ref="H1332:H1395" si="1848">B1332</f>
        <v>0</v>
      </c>
      <c r="I1332" s="4">
        <f t="shared" si="1792"/>
        <v>0</v>
      </c>
    </row>
    <row r="1333" spans="1:9" x14ac:dyDescent="0.2">
      <c r="A1333" s="37">
        <v>1326</v>
      </c>
      <c r="B1333" s="38">
        <v>0</v>
      </c>
      <c r="C1333" s="38">
        <v>0.198674867</v>
      </c>
      <c r="D1333" s="5">
        <v>443</v>
      </c>
      <c r="E1333" s="6">
        <f t="shared" si="1788"/>
        <v>4.4299999999999999E-2</v>
      </c>
      <c r="F1333" s="1">
        <f t="shared" si="1789"/>
        <v>90.239099999999993</v>
      </c>
      <c r="G1333" s="2">
        <f t="shared" si="1790"/>
        <v>4.4299999999999999E-2</v>
      </c>
      <c r="H1333" s="3">
        <f t="shared" ref="H1333" si="1849">H1332+B1333</f>
        <v>0</v>
      </c>
      <c r="I1333" s="4">
        <f t="shared" si="1792"/>
        <v>0</v>
      </c>
    </row>
    <row r="1334" spans="1:9" x14ac:dyDescent="0.2">
      <c r="A1334" s="37">
        <v>1327</v>
      </c>
      <c r="B1334" s="38">
        <v>0</v>
      </c>
      <c r="C1334" s="38">
        <v>0.26171033399999999</v>
      </c>
      <c r="D1334" s="5">
        <v>443</v>
      </c>
      <c r="E1334" s="6">
        <f t="shared" si="1788"/>
        <v>4.4299999999999999E-2</v>
      </c>
      <c r="F1334" s="1">
        <f t="shared" si="1789"/>
        <v>90.239099999999993</v>
      </c>
      <c r="G1334" s="2">
        <f t="shared" si="1790"/>
        <v>4.4299999999999999E-2</v>
      </c>
      <c r="H1334" s="3">
        <f t="shared" ref="H1334:H1397" si="1850">B1334</f>
        <v>0</v>
      </c>
      <c r="I1334" s="4">
        <f t="shared" si="1792"/>
        <v>0</v>
      </c>
    </row>
    <row r="1335" spans="1:9" x14ac:dyDescent="0.2">
      <c r="A1335" s="37">
        <v>1328</v>
      </c>
      <c r="B1335" s="38">
        <v>0</v>
      </c>
      <c r="C1335" s="38">
        <v>2.2049952000000001E-2</v>
      </c>
      <c r="D1335" s="5">
        <f t="shared" ref="D1335:D1398" si="1851">D1334+1</f>
        <v>444</v>
      </c>
      <c r="E1335" s="6">
        <f t="shared" si="1788"/>
        <v>4.4400000000000002E-2</v>
      </c>
      <c r="F1335" s="1">
        <f t="shared" si="1789"/>
        <v>90.442799999999991</v>
      </c>
      <c r="G1335" s="2">
        <f t="shared" si="1790"/>
        <v>4.4399999999999995E-2</v>
      </c>
      <c r="H1335" s="3">
        <f t="shared" ref="H1335" si="1852">H1334+B1335</f>
        <v>0</v>
      </c>
      <c r="I1335" s="4">
        <f t="shared" si="1792"/>
        <v>0</v>
      </c>
    </row>
    <row r="1336" spans="1:9" x14ac:dyDescent="0.2">
      <c r="A1336" s="37">
        <v>1329</v>
      </c>
      <c r="B1336" s="38">
        <v>1</v>
      </c>
      <c r="C1336" s="38">
        <v>0.64517043200000002</v>
      </c>
      <c r="D1336" s="5">
        <v>444</v>
      </c>
      <c r="E1336" s="6">
        <f t="shared" si="1788"/>
        <v>4.4400000000000002E-2</v>
      </c>
      <c r="F1336" s="1">
        <f t="shared" si="1789"/>
        <v>90.442799999999991</v>
      </c>
      <c r="G1336" s="2">
        <f t="shared" si="1790"/>
        <v>4.4399999999999995E-2</v>
      </c>
      <c r="H1336" s="3">
        <f t="shared" ref="H1336:H1399" si="1853">B1336</f>
        <v>1</v>
      </c>
      <c r="I1336" s="4">
        <f t="shared" si="1792"/>
        <v>4.9091801669121256E-4</v>
      </c>
    </row>
    <row r="1337" spans="1:9" x14ac:dyDescent="0.2">
      <c r="A1337" s="37">
        <v>1330</v>
      </c>
      <c r="B1337" s="38">
        <v>1</v>
      </c>
      <c r="C1337" s="38">
        <v>0.23660687999999999</v>
      </c>
      <c r="D1337" s="5">
        <v>444</v>
      </c>
      <c r="E1337" s="6">
        <f t="shared" si="1788"/>
        <v>4.4400000000000002E-2</v>
      </c>
      <c r="F1337" s="1">
        <f t="shared" si="1789"/>
        <v>90.442799999999991</v>
      </c>
      <c r="G1337" s="2">
        <f t="shared" si="1790"/>
        <v>4.4399999999999995E-2</v>
      </c>
      <c r="H1337" s="3">
        <f t="shared" ref="H1337" si="1854">H1336+B1337</f>
        <v>2</v>
      </c>
      <c r="I1337" s="4">
        <f t="shared" si="1792"/>
        <v>9.8183603338242512E-4</v>
      </c>
    </row>
    <row r="1338" spans="1:9" x14ac:dyDescent="0.2">
      <c r="A1338" s="37">
        <v>1331</v>
      </c>
      <c r="B1338" s="38">
        <v>0</v>
      </c>
      <c r="C1338" s="38">
        <v>0.311587163</v>
      </c>
      <c r="D1338" s="5">
        <f t="shared" ref="D1338:D1401" si="1855">D1337+1</f>
        <v>445</v>
      </c>
      <c r="E1338" s="6">
        <f t="shared" si="1788"/>
        <v>4.4499999999999998E-2</v>
      </c>
      <c r="F1338" s="1">
        <f t="shared" si="1789"/>
        <v>90.646500000000003</v>
      </c>
      <c r="G1338" s="2">
        <f t="shared" si="1790"/>
        <v>4.4500000000000005E-2</v>
      </c>
      <c r="H1338" s="3">
        <f t="shared" ref="H1338:H1401" si="1856">B1338</f>
        <v>0</v>
      </c>
      <c r="I1338" s="4">
        <f t="shared" si="1792"/>
        <v>0</v>
      </c>
    </row>
    <row r="1339" spans="1:9" x14ac:dyDescent="0.2">
      <c r="A1339" s="37">
        <v>1332</v>
      </c>
      <c r="B1339" s="38">
        <v>0</v>
      </c>
      <c r="C1339" s="38">
        <v>0.11197481400000001</v>
      </c>
      <c r="D1339" s="5">
        <v>445</v>
      </c>
      <c r="E1339" s="6">
        <f t="shared" si="1788"/>
        <v>4.4499999999999998E-2</v>
      </c>
      <c r="F1339" s="1">
        <f t="shared" si="1789"/>
        <v>90.646500000000003</v>
      </c>
      <c r="G1339" s="2">
        <f t="shared" si="1790"/>
        <v>4.4500000000000005E-2</v>
      </c>
      <c r="H1339" s="3">
        <f t="shared" ref="H1339" si="1857">H1338+B1339</f>
        <v>0</v>
      </c>
      <c r="I1339" s="4">
        <f t="shared" si="1792"/>
        <v>0</v>
      </c>
    </row>
    <row r="1340" spans="1:9" x14ac:dyDescent="0.2">
      <c r="A1340" s="37">
        <v>1333</v>
      </c>
      <c r="B1340" s="38">
        <v>0</v>
      </c>
      <c r="C1340" s="38">
        <v>6.6987700999999997E-2</v>
      </c>
      <c r="D1340" s="5">
        <v>445</v>
      </c>
      <c r="E1340" s="6">
        <f t="shared" si="1788"/>
        <v>4.4499999999999998E-2</v>
      </c>
      <c r="F1340" s="1">
        <f t="shared" si="1789"/>
        <v>90.646500000000003</v>
      </c>
      <c r="G1340" s="2">
        <f t="shared" si="1790"/>
        <v>4.4500000000000005E-2</v>
      </c>
      <c r="H1340" s="3">
        <f t="shared" ref="H1340:H1403" si="1858">B1340</f>
        <v>0</v>
      </c>
      <c r="I1340" s="4">
        <f t="shared" si="1792"/>
        <v>0</v>
      </c>
    </row>
    <row r="1341" spans="1:9" x14ac:dyDescent="0.2">
      <c r="A1341" s="37">
        <v>1334</v>
      </c>
      <c r="B1341" s="38">
        <v>0</v>
      </c>
      <c r="C1341" s="38">
        <v>0.46907901600000002</v>
      </c>
      <c r="D1341" s="5">
        <f t="shared" ref="D1341:D1404" si="1859">D1340+1</f>
        <v>446</v>
      </c>
      <c r="E1341" s="6">
        <f t="shared" si="1788"/>
        <v>4.4600000000000001E-2</v>
      </c>
      <c r="F1341" s="1">
        <f t="shared" si="1789"/>
        <v>90.850200000000001</v>
      </c>
      <c r="G1341" s="2">
        <f t="shared" si="1790"/>
        <v>4.4600000000000001E-2</v>
      </c>
      <c r="H1341" s="3">
        <f t="shared" ref="H1341" si="1860">H1340+B1341</f>
        <v>0</v>
      </c>
      <c r="I1341" s="4">
        <f t="shared" si="1792"/>
        <v>0</v>
      </c>
    </row>
    <row r="1342" spans="1:9" x14ac:dyDescent="0.2">
      <c r="A1342" s="37">
        <v>1335</v>
      </c>
      <c r="B1342" s="38">
        <v>0</v>
      </c>
      <c r="C1342" s="38">
        <v>8.2860280999999994E-2</v>
      </c>
      <c r="D1342" s="5">
        <v>446</v>
      </c>
      <c r="E1342" s="6">
        <f t="shared" si="1788"/>
        <v>4.4600000000000001E-2</v>
      </c>
      <c r="F1342" s="1">
        <f t="shared" si="1789"/>
        <v>90.850200000000001</v>
      </c>
      <c r="G1342" s="2">
        <f t="shared" si="1790"/>
        <v>4.4600000000000001E-2</v>
      </c>
      <c r="H1342" s="3">
        <f t="shared" ref="H1342:H1405" si="1861">B1342</f>
        <v>0</v>
      </c>
      <c r="I1342" s="4">
        <f t="shared" si="1792"/>
        <v>0</v>
      </c>
    </row>
    <row r="1343" spans="1:9" x14ac:dyDescent="0.2">
      <c r="A1343" s="37">
        <v>1336</v>
      </c>
      <c r="B1343" s="38">
        <v>1</v>
      </c>
      <c r="C1343" s="38">
        <v>0.29256815899999999</v>
      </c>
      <c r="D1343" s="5">
        <v>446</v>
      </c>
      <c r="E1343" s="6">
        <f t="shared" si="1788"/>
        <v>4.4600000000000001E-2</v>
      </c>
      <c r="F1343" s="1">
        <f t="shared" si="1789"/>
        <v>90.850200000000001</v>
      </c>
      <c r="G1343" s="2">
        <f t="shared" si="1790"/>
        <v>4.4600000000000001E-2</v>
      </c>
      <c r="H1343" s="3">
        <f t="shared" ref="H1343" si="1862">H1342+B1343</f>
        <v>1</v>
      </c>
      <c r="I1343" s="4">
        <f t="shared" si="1792"/>
        <v>4.9091801669121256E-4</v>
      </c>
    </row>
    <row r="1344" spans="1:9" x14ac:dyDescent="0.2">
      <c r="A1344" s="37">
        <v>1337</v>
      </c>
      <c r="B1344" s="38">
        <v>0</v>
      </c>
      <c r="C1344" s="38">
        <v>0.19924897599999999</v>
      </c>
      <c r="D1344" s="5">
        <f t="shared" ref="D1344:D1407" si="1863">D1343+1</f>
        <v>447</v>
      </c>
      <c r="E1344" s="6">
        <f t="shared" si="1788"/>
        <v>4.4699999999999997E-2</v>
      </c>
      <c r="F1344" s="1">
        <f t="shared" si="1789"/>
        <v>91.053899999999999</v>
      </c>
      <c r="G1344" s="2">
        <f t="shared" si="1790"/>
        <v>4.4699999999999997E-2</v>
      </c>
      <c r="H1344" s="3">
        <f t="shared" ref="H1344:H1407" si="1864">B1344</f>
        <v>0</v>
      </c>
      <c r="I1344" s="4">
        <f t="shared" si="1792"/>
        <v>0</v>
      </c>
    </row>
    <row r="1345" spans="1:9" x14ac:dyDescent="0.2">
      <c r="A1345" s="37">
        <v>1338</v>
      </c>
      <c r="B1345" s="38">
        <v>0</v>
      </c>
      <c r="C1345" s="38">
        <v>0.28235860699999998</v>
      </c>
      <c r="D1345" s="5">
        <v>447</v>
      </c>
      <c r="E1345" s="6">
        <f t="shared" si="1788"/>
        <v>4.4699999999999997E-2</v>
      </c>
      <c r="F1345" s="1">
        <f t="shared" si="1789"/>
        <v>91.053899999999999</v>
      </c>
      <c r="G1345" s="2">
        <f t="shared" si="1790"/>
        <v>4.4699999999999997E-2</v>
      </c>
      <c r="H1345" s="3">
        <f t="shared" ref="H1345" si="1865">H1344+B1345</f>
        <v>0</v>
      </c>
      <c r="I1345" s="4">
        <f t="shared" si="1792"/>
        <v>0</v>
      </c>
    </row>
    <row r="1346" spans="1:9" x14ac:dyDescent="0.2">
      <c r="A1346" s="37">
        <v>1339</v>
      </c>
      <c r="B1346" s="38">
        <v>0</v>
      </c>
      <c r="C1346" s="38">
        <v>0.19056284100000001</v>
      </c>
      <c r="D1346" s="5">
        <v>447</v>
      </c>
      <c r="E1346" s="6">
        <f t="shared" si="1788"/>
        <v>4.4699999999999997E-2</v>
      </c>
      <c r="F1346" s="1">
        <f t="shared" si="1789"/>
        <v>91.053899999999999</v>
      </c>
      <c r="G1346" s="2">
        <f t="shared" si="1790"/>
        <v>4.4699999999999997E-2</v>
      </c>
      <c r="H1346" s="3">
        <f t="shared" ref="H1346:H1409" si="1866">B1346</f>
        <v>0</v>
      </c>
      <c r="I1346" s="4">
        <f t="shared" si="1792"/>
        <v>0</v>
      </c>
    </row>
    <row r="1347" spans="1:9" x14ac:dyDescent="0.2">
      <c r="A1347" s="37">
        <v>1340</v>
      </c>
      <c r="B1347" s="38">
        <v>0</v>
      </c>
      <c r="C1347" s="38">
        <v>0.123454751</v>
      </c>
      <c r="D1347" s="5">
        <f t="shared" ref="D1347:D1410" si="1867">D1346+1</f>
        <v>448</v>
      </c>
      <c r="E1347" s="6">
        <f t="shared" si="1788"/>
        <v>4.48E-2</v>
      </c>
      <c r="F1347" s="1">
        <f t="shared" si="1789"/>
        <v>91.257599999999996</v>
      </c>
      <c r="G1347" s="2">
        <f t="shared" si="1790"/>
        <v>4.48E-2</v>
      </c>
      <c r="H1347" s="3">
        <f t="shared" ref="H1347" si="1868">H1346+B1347</f>
        <v>0</v>
      </c>
      <c r="I1347" s="4">
        <f t="shared" si="1792"/>
        <v>0</v>
      </c>
    </row>
    <row r="1348" spans="1:9" x14ac:dyDescent="0.2">
      <c r="A1348" s="37">
        <v>1341</v>
      </c>
      <c r="B1348" s="38">
        <v>1</v>
      </c>
      <c r="C1348" s="38">
        <v>0.10552884899999999</v>
      </c>
      <c r="D1348" s="5">
        <v>448</v>
      </c>
      <c r="E1348" s="6">
        <f t="shared" si="1788"/>
        <v>4.48E-2</v>
      </c>
      <c r="F1348" s="1">
        <f t="shared" si="1789"/>
        <v>91.257599999999996</v>
      </c>
      <c r="G1348" s="2">
        <f t="shared" si="1790"/>
        <v>4.48E-2</v>
      </c>
      <c r="H1348" s="3">
        <f t="shared" ref="H1348:H1411" si="1869">B1348</f>
        <v>1</v>
      </c>
      <c r="I1348" s="4">
        <f t="shared" si="1792"/>
        <v>4.9091801669121256E-4</v>
      </c>
    </row>
    <row r="1349" spans="1:9" x14ac:dyDescent="0.2">
      <c r="A1349" s="37">
        <v>1342</v>
      </c>
      <c r="B1349" s="38">
        <v>1</v>
      </c>
      <c r="C1349" s="38">
        <v>0.27352065399999997</v>
      </c>
      <c r="D1349" s="5">
        <v>448</v>
      </c>
      <c r="E1349" s="6">
        <f t="shared" si="1788"/>
        <v>4.48E-2</v>
      </c>
      <c r="F1349" s="1">
        <f t="shared" si="1789"/>
        <v>91.257599999999996</v>
      </c>
      <c r="G1349" s="2">
        <f t="shared" si="1790"/>
        <v>4.48E-2</v>
      </c>
      <c r="H1349" s="3">
        <f t="shared" ref="H1349" si="1870">H1348+B1349</f>
        <v>2</v>
      </c>
      <c r="I1349" s="4">
        <f t="shared" si="1792"/>
        <v>9.8183603338242512E-4</v>
      </c>
    </row>
    <row r="1350" spans="1:9" x14ac:dyDescent="0.2">
      <c r="A1350" s="37">
        <v>1343</v>
      </c>
      <c r="B1350" s="38">
        <v>0</v>
      </c>
      <c r="C1350" s="38">
        <v>0.39451003400000001</v>
      </c>
      <c r="D1350" s="5">
        <f t="shared" ref="D1350:D1413" si="1871">D1349+1</f>
        <v>449</v>
      </c>
      <c r="E1350" s="6">
        <f t="shared" si="1788"/>
        <v>4.4900000000000002E-2</v>
      </c>
      <c r="F1350" s="1">
        <f t="shared" si="1789"/>
        <v>91.461299999999994</v>
      </c>
      <c r="G1350" s="2">
        <f t="shared" si="1790"/>
        <v>4.4899999999999995E-2</v>
      </c>
      <c r="H1350" s="3">
        <f t="shared" ref="H1350:H1413" si="1872">B1350</f>
        <v>0</v>
      </c>
      <c r="I1350" s="4">
        <f t="shared" si="1792"/>
        <v>0</v>
      </c>
    </row>
    <row r="1351" spans="1:9" x14ac:dyDescent="0.2">
      <c r="A1351" s="37">
        <v>1344</v>
      </c>
      <c r="B1351" s="38">
        <v>0</v>
      </c>
      <c r="C1351" s="38">
        <v>0.24659603999999999</v>
      </c>
      <c r="D1351" s="5">
        <v>449</v>
      </c>
      <c r="E1351" s="6">
        <f t="shared" si="1788"/>
        <v>4.4900000000000002E-2</v>
      </c>
      <c r="F1351" s="1">
        <f t="shared" si="1789"/>
        <v>91.461299999999994</v>
      </c>
      <c r="G1351" s="2">
        <f t="shared" si="1790"/>
        <v>4.4899999999999995E-2</v>
      </c>
      <c r="H1351" s="3">
        <f t="shared" ref="H1351" si="1873">H1350+B1351</f>
        <v>0</v>
      </c>
      <c r="I1351" s="4">
        <f t="shared" si="1792"/>
        <v>0</v>
      </c>
    </row>
    <row r="1352" spans="1:9" x14ac:dyDescent="0.2">
      <c r="A1352" s="37">
        <v>1345</v>
      </c>
      <c r="B1352" s="38">
        <v>1</v>
      </c>
      <c r="C1352" s="38">
        <v>0.50566565799999996</v>
      </c>
      <c r="D1352" s="5">
        <v>449</v>
      </c>
      <c r="E1352" s="6">
        <f t="shared" si="1788"/>
        <v>4.4900000000000002E-2</v>
      </c>
      <c r="F1352" s="1">
        <f t="shared" si="1789"/>
        <v>91.461299999999994</v>
      </c>
      <c r="G1352" s="2">
        <f t="shared" si="1790"/>
        <v>4.4899999999999995E-2</v>
      </c>
      <c r="H1352" s="3">
        <f t="shared" ref="H1352:H1415" si="1874">B1352</f>
        <v>1</v>
      </c>
      <c r="I1352" s="4">
        <f t="shared" si="1792"/>
        <v>4.9091801669121256E-4</v>
      </c>
    </row>
    <row r="1353" spans="1:9" x14ac:dyDescent="0.2">
      <c r="A1353" s="37">
        <v>1346</v>
      </c>
      <c r="B1353" s="38">
        <v>0</v>
      </c>
      <c r="C1353" s="38">
        <v>0.10289519799999999</v>
      </c>
      <c r="D1353" s="5">
        <f t="shared" ref="D1353:D1416" si="1875">D1352+1</f>
        <v>450</v>
      </c>
      <c r="E1353" s="6">
        <f t="shared" si="1788"/>
        <v>4.4999999999999998E-2</v>
      </c>
      <c r="F1353" s="1">
        <f t="shared" si="1789"/>
        <v>91.664999999999992</v>
      </c>
      <c r="G1353" s="2">
        <f t="shared" si="1790"/>
        <v>4.4999999999999998E-2</v>
      </c>
      <c r="H1353" s="3">
        <f t="shared" ref="H1353" si="1876">H1352+B1353</f>
        <v>1</v>
      </c>
      <c r="I1353" s="4">
        <f t="shared" si="1792"/>
        <v>4.9091801669121256E-4</v>
      </c>
    </row>
    <row r="1354" spans="1:9" x14ac:dyDescent="0.2">
      <c r="A1354" s="37">
        <v>1347</v>
      </c>
      <c r="B1354" s="38">
        <v>0</v>
      </c>
      <c r="C1354" s="38">
        <v>4.4207892999999998E-2</v>
      </c>
      <c r="D1354" s="5">
        <v>450</v>
      </c>
      <c r="E1354" s="6">
        <f t="shared" ref="E1354:E1417" si="1877">D1354/$B$4</f>
        <v>4.4999999999999998E-2</v>
      </c>
      <c r="F1354" s="1">
        <f t="shared" ref="F1354:F1417" si="1878">D1354*$B$5</f>
        <v>91.664999999999992</v>
      </c>
      <c r="G1354" s="2">
        <f t="shared" ref="G1354:G1417" si="1879">F1354/$B$3</f>
        <v>4.4999999999999998E-2</v>
      </c>
      <c r="H1354" s="3">
        <f t="shared" ref="H1354:H1417" si="1880">B1354</f>
        <v>0</v>
      </c>
      <c r="I1354" s="4">
        <f t="shared" ref="I1354:I1417" si="1881">H1354/$B$3</f>
        <v>0</v>
      </c>
    </row>
    <row r="1355" spans="1:9" x14ac:dyDescent="0.2">
      <c r="A1355" s="37">
        <v>1348</v>
      </c>
      <c r="B1355" s="38">
        <v>0</v>
      </c>
      <c r="C1355" s="38">
        <v>5.3478263999999998E-2</v>
      </c>
      <c r="D1355" s="5">
        <v>450</v>
      </c>
      <c r="E1355" s="6">
        <f t="shared" si="1877"/>
        <v>4.4999999999999998E-2</v>
      </c>
      <c r="F1355" s="1">
        <f t="shared" si="1878"/>
        <v>91.664999999999992</v>
      </c>
      <c r="G1355" s="2">
        <f t="shared" si="1879"/>
        <v>4.4999999999999998E-2</v>
      </c>
      <c r="H1355" s="3">
        <f t="shared" ref="H1355" si="1882">H1354+B1355</f>
        <v>0</v>
      </c>
      <c r="I1355" s="4">
        <f t="shared" si="1881"/>
        <v>0</v>
      </c>
    </row>
    <row r="1356" spans="1:9" x14ac:dyDescent="0.2">
      <c r="A1356" s="37">
        <v>1349</v>
      </c>
      <c r="B1356" s="38">
        <v>0</v>
      </c>
      <c r="C1356" s="38">
        <v>5.0120274999999999E-2</v>
      </c>
      <c r="D1356" s="5">
        <f t="shared" ref="D1356:D1419" si="1883">D1355+1</f>
        <v>451</v>
      </c>
      <c r="E1356" s="6">
        <f t="shared" si="1877"/>
        <v>4.5100000000000001E-2</v>
      </c>
      <c r="F1356" s="1">
        <f t="shared" si="1878"/>
        <v>91.86869999999999</v>
      </c>
      <c r="G1356" s="2">
        <f t="shared" si="1879"/>
        <v>4.5099999999999994E-2</v>
      </c>
      <c r="H1356" s="3">
        <f t="shared" ref="H1356:H1419" si="1884">B1356</f>
        <v>0</v>
      </c>
      <c r="I1356" s="4">
        <f t="shared" si="1881"/>
        <v>0</v>
      </c>
    </row>
    <row r="1357" spans="1:9" x14ac:dyDescent="0.2">
      <c r="A1357" s="37">
        <v>1350</v>
      </c>
      <c r="B1357" s="38">
        <v>0</v>
      </c>
      <c r="C1357" s="38">
        <v>0.21096563500000001</v>
      </c>
      <c r="D1357" s="5">
        <v>451</v>
      </c>
      <c r="E1357" s="6">
        <f t="shared" si="1877"/>
        <v>4.5100000000000001E-2</v>
      </c>
      <c r="F1357" s="1">
        <f t="shared" si="1878"/>
        <v>91.86869999999999</v>
      </c>
      <c r="G1357" s="2">
        <f t="shared" si="1879"/>
        <v>4.5099999999999994E-2</v>
      </c>
      <c r="H1357" s="3">
        <f t="shared" ref="H1357" si="1885">H1356+B1357</f>
        <v>0</v>
      </c>
      <c r="I1357" s="4">
        <f t="shared" si="1881"/>
        <v>0</v>
      </c>
    </row>
    <row r="1358" spans="1:9" x14ac:dyDescent="0.2">
      <c r="A1358" s="37">
        <v>1351</v>
      </c>
      <c r="B1358" s="38">
        <v>0</v>
      </c>
      <c r="C1358" s="38">
        <v>0.147415819</v>
      </c>
      <c r="D1358" s="5">
        <v>451</v>
      </c>
      <c r="E1358" s="6">
        <f t="shared" si="1877"/>
        <v>4.5100000000000001E-2</v>
      </c>
      <c r="F1358" s="1">
        <f t="shared" si="1878"/>
        <v>91.86869999999999</v>
      </c>
      <c r="G1358" s="2">
        <f t="shared" si="1879"/>
        <v>4.5099999999999994E-2</v>
      </c>
      <c r="H1358" s="3">
        <f t="shared" ref="H1358:H1421" si="1886">B1358</f>
        <v>0</v>
      </c>
      <c r="I1358" s="4">
        <f t="shared" si="1881"/>
        <v>0</v>
      </c>
    </row>
    <row r="1359" spans="1:9" x14ac:dyDescent="0.2">
      <c r="A1359" s="37">
        <v>1352</v>
      </c>
      <c r="B1359" s="38">
        <v>1</v>
      </c>
      <c r="C1359" s="38">
        <v>0.55305634800000003</v>
      </c>
      <c r="D1359" s="5">
        <f t="shared" ref="D1359:D1422" si="1887">D1358+1</f>
        <v>452</v>
      </c>
      <c r="E1359" s="6">
        <f t="shared" si="1877"/>
        <v>4.5199999999999997E-2</v>
      </c>
      <c r="F1359" s="1">
        <f t="shared" si="1878"/>
        <v>92.072400000000002</v>
      </c>
      <c r="G1359" s="2">
        <f t="shared" si="1879"/>
        <v>4.5200000000000004E-2</v>
      </c>
      <c r="H1359" s="3">
        <f t="shared" ref="H1359" si="1888">H1358+B1359</f>
        <v>1</v>
      </c>
      <c r="I1359" s="4">
        <f t="shared" si="1881"/>
        <v>4.9091801669121256E-4</v>
      </c>
    </row>
    <row r="1360" spans="1:9" x14ac:dyDescent="0.2">
      <c r="A1360" s="37">
        <v>1353</v>
      </c>
      <c r="B1360" s="38">
        <v>1</v>
      </c>
      <c r="C1360" s="38">
        <v>0.28196058899999998</v>
      </c>
      <c r="D1360" s="5">
        <v>452</v>
      </c>
      <c r="E1360" s="6">
        <f t="shared" si="1877"/>
        <v>4.5199999999999997E-2</v>
      </c>
      <c r="F1360" s="1">
        <f t="shared" si="1878"/>
        <v>92.072400000000002</v>
      </c>
      <c r="G1360" s="2">
        <f t="shared" si="1879"/>
        <v>4.5200000000000004E-2</v>
      </c>
      <c r="H1360" s="3">
        <f t="shared" ref="H1360:H1423" si="1889">B1360</f>
        <v>1</v>
      </c>
      <c r="I1360" s="4">
        <f t="shared" si="1881"/>
        <v>4.9091801669121256E-4</v>
      </c>
    </row>
    <row r="1361" spans="1:9" x14ac:dyDescent="0.2">
      <c r="A1361" s="37">
        <v>1354</v>
      </c>
      <c r="B1361" s="38">
        <v>0</v>
      </c>
      <c r="C1361" s="38">
        <v>7.3833648000000002E-2</v>
      </c>
      <c r="D1361" s="5">
        <v>452</v>
      </c>
      <c r="E1361" s="6">
        <f t="shared" si="1877"/>
        <v>4.5199999999999997E-2</v>
      </c>
      <c r="F1361" s="1">
        <f t="shared" si="1878"/>
        <v>92.072400000000002</v>
      </c>
      <c r="G1361" s="2">
        <f t="shared" si="1879"/>
        <v>4.5200000000000004E-2</v>
      </c>
      <c r="H1361" s="3">
        <f t="shared" ref="H1361" si="1890">H1360+B1361</f>
        <v>1</v>
      </c>
      <c r="I1361" s="4">
        <f t="shared" si="1881"/>
        <v>4.9091801669121256E-4</v>
      </c>
    </row>
    <row r="1362" spans="1:9" x14ac:dyDescent="0.2">
      <c r="A1362" s="37">
        <v>1355</v>
      </c>
      <c r="B1362" s="38">
        <v>1</v>
      </c>
      <c r="C1362" s="38">
        <v>0.138380489</v>
      </c>
      <c r="D1362" s="5">
        <f t="shared" ref="D1362:D1425" si="1891">D1361+1</f>
        <v>453</v>
      </c>
      <c r="E1362" s="6">
        <f t="shared" si="1877"/>
        <v>4.53E-2</v>
      </c>
      <c r="F1362" s="1">
        <f t="shared" si="1878"/>
        <v>92.2761</v>
      </c>
      <c r="G1362" s="2">
        <f t="shared" si="1879"/>
        <v>4.53E-2</v>
      </c>
      <c r="H1362" s="3">
        <f t="shared" ref="H1362:H1425" si="1892">B1362</f>
        <v>1</v>
      </c>
      <c r="I1362" s="4">
        <f t="shared" si="1881"/>
        <v>4.9091801669121256E-4</v>
      </c>
    </row>
    <row r="1363" spans="1:9" x14ac:dyDescent="0.2">
      <c r="A1363" s="37">
        <v>1356</v>
      </c>
      <c r="B1363" s="38">
        <v>0</v>
      </c>
      <c r="C1363" s="38">
        <v>5.5176990000000002E-2</v>
      </c>
      <c r="D1363" s="5">
        <v>453</v>
      </c>
      <c r="E1363" s="6">
        <f t="shared" si="1877"/>
        <v>4.53E-2</v>
      </c>
      <c r="F1363" s="1">
        <f t="shared" si="1878"/>
        <v>92.2761</v>
      </c>
      <c r="G1363" s="2">
        <f t="shared" si="1879"/>
        <v>4.53E-2</v>
      </c>
      <c r="H1363" s="3">
        <f t="shared" ref="H1363" si="1893">H1362+B1363</f>
        <v>1</v>
      </c>
      <c r="I1363" s="4">
        <f t="shared" si="1881"/>
        <v>4.9091801669121256E-4</v>
      </c>
    </row>
    <row r="1364" spans="1:9" x14ac:dyDescent="0.2">
      <c r="A1364" s="37">
        <v>1357</v>
      </c>
      <c r="B1364" s="38">
        <v>0</v>
      </c>
      <c r="C1364" s="38">
        <v>0.141589678</v>
      </c>
      <c r="D1364" s="5">
        <v>453</v>
      </c>
      <c r="E1364" s="6">
        <f t="shared" si="1877"/>
        <v>4.53E-2</v>
      </c>
      <c r="F1364" s="1">
        <f t="shared" si="1878"/>
        <v>92.2761</v>
      </c>
      <c r="G1364" s="2">
        <f t="shared" si="1879"/>
        <v>4.53E-2</v>
      </c>
      <c r="H1364" s="3">
        <f t="shared" ref="H1364:H1427" si="1894">B1364</f>
        <v>0</v>
      </c>
      <c r="I1364" s="4">
        <f t="shared" si="1881"/>
        <v>0</v>
      </c>
    </row>
    <row r="1365" spans="1:9" x14ac:dyDescent="0.2">
      <c r="A1365" s="37">
        <v>1358</v>
      </c>
      <c r="B1365" s="38">
        <v>0</v>
      </c>
      <c r="C1365" s="38">
        <v>7.5808551000000002E-2</v>
      </c>
      <c r="D1365" s="5">
        <f t="shared" ref="D1365:D1428" si="1895">D1364+1</f>
        <v>454</v>
      </c>
      <c r="E1365" s="6">
        <f t="shared" si="1877"/>
        <v>4.5400000000000003E-2</v>
      </c>
      <c r="F1365" s="1">
        <f t="shared" si="1878"/>
        <v>92.479799999999997</v>
      </c>
      <c r="G1365" s="2">
        <f t="shared" si="1879"/>
        <v>4.5399999999999996E-2</v>
      </c>
      <c r="H1365" s="3">
        <f t="shared" ref="H1365" si="1896">H1364+B1365</f>
        <v>0</v>
      </c>
      <c r="I1365" s="4">
        <f t="shared" si="1881"/>
        <v>0</v>
      </c>
    </row>
    <row r="1366" spans="1:9" x14ac:dyDescent="0.2">
      <c r="A1366" s="37">
        <v>1359</v>
      </c>
      <c r="B1366" s="38">
        <v>0</v>
      </c>
      <c r="C1366" s="38">
        <v>9.2706362E-2</v>
      </c>
      <c r="D1366" s="5">
        <v>454</v>
      </c>
      <c r="E1366" s="6">
        <f t="shared" si="1877"/>
        <v>4.5400000000000003E-2</v>
      </c>
      <c r="F1366" s="1">
        <f t="shared" si="1878"/>
        <v>92.479799999999997</v>
      </c>
      <c r="G1366" s="2">
        <f t="shared" si="1879"/>
        <v>4.5399999999999996E-2</v>
      </c>
      <c r="H1366" s="3">
        <f t="shared" ref="H1366:H1429" si="1897">B1366</f>
        <v>0</v>
      </c>
      <c r="I1366" s="4">
        <f t="shared" si="1881"/>
        <v>0</v>
      </c>
    </row>
    <row r="1367" spans="1:9" x14ac:dyDescent="0.2">
      <c r="A1367" s="37">
        <v>1360</v>
      </c>
      <c r="B1367" s="38">
        <v>0</v>
      </c>
      <c r="C1367" s="38">
        <v>8.8248129999999994E-2</v>
      </c>
      <c r="D1367" s="5">
        <v>454</v>
      </c>
      <c r="E1367" s="6">
        <f t="shared" si="1877"/>
        <v>4.5400000000000003E-2</v>
      </c>
      <c r="F1367" s="1">
        <f t="shared" si="1878"/>
        <v>92.479799999999997</v>
      </c>
      <c r="G1367" s="2">
        <f t="shared" si="1879"/>
        <v>4.5399999999999996E-2</v>
      </c>
      <c r="H1367" s="3">
        <f t="shared" ref="H1367" si="1898">H1366+B1367</f>
        <v>0</v>
      </c>
      <c r="I1367" s="4">
        <f t="shared" si="1881"/>
        <v>0</v>
      </c>
    </row>
    <row r="1368" spans="1:9" x14ac:dyDescent="0.2">
      <c r="A1368" s="37">
        <v>1361</v>
      </c>
      <c r="B1368" s="38">
        <v>0</v>
      </c>
      <c r="C1368" s="38">
        <v>7.9774052999999998E-2</v>
      </c>
      <c r="D1368" s="5">
        <f t="shared" ref="D1368:D1431" si="1899">D1367+1</f>
        <v>455</v>
      </c>
      <c r="E1368" s="6">
        <f t="shared" si="1877"/>
        <v>4.5499999999999999E-2</v>
      </c>
      <c r="F1368" s="1">
        <f t="shared" si="1878"/>
        <v>92.683499999999995</v>
      </c>
      <c r="G1368" s="2">
        <f t="shared" si="1879"/>
        <v>4.5499999999999999E-2</v>
      </c>
      <c r="H1368" s="3">
        <f t="shared" ref="H1368:H1431" si="1900">B1368</f>
        <v>0</v>
      </c>
      <c r="I1368" s="4">
        <f t="shared" si="1881"/>
        <v>0</v>
      </c>
    </row>
    <row r="1369" spans="1:9" x14ac:dyDescent="0.2">
      <c r="A1369" s="37">
        <v>1362</v>
      </c>
      <c r="B1369" s="38">
        <v>0</v>
      </c>
      <c r="C1369" s="38">
        <v>3.5331169000000003E-2</v>
      </c>
      <c r="D1369" s="5">
        <v>455</v>
      </c>
      <c r="E1369" s="6">
        <f t="shared" si="1877"/>
        <v>4.5499999999999999E-2</v>
      </c>
      <c r="F1369" s="1">
        <f t="shared" si="1878"/>
        <v>92.683499999999995</v>
      </c>
      <c r="G1369" s="2">
        <f t="shared" si="1879"/>
        <v>4.5499999999999999E-2</v>
      </c>
      <c r="H1369" s="3">
        <f t="shared" ref="H1369" si="1901">H1368+B1369</f>
        <v>0</v>
      </c>
      <c r="I1369" s="4">
        <f t="shared" si="1881"/>
        <v>0</v>
      </c>
    </row>
    <row r="1370" spans="1:9" x14ac:dyDescent="0.2">
      <c r="A1370" s="37">
        <v>1363</v>
      </c>
      <c r="B1370" s="38">
        <v>0</v>
      </c>
      <c r="C1370" s="38">
        <v>0.16295358500000001</v>
      </c>
      <c r="D1370" s="5">
        <v>455</v>
      </c>
      <c r="E1370" s="6">
        <f t="shared" si="1877"/>
        <v>4.5499999999999999E-2</v>
      </c>
      <c r="F1370" s="1">
        <f t="shared" si="1878"/>
        <v>92.683499999999995</v>
      </c>
      <c r="G1370" s="2">
        <f t="shared" si="1879"/>
        <v>4.5499999999999999E-2</v>
      </c>
      <c r="H1370" s="3">
        <f t="shared" ref="H1370:H1433" si="1902">B1370</f>
        <v>0</v>
      </c>
      <c r="I1370" s="4">
        <f t="shared" si="1881"/>
        <v>0</v>
      </c>
    </row>
    <row r="1371" spans="1:9" x14ac:dyDescent="0.2">
      <c r="A1371" s="37">
        <v>1364</v>
      </c>
      <c r="B1371" s="38">
        <v>0</v>
      </c>
      <c r="C1371" s="38">
        <v>2.6980807999999998E-2</v>
      </c>
      <c r="D1371" s="5">
        <f t="shared" ref="D1371:D1434" si="1903">D1370+1</f>
        <v>456</v>
      </c>
      <c r="E1371" s="6">
        <f t="shared" si="1877"/>
        <v>4.5600000000000002E-2</v>
      </c>
      <c r="F1371" s="1">
        <f t="shared" si="1878"/>
        <v>92.887199999999993</v>
      </c>
      <c r="G1371" s="2">
        <f t="shared" si="1879"/>
        <v>4.5599999999999995E-2</v>
      </c>
      <c r="H1371" s="3">
        <f t="shared" ref="H1371" si="1904">H1370+B1371</f>
        <v>0</v>
      </c>
      <c r="I1371" s="4">
        <f t="shared" si="1881"/>
        <v>0</v>
      </c>
    </row>
    <row r="1372" spans="1:9" x14ac:dyDescent="0.2">
      <c r="A1372" s="37">
        <v>1365</v>
      </c>
      <c r="B1372" s="38">
        <v>0</v>
      </c>
      <c r="C1372" s="38">
        <v>0.13391118699999999</v>
      </c>
      <c r="D1372" s="5">
        <v>456</v>
      </c>
      <c r="E1372" s="6">
        <f t="shared" si="1877"/>
        <v>4.5600000000000002E-2</v>
      </c>
      <c r="F1372" s="1">
        <f t="shared" si="1878"/>
        <v>92.887199999999993</v>
      </c>
      <c r="G1372" s="2">
        <f t="shared" si="1879"/>
        <v>4.5599999999999995E-2</v>
      </c>
      <c r="H1372" s="3">
        <f t="shared" ref="H1372:H1435" si="1905">B1372</f>
        <v>0</v>
      </c>
      <c r="I1372" s="4">
        <f t="shared" si="1881"/>
        <v>0</v>
      </c>
    </row>
    <row r="1373" spans="1:9" x14ac:dyDescent="0.2">
      <c r="A1373" s="37">
        <v>1366</v>
      </c>
      <c r="B1373" s="38">
        <v>1</v>
      </c>
      <c r="C1373" s="38">
        <v>0.25614742000000001</v>
      </c>
      <c r="D1373" s="5">
        <v>456</v>
      </c>
      <c r="E1373" s="6">
        <f t="shared" si="1877"/>
        <v>4.5600000000000002E-2</v>
      </c>
      <c r="F1373" s="1">
        <f t="shared" si="1878"/>
        <v>92.887199999999993</v>
      </c>
      <c r="G1373" s="2">
        <f t="shared" si="1879"/>
        <v>4.5599999999999995E-2</v>
      </c>
      <c r="H1373" s="3">
        <f t="shared" ref="H1373" si="1906">H1372+B1373</f>
        <v>1</v>
      </c>
      <c r="I1373" s="4">
        <f t="shared" si="1881"/>
        <v>4.9091801669121256E-4</v>
      </c>
    </row>
    <row r="1374" spans="1:9" x14ac:dyDescent="0.2">
      <c r="A1374" s="37">
        <v>1367</v>
      </c>
      <c r="B1374" s="38">
        <v>0</v>
      </c>
      <c r="C1374" s="38">
        <v>0.19246063899999999</v>
      </c>
      <c r="D1374" s="5">
        <f t="shared" ref="D1374:D1437" si="1907">D1373+1</f>
        <v>457</v>
      </c>
      <c r="E1374" s="6">
        <f t="shared" si="1877"/>
        <v>4.5699999999999998E-2</v>
      </c>
      <c r="F1374" s="1">
        <f t="shared" si="1878"/>
        <v>93.090899999999991</v>
      </c>
      <c r="G1374" s="2">
        <f t="shared" si="1879"/>
        <v>4.5699999999999998E-2</v>
      </c>
      <c r="H1374" s="3">
        <f t="shared" ref="H1374:H1437" si="1908">B1374</f>
        <v>0</v>
      </c>
      <c r="I1374" s="4">
        <f t="shared" si="1881"/>
        <v>0</v>
      </c>
    </row>
    <row r="1375" spans="1:9" x14ac:dyDescent="0.2">
      <c r="A1375" s="37">
        <v>1368</v>
      </c>
      <c r="B1375" s="38">
        <v>1</v>
      </c>
      <c r="C1375" s="38">
        <v>0.21226705300000001</v>
      </c>
      <c r="D1375" s="5">
        <v>457</v>
      </c>
      <c r="E1375" s="6">
        <f t="shared" si="1877"/>
        <v>4.5699999999999998E-2</v>
      </c>
      <c r="F1375" s="1">
        <f t="shared" si="1878"/>
        <v>93.090899999999991</v>
      </c>
      <c r="G1375" s="2">
        <f t="shared" si="1879"/>
        <v>4.5699999999999998E-2</v>
      </c>
      <c r="H1375" s="3">
        <f t="shared" ref="H1375" si="1909">H1374+B1375</f>
        <v>1</v>
      </c>
      <c r="I1375" s="4">
        <f t="shared" si="1881"/>
        <v>4.9091801669121256E-4</v>
      </c>
    </row>
    <row r="1376" spans="1:9" x14ac:dyDescent="0.2">
      <c r="A1376" s="37">
        <v>1369</v>
      </c>
      <c r="B1376" s="38">
        <v>0</v>
      </c>
      <c r="C1376" s="38">
        <v>5.0793250999999998E-2</v>
      </c>
      <c r="D1376" s="5">
        <v>457</v>
      </c>
      <c r="E1376" s="6">
        <f t="shared" si="1877"/>
        <v>4.5699999999999998E-2</v>
      </c>
      <c r="F1376" s="1">
        <f t="shared" si="1878"/>
        <v>93.090899999999991</v>
      </c>
      <c r="G1376" s="2">
        <f t="shared" si="1879"/>
        <v>4.5699999999999998E-2</v>
      </c>
      <c r="H1376" s="3">
        <f t="shared" ref="H1376:H1439" si="1910">B1376</f>
        <v>0</v>
      </c>
      <c r="I1376" s="4">
        <f t="shared" si="1881"/>
        <v>0</v>
      </c>
    </row>
    <row r="1377" spans="1:9" x14ac:dyDescent="0.2">
      <c r="A1377" s="37">
        <v>1370</v>
      </c>
      <c r="B1377" s="38">
        <v>1</v>
      </c>
      <c r="C1377" s="38">
        <v>0.285336164</v>
      </c>
      <c r="D1377" s="5">
        <f t="shared" ref="D1377:D1440" si="1911">D1376+1</f>
        <v>458</v>
      </c>
      <c r="E1377" s="6">
        <f t="shared" si="1877"/>
        <v>4.58E-2</v>
      </c>
      <c r="F1377" s="1">
        <f t="shared" si="1878"/>
        <v>93.294600000000003</v>
      </c>
      <c r="G1377" s="2">
        <f t="shared" si="1879"/>
        <v>4.58E-2</v>
      </c>
      <c r="H1377" s="3">
        <f t="shared" ref="H1377" si="1912">H1376+B1377</f>
        <v>1</v>
      </c>
      <c r="I1377" s="4">
        <f t="shared" si="1881"/>
        <v>4.9091801669121256E-4</v>
      </c>
    </row>
    <row r="1378" spans="1:9" x14ac:dyDescent="0.2">
      <c r="A1378" s="37">
        <v>1371</v>
      </c>
      <c r="B1378" s="38">
        <v>0</v>
      </c>
      <c r="C1378" s="38">
        <v>8.9725686999999998E-2</v>
      </c>
      <c r="D1378" s="5">
        <v>458</v>
      </c>
      <c r="E1378" s="6">
        <f t="shared" si="1877"/>
        <v>4.58E-2</v>
      </c>
      <c r="F1378" s="1">
        <f t="shared" si="1878"/>
        <v>93.294600000000003</v>
      </c>
      <c r="G1378" s="2">
        <f t="shared" si="1879"/>
        <v>4.58E-2</v>
      </c>
      <c r="H1378" s="3">
        <f t="shared" ref="H1378:H1441" si="1913">B1378</f>
        <v>0</v>
      </c>
      <c r="I1378" s="4">
        <f t="shared" si="1881"/>
        <v>0</v>
      </c>
    </row>
    <row r="1379" spans="1:9" x14ac:dyDescent="0.2">
      <c r="A1379" s="37">
        <v>1372</v>
      </c>
      <c r="B1379" s="38">
        <v>0</v>
      </c>
      <c r="C1379" s="38">
        <v>0.362642519</v>
      </c>
      <c r="D1379" s="5">
        <v>458</v>
      </c>
      <c r="E1379" s="6">
        <f t="shared" si="1877"/>
        <v>4.58E-2</v>
      </c>
      <c r="F1379" s="1">
        <f t="shared" si="1878"/>
        <v>93.294600000000003</v>
      </c>
      <c r="G1379" s="2">
        <f t="shared" si="1879"/>
        <v>4.58E-2</v>
      </c>
      <c r="H1379" s="3">
        <f t="shared" ref="H1379" si="1914">H1378+B1379</f>
        <v>0</v>
      </c>
      <c r="I1379" s="4">
        <f t="shared" si="1881"/>
        <v>0</v>
      </c>
    </row>
    <row r="1380" spans="1:9" x14ac:dyDescent="0.2">
      <c r="A1380" s="37">
        <v>1373</v>
      </c>
      <c r="B1380" s="38">
        <v>0</v>
      </c>
      <c r="C1380" s="38">
        <v>5.3426471000000003E-2</v>
      </c>
      <c r="D1380" s="5">
        <f t="shared" ref="D1380:D1443" si="1915">D1379+1</f>
        <v>459</v>
      </c>
      <c r="E1380" s="6">
        <f t="shared" si="1877"/>
        <v>4.5900000000000003E-2</v>
      </c>
      <c r="F1380" s="1">
        <f t="shared" si="1878"/>
        <v>93.4983</v>
      </c>
      <c r="G1380" s="2">
        <f t="shared" si="1879"/>
        <v>4.5900000000000003E-2</v>
      </c>
      <c r="H1380" s="3">
        <f t="shared" ref="H1380:H1443" si="1916">B1380</f>
        <v>0</v>
      </c>
      <c r="I1380" s="4">
        <f t="shared" si="1881"/>
        <v>0</v>
      </c>
    </row>
    <row r="1381" spans="1:9" x14ac:dyDescent="0.2">
      <c r="A1381" s="37">
        <v>1374</v>
      </c>
      <c r="B1381" s="38">
        <v>1</v>
      </c>
      <c r="C1381" s="38">
        <v>0.61393010999999997</v>
      </c>
      <c r="D1381" s="5">
        <v>459</v>
      </c>
      <c r="E1381" s="6">
        <f t="shared" si="1877"/>
        <v>4.5900000000000003E-2</v>
      </c>
      <c r="F1381" s="1">
        <f t="shared" si="1878"/>
        <v>93.4983</v>
      </c>
      <c r="G1381" s="2">
        <f t="shared" si="1879"/>
        <v>4.5900000000000003E-2</v>
      </c>
      <c r="H1381" s="3">
        <f t="shared" ref="H1381" si="1917">H1380+B1381</f>
        <v>1</v>
      </c>
      <c r="I1381" s="4">
        <f t="shared" si="1881"/>
        <v>4.9091801669121256E-4</v>
      </c>
    </row>
    <row r="1382" spans="1:9" x14ac:dyDescent="0.2">
      <c r="A1382" s="37">
        <v>1375</v>
      </c>
      <c r="B1382" s="38">
        <v>0</v>
      </c>
      <c r="C1382" s="38">
        <v>0.28139475800000002</v>
      </c>
      <c r="D1382" s="5">
        <v>459</v>
      </c>
      <c r="E1382" s="6">
        <f t="shared" si="1877"/>
        <v>4.5900000000000003E-2</v>
      </c>
      <c r="F1382" s="1">
        <f t="shared" si="1878"/>
        <v>93.4983</v>
      </c>
      <c r="G1382" s="2">
        <f t="shared" si="1879"/>
        <v>4.5900000000000003E-2</v>
      </c>
      <c r="H1382" s="3">
        <f t="shared" ref="H1382:H1445" si="1918">B1382</f>
        <v>0</v>
      </c>
      <c r="I1382" s="4">
        <f t="shared" si="1881"/>
        <v>0</v>
      </c>
    </row>
    <row r="1383" spans="1:9" x14ac:dyDescent="0.2">
      <c r="A1383" s="37">
        <v>1376</v>
      </c>
      <c r="B1383" s="38">
        <v>0</v>
      </c>
      <c r="C1383" s="38">
        <v>6.1522301000000001E-2</v>
      </c>
      <c r="D1383" s="5">
        <f t="shared" ref="D1383:D1446" si="1919">D1382+1</f>
        <v>460</v>
      </c>
      <c r="E1383" s="6">
        <f t="shared" si="1877"/>
        <v>4.5999999999999999E-2</v>
      </c>
      <c r="F1383" s="1">
        <f t="shared" si="1878"/>
        <v>93.701999999999998</v>
      </c>
      <c r="G1383" s="2">
        <f t="shared" si="1879"/>
        <v>4.5999999999999999E-2</v>
      </c>
      <c r="H1383" s="3">
        <f t="shared" ref="H1383" si="1920">H1382+B1383</f>
        <v>0</v>
      </c>
      <c r="I1383" s="4">
        <f t="shared" si="1881"/>
        <v>0</v>
      </c>
    </row>
    <row r="1384" spans="1:9" x14ac:dyDescent="0.2">
      <c r="A1384" s="37">
        <v>1377</v>
      </c>
      <c r="B1384" s="38">
        <v>1</v>
      </c>
      <c r="C1384" s="38">
        <v>8.3630012000000004E-2</v>
      </c>
      <c r="D1384" s="5">
        <v>460</v>
      </c>
      <c r="E1384" s="6">
        <f t="shared" si="1877"/>
        <v>4.5999999999999999E-2</v>
      </c>
      <c r="F1384" s="1">
        <f t="shared" si="1878"/>
        <v>93.701999999999998</v>
      </c>
      <c r="G1384" s="2">
        <f t="shared" si="1879"/>
        <v>4.5999999999999999E-2</v>
      </c>
      <c r="H1384" s="3">
        <f t="shared" ref="H1384:H1447" si="1921">B1384</f>
        <v>1</v>
      </c>
      <c r="I1384" s="4">
        <f t="shared" si="1881"/>
        <v>4.9091801669121256E-4</v>
      </c>
    </row>
    <row r="1385" spans="1:9" x14ac:dyDescent="0.2">
      <c r="A1385" s="37">
        <v>1378</v>
      </c>
      <c r="B1385" s="38">
        <v>0</v>
      </c>
      <c r="C1385" s="38">
        <v>0.16201895199999999</v>
      </c>
      <c r="D1385" s="5">
        <v>460</v>
      </c>
      <c r="E1385" s="6">
        <f t="shared" si="1877"/>
        <v>4.5999999999999999E-2</v>
      </c>
      <c r="F1385" s="1">
        <f t="shared" si="1878"/>
        <v>93.701999999999998</v>
      </c>
      <c r="G1385" s="2">
        <f t="shared" si="1879"/>
        <v>4.5999999999999999E-2</v>
      </c>
      <c r="H1385" s="3">
        <f t="shared" ref="H1385" si="1922">H1384+B1385</f>
        <v>1</v>
      </c>
      <c r="I1385" s="4">
        <f t="shared" si="1881"/>
        <v>4.9091801669121256E-4</v>
      </c>
    </row>
    <row r="1386" spans="1:9" x14ac:dyDescent="0.2">
      <c r="A1386" s="37">
        <v>1379</v>
      </c>
      <c r="B1386" s="38">
        <v>0</v>
      </c>
      <c r="C1386" s="38">
        <v>8.8104742999999999E-2</v>
      </c>
      <c r="D1386" s="5">
        <f t="shared" ref="D1386:D1449" si="1923">D1385+1</f>
        <v>461</v>
      </c>
      <c r="E1386" s="6">
        <f t="shared" si="1877"/>
        <v>4.6100000000000002E-2</v>
      </c>
      <c r="F1386" s="1">
        <f t="shared" si="1878"/>
        <v>93.905699999999996</v>
      </c>
      <c r="G1386" s="2">
        <f t="shared" si="1879"/>
        <v>4.6099999999999995E-2</v>
      </c>
      <c r="H1386" s="3">
        <f t="shared" ref="H1386:H1449" si="1924">B1386</f>
        <v>0</v>
      </c>
      <c r="I1386" s="4">
        <f t="shared" si="1881"/>
        <v>0</v>
      </c>
    </row>
    <row r="1387" spans="1:9" x14ac:dyDescent="0.2">
      <c r="A1387" s="37">
        <v>1380</v>
      </c>
      <c r="B1387" s="38">
        <v>0</v>
      </c>
      <c r="C1387" s="38">
        <v>0.147914881</v>
      </c>
      <c r="D1387" s="5">
        <v>461</v>
      </c>
      <c r="E1387" s="6">
        <f t="shared" si="1877"/>
        <v>4.6100000000000002E-2</v>
      </c>
      <c r="F1387" s="1">
        <f t="shared" si="1878"/>
        <v>93.905699999999996</v>
      </c>
      <c r="G1387" s="2">
        <f t="shared" si="1879"/>
        <v>4.6099999999999995E-2</v>
      </c>
      <c r="H1387" s="3">
        <f t="shared" ref="H1387" si="1925">H1386+B1387</f>
        <v>0</v>
      </c>
      <c r="I1387" s="4">
        <f t="shared" si="1881"/>
        <v>0</v>
      </c>
    </row>
    <row r="1388" spans="1:9" x14ac:dyDescent="0.2">
      <c r="A1388" s="37">
        <v>1381</v>
      </c>
      <c r="B1388" s="38">
        <v>0</v>
      </c>
      <c r="C1388" s="38">
        <v>0.18432883</v>
      </c>
      <c r="D1388" s="5">
        <v>461</v>
      </c>
      <c r="E1388" s="6">
        <f t="shared" si="1877"/>
        <v>4.6100000000000002E-2</v>
      </c>
      <c r="F1388" s="1">
        <f t="shared" si="1878"/>
        <v>93.905699999999996</v>
      </c>
      <c r="G1388" s="2">
        <f t="shared" si="1879"/>
        <v>4.6099999999999995E-2</v>
      </c>
      <c r="H1388" s="3">
        <f t="shared" ref="H1388:H1451" si="1926">B1388</f>
        <v>0</v>
      </c>
      <c r="I1388" s="4">
        <f t="shared" si="1881"/>
        <v>0</v>
      </c>
    </row>
    <row r="1389" spans="1:9" x14ac:dyDescent="0.2">
      <c r="A1389" s="37">
        <v>1382</v>
      </c>
      <c r="B1389" s="38">
        <v>1</v>
      </c>
      <c r="C1389" s="38">
        <v>0.20711734000000001</v>
      </c>
      <c r="D1389" s="5">
        <f t="shared" ref="D1389:D1452" si="1927">D1388+1</f>
        <v>462</v>
      </c>
      <c r="E1389" s="6">
        <f t="shared" si="1877"/>
        <v>4.6199999999999998E-2</v>
      </c>
      <c r="F1389" s="1">
        <f t="shared" si="1878"/>
        <v>94.109399999999994</v>
      </c>
      <c r="G1389" s="2">
        <f t="shared" si="1879"/>
        <v>4.6199999999999998E-2</v>
      </c>
      <c r="H1389" s="3">
        <f t="shared" ref="H1389" si="1928">H1388+B1389</f>
        <v>1</v>
      </c>
      <c r="I1389" s="4">
        <f t="shared" si="1881"/>
        <v>4.9091801669121256E-4</v>
      </c>
    </row>
    <row r="1390" spans="1:9" x14ac:dyDescent="0.2">
      <c r="A1390" s="37">
        <v>1383</v>
      </c>
      <c r="B1390" s="38">
        <v>0</v>
      </c>
      <c r="C1390" s="38">
        <v>0.26539638500000001</v>
      </c>
      <c r="D1390" s="5">
        <v>462</v>
      </c>
      <c r="E1390" s="6">
        <f t="shared" si="1877"/>
        <v>4.6199999999999998E-2</v>
      </c>
      <c r="F1390" s="1">
        <f t="shared" si="1878"/>
        <v>94.109399999999994</v>
      </c>
      <c r="G1390" s="2">
        <f t="shared" si="1879"/>
        <v>4.6199999999999998E-2</v>
      </c>
      <c r="H1390" s="3">
        <f t="shared" ref="H1390:H1453" si="1929">B1390</f>
        <v>0</v>
      </c>
      <c r="I1390" s="4">
        <f t="shared" si="1881"/>
        <v>0</v>
      </c>
    </row>
    <row r="1391" spans="1:9" x14ac:dyDescent="0.2">
      <c r="A1391" s="37">
        <v>1384</v>
      </c>
      <c r="B1391" s="38">
        <v>0</v>
      </c>
      <c r="C1391" s="38">
        <v>4.4267853000000003E-2</v>
      </c>
      <c r="D1391" s="5">
        <v>462</v>
      </c>
      <c r="E1391" s="6">
        <f t="shared" si="1877"/>
        <v>4.6199999999999998E-2</v>
      </c>
      <c r="F1391" s="1">
        <f t="shared" si="1878"/>
        <v>94.109399999999994</v>
      </c>
      <c r="G1391" s="2">
        <f t="shared" si="1879"/>
        <v>4.6199999999999998E-2</v>
      </c>
      <c r="H1391" s="3">
        <f t="shared" ref="H1391" si="1930">H1390+B1391</f>
        <v>0</v>
      </c>
      <c r="I1391" s="4">
        <f t="shared" si="1881"/>
        <v>0</v>
      </c>
    </row>
    <row r="1392" spans="1:9" x14ac:dyDescent="0.2">
      <c r="A1392" s="37">
        <v>1385</v>
      </c>
      <c r="B1392" s="38">
        <v>1</v>
      </c>
      <c r="C1392" s="38">
        <v>0.419416232</v>
      </c>
      <c r="D1392" s="5">
        <f t="shared" ref="D1392:D1455" si="1931">D1391+1</f>
        <v>463</v>
      </c>
      <c r="E1392" s="6">
        <f t="shared" si="1877"/>
        <v>4.6300000000000001E-2</v>
      </c>
      <c r="F1392" s="1">
        <f t="shared" si="1878"/>
        <v>94.313099999999991</v>
      </c>
      <c r="G1392" s="2">
        <f t="shared" si="1879"/>
        <v>4.6299999999999994E-2</v>
      </c>
      <c r="H1392" s="3">
        <f t="shared" ref="H1392:H1455" si="1932">B1392</f>
        <v>1</v>
      </c>
      <c r="I1392" s="4">
        <f t="shared" si="1881"/>
        <v>4.9091801669121256E-4</v>
      </c>
    </row>
    <row r="1393" spans="1:9" x14ac:dyDescent="0.2">
      <c r="A1393" s="37">
        <v>1386</v>
      </c>
      <c r="B1393" s="38">
        <v>0</v>
      </c>
      <c r="C1393" s="38">
        <v>9.3196425999999999E-2</v>
      </c>
      <c r="D1393" s="5">
        <v>463</v>
      </c>
      <c r="E1393" s="6">
        <f t="shared" si="1877"/>
        <v>4.6300000000000001E-2</v>
      </c>
      <c r="F1393" s="1">
        <f t="shared" si="1878"/>
        <v>94.313099999999991</v>
      </c>
      <c r="G1393" s="2">
        <f t="shared" si="1879"/>
        <v>4.6299999999999994E-2</v>
      </c>
      <c r="H1393" s="3">
        <f t="shared" ref="H1393" si="1933">H1392+B1393</f>
        <v>1</v>
      </c>
      <c r="I1393" s="4">
        <f t="shared" si="1881"/>
        <v>4.9091801669121256E-4</v>
      </c>
    </row>
    <row r="1394" spans="1:9" x14ac:dyDescent="0.2">
      <c r="A1394" s="37">
        <v>1387</v>
      </c>
      <c r="B1394" s="38">
        <v>0</v>
      </c>
      <c r="C1394" s="38">
        <v>9.7716285999999999E-2</v>
      </c>
      <c r="D1394" s="5">
        <v>463</v>
      </c>
      <c r="E1394" s="6">
        <f t="shared" si="1877"/>
        <v>4.6300000000000001E-2</v>
      </c>
      <c r="F1394" s="1">
        <f t="shared" si="1878"/>
        <v>94.313099999999991</v>
      </c>
      <c r="G1394" s="2">
        <f t="shared" si="1879"/>
        <v>4.6299999999999994E-2</v>
      </c>
      <c r="H1394" s="3">
        <f t="shared" ref="H1394:H1457" si="1934">B1394</f>
        <v>0</v>
      </c>
      <c r="I1394" s="4">
        <f t="shared" si="1881"/>
        <v>0</v>
      </c>
    </row>
    <row r="1395" spans="1:9" x14ac:dyDescent="0.2">
      <c r="A1395" s="37">
        <v>1388</v>
      </c>
      <c r="B1395" s="38">
        <v>0</v>
      </c>
      <c r="C1395" s="38">
        <v>0.37750221099999998</v>
      </c>
      <c r="D1395" s="5">
        <f t="shared" ref="D1395:D1458" si="1935">D1394+1</f>
        <v>464</v>
      </c>
      <c r="E1395" s="6">
        <f t="shared" si="1877"/>
        <v>4.6399999999999997E-2</v>
      </c>
      <c r="F1395" s="1">
        <f t="shared" si="1878"/>
        <v>94.516799999999989</v>
      </c>
      <c r="G1395" s="2">
        <f t="shared" si="1879"/>
        <v>4.6399999999999997E-2</v>
      </c>
      <c r="H1395" s="3">
        <f t="shared" ref="H1395" si="1936">H1394+B1395</f>
        <v>0</v>
      </c>
      <c r="I1395" s="4">
        <f t="shared" si="1881"/>
        <v>0</v>
      </c>
    </row>
    <row r="1396" spans="1:9" x14ac:dyDescent="0.2">
      <c r="A1396" s="37">
        <v>1389</v>
      </c>
      <c r="B1396" s="38">
        <v>1</v>
      </c>
      <c r="C1396" s="38">
        <v>0.151181921</v>
      </c>
      <c r="D1396" s="5">
        <v>464</v>
      </c>
      <c r="E1396" s="6">
        <f t="shared" si="1877"/>
        <v>4.6399999999999997E-2</v>
      </c>
      <c r="F1396" s="1">
        <f t="shared" si="1878"/>
        <v>94.516799999999989</v>
      </c>
      <c r="G1396" s="2">
        <f t="shared" si="1879"/>
        <v>4.6399999999999997E-2</v>
      </c>
      <c r="H1396" s="3">
        <f t="shared" ref="H1396:H1459" si="1937">B1396</f>
        <v>1</v>
      </c>
      <c r="I1396" s="4">
        <f t="shared" si="1881"/>
        <v>4.9091801669121256E-4</v>
      </c>
    </row>
    <row r="1397" spans="1:9" x14ac:dyDescent="0.2">
      <c r="A1397" s="37">
        <v>1390</v>
      </c>
      <c r="B1397" s="38">
        <v>1</v>
      </c>
      <c r="C1397" s="38">
        <v>0.60333234099999999</v>
      </c>
      <c r="D1397" s="5">
        <v>464</v>
      </c>
      <c r="E1397" s="6">
        <f t="shared" si="1877"/>
        <v>4.6399999999999997E-2</v>
      </c>
      <c r="F1397" s="1">
        <f t="shared" si="1878"/>
        <v>94.516799999999989</v>
      </c>
      <c r="G1397" s="2">
        <f t="shared" si="1879"/>
        <v>4.6399999999999997E-2</v>
      </c>
      <c r="H1397" s="3">
        <f t="shared" ref="H1397" si="1938">H1396+B1397</f>
        <v>2</v>
      </c>
      <c r="I1397" s="4">
        <f t="shared" si="1881"/>
        <v>9.8183603338242512E-4</v>
      </c>
    </row>
    <row r="1398" spans="1:9" x14ac:dyDescent="0.2">
      <c r="A1398" s="37">
        <v>1391</v>
      </c>
      <c r="B1398" s="38">
        <v>0</v>
      </c>
      <c r="C1398" s="38">
        <v>9.9947546999999998E-2</v>
      </c>
      <c r="D1398" s="5">
        <f t="shared" ref="D1398:D1461" si="1939">D1397+1</f>
        <v>465</v>
      </c>
      <c r="E1398" s="6">
        <f t="shared" si="1877"/>
        <v>4.65E-2</v>
      </c>
      <c r="F1398" s="1">
        <f t="shared" si="1878"/>
        <v>94.720500000000001</v>
      </c>
      <c r="G1398" s="2">
        <f t="shared" si="1879"/>
        <v>4.65E-2</v>
      </c>
      <c r="H1398" s="3">
        <f t="shared" ref="H1398:H1461" si="1940">B1398</f>
        <v>0</v>
      </c>
      <c r="I1398" s="4">
        <f t="shared" si="1881"/>
        <v>0</v>
      </c>
    </row>
    <row r="1399" spans="1:9" x14ac:dyDescent="0.2">
      <c r="A1399" s="37">
        <v>1392</v>
      </c>
      <c r="B1399" s="38">
        <v>1</v>
      </c>
      <c r="C1399" s="38">
        <v>0.20135466199999999</v>
      </c>
      <c r="D1399" s="5">
        <v>465</v>
      </c>
      <c r="E1399" s="6">
        <f t="shared" si="1877"/>
        <v>4.65E-2</v>
      </c>
      <c r="F1399" s="1">
        <f t="shared" si="1878"/>
        <v>94.720500000000001</v>
      </c>
      <c r="G1399" s="2">
        <f t="shared" si="1879"/>
        <v>4.65E-2</v>
      </c>
      <c r="H1399" s="3">
        <f t="shared" ref="H1399" si="1941">H1398+B1399</f>
        <v>1</v>
      </c>
      <c r="I1399" s="4">
        <f t="shared" si="1881"/>
        <v>4.9091801669121256E-4</v>
      </c>
    </row>
    <row r="1400" spans="1:9" x14ac:dyDescent="0.2">
      <c r="A1400" s="37">
        <v>1393</v>
      </c>
      <c r="B1400" s="38">
        <v>0</v>
      </c>
      <c r="C1400" s="38">
        <v>0.239669348</v>
      </c>
      <c r="D1400" s="5">
        <v>465</v>
      </c>
      <c r="E1400" s="6">
        <f t="shared" si="1877"/>
        <v>4.65E-2</v>
      </c>
      <c r="F1400" s="1">
        <f t="shared" si="1878"/>
        <v>94.720500000000001</v>
      </c>
      <c r="G1400" s="2">
        <f t="shared" si="1879"/>
        <v>4.65E-2</v>
      </c>
      <c r="H1400" s="3">
        <f t="shared" ref="H1400:H1463" si="1942">B1400</f>
        <v>0</v>
      </c>
      <c r="I1400" s="4">
        <f t="shared" si="1881"/>
        <v>0</v>
      </c>
    </row>
    <row r="1401" spans="1:9" x14ac:dyDescent="0.2">
      <c r="A1401" s="37">
        <v>1394</v>
      </c>
      <c r="B1401" s="38">
        <v>0</v>
      </c>
      <c r="C1401" s="38">
        <v>0.19908830399999999</v>
      </c>
      <c r="D1401" s="5">
        <f t="shared" ref="D1401:D1464" si="1943">D1400+1</f>
        <v>466</v>
      </c>
      <c r="E1401" s="6">
        <f t="shared" si="1877"/>
        <v>4.6600000000000003E-2</v>
      </c>
      <c r="F1401" s="1">
        <f t="shared" si="1878"/>
        <v>94.924199999999999</v>
      </c>
      <c r="G1401" s="2">
        <f t="shared" si="1879"/>
        <v>4.6600000000000003E-2</v>
      </c>
      <c r="H1401" s="3">
        <f t="shared" ref="H1401" si="1944">H1400+B1401</f>
        <v>0</v>
      </c>
      <c r="I1401" s="4">
        <f t="shared" si="1881"/>
        <v>0</v>
      </c>
    </row>
    <row r="1402" spans="1:9" x14ac:dyDescent="0.2">
      <c r="A1402" s="37">
        <v>1395</v>
      </c>
      <c r="B1402" s="38">
        <v>0</v>
      </c>
      <c r="C1402" s="38">
        <v>4.1200830000000001E-2</v>
      </c>
      <c r="D1402" s="5">
        <v>466</v>
      </c>
      <c r="E1402" s="6">
        <f t="shared" si="1877"/>
        <v>4.6600000000000003E-2</v>
      </c>
      <c r="F1402" s="1">
        <f t="shared" si="1878"/>
        <v>94.924199999999999</v>
      </c>
      <c r="G1402" s="2">
        <f t="shared" si="1879"/>
        <v>4.6600000000000003E-2</v>
      </c>
      <c r="H1402" s="3">
        <f t="shared" ref="H1402:H1465" si="1945">B1402</f>
        <v>0</v>
      </c>
      <c r="I1402" s="4">
        <f t="shared" si="1881"/>
        <v>0</v>
      </c>
    </row>
    <row r="1403" spans="1:9" x14ac:dyDescent="0.2">
      <c r="A1403" s="37">
        <v>1396</v>
      </c>
      <c r="B1403" s="38">
        <v>0</v>
      </c>
      <c r="C1403" s="38">
        <v>0.20629278700000001</v>
      </c>
      <c r="D1403" s="5">
        <v>466</v>
      </c>
      <c r="E1403" s="6">
        <f t="shared" si="1877"/>
        <v>4.6600000000000003E-2</v>
      </c>
      <c r="F1403" s="1">
        <f t="shared" si="1878"/>
        <v>94.924199999999999</v>
      </c>
      <c r="G1403" s="2">
        <f t="shared" si="1879"/>
        <v>4.6600000000000003E-2</v>
      </c>
      <c r="H1403" s="3">
        <f t="shared" ref="H1403" si="1946">H1402+B1403</f>
        <v>0</v>
      </c>
      <c r="I1403" s="4">
        <f t="shared" si="1881"/>
        <v>0</v>
      </c>
    </row>
    <row r="1404" spans="1:9" x14ac:dyDescent="0.2">
      <c r="A1404" s="37">
        <v>1397</v>
      </c>
      <c r="B1404" s="38">
        <v>1</v>
      </c>
      <c r="C1404" s="38">
        <v>0.180572554</v>
      </c>
      <c r="D1404" s="5">
        <f t="shared" ref="D1404:D1467" si="1947">D1403+1</f>
        <v>467</v>
      </c>
      <c r="E1404" s="6">
        <f t="shared" si="1877"/>
        <v>4.6699999999999998E-2</v>
      </c>
      <c r="F1404" s="1">
        <f t="shared" si="1878"/>
        <v>95.127899999999997</v>
      </c>
      <c r="G1404" s="2">
        <f t="shared" si="1879"/>
        <v>4.6699999999999998E-2</v>
      </c>
      <c r="H1404" s="3">
        <f t="shared" ref="H1404:H1467" si="1948">B1404</f>
        <v>1</v>
      </c>
      <c r="I1404" s="4">
        <f t="shared" si="1881"/>
        <v>4.9091801669121256E-4</v>
      </c>
    </row>
    <row r="1405" spans="1:9" x14ac:dyDescent="0.2">
      <c r="A1405" s="37">
        <v>1398</v>
      </c>
      <c r="B1405" s="38">
        <v>1</v>
      </c>
      <c r="C1405" s="38">
        <v>0.35434927900000002</v>
      </c>
      <c r="D1405" s="5">
        <v>467</v>
      </c>
      <c r="E1405" s="6">
        <f t="shared" si="1877"/>
        <v>4.6699999999999998E-2</v>
      </c>
      <c r="F1405" s="1">
        <f t="shared" si="1878"/>
        <v>95.127899999999997</v>
      </c>
      <c r="G1405" s="2">
        <f t="shared" si="1879"/>
        <v>4.6699999999999998E-2</v>
      </c>
      <c r="H1405" s="3">
        <f t="shared" ref="H1405" si="1949">H1404+B1405</f>
        <v>2</v>
      </c>
      <c r="I1405" s="4">
        <f t="shared" si="1881"/>
        <v>9.8183603338242512E-4</v>
      </c>
    </row>
    <row r="1406" spans="1:9" x14ac:dyDescent="0.2">
      <c r="A1406" s="37">
        <v>1399</v>
      </c>
      <c r="B1406" s="38">
        <v>1</v>
      </c>
      <c r="C1406" s="38">
        <v>0.20910604099999999</v>
      </c>
      <c r="D1406" s="5">
        <v>467</v>
      </c>
      <c r="E1406" s="6">
        <f t="shared" si="1877"/>
        <v>4.6699999999999998E-2</v>
      </c>
      <c r="F1406" s="1">
        <f t="shared" si="1878"/>
        <v>95.127899999999997</v>
      </c>
      <c r="G1406" s="2">
        <f t="shared" si="1879"/>
        <v>4.6699999999999998E-2</v>
      </c>
      <c r="H1406" s="3">
        <f t="shared" ref="H1406:H1469" si="1950">B1406</f>
        <v>1</v>
      </c>
      <c r="I1406" s="4">
        <f t="shared" si="1881"/>
        <v>4.9091801669121256E-4</v>
      </c>
    </row>
    <row r="1407" spans="1:9" x14ac:dyDescent="0.2">
      <c r="A1407" s="37">
        <v>1400</v>
      </c>
      <c r="B1407" s="38">
        <v>0</v>
      </c>
      <c r="C1407" s="38">
        <v>0.13042577899999999</v>
      </c>
      <c r="D1407" s="5">
        <f t="shared" ref="D1407:D1470" si="1951">D1406+1</f>
        <v>468</v>
      </c>
      <c r="E1407" s="6">
        <f t="shared" si="1877"/>
        <v>4.6800000000000001E-2</v>
      </c>
      <c r="F1407" s="1">
        <f t="shared" si="1878"/>
        <v>95.331599999999995</v>
      </c>
      <c r="G1407" s="2">
        <f t="shared" si="1879"/>
        <v>4.6799999999999994E-2</v>
      </c>
      <c r="H1407" s="3">
        <f t="shared" ref="H1407" si="1952">H1406+B1407</f>
        <v>1</v>
      </c>
      <c r="I1407" s="4">
        <f t="shared" si="1881"/>
        <v>4.9091801669121256E-4</v>
      </c>
    </row>
    <row r="1408" spans="1:9" x14ac:dyDescent="0.2">
      <c r="A1408" s="37">
        <v>1401</v>
      </c>
      <c r="B1408" s="38">
        <v>0</v>
      </c>
      <c r="C1408" s="38">
        <v>5.0055231999999998E-2</v>
      </c>
      <c r="D1408" s="5">
        <v>468</v>
      </c>
      <c r="E1408" s="6">
        <f t="shared" si="1877"/>
        <v>4.6800000000000001E-2</v>
      </c>
      <c r="F1408" s="1">
        <f t="shared" si="1878"/>
        <v>95.331599999999995</v>
      </c>
      <c r="G1408" s="2">
        <f t="shared" si="1879"/>
        <v>4.6799999999999994E-2</v>
      </c>
      <c r="H1408" s="3">
        <f t="shared" ref="H1408:H1471" si="1953">B1408</f>
        <v>0</v>
      </c>
      <c r="I1408" s="4">
        <f t="shared" si="1881"/>
        <v>0</v>
      </c>
    </row>
    <row r="1409" spans="1:9" x14ac:dyDescent="0.2">
      <c r="A1409" s="37">
        <v>1402</v>
      </c>
      <c r="B1409" s="38">
        <v>0</v>
      </c>
      <c r="C1409" s="38">
        <v>0.28865960000000002</v>
      </c>
      <c r="D1409" s="5">
        <v>468</v>
      </c>
      <c r="E1409" s="6">
        <f t="shared" si="1877"/>
        <v>4.6800000000000001E-2</v>
      </c>
      <c r="F1409" s="1">
        <f t="shared" si="1878"/>
        <v>95.331599999999995</v>
      </c>
      <c r="G1409" s="2">
        <f t="shared" si="1879"/>
        <v>4.6799999999999994E-2</v>
      </c>
      <c r="H1409" s="3">
        <f t="shared" ref="H1409" si="1954">H1408+B1409</f>
        <v>0</v>
      </c>
      <c r="I1409" s="4">
        <f t="shared" si="1881"/>
        <v>0</v>
      </c>
    </row>
    <row r="1410" spans="1:9" x14ac:dyDescent="0.2">
      <c r="A1410" s="37">
        <v>1403</v>
      </c>
      <c r="B1410" s="38">
        <v>0</v>
      </c>
      <c r="C1410" s="38">
        <v>0.101065724</v>
      </c>
      <c r="D1410" s="5">
        <f t="shared" ref="D1410:D1473" si="1955">D1409+1</f>
        <v>469</v>
      </c>
      <c r="E1410" s="6">
        <f t="shared" si="1877"/>
        <v>4.6899999999999997E-2</v>
      </c>
      <c r="F1410" s="1">
        <f t="shared" si="1878"/>
        <v>95.535299999999992</v>
      </c>
      <c r="G1410" s="2">
        <f t="shared" si="1879"/>
        <v>4.6899999999999997E-2</v>
      </c>
      <c r="H1410" s="3">
        <f t="shared" ref="H1410:H1473" si="1956">B1410</f>
        <v>0</v>
      </c>
      <c r="I1410" s="4">
        <f t="shared" si="1881"/>
        <v>0</v>
      </c>
    </row>
    <row r="1411" spans="1:9" x14ac:dyDescent="0.2">
      <c r="A1411" s="37">
        <v>1404</v>
      </c>
      <c r="B1411" s="38">
        <v>0</v>
      </c>
      <c r="C1411" s="38">
        <v>3.9583109999999998E-2</v>
      </c>
      <c r="D1411" s="5">
        <v>469</v>
      </c>
      <c r="E1411" s="6">
        <f t="shared" si="1877"/>
        <v>4.6899999999999997E-2</v>
      </c>
      <c r="F1411" s="1">
        <f t="shared" si="1878"/>
        <v>95.535299999999992</v>
      </c>
      <c r="G1411" s="2">
        <f t="shared" si="1879"/>
        <v>4.6899999999999997E-2</v>
      </c>
      <c r="H1411" s="3">
        <f t="shared" ref="H1411" si="1957">H1410+B1411</f>
        <v>0</v>
      </c>
      <c r="I1411" s="4">
        <f t="shared" si="1881"/>
        <v>0</v>
      </c>
    </row>
    <row r="1412" spans="1:9" x14ac:dyDescent="0.2">
      <c r="A1412" s="37">
        <v>1405</v>
      </c>
      <c r="B1412" s="38">
        <v>1</v>
      </c>
      <c r="C1412" s="38">
        <v>0.33845071599999998</v>
      </c>
      <c r="D1412" s="5">
        <v>469</v>
      </c>
      <c r="E1412" s="6">
        <f t="shared" si="1877"/>
        <v>4.6899999999999997E-2</v>
      </c>
      <c r="F1412" s="1">
        <f t="shared" si="1878"/>
        <v>95.535299999999992</v>
      </c>
      <c r="G1412" s="2">
        <f t="shared" si="1879"/>
        <v>4.6899999999999997E-2</v>
      </c>
      <c r="H1412" s="3">
        <f t="shared" ref="H1412:H1475" si="1958">B1412</f>
        <v>1</v>
      </c>
      <c r="I1412" s="4">
        <f t="shared" si="1881"/>
        <v>4.9091801669121256E-4</v>
      </c>
    </row>
    <row r="1413" spans="1:9" x14ac:dyDescent="0.2">
      <c r="A1413" s="37">
        <v>1406</v>
      </c>
      <c r="B1413" s="38">
        <v>1</v>
      </c>
      <c r="C1413" s="38">
        <v>0.43317767499999998</v>
      </c>
      <c r="D1413" s="5">
        <f t="shared" ref="D1413:D1476" si="1959">D1412+1</f>
        <v>470</v>
      </c>
      <c r="E1413" s="6">
        <f t="shared" si="1877"/>
        <v>4.7E-2</v>
      </c>
      <c r="F1413" s="1">
        <f t="shared" si="1878"/>
        <v>95.73899999999999</v>
      </c>
      <c r="G1413" s="2">
        <f t="shared" si="1879"/>
        <v>4.6999999999999993E-2</v>
      </c>
      <c r="H1413" s="3">
        <f t="shared" ref="H1413" si="1960">H1412+B1413</f>
        <v>2</v>
      </c>
      <c r="I1413" s="4">
        <f t="shared" si="1881"/>
        <v>9.8183603338242512E-4</v>
      </c>
    </row>
    <row r="1414" spans="1:9" x14ac:dyDescent="0.2">
      <c r="A1414" s="37">
        <v>1407</v>
      </c>
      <c r="B1414" s="38">
        <v>0</v>
      </c>
      <c r="C1414" s="38">
        <v>2.9949930999999999E-2</v>
      </c>
      <c r="D1414" s="5">
        <v>470</v>
      </c>
      <c r="E1414" s="6">
        <f t="shared" si="1877"/>
        <v>4.7E-2</v>
      </c>
      <c r="F1414" s="1">
        <f t="shared" si="1878"/>
        <v>95.73899999999999</v>
      </c>
      <c r="G1414" s="2">
        <f t="shared" si="1879"/>
        <v>4.6999999999999993E-2</v>
      </c>
      <c r="H1414" s="3">
        <f t="shared" ref="H1414:H1477" si="1961">B1414</f>
        <v>0</v>
      </c>
      <c r="I1414" s="4">
        <f t="shared" si="1881"/>
        <v>0</v>
      </c>
    </row>
    <row r="1415" spans="1:9" x14ac:dyDescent="0.2">
      <c r="A1415" s="37">
        <v>1408</v>
      </c>
      <c r="B1415" s="38">
        <v>0</v>
      </c>
      <c r="C1415" s="38">
        <v>0.44005104099999998</v>
      </c>
      <c r="D1415" s="5">
        <v>470</v>
      </c>
      <c r="E1415" s="6">
        <f t="shared" si="1877"/>
        <v>4.7E-2</v>
      </c>
      <c r="F1415" s="1">
        <f t="shared" si="1878"/>
        <v>95.73899999999999</v>
      </c>
      <c r="G1415" s="2">
        <f t="shared" si="1879"/>
        <v>4.6999999999999993E-2</v>
      </c>
      <c r="H1415" s="3">
        <f t="shared" ref="H1415" si="1962">H1414+B1415</f>
        <v>0</v>
      </c>
      <c r="I1415" s="4">
        <f t="shared" si="1881"/>
        <v>0</v>
      </c>
    </row>
    <row r="1416" spans="1:9" x14ac:dyDescent="0.2">
      <c r="A1416" s="37">
        <v>1409</v>
      </c>
      <c r="B1416" s="38">
        <v>0</v>
      </c>
      <c r="C1416" s="38">
        <v>8.3348517999999996E-2</v>
      </c>
      <c r="D1416" s="5">
        <f t="shared" ref="D1416:D1479" si="1963">D1415+1</f>
        <v>471</v>
      </c>
      <c r="E1416" s="6">
        <f t="shared" si="1877"/>
        <v>4.7100000000000003E-2</v>
      </c>
      <c r="F1416" s="1">
        <f t="shared" si="1878"/>
        <v>95.942700000000002</v>
      </c>
      <c r="G1416" s="2">
        <f t="shared" si="1879"/>
        <v>4.7100000000000003E-2</v>
      </c>
      <c r="H1416" s="3">
        <f t="shared" ref="H1416:H1479" si="1964">B1416</f>
        <v>0</v>
      </c>
      <c r="I1416" s="4">
        <f t="shared" si="1881"/>
        <v>0</v>
      </c>
    </row>
    <row r="1417" spans="1:9" x14ac:dyDescent="0.2">
      <c r="A1417" s="37">
        <v>1410</v>
      </c>
      <c r="B1417" s="38">
        <v>0</v>
      </c>
      <c r="C1417" s="38">
        <v>0.351220329</v>
      </c>
      <c r="D1417" s="5">
        <v>471</v>
      </c>
      <c r="E1417" s="6">
        <f t="shared" si="1877"/>
        <v>4.7100000000000003E-2</v>
      </c>
      <c r="F1417" s="1">
        <f t="shared" si="1878"/>
        <v>95.942700000000002</v>
      </c>
      <c r="G1417" s="2">
        <f t="shared" si="1879"/>
        <v>4.7100000000000003E-2</v>
      </c>
      <c r="H1417" s="3">
        <f t="shared" ref="H1417" si="1965">H1416+B1417</f>
        <v>0</v>
      </c>
      <c r="I1417" s="4">
        <f t="shared" si="1881"/>
        <v>0</v>
      </c>
    </row>
    <row r="1418" spans="1:9" x14ac:dyDescent="0.2">
      <c r="A1418" s="37">
        <v>1411</v>
      </c>
      <c r="B1418" s="38">
        <v>1</v>
      </c>
      <c r="C1418" s="38">
        <v>0.77968208500000002</v>
      </c>
      <c r="D1418" s="5">
        <v>471</v>
      </c>
      <c r="E1418" s="6">
        <f t="shared" ref="E1418:E1481" si="1966">D1418/$B$4</f>
        <v>4.7100000000000003E-2</v>
      </c>
      <c r="F1418" s="1">
        <f t="shared" ref="F1418:F1481" si="1967">D1418*$B$5</f>
        <v>95.942700000000002</v>
      </c>
      <c r="G1418" s="2">
        <f t="shared" ref="G1418:G1481" si="1968">F1418/$B$3</f>
        <v>4.7100000000000003E-2</v>
      </c>
      <c r="H1418" s="3">
        <f t="shared" ref="H1418:H1481" si="1969">B1418</f>
        <v>1</v>
      </c>
      <c r="I1418" s="4">
        <f t="shared" ref="I1418:I1481" si="1970">H1418/$B$3</f>
        <v>4.9091801669121256E-4</v>
      </c>
    </row>
    <row r="1419" spans="1:9" x14ac:dyDescent="0.2">
      <c r="A1419" s="37">
        <v>1412</v>
      </c>
      <c r="B1419" s="38">
        <v>0</v>
      </c>
      <c r="C1419" s="38">
        <v>0.12898330699999999</v>
      </c>
      <c r="D1419" s="5">
        <f t="shared" ref="D1419:D1482" si="1971">D1418+1</f>
        <v>472</v>
      </c>
      <c r="E1419" s="6">
        <f t="shared" si="1966"/>
        <v>4.7199999999999999E-2</v>
      </c>
      <c r="F1419" s="1">
        <f t="shared" si="1967"/>
        <v>96.1464</v>
      </c>
      <c r="G1419" s="2">
        <f t="shared" si="1968"/>
        <v>4.7199999999999999E-2</v>
      </c>
      <c r="H1419" s="3">
        <f t="shared" ref="H1419" si="1972">H1418+B1419</f>
        <v>1</v>
      </c>
      <c r="I1419" s="4">
        <f t="shared" si="1970"/>
        <v>4.9091801669121256E-4</v>
      </c>
    </row>
    <row r="1420" spans="1:9" x14ac:dyDescent="0.2">
      <c r="A1420" s="37">
        <v>1413</v>
      </c>
      <c r="B1420" s="38">
        <v>0</v>
      </c>
      <c r="C1420" s="38">
        <v>0.13297572999999999</v>
      </c>
      <c r="D1420" s="5">
        <v>472</v>
      </c>
      <c r="E1420" s="6">
        <f t="shared" si="1966"/>
        <v>4.7199999999999999E-2</v>
      </c>
      <c r="F1420" s="1">
        <f t="shared" si="1967"/>
        <v>96.1464</v>
      </c>
      <c r="G1420" s="2">
        <f t="shared" si="1968"/>
        <v>4.7199999999999999E-2</v>
      </c>
      <c r="H1420" s="3">
        <f t="shared" ref="H1420:H1483" si="1973">B1420</f>
        <v>0</v>
      </c>
      <c r="I1420" s="4">
        <f t="shared" si="1970"/>
        <v>0</v>
      </c>
    </row>
    <row r="1421" spans="1:9" x14ac:dyDescent="0.2">
      <c r="A1421" s="37">
        <v>1414</v>
      </c>
      <c r="B1421" s="38">
        <v>0</v>
      </c>
      <c r="C1421" s="38">
        <v>0.21096284900000001</v>
      </c>
      <c r="D1421" s="5">
        <v>472</v>
      </c>
      <c r="E1421" s="6">
        <f t="shared" si="1966"/>
        <v>4.7199999999999999E-2</v>
      </c>
      <c r="F1421" s="1">
        <f t="shared" si="1967"/>
        <v>96.1464</v>
      </c>
      <c r="G1421" s="2">
        <f t="shared" si="1968"/>
        <v>4.7199999999999999E-2</v>
      </c>
      <c r="H1421" s="3">
        <f t="shared" ref="H1421" si="1974">H1420+B1421</f>
        <v>0</v>
      </c>
      <c r="I1421" s="4">
        <f t="shared" si="1970"/>
        <v>0</v>
      </c>
    </row>
    <row r="1422" spans="1:9" x14ac:dyDescent="0.2">
      <c r="A1422" s="37">
        <v>1415</v>
      </c>
      <c r="B1422" s="38">
        <v>0</v>
      </c>
      <c r="C1422" s="38">
        <v>0.15742689700000001</v>
      </c>
      <c r="D1422" s="5">
        <f t="shared" ref="D1422:D1485" si="1975">D1421+1</f>
        <v>473</v>
      </c>
      <c r="E1422" s="6">
        <f t="shared" si="1966"/>
        <v>4.7300000000000002E-2</v>
      </c>
      <c r="F1422" s="1">
        <f t="shared" si="1967"/>
        <v>96.350099999999998</v>
      </c>
      <c r="G1422" s="2">
        <f t="shared" si="1968"/>
        <v>4.7300000000000002E-2</v>
      </c>
      <c r="H1422" s="3">
        <f t="shared" ref="H1422:H1485" si="1976">B1422</f>
        <v>0</v>
      </c>
      <c r="I1422" s="4">
        <f t="shared" si="1970"/>
        <v>0</v>
      </c>
    </row>
    <row r="1423" spans="1:9" x14ac:dyDescent="0.2">
      <c r="A1423" s="37">
        <v>1416</v>
      </c>
      <c r="B1423" s="38">
        <v>0</v>
      </c>
      <c r="C1423" s="38">
        <v>6.3792354999999995E-2</v>
      </c>
      <c r="D1423" s="5">
        <v>473</v>
      </c>
      <c r="E1423" s="6">
        <f t="shared" si="1966"/>
        <v>4.7300000000000002E-2</v>
      </c>
      <c r="F1423" s="1">
        <f t="shared" si="1967"/>
        <v>96.350099999999998</v>
      </c>
      <c r="G1423" s="2">
        <f t="shared" si="1968"/>
        <v>4.7300000000000002E-2</v>
      </c>
      <c r="H1423" s="3">
        <f t="shared" ref="H1423" si="1977">H1422+B1423</f>
        <v>0</v>
      </c>
      <c r="I1423" s="4">
        <f t="shared" si="1970"/>
        <v>0</v>
      </c>
    </row>
    <row r="1424" spans="1:9" x14ac:dyDescent="0.2">
      <c r="A1424" s="37">
        <v>1417</v>
      </c>
      <c r="B1424" s="38">
        <v>0</v>
      </c>
      <c r="C1424" s="38">
        <v>0.15445124299999999</v>
      </c>
      <c r="D1424" s="5">
        <v>473</v>
      </c>
      <c r="E1424" s="6">
        <f t="shared" si="1966"/>
        <v>4.7300000000000002E-2</v>
      </c>
      <c r="F1424" s="1">
        <f t="shared" si="1967"/>
        <v>96.350099999999998</v>
      </c>
      <c r="G1424" s="2">
        <f t="shared" si="1968"/>
        <v>4.7300000000000002E-2</v>
      </c>
      <c r="H1424" s="3">
        <f t="shared" ref="H1424:H1487" si="1978">B1424</f>
        <v>0</v>
      </c>
      <c r="I1424" s="4">
        <f t="shared" si="1970"/>
        <v>0</v>
      </c>
    </row>
    <row r="1425" spans="1:9" x14ac:dyDescent="0.2">
      <c r="A1425" s="37">
        <v>1418</v>
      </c>
      <c r="B1425" s="38">
        <v>0</v>
      </c>
      <c r="C1425" s="38">
        <v>9.5012896999999999E-2</v>
      </c>
      <c r="D1425" s="5">
        <f t="shared" ref="D1425:D1488" si="1979">D1424+1</f>
        <v>474</v>
      </c>
      <c r="E1425" s="6">
        <f t="shared" si="1966"/>
        <v>4.7399999999999998E-2</v>
      </c>
      <c r="F1425" s="1">
        <f t="shared" si="1967"/>
        <v>96.553799999999995</v>
      </c>
      <c r="G1425" s="2">
        <f t="shared" si="1968"/>
        <v>4.7399999999999998E-2</v>
      </c>
      <c r="H1425" s="3">
        <f t="shared" ref="H1425" si="1980">H1424+B1425</f>
        <v>0</v>
      </c>
      <c r="I1425" s="4">
        <f t="shared" si="1970"/>
        <v>0</v>
      </c>
    </row>
    <row r="1426" spans="1:9" x14ac:dyDescent="0.2">
      <c r="A1426" s="37">
        <v>1419</v>
      </c>
      <c r="B1426" s="38">
        <v>0</v>
      </c>
      <c r="C1426" s="38">
        <v>0.508105103</v>
      </c>
      <c r="D1426" s="5">
        <v>474</v>
      </c>
      <c r="E1426" s="6">
        <f t="shared" si="1966"/>
        <v>4.7399999999999998E-2</v>
      </c>
      <c r="F1426" s="1">
        <f t="shared" si="1967"/>
        <v>96.553799999999995</v>
      </c>
      <c r="G1426" s="2">
        <f t="shared" si="1968"/>
        <v>4.7399999999999998E-2</v>
      </c>
      <c r="H1426" s="3">
        <f t="shared" ref="H1426:H1489" si="1981">B1426</f>
        <v>0</v>
      </c>
      <c r="I1426" s="4">
        <f t="shared" si="1970"/>
        <v>0</v>
      </c>
    </row>
    <row r="1427" spans="1:9" x14ac:dyDescent="0.2">
      <c r="A1427" s="37">
        <v>1420</v>
      </c>
      <c r="B1427" s="38">
        <v>0</v>
      </c>
      <c r="C1427" s="38">
        <v>0.19726626799999999</v>
      </c>
      <c r="D1427" s="5">
        <v>474</v>
      </c>
      <c r="E1427" s="6">
        <f t="shared" si="1966"/>
        <v>4.7399999999999998E-2</v>
      </c>
      <c r="F1427" s="1">
        <f t="shared" si="1967"/>
        <v>96.553799999999995</v>
      </c>
      <c r="G1427" s="2">
        <f t="shared" si="1968"/>
        <v>4.7399999999999998E-2</v>
      </c>
      <c r="H1427" s="3">
        <f t="shared" ref="H1427" si="1982">H1426+B1427</f>
        <v>0</v>
      </c>
      <c r="I1427" s="4">
        <f t="shared" si="1970"/>
        <v>0</v>
      </c>
    </row>
    <row r="1428" spans="1:9" x14ac:dyDescent="0.2">
      <c r="A1428" s="37">
        <v>1421</v>
      </c>
      <c r="B1428" s="38">
        <v>0</v>
      </c>
      <c r="C1428" s="38">
        <v>0.114860333</v>
      </c>
      <c r="D1428" s="5">
        <f t="shared" ref="D1428:D1491" si="1983">D1427+1</f>
        <v>475</v>
      </c>
      <c r="E1428" s="6">
        <f t="shared" si="1966"/>
        <v>4.7500000000000001E-2</v>
      </c>
      <c r="F1428" s="1">
        <f t="shared" si="1967"/>
        <v>96.757499999999993</v>
      </c>
      <c r="G1428" s="2">
        <f t="shared" si="1968"/>
        <v>4.7499999999999994E-2</v>
      </c>
      <c r="H1428" s="3">
        <f t="shared" ref="H1428:H1491" si="1984">B1428</f>
        <v>0</v>
      </c>
      <c r="I1428" s="4">
        <f t="shared" si="1970"/>
        <v>0</v>
      </c>
    </row>
    <row r="1429" spans="1:9" x14ac:dyDescent="0.2">
      <c r="A1429" s="37">
        <v>1422</v>
      </c>
      <c r="B1429" s="38">
        <v>0</v>
      </c>
      <c r="C1429" s="38">
        <v>0.26554037000000003</v>
      </c>
      <c r="D1429" s="5">
        <v>475</v>
      </c>
      <c r="E1429" s="6">
        <f t="shared" si="1966"/>
        <v>4.7500000000000001E-2</v>
      </c>
      <c r="F1429" s="1">
        <f t="shared" si="1967"/>
        <v>96.757499999999993</v>
      </c>
      <c r="G1429" s="2">
        <f t="shared" si="1968"/>
        <v>4.7499999999999994E-2</v>
      </c>
      <c r="H1429" s="3">
        <f t="shared" ref="H1429" si="1985">H1428+B1429</f>
        <v>0</v>
      </c>
      <c r="I1429" s="4">
        <f t="shared" si="1970"/>
        <v>0</v>
      </c>
    </row>
    <row r="1430" spans="1:9" x14ac:dyDescent="0.2">
      <c r="A1430" s="37">
        <v>1423</v>
      </c>
      <c r="B1430" s="38">
        <v>0</v>
      </c>
      <c r="C1430" s="38">
        <v>8.5903328000000001E-2</v>
      </c>
      <c r="D1430" s="5">
        <v>475</v>
      </c>
      <c r="E1430" s="6">
        <f t="shared" si="1966"/>
        <v>4.7500000000000001E-2</v>
      </c>
      <c r="F1430" s="1">
        <f t="shared" si="1967"/>
        <v>96.757499999999993</v>
      </c>
      <c r="G1430" s="2">
        <f t="shared" si="1968"/>
        <v>4.7499999999999994E-2</v>
      </c>
      <c r="H1430" s="3">
        <f t="shared" ref="H1430:H1493" si="1986">B1430</f>
        <v>0</v>
      </c>
      <c r="I1430" s="4">
        <f t="shared" si="1970"/>
        <v>0</v>
      </c>
    </row>
    <row r="1431" spans="1:9" x14ac:dyDescent="0.2">
      <c r="A1431" s="37">
        <v>1424</v>
      </c>
      <c r="B1431" s="38">
        <v>0</v>
      </c>
      <c r="C1431" s="38">
        <v>8.6649857999999996E-2</v>
      </c>
      <c r="D1431" s="5">
        <f t="shared" ref="D1431:D1494" si="1987">D1430+1</f>
        <v>476</v>
      </c>
      <c r="E1431" s="6">
        <f t="shared" si="1966"/>
        <v>4.7600000000000003E-2</v>
      </c>
      <c r="F1431" s="1">
        <f t="shared" si="1967"/>
        <v>96.961199999999991</v>
      </c>
      <c r="G1431" s="2">
        <f t="shared" si="1968"/>
        <v>4.7599999999999996E-2</v>
      </c>
      <c r="H1431" s="3">
        <f t="shared" ref="H1431" si="1988">H1430+B1431</f>
        <v>0</v>
      </c>
      <c r="I1431" s="4">
        <f t="shared" si="1970"/>
        <v>0</v>
      </c>
    </row>
    <row r="1432" spans="1:9" x14ac:dyDescent="0.2">
      <c r="A1432" s="37">
        <v>1425</v>
      </c>
      <c r="B1432" s="38">
        <v>1</v>
      </c>
      <c r="C1432" s="38">
        <v>0.349591598</v>
      </c>
      <c r="D1432" s="5">
        <v>476</v>
      </c>
      <c r="E1432" s="6">
        <f t="shared" si="1966"/>
        <v>4.7600000000000003E-2</v>
      </c>
      <c r="F1432" s="1">
        <f t="shared" si="1967"/>
        <v>96.961199999999991</v>
      </c>
      <c r="G1432" s="2">
        <f t="shared" si="1968"/>
        <v>4.7599999999999996E-2</v>
      </c>
      <c r="H1432" s="3">
        <f t="shared" ref="H1432:H1495" si="1989">B1432</f>
        <v>1</v>
      </c>
      <c r="I1432" s="4">
        <f t="shared" si="1970"/>
        <v>4.9091801669121256E-4</v>
      </c>
    </row>
    <row r="1433" spans="1:9" x14ac:dyDescent="0.2">
      <c r="A1433" s="37">
        <v>1426</v>
      </c>
      <c r="B1433" s="38">
        <v>0</v>
      </c>
      <c r="C1433" s="38">
        <v>0.15722720400000001</v>
      </c>
      <c r="D1433" s="5">
        <v>476</v>
      </c>
      <c r="E1433" s="6">
        <f t="shared" si="1966"/>
        <v>4.7600000000000003E-2</v>
      </c>
      <c r="F1433" s="1">
        <f t="shared" si="1967"/>
        <v>96.961199999999991</v>
      </c>
      <c r="G1433" s="2">
        <f t="shared" si="1968"/>
        <v>4.7599999999999996E-2</v>
      </c>
      <c r="H1433" s="3">
        <f t="shared" ref="H1433" si="1990">H1432+B1433</f>
        <v>1</v>
      </c>
      <c r="I1433" s="4">
        <f t="shared" si="1970"/>
        <v>4.9091801669121256E-4</v>
      </c>
    </row>
    <row r="1434" spans="1:9" x14ac:dyDescent="0.2">
      <c r="A1434" s="37">
        <v>1427</v>
      </c>
      <c r="B1434" s="38">
        <v>0</v>
      </c>
      <c r="C1434" s="38">
        <v>0.32031947300000002</v>
      </c>
      <c r="D1434" s="5">
        <f t="shared" ref="D1434:D1497" si="1991">D1433+1</f>
        <v>477</v>
      </c>
      <c r="E1434" s="6">
        <f t="shared" si="1966"/>
        <v>4.7699999999999999E-2</v>
      </c>
      <c r="F1434" s="1">
        <f t="shared" si="1967"/>
        <v>97.164900000000003</v>
      </c>
      <c r="G1434" s="2">
        <f t="shared" si="1968"/>
        <v>4.7699999999999999E-2</v>
      </c>
      <c r="H1434" s="3">
        <f t="shared" ref="H1434:H1497" si="1992">B1434</f>
        <v>0</v>
      </c>
      <c r="I1434" s="4">
        <f t="shared" si="1970"/>
        <v>0</v>
      </c>
    </row>
    <row r="1435" spans="1:9" x14ac:dyDescent="0.2">
      <c r="A1435" s="37">
        <v>1428</v>
      </c>
      <c r="B1435" s="38">
        <v>1</v>
      </c>
      <c r="C1435" s="38">
        <v>0.77234018299999996</v>
      </c>
      <c r="D1435" s="5">
        <v>477</v>
      </c>
      <c r="E1435" s="6">
        <f t="shared" si="1966"/>
        <v>4.7699999999999999E-2</v>
      </c>
      <c r="F1435" s="1">
        <f t="shared" si="1967"/>
        <v>97.164900000000003</v>
      </c>
      <c r="G1435" s="2">
        <f t="shared" si="1968"/>
        <v>4.7699999999999999E-2</v>
      </c>
      <c r="H1435" s="3">
        <f t="shared" ref="H1435" si="1993">H1434+B1435</f>
        <v>1</v>
      </c>
      <c r="I1435" s="4">
        <f t="shared" si="1970"/>
        <v>4.9091801669121256E-4</v>
      </c>
    </row>
    <row r="1436" spans="1:9" x14ac:dyDescent="0.2">
      <c r="A1436" s="37">
        <v>1429</v>
      </c>
      <c r="B1436" s="38">
        <v>0</v>
      </c>
      <c r="C1436" s="38">
        <v>0.198991958</v>
      </c>
      <c r="D1436" s="5">
        <v>477</v>
      </c>
      <c r="E1436" s="6">
        <f t="shared" si="1966"/>
        <v>4.7699999999999999E-2</v>
      </c>
      <c r="F1436" s="1">
        <f t="shared" si="1967"/>
        <v>97.164900000000003</v>
      </c>
      <c r="G1436" s="2">
        <f t="shared" si="1968"/>
        <v>4.7699999999999999E-2</v>
      </c>
      <c r="H1436" s="3">
        <f t="shared" ref="H1436:H1499" si="1994">B1436</f>
        <v>0</v>
      </c>
      <c r="I1436" s="4">
        <f t="shared" si="1970"/>
        <v>0</v>
      </c>
    </row>
    <row r="1437" spans="1:9" x14ac:dyDescent="0.2">
      <c r="A1437" s="37">
        <v>1430</v>
      </c>
      <c r="B1437" s="38">
        <v>0</v>
      </c>
      <c r="C1437" s="38">
        <v>5.4052960999999997E-2</v>
      </c>
      <c r="D1437" s="5">
        <f t="shared" ref="D1437:D1500" si="1995">D1436+1</f>
        <v>478</v>
      </c>
      <c r="E1437" s="6">
        <f t="shared" si="1966"/>
        <v>4.7800000000000002E-2</v>
      </c>
      <c r="F1437" s="1">
        <f t="shared" si="1967"/>
        <v>97.368600000000001</v>
      </c>
      <c r="G1437" s="2">
        <f t="shared" si="1968"/>
        <v>4.7800000000000002E-2</v>
      </c>
      <c r="H1437" s="3">
        <f t="shared" ref="H1437" si="1996">H1436+B1437</f>
        <v>0</v>
      </c>
      <c r="I1437" s="4">
        <f t="shared" si="1970"/>
        <v>0</v>
      </c>
    </row>
    <row r="1438" spans="1:9" x14ac:dyDescent="0.2">
      <c r="A1438" s="37">
        <v>1431</v>
      </c>
      <c r="B1438" s="38">
        <v>0</v>
      </c>
      <c r="C1438" s="38">
        <v>6.2305559000000003E-2</v>
      </c>
      <c r="D1438" s="5">
        <v>478</v>
      </c>
      <c r="E1438" s="6">
        <f t="shared" si="1966"/>
        <v>4.7800000000000002E-2</v>
      </c>
      <c r="F1438" s="1">
        <f t="shared" si="1967"/>
        <v>97.368600000000001</v>
      </c>
      <c r="G1438" s="2">
        <f t="shared" si="1968"/>
        <v>4.7800000000000002E-2</v>
      </c>
      <c r="H1438" s="3">
        <f t="shared" ref="H1438:H1501" si="1997">B1438</f>
        <v>0</v>
      </c>
      <c r="I1438" s="4">
        <f t="shared" si="1970"/>
        <v>0</v>
      </c>
    </row>
    <row r="1439" spans="1:9" x14ac:dyDescent="0.2">
      <c r="A1439" s="37">
        <v>1432</v>
      </c>
      <c r="B1439" s="38">
        <v>0</v>
      </c>
      <c r="C1439" s="38">
        <v>0.26853893400000001</v>
      </c>
      <c r="D1439" s="5">
        <v>478</v>
      </c>
      <c r="E1439" s="6">
        <f t="shared" si="1966"/>
        <v>4.7800000000000002E-2</v>
      </c>
      <c r="F1439" s="1">
        <f t="shared" si="1967"/>
        <v>97.368600000000001</v>
      </c>
      <c r="G1439" s="2">
        <f t="shared" si="1968"/>
        <v>4.7800000000000002E-2</v>
      </c>
      <c r="H1439" s="3">
        <f t="shared" ref="H1439" si="1998">H1438+B1439</f>
        <v>0</v>
      </c>
      <c r="I1439" s="4">
        <f t="shared" si="1970"/>
        <v>0</v>
      </c>
    </row>
    <row r="1440" spans="1:9" x14ac:dyDescent="0.2">
      <c r="A1440" s="37">
        <v>1433</v>
      </c>
      <c r="B1440" s="38">
        <v>0</v>
      </c>
      <c r="C1440" s="38">
        <v>0.14063287099999999</v>
      </c>
      <c r="D1440" s="5">
        <f t="shared" ref="D1440:D1503" si="1999">D1439+1</f>
        <v>479</v>
      </c>
      <c r="E1440" s="6">
        <f t="shared" si="1966"/>
        <v>4.7899999999999998E-2</v>
      </c>
      <c r="F1440" s="1">
        <f t="shared" si="1967"/>
        <v>97.572299999999998</v>
      </c>
      <c r="G1440" s="2">
        <f t="shared" si="1968"/>
        <v>4.7899999999999998E-2</v>
      </c>
      <c r="H1440" s="3">
        <f t="shared" ref="H1440:H1503" si="2000">B1440</f>
        <v>0</v>
      </c>
      <c r="I1440" s="4">
        <f t="shared" si="1970"/>
        <v>0</v>
      </c>
    </row>
    <row r="1441" spans="1:9" x14ac:dyDescent="0.2">
      <c r="A1441" s="37">
        <v>1434</v>
      </c>
      <c r="B1441" s="38">
        <v>0</v>
      </c>
      <c r="C1441" s="38">
        <v>0.30012146899999997</v>
      </c>
      <c r="D1441" s="5">
        <v>479</v>
      </c>
      <c r="E1441" s="6">
        <f t="shared" si="1966"/>
        <v>4.7899999999999998E-2</v>
      </c>
      <c r="F1441" s="1">
        <f t="shared" si="1967"/>
        <v>97.572299999999998</v>
      </c>
      <c r="G1441" s="2">
        <f t="shared" si="1968"/>
        <v>4.7899999999999998E-2</v>
      </c>
      <c r="H1441" s="3">
        <f t="shared" ref="H1441" si="2001">H1440+B1441</f>
        <v>0</v>
      </c>
      <c r="I1441" s="4">
        <f t="shared" si="1970"/>
        <v>0</v>
      </c>
    </row>
    <row r="1442" spans="1:9" x14ac:dyDescent="0.2">
      <c r="A1442" s="37">
        <v>1435</v>
      </c>
      <c r="B1442" s="38">
        <v>0</v>
      </c>
      <c r="C1442" s="38">
        <v>0.33943985199999999</v>
      </c>
      <c r="D1442" s="5">
        <v>479</v>
      </c>
      <c r="E1442" s="6">
        <f t="shared" si="1966"/>
        <v>4.7899999999999998E-2</v>
      </c>
      <c r="F1442" s="1">
        <f t="shared" si="1967"/>
        <v>97.572299999999998</v>
      </c>
      <c r="G1442" s="2">
        <f t="shared" si="1968"/>
        <v>4.7899999999999998E-2</v>
      </c>
      <c r="H1442" s="3">
        <f t="shared" ref="H1442:H1505" si="2002">B1442</f>
        <v>0</v>
      </c>
      <c r="I1442" s="4">
        <f t="shared" si="1970"/>
        <v>0</v>
      </c>
    </row>
    <row r="1443" spans="1:9" x14ac:dyDescent="0.2">
      <c r="A1443" s="37">
        <v>1436</v>
      </c>
      <c r="B1443" s="38">
        <v>0</v>
      </c>
      <c r="C1443" s="38">
        <v>0.19210397000000001</v>
      </c>
      <c r="D1443" s="5">
        <f t="shared" ref="D1443:D1506" si="2003">D1442+1</f>
        <v>480</v>
      </c>
      <c r="E1443" s="6">
        <f t="shared" si="1966"/>
        <v>4.8000000000000001E-2</v>
      </c>
      <c r="F1443" s="1">
        <f t="shared" si="1967"/>
        <v>97.775999999999996</v>
      </c>
      <c r="G1443" s="2">
        <f t="shared" si="1968"/>
        <v>4.8000000000000001E-2</v>
      </c>
      <c r="H1443" s="3">
        <f t="shared" ref="H1443" si="2004">H1442+B1443</f>
        <v>0</v>
      </c>
      <c r="I1443" s="4">
        <f t="shared" si="1970"/>
        <v>0</v>
      </c>
    </row>
    <row r="1444" spans="1:9" x14ac:dyDescent="0.2">
      <c r="A1444" s="37">
        <v>1437</v>
      </c>
      <c r="B1444" s="38">
        <v>0</v>
      </c>
      <c r="C1444" s="38">
        <v>7.9392771000000001E-2</v>
      </c>
      <c r="D1444" s="5">
        <v>480</v>
      </c>
      <c r="E1444" s="6">
        <f t="shared" si="1966"/>
        <v>4.8000000000000001E-2</v>
      </c>
      <c r="F1444" s="1">
        <f t="shared" si="1967"/>
        <v>97.775999999999996</v>
      </c>
      <c r="G1444" s="2">
        <f t="shared" si="1968"/>
        <v>4.8000000000000001E-2</v>
      </c>
      <c r="H1444" s="3">
        <f t="shared" ref="H1444:H1507" si="2005">B1444</f>
        <v>0</v>
      </c>
      <c r="I1444" s="4">
        <f t="shared" si="1970"/>
        <v>0</v>
      </c>
    </row>
    <row r="1445" spans="1:9" x14ac:dyDescent="0.2">
      <c r="A1445" s="37">
        <v>1438</v>
      </c>
      <c r="B1445" s="38">
        <v>0</v>
      </c>
      <c r="C1445" s="38">
        <v>5.2182427000000003E-2</v>
      </c>
      <c r="D1445" s="5">
        <v>480</v>
      </c>
      <c r="E1445" s="6">
        <f t="shared" si="1966"/>
        <v>4.8000000000000001E-2</v>
      </c>
      <c r="F1445" s="1">
        <f t="shared" si="1967"/>
        <v>97.775999999999996</v>
      </c>
      <c r="G1445" s="2">
        <f t="shared" si="1968"/>
        <v>4.8000000000000001E-2</v>
      </c>
      <c r="H1445" s="3">
        <f t="shared" ref="H1445" si="2006">H1444+B1445</f>
        <v>0</v>
      </c>
      <c r="I1445" s="4">
        <f t="shared" si="1970"/>
        <v>0</v>
      </c>
    </row>
    <row r="1446" spans="1:9" x14ac:dyDescent="0.2">
      <c r="A1446" s="37">
        <v>1439</v>
      </c>
      <c r="B1446" s="38">
        <v>1</v>
      </c>
      <c r="C1446" s="38">
        <v>0.66195246399999996</v>
      </c>
      <c r="D1446" s="5">
        <f t="shared" ref="D1446:D1509" si="2007">D1445+1</f>
        <v>481</v>
      </c>
      <c r="E1446" s="6">
        <f t="shared" si="1966"/>
        <v>4.8099999999999997E-2</v>
      </c>
      <c r="F1446" s="1">
        <f t="shared" si="1967"/>
        <v>97.979699999999994</v>
      </c>
      <c r="G1446" s="2">
        <f t="shared" si="1968"/>
        <v>4.8099999999999997E-2</v>
      </c>
      <c r="H1446" s="3">
        <f t="shared" ref="H1446:H1509" si="2008">B1446</f>
        <v>1</v>
      </c>
      <c r="I1446" s="4">
        <f t="shared" si="1970"/>
        <v>4.9091801669121256E-4</v>
      </c>
    </row>
    <row r="1447" spans="1:9" x14ac:dyDescent="0.2">
      <c r="A1447" s="37">
        <v>1440</v>
      </c>
      <c r="B1447" s="38">
        <v>0</v>
      </c>
      <c r="C1447" s="38">
        <v>0.38455172399999998</v>
      </c>
      <c r="D1447" s="5">
        <v>481</v>
      </c>
      <c r="E1447" s="6">
        <f t="shared" si="1966"/>
        <v>4.8099999999999997E-2</v>
      </c>
      <c r="F1447" s="1">
        <f t="shared" si="1967"/>
        <v>97.979699999999994</v>
      </c>
      <c r="G1447" s="2">
        <f t="shared" si="1968"/>
        <v>4.8099999999999997E-2</v>
      </c>
      <c r="H1447" s="3">
        <f t="shared" ref="H1447" si="2009">H1446+B1447</f>
        <v>1</v>
      </c>
      <c r="I1447" s="4">
        <f t="shared" si="1970"/>
        <v>4.9091801669121256E-4</v>
      </c>
    </row>
    <row r="1448" spans="1:9" x14ac:dyDescent="0.2">
      <c r="A1448" s="37">
        <v>1441</v>
      </c>
      <c r="B1448" s="38">
        <v>1</v>
      </c>
      <c r="C1448" s="38">
        <v>0.353063501</v>
      </c>
      <c r="D1448" s="5">
        <v>481</v>
      </c>
      <c r="E1448" s="6">
        <f t="shared" si="1966"/>
        <v>4.8099999999999997E-2</v>
      </c>
      <c r="F1448" s="1">
        <f t="shared" si="1967"/>
        <v>97.979699999999994</v>
      </c>
      <c r="G1448" s="2">
        <f t="shared" si="1968"/>
        <v>4.8099999999999997E-2</v>
      </c>
      <c r="H1448" s="3">
        <f t="shared" ref="H1448:H1511" si="2010">B1448</f>
        <v>1</v>
      </c>
      <c r="I1448" s="4">
        <f t="shared" si="1970"/>
        <v>4.9091801669121256E-4</v>
      </c>
    </row>
    <row r="1449" spans="1:9" x14ac:dyDescent="0.2">
      <c r="A1449" s="37">
        <v>1442</v>
      </c>
      <c r="B1449" s="38">
        <v>0</v>
      </c>
      <c r="C1449" s="38">
        <v>8.2794815999999993E-2</v>
      </c>
      <c r="D1449" s="5">
        <f t="shared" ref="D1449:D1512" si="2011">D1448+1</f>
        <v>482</v>
      </c>
      <c r="E1449" s="6">
        <f t="shared" si="1966"/>
        <v>4.82E-2</v>
      </c>
      <c r="F1449" s="1">
        <f t="shared" si="1967"/>
        <v>98.183399999999992</v>
      </c>
      <c r="G1449" s="2">
        <f t="shared" si="1968"/>
        <v>4.8199999999999993E-2</v>
      </c>
      <c r="H1449" s="3">
        <f t="shared" ref="H1449" si="2012">H1448+B1449</f>
        <v>1</v>
      </c>
      <c r="I1449" s="4">
        <f t="shared" si="1970"/>
        <v>4.9091801669121256E-4</v>
      </c>
    </row>
    <row r="1450" spans="1:9" x14ac:dyDescent="0.2">
      <c r="A1450" s="37">
        <v>1443</v>
      </c>
      <c r="B1450" s="38">
        <v>0</v>
      </c>
      <c r="C1450" s="38">
        <v>0.186730592</v>
      </c>
      <c r="D1450" s="5">
        <v>482</v>
      </c>
      <c r="E1450" s="6">
        <f t="shared" si="1966"/>
        <v>4.82E-2</v>
      </c>
      <c r="F1450" s="1">
        <f t="shared" si="1967"/>
        <v>98.183399999999992</v>
      </c>
      <c r="G1450" s="2">
        <f t="shared" si="1968"/>
        <v>4.8199999999999993E-2</v>
      </c>
      <c r="H1450" s="3">
        <f t="shared" ref="H1450:H1513" si="2013">B1450</f>
        <v>0</v>
      </c>
      <c r="I1450" s="4">
        <f t="shared" si="1970"/>
        <v>0</v>
      </c>
    </row>
    <row r="1451" spans="1:9" x14ac:dyDescent="0.2">
      <c r="A1451" s="37">
        <v>1444</v>
      </c>
      <c r="B1451" s="38">
        <v>1</v>
      </c>
      <c r="C1451" s="38">
        <v>0.265563891</v>
      </c>
      <c r="D1451" s="5">
        <v>482</v>
      </c>
      <c r="E1451" s="6">
        <f t="shared" si="1966"/>
        <v>4.82E-2</v>
      </c>
      <c r="F1451" s="1">
        <f t="shared" si="1967"/>
        <v>98.183399999999992</v>
      </c>
      <c r="G1451" s="2">
        <f t="shared" si="1968"/>
        <v>4.8199999999999993E-2</v>
      </c>
      <c r="H1451" s="3">
        <f t="shared" ref="H1451" si="2014">H1450+B1451</f>
        <v>1</v>
      </c>
      <c r="I1451" s="4">
        <f t="shared" si="1970"/>
        <v>4.9091801669121256E-4</v>
      </c>
    </row>
    <row r="1452" spans="1:9" x14ac:dyDescent="0.2">
      <c r="A1452" s="37">
        <v>1445</v>
      </c>
      <c r="B1452" s="38">
        <v>0</v>
      </c>
      <c r="C1452" s="38">
        <v>7.9950739000000007E-2</v>
      </c>
      <c r="D1452" s="5">
        <f t="shared" ref="D1452:D1515" si="2015">D1451+1</f>
        <v>483</v>
      </c>
      <c r="E1452" s="6">
        <f t="shared" si="1966"/>
        <v>4.8300000000000003E-2</v>
      </c>
      <c r="F1452" s="1">
        <f t="shared" si="1967"/>
        <v>98.38709999999999</v>
      </c>
      <c r="G1452" s="2">
        <f t="shared" si="1968"/>
        <v>4.8299999999999996E-2</v>
      </c>
      <c r="H1452" s="3">
        <f t="shared" ref="H1452:H1515" si="2016">B1452</f>
        <v>0</v>
      </c>
      <c r="I1452" s="4">
        <f t="shared" si="1970"/>
        <v>0</v>
      </c>
    </row>
    <row r="1453" spans="1:9" x14ac:dyDescent="0.2">
      <c r="A1453" s="37">
        <v>1446</v>
      </c>
      <c r="B1453" s="38">
        <v>0</v>
      </c>
      <c r="C1453" s="38">
        <v>0.12143557100000001</v>
      </c>
      <c r="D1453" s="5">
        <v>483</v>
      </c>
      <c r="E1453" s="6">
        <f t="shared" si="1966"/>
        <v>4.8300000000000003E-2</v>
      </c>
      <c r="F1453" s="1">
        <f t="shared" si="1967"/>
        <v>98.38709999999999</v>
      </c>
      <c r="G1453" s="2">
        <f t="shared" si="1968"/>
        <v>4.8299999999999996E-2</v>
      </c>
      <c r="H1453" s="3">
        <f t="shared" ref="H1453" si="2017">H1452+B1453</f>
        <v>0</v>
      </c>
      <c r="I1453" s="4">
        <f t="shared" si="1970"/>
        <v>0</v>
      </c>
    </row>
    <row r="1454" spans="1:9" x14ac:dyDescent="0.2">
      <c r="A1454" s="37">
        <v>1447</v>
      </c>
      <c r="B1454" s="38">
        <v>0</v>
      </c>
      <c r="C1454" s="38">
        <v>5.7813417999999998E-2</v>
      </c>
      <c r="D1454" s="5">
        <v>483</v>
      </c>
      <c r="E1454" s="6">
        <f t="shared" si="1966"/>
        <v>4.8300000000000003E-2</v>
      </c>
      <c r="F1454" s="1">
        <f t="shared" si="1967"/>
        <v>98.38709999999999</v>
      </c>
      <c r="G1454" s="2">
        <f t="shared" si="1968"/>
        <v>4.8299999999999996E-2</v>
      </c>
      <c r="H1454" s="3">
        <f t="shared" ref="H1454:H1517" si="2018">B1454</f>
        <v>0</v>
      </c>
      <c r="I1454" s="4">
        <f t="shared" si="1970"/>
        <v>0</v>
      </c>
    </row>
    <row r="1455" spans="1:9" x14ac:dyDescent="0.2">
      <c r="A1455" s="37">
        <v>1448</v>
      </c>
      <c r="B1455" s="38">
        <v>1</v>
      </c>
      <c r="C1455" s="38">
        <v>0.22859521599999999</v>
      </c>
      <c r="D1455" s="5">
        <f t="shared" ref="D1455:D1518" si="2019">D1454+1</f>
        <v>484</v>
      </c>
      <c r="E1455" s="6">
        <f t="shared" si="1966"/>
        <v>4.8399999999999999E-2</v>
      </c>
      <c r="F1455" s="1">
        <f t="shared" si="1967"/>
        <v>98.590800000000002</v>
      </c>
      <c r="G1455" s="2">
        <f t="shared" si="1968"/>
        <v>4.8399999999999999E-2</v>
      </c>
      <c r="H1455" s="3">
        <f t="shared" ref="H1455" si="2020">H1454+B1455</f>
        <v>1</v>
      </c>
      <c r="I1455" s="4">
        <f t="shared" si="1970"/>
        <v>4.9091801669121256E-4</v>
      </c>
    </row>
    <row r="1456" spans="1:9" x14ac:dyDescent="0.2">
      <c r="A1456" s="37">
        <v>1449</v>
      </c>
      <c r="B1456" s="38">
        <v>1</v>
      </c>
      <c r="C1456" s="38">
        <v>0.62749393600000003</v>
      </c>
      <c r="D1456" s="5">
        <v>484</v>
      </c>
      <c r="E1456" s="6">
        <f t="shared" si="1966"/>
        <v>4.8399999999999999E-2</v>
      </c>
      <c r="F1456" s="1">
        <f t="shared" si="1967"/>
        <v>98.590800000000002</v>
      </c>
      <c r="G1456" s="2">
        <f t="shared" si="1968"/>
        <v>4.8399999999999999E-2</v>
      </c>
      <c r="H1456" s="3">
        <f t="shared" ref="H1456:H1519" si="2021">B1456</f>
        <v>1</v>
      </c>
      <c r="I1456" s="4">
        <f t="shared" si="1970"/>
        <v>4.9091801669121256E-4</v>
      </c>
    </row>
    <row r="1457" spans="1:9" x14ac:dyDescent="0.2">
      <c r="A1457" s="37">
        <v>1450</v>
      </c>
      <c r="B1457" s="38">
        <v>0</v>
      </c>
      <c r="C1457" s="38">
        <v>0.25326578999999999</v>
      </c>
      <c r="D1457" s="5">
        <v>484</v>
      </c>
      <c r="E1457" s="6">
        <f t="shared" si="1966"/>
        <v>4.8399999999999999E-2</v>
      </c>
      <c r="F1457" s="1">
        <f t="shared" si="1967"/>
        <v>98.590800000000002</v>
      </c>
      <c r="G1457" s="2">
        <f t="shared" si="1968"/>
        <v>4.8399999999999999E-2</v>
      </c>
      <c r="H1457" s="3">
        <f t="shared" ref="H1457" si="2022">H1456+B1457</f>
        <v>1</v>
      </c>
      <c r="I1457" s="4">
        <f t="shared" si="1970"/>
        <v>4.9091801669121256E-4</v>
      </c>
    </row>
    <row r="1458" spans="1:9" x14ac:dyDescent="0.2">
      <c r="A1458" s="37">
        <v>1451</v>
      </c>
      <c r="B1458" s="38">
        <v>1</v>
      </c>
      <c r="C1458" s="38">
        <v>0.13296760899999999</v>
      </c>
      <c r="D1458" s="5">
        <f t="shared" ref="D1458:D1521" si="2023">D1457+1</f>
        <v>485</v>
      </c>
      <c r="E1458" s="6">
        <f t="shared" si="1966"/>
        <v>4.8500000000000001E-2</v>
      </c>
      <c r="F1458" s="1">
        <f t="shared" si="1967"/>
        <v>98.794499999999999</v>
      </c>
      <c r="G1458" s="2">
        <f t="shared" si="1968"/>
        <v>4.8500000000000001E-2</v>
      </c>
      <c r="H1458" s="3">
        <f t="shared" ref="H1458:H1521" si="2024">B1458</f>
        <v>1</v>
      </c>
      <c r="I1458" s="4">
        <f t="shared" si="1970"/>
        <v>4.9091801669121256E-4</v>
      </c>
    </row>
    <row r="1459" spans="1:9" x14ac:dyDescent="0.2">
      <c r="A1459" s="37">
        <v>1452</v>
      </c>
      <c r="B1459" s="38">
        <v>0</v>
      </c>
      <c r="C1459" s="38">
        <v>8.1553769999999998E-2</v>
      </c>
      <c r="D1459" s="5">
        <v>485</v>
      </c>
      <c r="E1459" s="6">
        <f t="shared" si="1966"/>
        <v>4.8500000000000001E-2</v>
      </c>
      <c r="F1459" s="1">
        <f t="shared" si="1967"/>
        <v>98.794499999999999</v>
      </c>
      <c r="G1459" s="2">
        <f t="shared" si="1968"/>
        <v>4.8500000000000001E-2</v>
      </c>
      <c r="H1459" s="3">
        <f t="shared" ref="H1459" si="2025">H1458+B1459</f>
        <v>1</v>
      </c>
      <c r="I1459" s="4">
        <f t="shared" si="1970"/>
        <v>4.9091801669121256E-4</v>
      </c>
    </row>
    <row r="1460" spans="1:9" x14ac:dyDescent="0.2">
      <c r="A1460" s="37">
        <v>1453</v>
      </c>
      <c r="B1460" s="38">
        <v>1</v>
      </c>
      <c r="C1460" s="38">
        <v>0.101562134</v>
      </c>
      <c r="D1460" s="5">
        <v>485</v>
      </c>
      <c r="E1460" s="6">
        <f t="shared" si="1966"/>
        <v>4.8500000000000001E-2</v>
      </c>
      <c r="F1460" s="1">
        <f t="shared" si="1967"/>
        <v>98.794499999999999</v>
      </c>
      <c r="G1460" s="2">
        <f t="shared" si="1968"/>
        <v>4.8500000000000001E-2</v>
      </c>
      <c r="H1460" s="3">
        <f t="shared" ref="H1460:H1523" si="2026">B1460</f>
        <v>1</v>
      </c>
      <c r="I1460" s="4">
        <f t="shared" si="1970"/>
        <v>4.9091801669121256E-4</v>
      </c>
    </row>
    <row r="1461" spans="1:9" x14ac:dyDescent="0.2">
      <c r="A1461" s="37">
        <v>1454</v>
      </c>
      <c r="B1461" s="38">
        <v>0</v>
      </c>
      <c r="C1461" s="38">
        <v>0.21915504499999999</v>
      </c>
      <c r="D1461" s="5">
        <f t="shared" ref="D1461:D1524" si="2027">D1460+1</f>
        <v>486</v>
      </c>
      <c r="E1461" s="6">
        <f t="shared" si="1966"/>
        <v>4.8599999999999997E-2</v>
      </c>
      <c r="F1461" s="1">
        <f t="shared" si="1967"/>
        <v>98.998199999999997</v>
      </c>
      <c r="G1461" s="2">
        <f t="shared" si="1968"/>
        <v>4.8599999999999997E-2</v>
      </c>
      <c r="H1461" s="3">
        <f t="shared" ref="H1461" si="2028">H1460+B1461</f>
        <v>1</v>
      </c>
      <c r="I1461" s="4">
        <f t="shared" si="1970"/>
        <v>4.9091801669121256E-4</v>
      </c>
    </row>
    <row r="1462" spans="1:9" x14ac:dyDescent="0.2">
      <c r="A1462" s="37">
        <v>1455</v>
      </c>
      <c r="B1462" s="38">
        <v>1</v>
      </c>
      <c r="C1462" s="38">
        <v>9.8465942000000001E-2</v>
      </c>
      <c r="D1462" s="5">
        <v>486</v>
      </c>
      <c r="E1462" s="6">
        <f t="shared" si="1966"/>
        <v>4.8599999999999997E-2</v>
      </c>
      <c r="F1462" s="1">
        <f t="shared" si="1967"/>
        <v>98.998199999999997</v>
      </c>
      <c r="G1462" s="2">
        <f t="shared" si="1968"/>
        <v>4.8599999999999997E-2</v>
      </c>
      <c r="H1462" s="3">
        <f t="shared" ref="H1462:H1525" si="2029">B1462</f>
        <v>1</v>
      </c>
      <c r="I1462" s="4">
        <f t="shared" si="1970"/>
        <v>4.9091801669121256E-4</v>
      </c>
    </row>
    <row r="1463" spans="1:9" x14ac:dyDescent="0.2">
      <c r="A1463" s="37">
        <v>1456</v>
      </c>
      <c r="B1463" s="38">
        <v>0</v>
      </c>
      <c r="C1463" s="38">
        <v>0.11559963600000001</v>
      </c>
      <c r="D1463" s="5">
        <v>486</v>
      </c>
      <c r="E1463" s="6">
        <f t="shared" si="1966"/>
        <v>4.8599999999999997E-2</v>
      </c>
      <c r="F1463" s="1">
        <f t="shared" si="1967"/>
        <v>98.998199999999997</v>
      </c>
      <c r="G1463" s="2">
        <f t="shared" si="1968"/>
        <v>4.8599999999999997E-2</v>
      </c>
      <c r="H1463" s="3">
        <f t="shared" ref="H1463" si="2030">H1462+B1463</f>
        <v>1</v>
      </c>
      <c r="I1463" s="4">
        <f t="shared" si="1970"/>
        <v>4.9091801669121256E-4</v>
      </c>
    </row>
    <row r="1464" spans="1:9" x14ac:dyDescent="0.2">
      <c r="A1464" s="37">
        <v>1457</v>
      </c>
      <c r="B1464" s="38">
        <v>0</v>
      </c>
      <c r="C1464" s="38">
        <v>6.7449340999999996E-2</v>
      </c>
      <c r="D1464" s="5">
        <f t="shared" ref="D1464:D1527" si="2031">D1463+1</f>
        <v>487</v>
      </c>
      <c r="E1464" s="6">
        <f t="shared" si="1966"/>
        <v>4.87E-2</v>
      </c>
      <c r="F1464" s="1">
        <f t="shared" si="1967"/>
        <v>99.201899999999995</v>
      </c>
      <c r="G1464" s="2">
        <f t="shared" si="1968"/>
        <v>4.87E-2</v>
      </c>
      <c r="H1464" s="3">
        <f t="shared" ref="H1464:H1527" si="2032">B1464</f>
        <v>0</v>
      </c>
      <c r="I1464" s="4">
        <f t="shared" si="1970"/>
        <v>0</v>
      </c>
    </row>
    <row r="1465" spans="1:9" x14ac:dyDescent="0.2">
      <c r="A1465" s="37">
        <v>1458</v>
      </c>
      <c r="B1465" s="38">
        <v>0</v>
      </c>
      <c r="C1465" s="38">
        <v>0.26496666000000002</v>
      </c>
      <c r="D1465" s="5">
        <v>487</v>
      </c>
      <c r="E1465" s="6">
        <f t="shared" si="1966"/>
        <v>4.87E-2</v>
      </c>
      <c r="F1465" s="1">
        <f t="shared" si="1967"/>
        <v>99.201899999999995</v>
      </c>
      <c r="G1465" s="2">
        <f t="shared" si="1968"/>
        <v>4.87E-2</v>
      </c>
      <c r="H1465" s="3">
        <f t="shared" ref="H1465" si="2033">H1464+B1465</f>
        <v>0</v>
      </c>
      <c r="I1465" s="4">
        <f t="shared" si="1970"/>
        <v>0</v>
      </c>
    </row>
    <row r="1466" spans="1:9" x14ac:dyDescent="0.2">
      <c r="A1466" s="37">
        <v>1459</v>
      </c>
      <c r="B1466" s="38">
        <v>0</v>
      </c>
      <c r="C1466" s="38">
        <v>3.3252472999999998E-2</v>
      </c>
      <c r="D1466" s="5">
        <v>487</v>
      </c>
      <c r="E1466" s="6">
        <f t="shared" si="1966"/>
        <v>4.87E-2</v>
      </c>
      <c r="F1466" s="1">
        <f t="shared" si="1967"/>
        <v>99.201899999999995</v>
      </c>
      <c r="G1466" s="2">
        <f t="shared" si="1968"/>
        <v>4.87E-2</v>
      </c>
      <c r="H1466" s="3">
        <f t="shared" ref="H1466:H1529" si="2034">B1466</f>
        <v>0</v>
      </c>
      <c r="I1466" s="4">
        <f t="shared" si="1970"/>
        <v>0</v>
      </c>
    </row>
    <row r="1467" spans="1:9" x14ac:dyDescent="0.2">
      <c r="A1467" s="37">
        <v>1460</v>
      </c>
      <c r="B1467" s="38">
        <v>1</v>
      </c>
      <c r="C1467" s="38">
        <v>0.53866705599999998</v>
      </c>
      <c r="D1467" s="5">
        <f t="shared" ref="D1467:D1530" si="2035">D1466+1</f>
        <v>488</v>
      </c>
      <c r="E1467" s="6">
        <f t="shared" si="1966"/>
        <v>4.8800000000000003E-2</v>
      </c>
      <c r="F1467" s="1">
        <f t="shared" si="1967"/>
        <v>99.405599999999993</v>
      </c>
      <c r="G1467" s="2">
        <f t="shared" si="1968"/>
        <v>4.8799999999999996E-2</v>
      </c>
      <c r="H1467" s="3">
        <f t="shared" ref="H1467" si="2036">H1466+B1467</f>
        <v>1</v>
      </c>
      <c r="I1467" s="4">
        <f t="shared" si="1970"/>
        <v>4.9091801669121256E-4</v>
      </c>
    </row>
    <row r="1468" spans="1:9" x14ac:dyDescent="0.2">
      <c r="A1468" s="37">
        <v>1461</v>
      </c>
      <c r="B1468" s="38">
        <v>0</v>
      </c>
      <c r="C1468" s="38">
        <v>2.6095822000000001E-2</v>
      </c>
      <c r="D1468" s="5">
        <v>488</v>
      </c>
      <c r="E1468" s="6">
        <f t="shared" si="1966"/>
        <v>4.8800000000000003E-2</v>
      </c>
      <c r="F1468" s="1">
        <f t="shared" si="1967"/>
        <v>99.405599999999993</v>
      </c>
      <c r="G1468" s="2">
        <f t="shared" si="1968"/>
        <v>4.8799999999999996E-2</v>
      </c>
      <c r="H1468" s="3">
        <f t="shared" ref="H1468:H1531" si="2037">B1468</f>
        <v>0</v>
      </c>
      <c r="I1468" s="4">
        <f t="shared" si="1970"/>
        <v>0</v>
      </c>
    </row>
    <row r="1469" spans="1:9" x14ac:dyDescent="0.2">
      <c r="A1469" s="37">
        <v>1462</v>
      </c>
      <c r="B1469" s="38">
        <v>0</v>
      </c>
      <c r="C1469" s="38">
        <v>0.108301996</v>
      </c>
      <c r="D1469" s="5">
        <v>488</v>
      </c>
      <c r="E1469" s="6">
        <f t="shared" si="1966"/>
        <v>4.8800000000000003E-2</v>
      </c>
      <c r="F1469" s="1">
        <f t="shared" si="1967"/>
        <v>99.405599999999993</v>
      </c>
      <c r="G1469" s="2">
        <f t="shared" si="1968"/>
        <v>4.8799999999999996E-2</v>
      </c>
      <c r="H1469" s="3">
        <f t="shared" ref="H1469" si="2038">H1468+B1469</f>
        <v>0</v>
      </c>
      <c r="I1469" s="4">
        <f t="shared" si="1970"/>
        <v>0</v>
      </c>
    </row>
    <row r="1470" spans="1:9" x14ac:dyDescent="0.2">
      <c r="A1470" s="37">
        <v>1463</v>
      </c>
      <c r="B1470" s="38">
        <v>1</v>
      </c>
      <c r="C1470" s="38">
        <v>0.53995491799999995</v>
      </c>
      <c r="D1470" s="5">
        <f t="shared" ref="D1470:D1533" si="2039">D1469+1</f>
        <v>489</v>
      </c>
      <c r="E1470" s="6">
        <f t="shared" si="1966"/>
        <v>4.8899999999999999E-2</v>
      </c>
      <c r="F1470" s="1">
        <f t="shared" si="1967"/>
        <v>99.60929999999999</v>
      </c>
      <c r="G1470" s="2">
        <f t="shared" si="1968"/>
        <v>4.8899999999999992E-2</v>
      </c>
      <c r="H1470" s="3">
        <f t="shared" ref="H1470:H1533" si="2040">B1470</f>
        <v>1</v>
      </c>
      <c r="I1470" s="4">
        <f t="shared" si="1970"/>
        <v>4.9091801669121256E-4</v>
      </c>
    </row>
    <row r="1471" spans="1:9" x14ac:dyDescent="0.2">
      <c r="A1471" s="37">
        <v>1464</v>
      </c>
      <c r="B1471" s="38">
        <v>0</v>
      </c>
      <c r="C1471" s="38">
        <v>7.7661014E-2</v>
      </c>
      <c r="D1471" s="5">
        <v>489</v>
      </c>
      <c r="E1471" s="6">
        <f t="shared" si="1966"/>
        <v>4.8899999999999999E-2</v>
      </c>
      <c r="F1471" s="1">
        <f t="shared" si="1967"/>
        <v>99.60929999999999</v>
      </c>
      <c r="G1471" s="2">
        <f t="shared" si="1968"/>
        <v>4.8899999999999992E-2</v>
      </c>
      <c r="H1471" s="3">
        <f t="shared" ref="H1471" si="2041">H1470+B1471</f>
        <v>1</v>
      </c>
      <c r="I1471" s="4">
        <f t="shared" si="1970"/>
        <v>4.9091801669121256E-4</v>
      </c>
    </row>
    <row r="1472" spans="1:9" x14ac:dyDescent="0.2">
      <c r="A1472" s="37">
        <v>1465</v>
      </c>
      <c r="B1472" s="38">
        <v>0</v>
      </c>
      <c r="C1472" s="38">
        <v>9.3584506999999997E-2</v>
      </c>
      <c r="D1472" s="5">
        <v>489</v>
      </c>
      <c r="E1472" s="6">
        <f t="shared" si="1966"/>
        <v>4.8899999999999999E-2</v>
      </c>
      <c r="F1472" s="1">
        <f t="shared" si="1967"/>
        <v>99.60929999999999</v>
      </c>
      <c r="G1472" s="2">
        <f t="shared" si="1968"/>
        <v>4.8899999999999992E-2</v>
      </c>
      <c r="H1472" s="3">
        <f t="shared" ref="H1472:H1535" si="2042">B1472</f>
        <v>0</v>
      </c>
      <c r="I1472" s="4">
        <f t="shared" si="1970"/>
        <v>0</v>
      </c>
    </row>
    <row r="1473" spans="1:9" x14ac:dyDescent="0.2">
      <c r="A1473" s="37">
        <v>1466</v>
      </c>
      <c r="B1473" s="38">
        <v>0</v>
      </c>
      <c r="C1473" s="38">
        <v>0.19531290100000001</v>
      </c>
      <c r="D1473" s="5">
        <f t="shared" ref="D1473:D1536" si="2043">D1472+1</f>
        <v>490</v>
      </c>
      <c r="E1473" s="6">
        <f t="shared" si="1966"/>
        <v>4.9000000000000002E-2</v>
      </c>
      <c r="F1473" s="1">
        <f t="shared" si="1967"/>
        <v>99.813000000000002</v>
      </c>
      <c r="G1473" s="2">
        <f t="shared" si="1968"/>
        <v>4.9000000000000002E-2</v>
      </c>
      <c r="H1473" s="3">
        <f t="shared" ref="H1473" si="2044">H1472+B1473</f>
        <v>0</v>
      </c>
      <c r="I1473" s="4">
        <f t="shared" si="1970"/>
        <v>0</v>
      </c>
    </row>
    <row r="1474" spans="1:9" x14ac:dyDescent="0.2">
      <c r="A1474" s="37">
        <v>1467</v>
      </c>
      <c r="B1474" s="38">
        <v>0</v>
      </c>
      <c r="C1474" s="38">
        <v>0.17491506800000001</v>
      </c>
      <c r="D1474" s="5">
        <v>490</v>
      </c>
      <c r="E1474" s="6">
        <f t="shared" si="1966"/>
        <v>4.9000000000000002E-2</v>
      </c>
      <c r="F1474" s="1">
        <f t="shared" si="1967"/>
        <v>99.813000000000002</v>
      </c>
      <c r="G1474" s="2">
        <f t="shared" si="1968"/>
        <v>4.9000000000000002E-2</v>
      </c>
      <c r="H1474" s="3">
        <f t="shared" ref="H1474:H1537" si="2045">B1474</f>
        <v>0</v>
      </c>
      <c r="I1474" s="4">
        <f t="shared" si="1970"/>
        <v>0</v>
      </c>
    </row>
    <row r="1475" spans="1:9" x14ac:dyDescent="0.2">
      <c r="A1475" s="37">
        <v>1468</v>
      </c>
      <c r="B1475" s="38">
        <v>0</v>
      </c>
      <c r="C1475" s="38">
        <v>0.41491422999999999</v>
      </c>
      <c r="D1475" s="5">
        <v>490</v>
      </c>
      <c r="E1475" s="6">
        <f t="shared" si="1966"/>
        <v>4.9000000000000002E-2</v>
      </c>
      <c r="F1475" s="1">
        <f t="shared" si="1967"/>
        <v>99.813000000000002</v>
      </c>
      <c r="G1475" s="2">
        <f t="shared" si="1968"/>
        <v>4.9000000000000002E-2</v>
      </c>
      <c r="H1475" s="3">
        <f t="shared" ref="H1475" si="2046">H1474+B1475</f>
        <v>0</v>
      </c>
      <c r="I1475" s="4">
        <f t="shared" si="1970"/>
        <v>0</v>
      </c>
    </row>
    <row r="1476" spans="1:9" x14ac:dyDescent="0.2">
      <c r="A1476" s="37">
        <v>1469</v>
      </c>
      <c r="B1476" s="38">
        <v>1</v>
      </c>
      <c r="C1476" s="38">
        <v>0.32223843000000002</v>
      </c>
      <c r="D1476" s="5">
        <f t="shared" ref="D1476:D1539" si="2047">D1475+1</f>
        <v>491</v>
      </c>
      <c r="E1476" s="6">
        <f t="shared" si="1966"/>
        <v>4.9099999999999998E-2</v>
      </c>
      <c r="F1476" s="1">
        <f t="shared" si="1967"/>
        <v>100.0167</v>
      </c>
      <c r="G1476" s="2">
        <f t="shared" si="1968"/>
        <v>4.9099999999999998E-2</v>
      </c>
      <c r="H1476" s="3">
        <f t="shared" ref="H1476:H1539" si="2048">B1476</f>
        <v>1</v>
      </c>
      <c r="I1476" s="4">
        <f t="shared" si="1970"/>
        <v>4.9091801669121256E-4</v>
      </c>
    </row>
    <row r="1477" spans="1:9" x14ac:dyDescent="0.2">
      <c r="A1477" s="37">
        <v>1470</v>
      </c>
      <c r="B1477" s="38">
        <v>1</v>
      </c>
      <c r="C1477" s="38">
        <v>0.58028041900000005</v>
      </c>
      <c r="D1477" s="5">
        <v>491</v>
      </c>
      <c r="E1477" s="6">
        <f t="shared" si="1966"/>
        <v>4.9099999999999998E-2</v>
      </c>
      <c r="F1477" s="1">
        <f t="shared" si="1967"/>
        <v>100.0167</v>
      </c>
      <c r="G1477" s="2">
        <f t="shared" si="1968"/>
        <v>4.9099999999999998E-2</v>
      </c>
      <c r="H1477" s="3">
        <f t="shared" ref="H1477" si="2049">H1476+B1477</f>
        <v>2</v>
      </c>
      <c r="I1477" s="4">
        <f t="shared" si="1970"/>
        <v>9.8183603338242512E-4</v>
      </c>
    </row>
    <row r="1478" spans="1:9" x14ac:dyDescent="0.2">
      <c r="A1478" s="37">
        <v>1471</v>
      </c>
      <c r="B1478" s="38">
        <v>0</v>
      </c>
      <c r="C1478" s="38">
        <v>0.15182375000000001</v>
      </c>
      <c r="D1478" s="5">
        <v>491</v>
      </c>
      <c r="E1478" s="6">
        <f t="shared" si="1966"/>
        <v>4.9099999999999998E-2</v>
      </c>
      <c r="F1478" s="1">
        <f t="shared" si="1967"/>
        <v>100.0167</v>
      </c>
      <c r="G1478" s="2">
        <f t="shared" si="1968"/>
        <v>4.9099999999999998E-2</v>
      </c>
      <c r="H1478" s="3">
        <f t="shared" ref="H1478:H1541" si="2050">B1478</f>
        <v>0</v>
      </c>
      <c r="I1478" s="4">
        <f t="shared" si="1970"/>
        <v>0</v>
      </c>
    </row>
    <row r="1479" spans="1:9" x14ac:dyDescent="0.2">
      <c r="A1479" s="37">
        <v>1472</v>
      </c>
      <c r="B1479" s="38">
        <v>0</v>
      </c>
      <c r="C1479" s="38">
        <v>0.13666156700000001</v>
      </c>
      <c r="D1479" s="5">
        <f t="shared" ref="D1479:D1542" si="2051">D1478+1</f>
        <v>492</v>
      </c>
      <c r="E1479" s="6">
        <f t="shared" si="1966"/>
        <v>4.9200000000000001E-2</v>
      </c>
      <c r="F1479" s="1">
        <f t="shared" si="1967"/>
        <v>100.2204</v>
      </c>
      <c r="G1479" s="2">
        <f t="shared" si="1968"/>
        <v>4.9200000000000001E-2</v>
      </c>
      <c r="H1479" s="3">
        <f t="shared" ref="H1479" si="2052">H1478+B1479</f>
        <v>0</v>
      </c>
      <c r="I1479" s="4">
        <f t="shared" si="1970"/>
        <v>0</v>
      </c>
    </row>
    <row r="1480" spans="1:9" x14ac:dyDescent="0.2">
      <c r="A1480" s="37">
        <v>1473</v>
      </c>
      <c r="B1480" s="38">
        <v>0</v>
      </c>
      <c r="C1480" s="38">
        <v>5.5476654E-2</v>
      </c>
      <c r="D1480" s="5">
        <v>492</v>
      </c>
      <c r="E1480" s="6">
        <f t="shared" si="1966"/>
        <v>4.9200000000000001E-2</v>
      </c>
      <c r="F1480" s="1">
        <f t="shared" si="1967"/>
        <v>100.2204</v>
      </c>
      <c r="G1480" s="2">
        <f t="shared" si="1968"/>
        <v>4.9200000000000001E-2</v>
      </c>
      <c r="H1480" s="3">
        <f t="shared" ref="H1480:H1543" si="2053">B1480</f>
        <v>0</v>
      </c>
      <c r="I1480" s="4">
        <f t="shared" si="1970"/>
        <v>0</v>
      </c>
    </row>
    <row r="1481" spans="1:9" x14ac:dyDescent="0.2">
      <c r="A1481" s="37">
        <v>1474</v>
      </c>
      <c r="B1481" s="38">
        <v>0</v>
      </c>
      <c r="C1481" s="38">
        <v>0.120617768</v>
      </c>
      <c r="D1481" s="5">
        <v>492</v>
      </c>
      <c r="E1481" s="6">
        <f t="shared" si="1966"/>
        <v>4.9200000000000001E-2</v>
      </c>
      <c r="F1481" s="1">
        <f t="shared" si="1967"/>
        <v>100.2204</v>
      </c>
      <c r="G1481" s="2">
        <f t="shared" si="1968"/>
        <v>4.9200000000000001E-2</v>
      </c>
      <c r="H1481" s="3">
        <f t="shared" ref="H1481" si="2054">H1480+B1481</f>
        <v>0</v>
      </c>
      <c r="I1481" s="4">
        <f t="shared" si="1970"/>
        <v>0</v>
      </c>
    </row>
    <row r="1482" spans="1:9" x14ac:dyDescent="0.2">
      <c r="A1482" s="37">
        <v>1475</v>
      </c>
      <c r="B1482" s="38">
        <v>0</v>
      </c>
      <c r="C1482" s="38">
        <v>0.122270397</v>
      </c>
      <c r="D1482" s="5">
        <f t="shared" ref="D1482:D1545" si="2055">D1481+1</f>
        <v>493</v>
      </c>
      <c r="E1482" s="6">
        <f t="shared" ref="E1482:E1545" si="2056">D1482/$B$4</f>
        <v>4.9299999999999997E-2</v>
      </c>
      <c r="F1482" s="1">
        <f t="shared" ref="F1482:F1545" si="2057">D1482*$B$5</f>
        <v>100.4241</v>
      </c>
      <c r="G1482" s="2">
        <f t="shared" ref="G1482:G1545" si="2058">F1482/$B$3</f>
        <v>4.9299999999999997E-2</v>
      </c>
      <c r="H1482" s="3">
        <f t="shared" ref="H1482:H1545" si="2059">B1482</f>
        <v>0</v>
      </c>
      <c r="I1482" s="4">
        <f t="shared" ref="I1482:I1545" si="2060">H1482/$B$3</f>
        <v>0</v>
      </c>
    </row>
    <row r="1483" spans="1:9" x14ac:dyDescent="0.2">
      <c r="A1483" s="37">
        <v>1476</v>
      </c>
      <c r="B1483" s="38">
        <v>0</v>
      </c>
      <c r="C1483" s="38">
        <v>6.4557544999999994E-2</v>
      </c>
      <c r="D1483" s="5">
        <v>493</v>
      </c>
      <c r="E1483" s="6">
        <f t="shared" si="2056"/>
        <v>4.9299999999999997E-2</v>
      </c>
      <c r="F1483" s="1">
        <f t="shared" si="2057"/>
        <v>100.4241</v>
      </c>
      <c r="G1483" s="2">
        <f t="shared" si="2058"/>
        <v>4.9299999999999997E-2</v>
      </c>
      <c r="H1483" s="3">
        <f t="shared" ref="H1483" si="2061">H1482+B1483</f>
        <v>0</v>
      </c>
      <c r="I1483" s="4">
        <f t="shared" si="2060"/>
        <v>0</v>
      </c>
    </row>
    <row r="1484" spans="1:9" x14ac:dyDescent="0.2">
      <c r="A1484" s="37">
        <v>1477</v>
      </c>
      <c r="B1484" s="38">
        <v>0</v>
      </c>
      <c r="C1484" s="38">
        <v>4.7127975000000003E-2</v>
      </c>
      <c r="D1484" s="5">
        <v>493</v>
      </c>
      <c r="E1484" s="6">
        <f t="shared" si="2056"/>
        <v>4.9299999999999997E-2</v>
      </c>
      <c r="F1484" s="1">
        <f t="shared" si="2057"/>
        <v>100.4241</v>
      </c>
      <c r="G1484" s="2">
        <f t="shared" si="2058"/>
        <v>4.9299999999999997E-2</v>
      </c>
      <c r="H1484" s="3">
        <f t="shared" ref="H1484:H1547" si="2062">B1484</f>
        <v>0</v>
      </c>
      <c r="I1484" s="4">
        <f t="shared" si="2060"/>
        <v>0</v>
      </c>
    </row>
    <row r="1485" spans="1:9" x14ac:dyDescent="0.2">
      <c r="A1485" s="37">
        <v>1478</v>
      </c>
      <c r="B1485" s="38">
        <v>0</v>
      </c>
      <c r="C1485" s="38">
        <v>4.9708645000000003E-2</v>
      </c>
      <c r="D1485" s="5">
        <f t="shared" ref="D1485:D1548" si="2063">D1484+1</f>
        <v>494</v>
      </c>
      <c r="E1485" s="6">
        <f t="shared" si="2056"/>
        <v>4.9399999999999999E-2</v>
      </c>
      <c r="F1485" s="1">
        <f t="shared" si="2057"/>
        <v>100.62779999999999</v>
      </c>
      <c r="G1485" s="2">
        <f t="shared" si="2058"/>
        <v>4.9399999999999999E-2</v>
      </c>
      <c r="H1485" s="3">
        <f t="shared" ref="H1485" si="2064">H1484+B1485</f>
        <v>0</v>
      </c>
      <c r="I1485" s="4">
        <f t="shared" si="2060"/>
        <v>0</v>
      </c>
    </row>
    <row r="1486" spans="1:9" x14ac:dyDescent="0.2">
      <c r="A1486" s="37">
        <v>1479</v>
      </c>
      <c r="B1486" s="38">
        <v>1</v>
      </c>
      <c r="C1486" s="38">
        <v>0.40470608200000002</v>
      </c>
      <c r="D1486" s="5">
        <v>494</v>
      </c>
      <c r="E1486" s="6">
        <f t="shared" si="2056"/>
        <v>4.9399999999999999E-2</v>
      </c>
      <c r="F1486" s="1">
        <f t="shared" si="2057"/>
        <v>100.62779999999999</v>
      </c>
      <c r="G1486" s="2">
        <f t="shared" si="2058"/>
        <v>4.9399999999999999E-2</v>
      </c>
      <c r="H1486" s="3">
        <f t="shared" ref="H1486:H1549" si="2065">B1486</f>
        <v>1</v>
      </c>
      <c r="I1486" s="4">
        <f t="shared" si="2060"/>
        <v>4.9091801669121256E-4</v>
      </c>
    </row>
    <row r="1487" spans="1:9" x14ac:dyDescent="0.2">
      <c r="A1487" s="37">
        <v>1480</v>
      </c>
      <c r="B1487" s="38">
        <v>0</v>
      </c>
      <c r="C1487" s="38">
        <v>9.2694685999999998E-2</v>
      </c>
      <c r="D1487" s="5">
        <v>494</v>
      </c>
      <c r="E1487" s="6">
        <f t="shared" si="2056"/>
        <v>4.9399999999999999E-2</v>
      </c>
      <c r="F1487" s="1">
        <f t="shared" si="2057"/>
        <v>100.62779999999999</v>
      </c>
      <c r="G1487" s="2">
        <f t="shared" si="2058"/>
        <v>4.9399999999999999E-2</v>
      </c>
      <c r="H1487" s="3">
        <f t="shared" ref="H1487" si="2066">H1486+B1487</f>
        <v>1</v>
      </c>
      <c r="I1487" s="4">
        <f t="shared" si="2060"/>
        <v>4.9091801669121256E-4</v>
      </c>
    </row>
    <row r="1488" spans="1:9" x14ac:dyDescent="0.2">
      <c r="A1488" s="37">
        <v>1481</v>
      </c>
      <c r="B1488" s="38">
        <v>0</v>
      </c>
      <c r="C1488" s="38">
        <v>4.4169371999999998E-2</v>
      </c>
      <c r="D1488" s="5">
        <f t="shared" ref="D1488:D1551" si="2067">D1487+1</f>
        <v>495</v>
      </c>
      <c r="E1488" s="6">
        <f t="shared" si="2056"/>
        <v>4.9500000000000002E-2</v>
      </c>
      <c r="F1488" s="1">
        <f t="shared" si="2057"/>
        <v>100.83149999999999</v>
      </c>
      <c r="G1488" s="2">
        <f t="shared" si="2058"/>
        <v>4.9499999999999995E-2</v>
      </c>
      <c r="H1488" s="3">
        <f t="shared" ref="H1488:H1551" si="2068">B1488</f>
        <v>0</v>
      </c>
      <c r="I1488" s="4">
        <f t="shared" si="2060"/>
        <v>0</v>
      </c>
    </row>
    <row r="1489" spans="1:9" x14ac:dyDescent="0.2">
      <c r="A1489" s="37">
        <v>1482</v>
      </c>
      <c r="B1489" s="38">
        <v>0</v>
      </c>
      <c r="C1489" s="38">
        <v>0.13374114100000001</v>
      </c>
      <c r="D1489" s="5">
        <v>495</v>
      </c>
      <c r="E1489" s="6">
        <f t="shared" si="2056"/>
        <v>4.9500000000000002E-2</v>
      </c>
      <c r="F1489" s="1">
        <f t="shared" si="2057"/>
        <v>100.83149999999999</v>
      </c>
      <c r="G1489" s="2">
        <f t="shared" si="2058"/>
        <v>4.9499999999999995E-2</v>
      </c>
      <c r="H1489" s="3">
        <f t="shared" ref="H1489" si="2069">H1488+B1489</f>
        <v>0</v>
      </c>
      <c r="I1489" s="4">
        <f t="shared" si="2060"/>
        <v>0</v>
      </c>
    </row>
    <row r="1490" spans="1:9" x14ac:dyDescent="0.2">
      <c r="A1490" s="37">
        <v>1483</v>
      </c>
      <c r="B1490" s="38">
        <v>0</v>
      </c>
      <c r="C1490" s="38">
        <v>3.3427215000000003E-2</v>
      </c>
      <c r="D1490" s="5">
        <v>495</v>
      </c>
      <c r="E1490" s="6">
        <f t="shared" si="2056"/>
        <v>4.9500000000000002E-2</v>
      </c>
      <c r="F1490" s="1">
        <f t="shared" si="2057"/>
        <v>100.83149999999999</v>
      </c>
      <c r="G1490" s="2">
        <f t="shared" si="2058"/>
        <v>4.9499999999999995E-2</v>
      </c>
      <c r="H1490" s="3">
        <f t="shared" ref="H1490:H1553" si="2070">B1490</f>
        <v>0</v>
      </c>
      <c r="I1490" s="4">
        <f t="shared" si="2060"/>
        <v>0</v>
      </c>
    </row>
    <row r="1491" spans="1:9" x14ac:dyDescent="0.2">
      <c r="A1491" s="37">
        <v>1484</v>
      </c>
      <c r="B1491" s="38">
        <v>0</v>
      </c>
      <c r="C1491" s="38">
        <v>5.7001020999999999E-2</v>
      </c>
      <c r="D1491" s="5">
        <f t="shared" ref="D1491:D1554" si="2071">D1490+1</f>
        <v>496</v>
      </c>
      <c r="E1491" s="6">
        <f t="shared" si="2056"/>
        <v>4.9599999999999998E-2</v>
      </c>
      <c r="F1491" s="1">
        <f t="shared" si="2057"/>
        <v>101.0352</v>
      </c>
      <c r="G1491" s="2">
        <f t="shared" si="2058"/>
        <v>4.9599999999999998E-2</v>
      </c>
      <c r="H1491" s="3">
        <f t="shared" ref="H1491" si="2072">H1490+B1491</f>
        <v>0</v>
      </c>
      <c r="I1491" s="4">
        <f t="shared" si="2060"/>
        <v>0</v>
      </c>
    </row>
    <row r="1492" spans="1:9" x14ac:dyDescent="0.2">
      <c r="A1492" s="37">
        <v>1485</v>
      </c>
      <c r="B1492" s="38">
        <v>0</v>
      </c>
      <c r="C1492" s="38">
        <v>4.1718798000000001E-2</v>
      </c>
      <c r="D1492" s="5">
        <v>496</v>
      </c>
      <c r="E1492" s="6">
        <f t="shared" si="2056"/>
        <v>4.9599999999999998E-2</v>
      </c>
      <c r="F1492" s="1">
        <f t="shared" si="2057"/>
        <v>101.0352</v>
      </c>
      <c r="G1492" s="2">
        <f t="shared" si="2058"/>
        <v>4.9599999999999998E-2</v>
      </c>
      <c r="H1492" s="3">
        <f t="shared" ref="H1492:H1555" si="2073">B1492</f>
        <v>0</v>
      </c>
      <c r="I1492" s="4">
        <f t="shared" si="2060"/>
        <v>0</v>
      </c>
    </row>
    <row r="1493" spans="1:9" x14ac:dyDescent="0.2">
      <c r="A1493" s="37">
        <v>1486</v>
      </c>
      <c r="B1493" s="38">
        <v>1</v>
      </c>
      <c r="C1493" s="38">
        <v>0.32891094599999998</v>
      </c>
      <c r="D1493" s="5">
        <v>496</v>
      </c>
      <c r="E1493" s="6">
        <f t="shared" si="2056"/>
        <v>4.9599999999999998E-2</v>
      </c>
      <c r="F1493" s="1">
        <f t="shared" si="2057"/>
        <v>101.0352</v>
      </c>
      <c r="G1493" s="2">
        <f t="shared" si="2058"/>
        <v>4.9599999999999998E-2</v>
      </c>
      <c r="H1493" s="3">
        <f t="shared" ref="H1493" si="2074">H1492+B1493</f>
        <v>1</v>
      </c>
      <c r="I1493" s="4">
        <f t="shared" si="2060"/>
        <v>4.9091801669121256E-4</v>
      </c>
    </row>
    <row r="1494" spans="1:9" x14ac:dyDescent="0.2">
      <c r="A1494" s="37">
        <v>1487</v>
      </c>
      <c r="B1494" s="38">
        <v>0</v>
      </c>
      <c r="C1494" s="38">
        <v>9.797902E-2</v>
      </c>
      <c r="D1494" s="5">
        <f t="shared" ref="D1494:D1557" si="2075">D1493+1</f>
        <v>497</v>
      </c>
      <c r="E1494" s="6">
        <f t="shared" si="2056"/>
        <v>4.9700000000000001E-2</v>
      </c>
      <c r="F1494" s="1">
        <f t="shared" si="2057"/>
        <v>101.2389</v>
      </c>
      <c r="G1494" s="2">
        <f t="shared" si="2058"/>
        <v>4.9700000000000001E-2</v>
      </c>
      <c r="H1494" s="3">
        <f t="shared" ref="H1494:H1557" si="2076">B1494</f>
        <v>0</v>
      </c>
      <c r="I1494" s="4">
        <f t="shared" si="2060"/>
        <v>0</v>
      </c>
    </row>
    <row r="1495" spans="1:9" x14ac:dyDescent="0.2">
      <c r="A1495" s="37">
        <v>1488</v>
      </c>
      <c r="B1495" s="38">
        <v>1</v>
      </c>
      <c r="C1495" s="38">
        <v>0.25908152699999998</v>
      </c>
      <c r="D1495" s="5">
        <v>497</v>
      </c>
      <c r="E1495" s="6">
        <f t="shared" si="2056"/>
        <v>4.9700000000000001E-2</v>
      </c>
      <c r="F1495" s="1">
        <f t="shared" si="2057"/>
        <v>101.2389</v>
      </c>
      <c r="G1495" s="2">
        <f t="shared" si="2058"/>
        <v>4.9700000000000001E-2</v>
      </c>
      <c r="H1495" s="3">
        <f t="shared" ref="H1495" si="2077">H1494+B1495</f>
        <v>1</v>
      </c>
      <c r="I1495" s="4">
        <f t="shared" si="2060"/>
        <v>4.9091801669121256E-4</v>
      </c>
    </row>
    <row r="1496" spans="1:9" x14ac:dyDescent="0.2">
      <c r="A1496" s="37">
        <v>1489</v>
      </c>
      <c r="B1496" s="38">
        <v>1</v>
      </c>
      <c r="C1496" s="38">
        <v>9.4527399999999998E-2</v>
      </c>
      <c r="D1496" s="5">
        <v>497</v>
      </c>
      <c r="E1496" s="6">
        <f t="shared" si="2056"/>
        <v>4.9700000000000001E-2</v>
      </c>
      <c r="F1496" s="1">
        <f t="shared" si="2057"/>
        <v>101.2389</v>
      </c>
      <c r="G1496" s="2">
        <f t="shared" si="2058"/>
        <v>4.9700000000000001E-2</v>
      </c>
      <c r="H1496" s="3">
        <f t="shared" ref="H1496:H1559" si="2078">B1496</f>
        <v>1</v>
      </c>
      <c r="I1496" s="4">
        <f t="shared" si="2060"/>
        <v>4.9091801669121256E-4</v>
      </c>
    </row>
    <row r="1497" spans="1:9" x14ac:dyDescent="0.2">
      <c r="A1497" s="37">
        <v>1490</v>
      </c>
      <c r="B1497" s="38">
        <v>0</v>
      </c>
      <c r="C1497" s="38">
        <v>0.12948100900000001</v>
      </c>
      <c r="D1497" s="5">
        <f t="shared" ref="D1497:D1560" si="2079">D1496+1</f>
        <v>498</v>
      </c>
      <c r="E1497" s="6">
        <f t="shared" si="2056"/>
        <v>4.9799999999999997E-2</v>
      </c>
      <c r="F1497" s="1">
        <f t="shared" si="2057"/>
        <v>101.4426</v>
      </c>
      <c r="G1497" s="2">
        <f t="shared" si="2058"/>
        <v>4.9799999999999997E-2</v>
      </c>
      <c r="H1497" s="3">
        <f t="shared" ref="H1497" si="2080">H1496+B1497</f>
        <v>1</v>
      </c>
      <c r="I1497" s="4">
        <f t="shared" si="2060"/>
        <v>4.9091801669121256E-4</v>
      </c>
    </row>
    <row r="1498" spans="1:9" x14ac:dyDescent="0.2">
      <c r="A1498" s="37">
        <v>1491</v>
      </c>
      <c r="B1498" s="38">
        <v>0</v>
      </c>
      <c r="C1498" s="38">
        <v>0.120416803</v>
      </c>
      <c r="D1498" s="5">
        <v>498</v>
      </c>
      <c r="E1498" s="6">
        <f t="shared" si="2056"/>
        <v>4.9799999999999997E-2</v>
      </c>
      <c r="F1498" s="1">
        <f t="shared" si="2057"/>
        <v>101.4426</v>
      </c>
      <c r="G1498" s="2">
        <f t="shared" si="2058"/>
        <v>4.9799999999999997E-2</v>
      </c>
      <c r="H1498" s="3">
        <f t="shared" ref="H1498:H1561" si="2081">B1498</f>
        <v>0</v>
      </c>
      <c r="I1498" s="4">
        <f t="shared" si="2060"/>
        <v>0</v>
      </c>
    </row>
    <row r="1499" spans="1:9" x14ac:dyDescent="0.2">
      <c r="A1499" s="37">
        <v>1492</v>
      </c>
      <c r="B1499" s="38">
        <v>1</v>
      </c>
      <c r="C1499" s="38">
        <v>0.57087790199999999</v>
      </c>
      <c r="D1499" s="5">
        <v>498</v>
      </c>
      <c r="E1499" s="6">
        <f t="shared" si="2056"/>
        <v>4.9799999999999997E-2</v>
      </c>
      <c r="F1499" s="1">
        <f t="shared" si="2057"/>
        <v>101.4426</v>
      </c>
      <c r="G1499" s="2">
        <f t="shared" si="2058"/>
        <v>4.9799999999999997E-2</v>
      </c>
      <c r="H1499" s="3">
        <f t="shared" ref="H1499" si="2082">H1498+B1499</f>
        <v>1</v>
      </c>
      <c r="I1499" s="4">
        <f t="shared" si="2060"/>
        <v>4.9091801669121256E-4</v>
      </c>
    </row>
    <row r="1500" spans="1:9" x14ac:dyDescent="0.2">
      <c r="A1500" s="37">
        <v>1493</v>
      </c>
      <c r="B1500" s="38">
        <v>1</v>
      </c>
      <c r="C1500" s="38">
        <v>0.266240276</v>
      </c>
      <c r="D1500" s="5">
        <f t="shared" ref="D1500:D1563" si="2083">D1499+1</f>
        <v>499</v>
      </c>
      <c r="E1500" s="6">
        <f t="shared" si="2056"/>
        <v>4.99E-2</v>
      </c>
      <c r="F1500" s="1">
        <f t="shared" si="2057"/>
        <v>101.6463</v>
      </c>
      <c r="G1500" s="2">
        <f t="shared" si="2058"/>
        <v>4.99E-2</v>
      </c>
      <c r="H1500" s="3">
        <f t="shared" ref="H1500:H1563" si="2084">B1500</f>
        <v>1</v>
      </c>
      <c r="I1500" s="4">
        <f t="shared" si="2060"/>
        <v>4.9091801669121256E-4</v>
      </c>
    </row>
    <row r="1501" spans="1:9" x14ac:dyDescent="0.2">
      <c r="A1501" s="37">
        <v>1494</v>
      </c>
      <c r="B1501" s="38">
        <v>0</v>
      </c>
      <c r="C1501" s="38">
        <v>0.140907903</v>
      </c>
      <c r="D1501" s="5">
        <v>499</v>
      </c>
      <c r="E1501" s="6">
        <f t="shared" si="2056"/>
        <v>4.99E-2</v>
      </c>
      <c r="F1501" s="1">
        <f t="shared" si="2057"/>
        <v>101.6463</v>
      </c>
      <c r="G1501" s="2">
        <f t="shared" si="2058"/>
        <v>4.99E-2</v>
      </c>
      <c r="H1501" s="3">
        <f t="shared" ref="H1501" si="2085">H1500+B1501</f>
        <v>1</v>
      </c>
      <c r="I1501" s="4">
        <f t="shared" si="2060"/>
        <v>4.9091801669121256E-4</v>
      </c>
    </row>
    <row r="1502" spans="1:9" x14ac:dyDescent="0.2">
      <c r="A1502" s="37">
        <v>1495</v>
      </c>
      <c r="B1502" s="38">
        <v>0</v>
      </c>
      <c r="C1502" s="38">
        <v>0.14201924599999999</v>
      </c>
      <c r="D1502" s="5">
        <v>499</v>
      </c>
      <c r="E1502" s="6">
        <f t="shared" si="2056"/>
        <v>4.99E-2</v>
      </c>
      <c r="F1502" s="1">
        <f t="shared" si="2057"/>
        <v>101.6463</v>
      </c>
      <c r="G1502" s="2">
        <f t="shared" si="2058"/>
        <v>4.99E-2</v>
      </c>
      <c r="H1502" s="3">
        <f t="shared" ref="H1502:H1565" si="2086">B1502</f>
        <v>0</v>
      </c>
      <c r="I1502" s="4">
        <f t="shared" si="2060"/>
        <v>0</v>
      </c>
    </row>
    <row r="1503" spans="1:9" x14ac:dyDescent="0.2">
      <c r="A1503" s="37">
        <v>1496</v>
      </c>
      <c r="B1503" s="38">
        <v>0</v>
      </c>
      <c r="C1503" s="38">
        <v>0.39599290700000001</v>
      </c>
      <c r="D1503" s="5">
        <f t="shared" ref="D1503:D1566" si="2087">D1502+1</f>
        <v>500</v>
      </c>
      <c r="E1503" s="6">
        <f t="shared" si="2056"/>
        <v>0.05</v>
      </c>
      <c r="F1503" s="1">
        <f t="shared" si="2057"/>
        <v>101.85</v>
      </c>
      <c r="G1503" s="2">
        <f t="shared" si="2058"/>
        <v>4.9999999999999996E-2</v>
      </c>
      <c r="H1503" s="3">
        <f t="shared" ref="H1503" si="2088">H1502+B1503</f>
        <v>0</v>
      </c>
      <c r="I1503" s="4">
        <f t="shared" si="2060"/>
        <v>0</v>
      </c>
    </row>
    <row r="1504" spans="1:9" x14ac:dyDescent="0.2">
      <c r="A1504" s="37">
        <v>1497</v>
      </c>
      <c r="B1504" s="38">
        <v>0</v>
      </c>
      <c r="C1504" s="38">
        <v>0.13554967000000001</v>
      </c>
      <c r="D1504" s="5">
        <v>500</v>
      </c>
      <c r="E1504" s="6">
        <f t="shared" si="2056"/>
        <v>0.05</v>
      </c>
      <c r="F1504" s="1">
        <f t="shared" si="2057"/>
        <v>101.85</v>
      </c>
      <c r="G1504" s="2">
        <f t="shared" si="2058"/>
        <v>4.9999999999999996E-2</v>
      </c>
      <c r="H1504" s="3">
        <f t="shared" ref="H1504:H1567" si="2089">B1504</f>
        <v>0</v>
      </c>
      <c r="I1504" s="4">
        <f t="shared" si="2060"/>
        <v>0</v>
      </c>
    </row>
    <row r="1505" spans="1:9" x14ac:dyDescent="0.2">
      <c r="A1505" s="37">
        <v>1498</v>
      </c>
      <c r="B1505" s="38">
        <v>0</v>
      </c>
      <c r="C1505" s="38">
        <v>0.144326864</v>
      </c>
      <c r="D1505" s="5">
        <v>500</v>
      </c>
      <c r="E1505" s="6">
        <f t="shared" si="2056"/>
        <v>0.05</v>
      </c>
      <c r="F1505" s="1">
        <f t="shared" si="2057"/>
        <v>101.85</v>
      </c>
      <c r="G1505" s="2">
        <f t="shared" si="2058"/>
        <v>4.9999999999999996E-2</v>
      </c>
      <c r="H1505" s="3">
        <f t="shared" ref="H1505" si="2090">H1504+B1505</f>
        <v>0</v>
      </c>
      <c r="I1505" s="4">
        <f t="shared" si="2060"/>
        <v>0</v>
      </c>
    </row>
    <row r="1506" spans="1:9" x14ac:dyDescent="0.2">
      <c r="A1506" s="37">
        <v>1499</v>
      </c>
      <c r="B1506" s="38">
        <v>0</v>
      </c>
      <c r="C1506" s="38">
        <v>9.5060166000000001E-2</v>
      </c>
      <c r="D1506" s="5">
        <f t="shared" ref="D1506:D1569" si="2091">D1505+1</f>
        <v>501</v>
      </c>
      <c r="E1506" s="6">
        <f t="shared" si="2056"/>
        <v>5.0099999999999999E-2</v>
      </c>
      <c r="F1506" s="1">
        <f t="shared" si="2057"/>
        <v>102.05369999999999</v>
      </c>
      <c r="G1506" s="2">
        <f t="shared" si="2058"/>
        <v>5.0099999999999999E-2</v>
      </c>
      <c r="H1506" s="3">
        <f t="shared" ref="H1506:H1569" si="2092">B1506</f>
        <v>0</v>
      </c>
      <c r="I1506" s="4">
        <f t="shared" si="2060"/>
        <v>0</v>
      </c>
    </row>
    <row r="1507" spans="1:9" x14ac:dyDescent="0.2">
      <c r="A1507" s="37">
        <v>1500</v>
      </c>
      <c r="B1507" s="38">
        <v>0</v>
      </c>
      <c r="C1507" s="38">
        <v>4.9244687000000002E-2</v>
      </c>
      <c r="D1507" s="5">
        <v>501</v>
      </c>
      <c r="E1507" s="6">
        <f t="shared" si="2056"/>
        <v>5.0099999999999999E-2</v>
      </c>
      <c r="F1507" s="1">
        <f t="shared" si="2057"/>
        <v>102.05369999999999</v>
      </c>
      <c r="G1507" s="2">
        <f t="shared" si="2058"/>
        <v>5.0099999999999999E-2</v>
      </c>
      <c r="H1507" s="3">
        <f t="shared" ref="H1507" si="2093">H1506+B1507</f>
        <v>0</v>
      </c>
      <c r="I1507" s="4">
        <f t="shared" si="2060"/>
        <v>0</v>
      </c>
    </row>
    <row r="1508" spans="1:9" x14ac:dyDescent="0.2">
      <c r="A1508" s="37">
        <v>1501</v>
      </c>
      <c r="B1508" s="38">
        <v>1</v>
      </c>
      <c r="C1508" s="38">
        <v>0.17472528700000001</v>
      </c>
      <c r="D1508" s="5">
        <v>501</v>
      </c>
      <c r="E1508" s="6">
        <f t="shared" si="2056"/>
        <v>5.0099999999999999E-2</v>
      </c>
      <c r="F1508" s="1">
        <f t="shared" si="2057"/>
        <v>102.05369999999999</v>
      </c>
      <c r="G1508" s="2">
        <f t="shared" si="2058"/>
        <v>5.0099999999999999E-2</v>
      </c>
      <c r="H1508" s="3">
        <f t="shared" ref="H1508:H1571" si="2094">B1508</f>
        <v>1</v>
      </c>
      <c r="I1508" s="4">
        <f t="shared" si="2060"/>
        <v>4.9091801669121256E-4</v>
      </c>
    </row>
    <row r="1509" spans="1:9" x14ac:dyDescent="0.2">
      <c r="A1509" s="37">
        <v>1502</v>
      </c>
      <c r="B1509" s="38">
        <v>0</v>
      </c>
      <c r="C1509" s="38">
        <v>6.9105755000000005E-2</v>
      </c>
      <c r="D1509" s="5">
        <f t="shared" ref="D1509:D1572" si="2095">D1508+1</f>
        <v>502</v>
      </c>
      <c r="E1509" s="6">
        <f t="shared" si="2056"/>
        <v>5.0200000000000002E-2</v>
      </c>
      <c r="F1509" s="1">
        <f t="shared" si="2057"/>
        <v>102.25739999999999</v>
      </c>
      <c r="G1509" s="2">
        <f t="shared" si="2058"/>
        <v>5.0199999999999995E-2</v>
      </c>
      <c r="H1509" s="3">
        <f t="shared" ref="H1509" si="2096">H1508+B1509</f>
        <v>1</v>
      </c>
      <c r="I1509" s="4">
        <f t="shared" si="2060"/>
        <v>4.9091801669121256E-4</v>
      </c>
    </row>
    <row r="1510" spans="1:9" x14ac:dyDescent="0.2">
      <c r="A1510" s="37">
        <v>1503</v>
      </c>
      <c r="B1510" s="38">
        <v>0</v>
      </c>
      <c r="C1510" s="38">
        <v>0.31059689099999999</v>
      </c>
      <c r="D1510" s="5">
        <v>502</v>
      </c>
      <c r="E1510" s="6">
        <f t="shared" si="2056"/>
        <v>5.0200000000000002E-2</v>
      </c>
      <c r="F1510" s="1">
        <f t="shared" si="2057"/>
        <v>102.25739999999999</v>
      </c>
      <c r="G1510" s="2">
        <f t="shared" si="2058"/>
        <v>5.0199999999999995E-2</v>
      </c>
      <c r="H1510" s="3">
        <f t="shared" ref="H1510:H1573" si="2097">B1510</f>
        <v>0</v>
      </c>
      <c r="I1510" s="4">
        <f t="shared" si="2060"/>
        <v>0</v>
      </c>
    </row>
    <row r="1511" spans="1:9" x14ac:dyDescent="0.2">
      <c r="A1511" s="37">
        <v>1504</v>
      </c>
      <c r="B1511" s="38">
        <v>1</v>
      </c>
      <c r="C1511" s="38">
        <v>0.31165410100000002</v>
      </c>
      <c r="D1511" s="5">
        <v>502</v>
      </c>
      <c r="E1511" s="6">
        <f t="shared" si="2056"/>
        <v>5.0200000000000002E-2</v>
      </c>
      <c r="F1511" s="1">
        <f t="shared" si="2057"/>
        <v>102.25739999999999</v>
      </c>
      <c r="G1511" s="2">
        <f t="shared" si="2058"/>
        <v>5.0199999999999995E-2</v>
      </c>
      <c r="H1511" s="3">
        <f t="shared" ref="H1511" si="2098">H1510+B1511</f>
        <v>1</v>
      </c>
      <c r="I1511" s="4">
        <f t="shared" si="2060"/>
        <v>4.9091801669121256E-4</v>
      </c>
    </row>
    <row r="1512" spans="1:9" x14ac:dyDescent="0.2">
      <c r="A1512" s="37">
        <v>1505</v>
      </c>
      <c r="B1512" s="38">
        <v>0</v>
      </c>
      <c r="C1512" s="38">
        <v>8.2810223000000002E-2</v>
      </c>
      <c r="D1512" s="5">
        <f t="shared" ref="D1512:D1575" si="2099">D1511+1</f>
        <v>503</v>
      </c>
      <c r="E1512" s="6">
        <f t="shared" si="2056"/>
        <v>5.0299999999999997E-2</v>
      </c>
      <c r="F1512" s="1">
        <f t="shared" si="2057"/>
        <v>102.4611</v>
      </c>
      <c r="G1512" s="2">
        <f t="shared" si="2058"/>
        <v>5.0299999999999997E-2</v>
      </c>
      <c r="H1512" s="3">
        <f t="shared" ref="H1512:H1575" si="2100">B1512</f>
        <v>0</v>
      </c>
      <c r="I1512" s="4">
        <f t="shared" si="2060"/>
        <v>0</v>
      </c>
    </row>
    <row r="1513" spans="1:9" x14ac:dyDescent="0.2">
      <c r="A1513" s="37">
        <v>1506</v>
      </c>
      <c r="B1513" s="38">
        <v>1</v>
      </c>
      <c r="C1513" s="38">
        <v>0.52709888699999996</v>
      </c>
      <c r="D1513" s="5">
        <v>503</v>
      </c>
      <c r="E1513" s="6">
        <f t="shared" si="2056"/>
        <v>5.0299999999999997E-2</v>
      </c>
      <c r="F1513" s="1">
        <f t="shared" si="2057"/>
        <v>102.4611</v>
      </c>
      <c r="G1513" s="2">
        <f t="shared" si="2058"/>
        <v>5.0299999999999997E-2</v>
      </c>
      <c r="H1513" s="3">
        <f t="shared" ref="H1513" si="2101">H1512+B1513</f>
        <v>1</v>
      </c>
      <c r="I1513" s="4">
        <f t="shared" si="2060"/>
        <v>4.9091801669121256E-4</v>
      </c>
    </row>
    <row r="1514" spans="1:9" x14ac:dyDescent="0.2">
      <c r="A1514" s="37">
        <v>1507</v>
      </c>
      <c r="B1514" s="38">
        <v>0</v>
      </c>
      <c r="C1514" s="38">
        <v>5.7116732000000003E-2</v>
      </c>
      <c r="D1514" s="5">
        <v>503</v>
      </c>
      <c r="E1514" s="6">
        <f t="shared" si="2056"/>
        <v>5.0299999999999997E-2</v>
      </c>
      <c r="F1514" s="1">
        <f t="shared" si="2057"/>
        <v>102.4611</v>
      </c>
      <c r="G1514" s="2">
        <f t="shared" si="2058"/>
        <v>5.0299999999999997E-2</v>
      </c>
      <c r="H1514" s="3">
        <f t="shared" ref="H1514:H1577" si="2102">B1514</f>
        <v>0</v>
      </c>
      <c r="I1514" s="4">
        <f t="shared" si="2060"/>
        <v>0</v>
      </c>
    </row>
    <row r="1515" spans="1:9" x14ac:dyDescent="0.2">
      <c r="A1515" s="37">
        <v>1508</v>
      </c>
      <c r="B1515" s="38">
        <v>0</v>
      </c>
      <c r="C1515" s="38">
        <v>0.58099845800000005</v>
      </c>
      <c r="D1515" s="5">
        <f t="shared" ref="D1515:D1578" si="2103">D1514+1</f>
        <v>504</v>
      </c>
      <c r="E1515" s="6">
        <f t="shared" si="2056"/>
        <v>5.04E-2</v>
      </c>
      <c r="F1515" s="1">
        <f t="shared" si="2057"/>
        <v>102.6648</v>
      </c>
      <c r="G1515" s="2">
        <f t="shared" si="2058"/>
        <v>5.04E-2</v>
      </c>
      <c r="H1515" s="3">
        <f t="shared" ref="H1515" si="2104">H1514+B1515</f>
        <v>0</v>
      </c>
      <c r="I1515" s="4">
        <f t="shared" si="2060"/>
        <v>0</v>
      </c>
    </row>
    <row r="1516" spans="1:9" x14ac:dyDescent="0.2">
      <c r="A1516" s="37">
        <v>1509</v>
      </c>
      <c r="B1516" s="38">
        <v>0</v>
      </c>
      <c r="C1516" s="38">
        <v>4.5355499000000001E-2</v>
      </c>
      <c r="D1516" s="5">
        <v>504</v>
      </c>
      <c r="E1516" s="6">
        <f t="shared" si="2056"/>
        <v>5.04E-2</v>
      </c>
      <c r="F1516" s="1">
        <f t="shared" si="2057"/>
        <v>102.6648</v>
      </c>
      <c r="G1516" s="2">
        <f t="shared" si="2058"/>
        <v>5.04E-2</v>
      </c>
      <c r="H1516" s="3">
        <f t="shared" ref="H1516:H1579" si="2105">B1516</f>
        <v>0</v>
      </c>
      <c r="I1516" s="4">
        <f t="shared" si="2060"/>
        <v>0</v>
      </c>
    </row>
    <row r="1517" spans="1:9" x14ac:dyDescent="0.2">
      <c r="A1517" s="37">
        <v>1510</v>
      </c>
      <c r="B1517" s="38">
        <v>0</v>
      </c>
      <c r="C1517" s="38">
        <v>0.193922444</v>
      </c>
      <c r="D1517" s="5">
        <v>504</v>
      </c>
      <c r="E1517" s="6">
        <f t="shared" si="2056"/>
        <v>5.04E-2</v>
      </c>
      <c r="F1517" s="1">
        <f t="shared" si="2057"/>
        <v>102.6648</v>
      </c>
      <c r="G1517" s="2">
        <f t="shared" si="2058"/>
        <v>5.04E-2</v>
      </c>
      <c r="H1517" s="3">
        <f t="shared" ref="H1517" si="2106">H1516+B1517</f>
        <v>0</v>
      </c>
      <c r="I1517" s="4">
        <f t="shared" si="2060"/>
        <v>0</v>
      </c>
    </row>
    <row r="1518" spans="1:9" x14ac:dyDescent="0.2">
      <c r="A1518" s="37">
        <v>1511</v>
      </c>
      <c r="B1518" s="38">
        <v>0</v>
      </c>
      <c r="C1518" s="38">
        <v>6.1521252999999998E-2</v>
      </c>
      <c r="D1518" s="5">
        <f t="shared" ref="D1518:D1581" si="2107">D1517+1</f>
        <v>505</v>
      </c>
      <c r="E1518" s="6">
        <f t="shared" si="2056"/>
        <v>5.0500000000000003E-2</v>
      </c>
      <c r="F1518" s="1">
        <f t="shared" si="2057"/>
        <v>102.8685</v>
      </c>
      <c r="G1518" s="2">
        <f t="shared" si="2058"/>
        <v>5.0499999999999996E-2</v>
      </c>
      <c r="H1518" s="3">
        <f t="shared" ref="H1518:H1581" si="2108">B1518</f>
        <v>0</v>
      </c>
      <c r="I1518" s="4">
        <f t="shared" si="2060"/>
        <v>0</v>
      </c>
    </row>
    <row r="1519" spans="1:9" x14ac:dyDescent="0.2">
      <c r="A1519" s="37">
        <v>1512</v>
      </c>
      <c r="B1519" s="38">
        <v>0</v>
      </c>
      <c r="C1519" s="38">
        <v>0.21828204300000001</v>
      </c>
      <c r="D1519" s="5">
        <v>505</v>
      </c>
      <c r="E1519" s="6">
        <f t="shared" si="2056"/>
        <v>5.0500000000000003E-2</v>
      </c>
      <c r="F1519" s="1">
        <f t="shared" si="2057"/>
        <v>102.8685</v>
      </c>
      <c r="G1519" s="2">
        <f t="shared" si="2058"/>
        <v>5.0499999999999996E-2</v>
      </c>
      <c r="H1519" s="3">
        <f t="shared" ref="H1519" si="2109">H1518+B1519</f>
        <v>0</v>
      </c>
      <c r="I1519" s="4">
        <f t="shared" si="2060"/>
        <v>0</v>
      </c>
    </row>
    <row r="1520" spans="1:9" x14ac:dyDescent="0.2">
      <c r="A1520" s="37">
        <v>1513</v>
      </c>
      <c r="B1520" s="38">
        <v>0</v>
      </c>
      <c r="C1520" s="38">
        <v>4.9909395000000002E-2</v>
      </c>
      <c r="D1520" s="5">
        <v>505</v>
      </c>
      <c r="E1520" s="6">
        <f t="shared" si="2056"/>
        <v>5.0500000000000003E-2</v>
      </c>
      <c r="F1520" s="1">
        <f t="shared" si="2057"/>
        <v>102.8685</v>
      </c>
      <c r="G1520" s="2">
        <f t="shared" si="2058"/>
        <v>5.0499999999999996E-2</v>
      </c>
      <c r="H1520" s="3">
        <f t="shared" ref="H1520:H1583" si="2110">B1520</f>
        <v>0</v>
      </c>
      <c r="I1520" s="4">
        <f t="shared" si="2060"/>
        <v>0</v>
      </c>
    </row>
    <row r="1521" spans="1:9" x14ac:dyDescent="0.2">
      <c r="A1521" s="37">
        <v>1514</v>
      </c>
      <c r="B1521" s="38">
        <v>0</v>
      </c>
      <c r="C1521" s="38">
        <v>0.201040575</v>
      </c>
      <c r="D1521" s="5">
        <f t="shared" ref="D1521:D1584" si="2111">D1520+1</f>
        <v>506</v>
      </c>
      <c r="E1521" s="6">
        <f t="shared" si="2056"/>
        <v>5.0599999999999999E-2</v>
      </c>
      <c r="F1521" s="1">
        <f t="shared" si="2057"/>
        <v>103.0722</v>
      </c>
      <c r="G1521" s="2">
        <f t="shared" si="2058"/>
        <v>5.0599999999999999E-2</v>
      </c>
      <c r="H1521" s="3">
        <f t="shared" ref="H1521" si="2112">H1520+B1521</f>
        <v>0</v>
      </c>
      <c r="I1521" s="4">
        <f t="shared" si="2060"/>
        <v>0</v>
      </c>
    </row>
    <row r="1522" spans="1:9" x14ac:dyDescent="0.2">
      <c r="A1522" s="37">
        <v>1515</v>
      </c>
      <c r="B1522" s="38">
        <v>0</v>
      </c>
      <c r="C1522" s="38">
        <v>7.0881479999999997E-2</v>
      </c>
      <c r="D1522" s="5">
        <v>506</v>
      </c>
      <c r="E1522" s="6">
        <f t="shared" si="2056"/>
        <v>5.0599999999999999E-2</v>
      </c>
      <c r="F1522" s="1">
        <f t="shared" si="2057"/>
        <v>103.0722</v>
      </c>
      <c r="G1522" s="2">
        <f t="shared" si="2058"/>
        <v>5.0599999999999999E-2</v>
      </c>
      <c r="H1522" s="3">
        <f t="shared" ref="H1522:H1585" si="2113">B1522</f>
        <v>0</v>
      </c>
      <c r="I1522" s="4">
        <f t="shared" si="2060"/>
        <v>0</v>
      </c>
    </row>
    <row r="1523" spans="1:9" x14ac:dyDescent="0.2">
      <c r="A1523" s="37">
        <v>1516</v>
      </c>
      <c r="B1523" s="38">
        <v>0</v>
      </c>
      <c r="C1523" s="38">
        <v>7.1424725999999994E-2</v>
      </c>
      <c r="D1523" s="5">
        <v>506</v>
      </c>
      <c r="E1523" s="6">
        <f t="shared" si="2056"/>
        <v>5.0599999999999999E-2</v>
      </c>
      <c r="F1523" s="1">
        <f t="shared" si="2057"/>
        <v>103.0722</v>
      </c>
      <c r="G1523" s="2">
        <f t="shared" si="2058"/>
        <v>5.0599999999999999E-2</v>
      </c>
      <c r="H1523" s="3">
        <f t="shared" ref="H1523" si="2114">H1522+B1523</f>
        <v>0</v>
      </c>
      <c r="I1523" s="4">
        <f t="shared" si="2060"/>
        <v>0</v>
      </c>
    </row>
    <row r="1524" spans="1:9" x14ac:dyDescent="0.2">
      <c r="A1524" s="37">
        <v>1517</v>
      </c>
      <c r="B1524" s="38">
        <v>0</v>
      </c>
      <c r="C1524" s="38">
        <v>0.26979292300000002</v>
      </c>
      <c r="D1524" s="5">
        <f t="shared" ref="D1524:D1587" si="2115">D1523+1</f>
        <v>507</v>
      </c>
      <c r="E1524" s="6">
        <f t="shared" si="2056"/>
        <v>5.0700000000000002E-2</v>
      </c>
      <c r="F1524" s="1">
        <f t="shared" si="2057"/>
        <v>103.27589999999999</v>
      </c>
      <c r="G1524" s="2">
        <f t="shared" si="2058"/>
        <v>5.0699999999999995E-2</v>
      </c>
      <c r="H1524" s="3">
        <f t="shared" ref="H1524:H1587" si="2116">B1524</f>
        <v>0</v>
      </c>
      <c r="I1524" s="4">
        <f t="shared" si="2060"/>
        <v>0</v>
      </c>
    </row>
    <row r="1525" spans="1:9" x14ac:dyDescent="0.2">
      <c r="A1525" s="37">
        <v>1518</v>
      </c>
      <c r="B1525" s="38">
        <v>0</v>
      </c>
      <c r="C1525" s="38">
        <v>0.18106039800000001</v>
      </c>
      <c r="D1525" s="5">
        <v>507</v>
      </c>
      <c r="E1525" s="6">
        <f t="shared" si="2056"/>
        <v>5.0700000000000002E-2</v>
      </c>
      <c r="F1525" s="1">
        <f t="shared" si="2057"/>
        <v>103.27589999999999</v>
      </c>
      <c r="G1525" s="2">
        <f t="shared" si="2058"/>
        <v>5.0699999999999995E-2</v>
      </c>
      <c r="H1525" s="3">
        <f t="shared" ref="H1525" si="2117">H1524+B1525</f>
        <v>0</v>
      </c>
      <c r="I1525" s="4">
        <f t="shared" si="2060"/>
        <v>0</v>
      </c>
    </row>
    <row r="1526" spans="1:9" x14ac:dyDescent="0.2">
      <c r="A1526" s="37">
        <v>1519</v>
      </c>
      <c r="B1526" s="38">
        <v>0</v>
      </c>
      <c r="C1526" s="38">
        <v>0.17271583900000001</v>
      </c>
      <c r="D1526" s="5">
        <v>507</v>
      </c>
      <c r="E1526" s="6">
        <f t="shared" si="2056"/>
        <v>5.0700000000000002E-2</v>
      </c>
      <c r="F1526" s="1">
        <f t="shared" si="2057"/>
        <v>103.27589999999999</v>
      </c>
      <c r="G1526" s="2">
        <f t="shared" si="2058"/>
        <v>5.0699999999999995E-2</v>
      </c>
      <c r="H1526" s="3">
        <f t="shared" ref="H1526:H1589" si="2118">B1526</f>
        <v>0</v>
      </c>
      <c r="I1526" s="4">
        <f t="shared" si="2060"/>
        <v>0</v>
      </c>
    </row>
    <row r="1527" spans="1:9" x14ac:dyDescent="0.2">
      <c r="A1527" s="37">
        <v>1520</v>
      </c>
      <c r="B1527" s="38">
        <v>1</v>
      </c>
      <c r="C1527" s="38">
        <v>0.50752393600000001</v>
      </c>
      <c r="D1527" s="5">
        <f t="shared" ref="D1527:D1590" si="2119">D1526+1</f>
        <v>508</v>
      </c>
      <c r="E1527" s="6">
        <f t="shared" si="2056"/>
        <v>5.0799999999999998E-2</v>
      </c>
      <c r="F1527" s="1">
        <f t="shared" si="2057"/>
        <v>103.47959999999999</v>
      </c>
      <c r="G1527" s="2">
        <f t="shared" si="2058"/>
        <v>5.0799999999999998E-2</v>
      </c>
      <c r="H1527" s="3">
        <f t="shared" ref="H1527" si="2120">H1526+B1527</f>
        <v>1</v>
      </c>
      <c r="I1527" s="4">
        <f t="shared" si="2060"/>
        <v>4.9091801669121256E-4</v>
      </c>
    </row>
    <row r="1528" spans="1:9" x14ac:dyDescent="0.2">
      <c r="A1528" s="37">
        <v>1521</v>
      </c>
      <c r="B1528" s="38">
        <v>1</v>
      </c>
      <c r="C1528" s="38">
        <v>0.316121596</v>
      </c>
      <c r="D1528" s="5">
        <v>508</v>
      </c>
      <c r="E1528" s="6">
        <f t="shared" si="2056"/>
        <v>5.0799999999999998E-2</v>
      </c>
      <c r="F1528" s="1">
        <f t="shared" si="2057"/>
        <v>103.47959999999999</v>
      </c>
      <c r="G1528" s="2">
        <f t="shared" si="2058"/>
        <v>5.0799999999999998E-2</v>
      </c>
      <c r="H1528" s="3">
        <f t="shared" ref="H1528:H1591" si="2121">B1528</f>
        <v>1</v>
      </c>
      <c r="I1528" s="4">
        <f t="shared" si="2060"/>
        <v>4.9091801669121256E-4</v>
      </c>
    </row>
    <row r="1529" spans="1:9" x14ac:dyDescent="0.2">
      <c r="A1529" s="37">
        <v>1522</v>
      </c>
      <c r="B1529" s="38">
        <v>0</v>
      </c>
      <c r="C1529" s="38">
        <v>4.8240856999999998E-2</v>
      </c>
      <c r="D1529" s="5">
        <v>508</v>
      </c>
      <c r="E1529" s="6">
        <f t="shared" si="2056"/>
        <v>5.0799999999999998E-2</v>
      </c>
      <c r="F1529" s="1">
        <f t="shared" si="2057"/>
        <v>103.47959999999999</v>
      </c>
      <c r="G1529" s="2">
        <f t="shared" si="2058"/>
        <v>5.0799999999999998E-2</v>
      </c>
      <c r="H1529" s="3">
        <f t="shared" ref="H1529" si="2122">H1528+B1529</f>
        <v>1</v>
      </c>
      <c r="I1529" s="4">
        <f t="shared" si="2060"/>
        <v>4.9091801669121256E-4</v>
      </c>
    </row>
    <row r="1530" spans="1:9" x14ac:dyDescent="0.2">
      <c r="A1530" s="37">
        <v>1523</v>
      </c>
      <c r="B1530" s="38">
        <v>0</v>
      </c>
      <c r="C1530" s="38">
        <v>9.8520805000000003E-2</v>
      </c>
      <c r="D1530" s="5">
        <f t="shared" ref="D1530:D1593" si="2123">D1529+1</f>
        <v>509</v>
      </c>
      <c r="E1530" s="6">
        <f t="shared" si="2056"/>
        <v>5.0900000000000001E-2</v>
      </c>
      <c r="F1530" s="1">
        <f t="shared" si="2057"/>
        <v>103.6833</v>
      </c>
      <c r="G1530" s="2">
        <f t="shared" si="2058"/>
        <v>5.0900000000000001E-2</v>
      </c>
      <c r="H1530" s="3">
        <f t="shared" ref="H1530:H1593" si="2124">B1530</f>
        <v>0</v>
      </c>
      <c r="I1530" s="4">
        <f t="shared" si="2060"/>
        <v>0</v>
      </c>
    </row>
    <row r="1531" spans="1:9" x14ac:dyDescent="0.2">
      <c r="A1531" s="37">
        <v>1524</v>
      </c>
      <c r="B1531" s="38">
        <v>0</v>
      </c>
      <c r="C1531" s="38">
        <v>6.1218252000000001E-2</v>
      </c>
      <c r="D1531" s="5">
        <v>509</v>
      </c>
      <c r="E1531" s="6">
        <f t="shared" si="2056"/>
        <v>5.0900000000000001E-2</v>
      </c>
      <c r="F1531" s="1">
        <f t="shared" si="2057"/>
        <v>103.6833</v>
      </c>
      <c r="G1531" s="2">
        <f t="shared" si="2058"/>
        <v>5.0900000000000001E-2</v>
      </c>
      <c r="H1531" s="3">
        <f t="shared" ref="H1531" si="2125">H1530+B1531</f>
        <v>0</v>
      </c>
      <c r="I1531" s="4">
        <f t="shared" si="2060"/>
        <v>0</v>
      </c>
    </row>
    <row r="1532" spans="1:9" x14ac:dyDescent="0.2">
      <c r="A1532" s="37">
        <v>1525</v>
      </c>
      <c r="B1532" s="38">
        <v>0</v>
      </c>
      <c r="C1532" s="38">
        <v>0.108567977</v>
      </c>
      <c r="D1532" s="5">
        <v>509</v>
      </c>
      <c r="E1532" s="6">
        <f t="shared" si="2056"/>
        <v>5.0900000000000001E-2</v>
      </c>
      <c r="F1532" s="1">
        <f t="shared" si="2057"/>
        <v>103.6833</v>
      </c>
      <c r="G1532" s="2">
        <f t="shared" si="2058"/>
        <v>5.0900000000000001E-2</v>
      </c>
      <c r="H1532" s="3">
        <f t="shared" ref="H1532:H1595" si="2126">B1532</f>
        <v>0</v>
      </c>
      <c r="I1532" s="4">
        <f t="shared" si="2060"/>
        <v>0</v>
      </c>
    </row>
    <row r="1533" spans="1:9" x14ac:dyDescent="0.2">
      <c r="A1533" s="37">
        <v>1526</v>
      </c>
      <c r="B1533" s="38">
        <v>0</v>
      </c>
      <c r="C1533" s="38">
        <v>0.15840749600000001</v>
      </c>
      <c r="D1533" s="5">
        <f t="shared" ref="D1533:D1596" si="2127">D1532+1</f>
        <v>510</v>
      </c>
      <c r="E1533" s="6">
        <f t="shared" si="2056"/>
        <v>5.0999999999999997E-2</v>
      </c>
      <c r="F1533" s="1">
        <f t="shared" si="2057"/>
        <v>103.887</v>
      </c>
      <c r="G1533" s="2">
        <f t="shared" si="2058"/>
        <v>5.1000000000000004E-2</v>
      </c>
      <c r="H1533" s="3">
        <f t="shared" ref="H1533" si="2128">H1532+B1533</f>
        <v>0</v>
      </c>
      <c r="I1533" s="4">
        <f t="shared" si="2060"/>
        <v>0</v>
      </c>
    </row>
    <row r="1534" spans="1:9" x14ac:dyDescent="0.2">
      <c r="A1534" s="37">
        <v>1527</v>
      </c>
      <c r="B1534" s="38">
        <v>0</v>
      </c>
      <c r="C1534" s="38">
        <v>9.6284536000000004E-2</v>
      </c>
      <c r="D1534" s="5">
        <v>510</v>
      </c>
      <c r="E1534" s="6">
        <f t="shared" si="2056"/>
        <v>5.0999999999999997E-2</v>
      </c>
      <c r="F1534" s="1">
        <f t="shared" si="2057"/>
        <v>103.887</v>
      </c>
      <c r="G1534" s="2">
        <f t="shared" si="2058"/>
        <v>5.1000000000000004E-2</v>
      </c>
      <c r="H1534" s="3">
        <f t="shared" ref="H1534:H1597" si="2129">B1534</f>
        <v>0</v>
      </c>
      <c r="I1534" s="4">
        <f t="shared" si="2060"/>
        <v>0</v>
      </c>
    </row>
    <row r="1535" spans="1:9" x14ac:dyDescent="0.2">
      <c r="A1535" s="37">
        <v>1528</v>
      </c>
      <c r="B1535" s="38">
        <v>0</v>
      </c>
      <c r="C1535" s="38">
        <v>0.28118537100000002</v>
      </c>
      <c r="D1535" s="5">
        <v>510</v>
      </c>
      <c r="E1535" s="6">
        <f t="shared" si="2056"/>
        <v>5.0999999999999997E-2</v>
      </c>
      <c r="F1535" s="1">
        <f t="shared" si="2057"/>
        <v>103.887</v>
      </c>
      <c r="G1535" s="2">
        <f t="shared" si="2058"/>
        <v>5.1000000000000004E-2</v>
      </c>
      <c r="H1535" s="3">
        <f t="shared" ref="H1535" si="2130">H1534+B1535</f>
        <v>0</v>
      </c>
      <c r="I1535" s="4">
        <f t="shared" si="2060"/>
        <v>0</v>
      </c>
    </row>
    <row r="1536" spans="1:9" x14ac:dyDescent="0.2">
      <c r="A1536" s="37">
        <v>1529</v>
      </c>
      <c r="B1536" s="38">
        <v>0</v>
      </c>
      <c r="C1536" s="38">
        <v>5.9443871000000002E-2</v>
      </c>
      <c r="D1536" s="5">
        <f t="shared" ref="D1536:D1599" si="2131">D1535+1</f>
        <v>511</v>
      </c>
      <c r="E1536" s="6">
        <f t="shared" si="2056"/>
        <v>5.11E-2</v>
      </c>
      <c r="F1536" s="1">
        <f t="shared" si="2057"/>
        <v>104.0907</v>
      </c>
      <c r="G1536" s="2">
        <f t="shared" si="2058"/>
        <v>5.11E-2</v>
      </c>
      <c r="H1536" s="3">
        <f t="shared" ref="H1536:H1599" si="2132">B1536</f>
        <v>0</v>
      </c>
      <c r="I1536" s="4">
        <f t="shared" si="2060"/>
        <v>0</v>
      </c>
    </row>
    <row r="1537" spans="1:9" x14ac:dyDescent="0.2">
      <c r="A1537" s="37">
        <v>1530</v>
      </c>
      <c r="B1537" s="38">
        <v>0</v>
      </c>
      <c r="C1537" s="38">
        <v>4.9800118999999997E-2</v>
      </c>
      <c r="D1537" s="5">
        <v>511</v>
      </c>
      <c r="E1537" s="6">
        <f t="shared" si="2056"/>
        <v>5.11E-2</v>
      </c>
      <c r="F1537" s="1">
        <f t="shared" si="2057"/>
        <v>104.0907</v>
      </c>
      <c r="G1537" s="2">
        <f t="shared" si="2058"/>
        <v>5.11E-2</v>
      </c>
      <c r="H1537" s="3">
        <f t="shared" ref="H1537" si="2133">H1536+B1537</f>
        <v>0</v>
      </c>
      <c r="I1537" s="4">
        <f t="shared" si="2060"/>
        <v>0</v>
      </c>
    </row>
    <row r="1538" spans="1:9" x14ac:dyDescent="0.2">
      <c r="A1538" s="37">
        <v>1531</v>
      </c>
      <c r="B1538" s="38">
        <v>0</v>
      </c>
      <c r="C1538" s="38">
        <v>5.4195474E-2</v>
      </c>
      <c r="D1538" s="5">
        <v>511</v>
      </c>
      <c r="E1538" s="6">
        <f t="shared" si="2056"/>
        <v>5.11E-2</v>
      </c>
      <c r="F1538" s="1">
        <f t="shared" si="2057"/>
        <v>104.0907</v>
      </c>
      <c r="G1538" s="2">
        <f t="shared" si="2058"/>
        <v>5.11E-2</v>
      </c>
      <c r="H1538" s="3">
        <f t="shared" ref="H1538:H1601" si="2134">B1538</f>
        <v>0</v>
      </c>
      <c r="I1538" s="4">
        <f t="shared" si="2060"/>
        <v>0</v>
      </c>
    </row>
    <row r="1539" spans="1:9" x14ac:dyDescent="0.2">
      <c r="A1539" s="37">
        <v>1532</v>
      </c>
      <c r="B1539" s="38">
        <v>0</v>
      </c>
      <c r="C1539" s="38">
        <v>4.2390195999999998E-2</v>
      </c>
      <c r="D1539" s="5">
        <f t="shared" ref="D1539:D1602" si="2135">D1538+1</f>
        <v>512</v>
      </c>
      <c r="E1539" s="6">
        <f t="shared" si="2056"/>
        <v>5.1200000000000002E-2</v>
      </c>
      <c r="F1539" s="1">
        <f t="shared" si="2057"/>
        <v>104.2944</v>
      </c>
      <c r="G1539" s="2">
        <f t="shared" si="2058"/>
        <v>5.1199999999999996E-2</v>
      </c>
      <c r="H1539" s="3">
        <f t="shared" ref="H1539" si="2136">H1538+B1539</f>
        <v>0</v>
      </c>
      <c r="I1539" s="4">
        <f t="shared" si="2060"/>
        <v>0</v>
      </c>
    </row>
    <row r="1540" spans="1:9" x14ac:dyDescent="0.2">
      <c r="A1540" s="37">
        <v>1533</v>
      </c>
      <c r="B1540" s="38">
        <v>0</v>
      </c>
      <c r="C1540" s="38">
        <v>0.169441968</v>
      </c>
      <c r="D1540" s="5">
        <v>512</v>
      </c>
      <c r="E1540" s="6">
        <f t="shared" si="2056"/>
        <v>5.1200000000000002E-2</v>
      </c>
      <c r="F1540" s="1">
        <f t="shared" si="2057"/>
        <v>104.2944</v>
      </c>
      <c r="G1540" s="2">
        <f t="shared" si="2058"/>
        <v>5.1199999999999996E-2</v>
      </c>
      <c r="H1540" s="3">
        <f t="shared" ref="H1540:H1603" si="2137">B1540</f>
        <v>0</v>
      </c>
      <c r="I1540" s="4">
        <f t="shared" si="2060"/>
        <v>0</v>
      </c>
    </row>
    <row r="1541" spans="1:9" x14ac:dyDescent="0.2">
      <c r="A1541" s="37">
        <v>1534</v>
      </c>
      <c r="B1541" s="38">
        <v>0</v>
      </c>
      <c r="C1541" s="38">
        <v>0.106984444</v>
      </c>
      <c r="D1541" s="5">
        <v>512</v>
      </c>
      <c r="E1541" s="6">
        <f t="shared" si="2056"/>
        <v>5.1200000000000002E-2</v>
      </c>
      <c r="F1541" s="1">
        <f t="shared" si="2057"/>
        <v>104.2944</v>
      </c>
      <c r="G1541" s="2">
        <f t="shared" si="2058"/>
        <v>5.1199999999999996E-2</v>
      </c>
      <c r="H1541" s="3">
        <f t="shared" ref="H1541" si="2138">H1540+B1541</f>
        <v>0</v>
      </c>
      <c r="I1541" s="4">
        <f t="shared" si="2060"/>
        <v>0</v>
      </c>
    </row>
    <row r="1542" spans="1:9" x14ac:dyDescent="0.2">
      <c r="A1542" s="37">
        <v>1535</v>
      </c>
      <c r="B1542" s="38">
        <v>1</v>
      </c>
      <c r="C1542" s="38">
        <v>0.380672077</v>
      </c>
      <c r="D1542" s="5">
        <f t="shared" ref="D1542:D1605" si="2139">D1541+1</f>
        <v>513</v>
      </c>
      <c r="E1542" s="6">
        <f t="shared" si="2056"/>
        <v>5.1299999999999998E-2</v>
      </c>
      <c r="F1542" s="1">
        <f t="shared" si="2057"/>
        <v>104.49809999999999</v>
      </c>
      <c r="G1542" s="2">
        <f t="shared" si="2058"/>
        <v>5.1299999999999998E-2</v>
      </c>
      <c r="H1542" s="3">
        <f t="shared" ref="H1542:H1605" si="2140">B1542</f>
        <v>1</v>
      </c>
      <c r="I1542" s="4">
        <f t="shared" si="2060"/>
        <v>4.9091801669121256E-4</v>
      </c>
    </row>
    <row r="1543" spans="1:9" x14ac:dyDescent="0.2">
      <c r="A1543" s="37">
        <v>1536</v>
      </c>
      <c r="B1543" s="38">
        <v>0</v>
      </c>
      <c r="C1543" s="38">
        <v>7.8950824000000003E-2</v>
      </c>
      <c r="D1543" s="5">
        <v>513</v>
      </c>
      <c r="E1543" s="6">
        <f t="shared" si="2056"/>
        <v>5.1299999999999998E-2</v>
      </c>
      <c r="F1543" s="1">
        <f t="shared" si="2057"/>
        <v>104.49809999999999</v>
      </c>
      <c r="G1543" s="2">
        <f t="shared" si="2058"/>
        <v>5.1299999999999998E-2</v>
      </c>
      <c r="H1543" s="3">
        <f t="shared" ref="H1543" si="2141">H1542+B1543</f>
        <v>1</v>
      </c>
      <c r="I1543" s="4">
        <f t="shared" si="2060"/>
        <v>4.9091801669121256E-4</v>
      </c>
    </row>
    <row r="1544" spans="1:9" x14ac:dyDescent="0.2">
      <c r="A1544" s="37">
        <v>1537</v>
      </c>
      <c r="B1544" s="38">
        <v>0</v>
      </c>
      <c r="C1544" s="38">
        <v>0.142071113</v>
      </c>
      <c r="D1544" s="5">
        <v>513</v>
      </c>
      <c r="E1544" s="6">
        <f t="shared" si="2056"/>
        <v>5.1299999999999998E-2</v>
      </c>
      <c r="F1544" s="1">
        <f t="shared" si="2057"/>
        <v>104.49809999999999</v>
      </c>
      <c r="G1544" s="2">
        <f t="shared" si="2058"/>
        <v>5.1299999999999998E-2</v>
      </c>
      <c r="H1544" s="3">
        <f t="shared" ref="H1544:H1607" si="2142">B1544</f>
        <v>0</v>
      </c>
      <c r="I1544" s="4">
        <f t="shared" si="2060"/>
        <v>0</v>
      </c>
    </row>
    <row r="1545" spans="1:9" x14ac:dyDescent="0.2">
      <c r="A1545" s="37">
        <v>1538</v>
      </c>
      <c r="B1545" s="38">
        <v>0</v>
      </c>
      <c r="C1545" s="38">
        <v>3.9037708999999997E-2</v>
      </c>
      <c r="D1545" s="5">
        <f t="shared" ref="D1545:D1608" si="2143">D1544+1</f>
        <v>514</v>
      </c>
      <c r="E1545" s="6">
        <f t="shared" si="2056"/>
        <v>5.1400000000000001E-2</v>
      </c>
      <c r="F1545" s="1">
        <f t="shared" si="2057"/>
        <v>104.70179999999999</v>
      </c>
      <c r="G1545" s="2">
        <f t="shared" si="2058"/>
        <v>5.1399999999999994E-2</v>
      </c>
      <c r="H1545" s="3">
        <f t="shared" ref="H1545" si="2144">H1544+B1545</f>
        <v>0</v>
      </c>
      <c r="I1545" s="4">
        <f t="shared" si="2060"/>
        <v>0</v>
      </c>
    </row>
    <row r="1546" spans="1:9" x14ac:dyDescent="0.2">
      <c r="A1546" s="37">
        <v>1539</v>
      </c>
      <c r="B1546" s="38">
        <v>0</v>
      </c>
      <c r="C1546" s="38">
        <v>0.112084665</v>
      </c>
      <c r="D1546" s="5">
        <v>514</v>
      </c>
      <c r="E1546" s="6">
        <f t="shared" ref="E1546:E1609" si="2145">D1546/$B$4</f>
        <v>5.1400000000000001E-2</v>
      </c>
      <c r="F1546" s="1">
        <f t="shared" ref="F1546:F1609" si="2146">D1546*$B$5</f>
        <v>104.70179999999999</v>
      </c>
      <c r="G1546" s="2">
        <f t="shared" ref="G1546:G1609" si="2147">F1546/$B$3</f>
        <v>5.1399999999999994E-2</v>
      </c>
      <c r="H1546" s="3">
        <f t="shared" ref="H1546:H1609" si="2148">B1546</f>
        <v>0</v>
      </c>
      <c r="I1546" s="4">
        <f t="shared" ref="I1546:I1609" si="2149">H1546/$B$3</f>
        <v>0</v>
      </c>
    </row>
    <row r="1547" spans="1:9" x14ac:dyDescent="0.2">
      <c r="A1547" s="37">
        <v>1540</v>
      </c>
      <c r="B1547" s="38">
        <v>0</v>
      </c>
      <c r="C1547" s="38">
        <v>7.7465456000000002E-2</v>
      </c>
      <c r="D1547" s="5">
        <v>514</v>
      </c>
      <c r="E1547" s="6">
        <f t="shared" si="2145"/>
        <v>5.1400000000000001E-2</v>
      </c>
      <c r="F1547" s="1">
        <f t="shared" si="2146"/>
        <v>104.70179999999999</v>
      </c>
      <c r="G1547" s="2">
        <f t="shared" si="2147"/>
        <v>5.1399999999999994E-2</v>
      </c>
      <c r="H1547" s="3">
        <f t="shared" ref="H1547" si="2150">H1546+B1547</f>
        <v>0</v>
      </c>
      <c r="I1547" s="4">
        <f t="shared" si="2149"/>
        <v>0</v>
      </c>
    </row>
    <row r="1548" spans="1:9" x14ac:dyDescent="0.2">
      <c r="A1548" s="37">
        <v>1541</v>
      </c>
      <c r="B1548" s="38">
        <v>0</v>
      </c>
      <c r="C1548" s="38">
        <v>5.8485757999999999E-2</v>
      </c>
      <c r="D1548" s="5">
        <f t="shared" ref="D1548:D1611" si="2151">D1547+1</f>
        <v>515</v>
      </c>
      <c r="E1548" s="6">
        <f t="shared" si="2145"/>
        <v>5.1499999999999997E-2</v>
      </c>
      <c r="F1548" s="1">
        <f t="shared" si="2146"/>
        <v>104.90549999999999</v>
      </c>
      <c r="G1548" s="2">
        <f t="shared" si="2147"/>
        <v>5.1499999999999997E-2</v>
      </c>
      <c r="H1548" s="3">
        <f t="shared" ref="H1548:H1611" si="2152">B1548</f>
        <v>0</v>
      </c>
      <c r="I1548" s="4">
        <f t="shared" si="2149"/>
        <v>0</v>
      </c>
    </row>
    <row r="1549" spans="1:9" x14ac:dyDescent="0.2">
      <c r="A1549" s="37">
        <v>1542</v>
      </c>
      <c r="B1549" s="38">
        <v>0</v>
      </c>
      <c r="C1549" s="38">
        <v>0.32214013000000002</v>
      </c>
      <c r="D1549" s="5">
        <v>515</v>
      </c>
      <c r="E1549" s="6">
        <f t="shared" si="2145"/>
        <v>5.1499999999999997E-2</v>
      </c>
      <c r="F1549" s="1">
        <f t="shared" si="2146"/>
        <v>104.90549999999999</v>
      </c>
      <c r="G1549" s="2">
        <f t="shared" si="2147"/>
        <v>5.1499999999999997E-2</v>
      </c>
      <c r="H1549" s="3">
        <f t="shared" ref="H1549" si="2153">H1548+B1549</f>
        <v>0</v>
      </c>
      <c r="I1549" s="4">
        <f t="shared" si="2149"/>
        <v>0</v>
      </c>
    </row>
    <row r="1550" spans="1:9" x14ac:dyDescent="0.2">
      <c r="A1550" s="37">
        <v>1543</v>
      </c>
      <c r="B1550" s="38">
        <v>0</v>
      </c>
      <c r="C1550" s="38">
        <v>9.7317405999999995E-2</v>
      </c>
      <c r="D1550" s="5">
        <v>515</v>
      </c>
      <c r="E1550" s="6">
        <f t="shared" si="2145"/>
        <v>5.1499999999999997E-2</v>
      </c>
      <c r="F1550" s="1">
        <f t="shared" si="2146"/>
        <v>104.90549999999999</v>
      </c>
      <c r="G1550" s="2">
        <f t="shared" si="2147"/>
        <v>5.1499999999999997E-2</v>
      </c>
      <c r="H1550" s="3">
        <f t="shared" ref="H1550:H1613" si="2154">B1550</f>
        <v>0</v>
      </c>
      <c r="I1550" s="4">
        <f t="shared" si="2149"/>
        <v>0</v>
      </c>
    </row>
    <row r="1551" spans="1:9" x14ac:dyDescent="0.2">
      <c r="A1551" s="37">
        <v>1544</v>
      </c>
      <c r="B1551" s="38">
        <v>0</v>
      </c>
      <c r="C1551" s="38">
        <v>0.43826553099999999</v>
      </c>
      <c r="D1551" s="5">
        <f t="shared" ref="D1551:D1614" si="2155">D1550+1</f>
        <v>516</v>
      </c>
      <c r="E1551" s="6">
        <f t="shared" si="2145"/>
        <v>5.16E-2</v>
      </c>
      <c r="F1551" s="1">
        <f t="shared" si="2146"/>
        <v>105.1092</v>
      </c>
      <c r="G1551" s="2">
        <f t="shared" si="2147"/>
        <v>5.16E-2</v>
      </c>
      <c r="H1551" s="3">
        <f t="shared" ref="H1551" si="2156">H1550+B1551</f>
        <v>0</v>
      </c>
      <c r="I1551" s="4">
        <f t="shared" si="2149"/>
        <v>0</v>
      </c>
    </row>
    <row r="1552" spans="1:9" x14ac:dyDescent="0.2">
      <c r="A1552" s="37">
        <v>1545</v>
      </c>
      <c r="B1552" s="38">
        <v>0</v>
      </c>
      <c r="C1552" s="38">
        <v>7.4722741999999995E-2</v>
      </c>
      <c r="D1552" s="5">
        <v>516</v>
      </c>
      <c r="E1552" s="6">
        <f t="shared" si="2145"/>
        <v>5.16E-2</v>
      </c>
      <c r="F1552" s="1">
        <f t="shared" si="2146"/>
        <v>105.1092</v>
      </c>
      <c r="G1552" s="2">
        <f t="shared" si="2147"/>
        <v>5.16E-2</v>
      </c>
      <c r="H1552" s="3">
        <f t="shared" ref="H1552:H1615" si="2157">B1552</f>
        <v>0</v>
      </c>
      <c r="I1552" s="4">
        <f t="shared" si="2149"/>
        <v>0</v>
      </c>
    </row>
    <row r="1553" spans="1:9" x14ac:dyDescent="0.2">
      <c r="A1553" s="37">
        <v>1546</v>
      </c>
      <c r="B1553" s="38">
        <v>0</v>
      </c>
      <c r="C1553" s="38">
        <v>0.28901665300000001</v>
      </c>
      <c r="D1553" s="5">
        <v>516</v>
      </c>
      <c r="E1553" s="6">
        <f t="shared" si="2145"/>
        <v>5.16E-2</v>
      </c>
      <c r="F1553" s="1">
        <f t="shared" si="2146"/>
        <v>105.1092</v>
      </c>
      <c r="G1553" s="2">
        <f t="shared" si="2147"/>
        <v>5.16E-2</v>
      </c>
      <c r="H1553" s="3">
        <f t="shared" ref="H1553" si="2158">H1552+B1553</f>
        <v>0</v>
      </c>
      <c r="I1553" s="4">
        <f t="shared" si="2149"/>
        <v>0</v>
      </c>
    </row>
    <row r="1554" spans="1:9" x14ac:dyDescent="0.2">
      <c r="A1554" s="37">
        <v>1547</v>
      </c>
      <c r="B1554" s="38">
        <v>0</v>
      </c>
      <c r="C1554" s="38">
        <v>0.38510917900000002</v>
      </c>
      <c r="D1554" s="5">
        <f t="shared" ref="D1554:D1617" si="2159">D1553+1</f>
        <v>517</v>
      </c>
      <c r="E1554" s="6">
        <f t="shared" si="2145"/>
        <v>5.1700000000000003E-2</v>
      </c>
      <c r="F1554" s="1">
        <f t="shared" si="2146"/>
        <v>105.3129</v>
      </c>
      <c r="G1554" s="2">
        <f t="shared" si="2147"/>
        <v>5.1700000000000003E-2</v>
      </c>
      <c r="H1554" s="3">
        <f t="shared" ref="H1554:H1617" si="2160">B1554</f>
        <v>0</v>
      </c>
      <c r="I1554" s="4">
        <f t="shared" si="2149"/>
        <v>0</v>
      </c>
    </row>
    <row r="1555" spans="1:9" x14ac:dyDescent="0.2">
      <c r="A1555" s="37">
        <v>1548</v>
      </c>
      <c r="B1555" s="38">
        <v>0</v>
      </c>
      <c r="C1555" s="38">
        <v>6.8940293E-2</v>
      </c>
      <c r="D1555" s="5">
        <v>517</v>
      </c>
      <c r="E1555" s="6">
        <f t="shared" si="2145"/>
        <v>5.1700000000000003E-2</v>
      </c>
      <c r="F1555" s="1">
        <f t="shared" si="2146"/>
        <v>105.3129</v>
      </c>
      <c r="G1555" s="2">
        <f t="shared" si="2147"/>
        <v>5.1700000000000003E-2</v>
      </c>
      <c r="H1555" s="3">
        <f t="shared" ref="H1555" si="2161">H1554+B1555</f>
        <v>0</v>
      </c>
      <c r="I1555" s="4">
        <f t="shared" si="2149"/>
        <v>0</v>
      </c>
    </row>
    <row r="1556" spans="1:9" x14ac:dyDescent="0.2">
      <c r="A1556" s="37">
        <v>1549</v>
      </c>
      <c r="B1556" s="38">
        <v>0</v>
      </c>
      <c r="C1556" s="38">
        <v>1.9079840000000001E-2</v>
      </c>
      <c r="D1556" s="5">
        <v>517</v>
      </c>
      <c r="E1556" s="6">
        <f t="shared" si="2145"/>
        <v>5.1700000000000003E-2</v>
      </c>
      <c r="F1556" s="1">
        <f t="shared" si="2146"/>
        <v>105.3129</v>
      </c>
      <c r="G1556" s="2">
        <f t="shared" si="2147"/>
        <v>5.1700000000000003E-2</v>
      </c>
      <c r="H1556" s="3">
        <f t="shared" ref="H1556:H1619" si="2162">B1556</f>
        <v>0</v>
      </c>
      <c r="I1556" s="4">
        <f t="shared" si="2149"/>
        <v>0</v>
      </c>
    </row>
    <row r="1557" spans="1:9" x14ac:dyDescent="0.2">
      <c r="A1557" s="37">
        <v>1550</v>
      </c>
      <c r="B1557" s="38">
        <v>1</v>
      </c>
      <c r="C1557" s="38">
        <v>0.33311660999999998</v>
      </c>
      <c r="D1557" s="5">
        <f t="shared" ref="D1557:D1620" si="2163">D1556+1</f>
        <v>518</v>
      </c>
      <c r="E1557" s="6">
        <f t="shared" si="2145"/>
        <v>5.1799999999999999E-2</v>
      </c>
      <c r="F1557" s="1">
        <f t="shared" si="2146"/>
        <v>105.5166</v>
      </c>
      <c r="G1557" s="2">
        <f t="shared" si="2147"/>
        <v>5.1799999999999999E-2</v>
      </c>
      <c r="H1557" s="3">
        <f t="shared" ref="H1557" si="2164">H1556+B1557</f>
        <v>1</v>
      </c>
      <c r="I1557" s="4">
        <f t="shared" si="2149"/>
        <v>4.9091801669121256E-4</v>
      </c>
    </row>
    <row r="1558" spans="1:9" x14ac:dyDescent="0.2">
      <c r="A1558" s="37">
        <v>1551</v>
      </c>
      <c r="B1558" s="38">
        <v>0</v>
      </c>
      <c r="C1558" s="38">
        <v>0.233027236</v>
      </c>
      <c r="D1558" s="5">
        <v>518</v>
      </c>
      <c r="E1558" s="6">
        <f t="shared" si="2145"/>
        <v>5.1799999999999999E-2</v>
      </c>
      <c r="F1558" s="1">
        <f t="shared" si="2146"/>
        <v>105.5166</v>
      </c>
      <c r="G1558" s="2">
        <f t="shared" si="2147"/>
        <v>5.1799999999999999E-2</v>
      </c>
      <c r="H1558" s="3">
        <f t="shared" ref="H1558:H1621" si="2165">B1558</f>
        <v>0</v>
      </c>
      <c r="I1558" s="4">
        <f t="shared" si="2149"/>
        <v>0</v>
      </c>
    </row>
    <row r="1559" spans="1:9" x14ac:dyDescent="0.2">
      <c r="A1559" s="37">
        <v>1552</v>
      </c>
      <c r="B1559" s="38">
        <v>0</v>
      </c>
      <c r="C1559" s="38">
        <v>0.18581830699999999</v>
      </c>
      <c r="D1559" s="5">
        <v>518</v>
      </c>
      <c r="E1559" s="6">
        <f t="shared" si="2145"/>
        <v>5.1799999999999999E-2</v>
      </c>
      <c r="F1559" s="1">
        <f t="shared" si="2146"/>
        <v>105.5166</v>
      </c>
      <c r="G1559" s="2">
        <f t="shared" si="2147"/>
        <v>5.1799999999999999E-2</v>
      </c>
      <c r="H1559" s="3">
        <f t="shared" ref="H1559" si="2166">H1558+B1559</f>
        <v>0</v>
      </c>
      <c r="I1559" s="4">
        <f t="shared" si="2149"/>
        <v>0</v>
      </c>
    </row>
    <row r="1560" spans="1:9" x14ac:dyDescent="0.2">
      <c r="A1560" s="37">
        <v>1553</v>
      </c>
      <c r="B1560" s="38">
        <v>0</v>
      </c>
      <c r="C1560" s="38">
        <v>4.088E-2</v>
      </c>
      <c r="D1560" s="5">
        <f t="shared" ref="D1560:D1623" si="2167">D1559+1</f>
        <v>519</v>
      </c>
      <c r="E1560" s="6">
        <f t="shared" si="2145"/>
        <v>5.1900000000000002E-2</v>
      </c>
      <c r="F1560" s="1">
        <f t="shared" si="2146"/>
        <v>105.72029999999999</v>
      </c>
      <c r="G1560" s="2">
        <f t="shared" si="2147"/>
        <v>5.1899999999999995E-2</v>
      </c>
      <c r="H1560" s="3">
        <f t="shared" ref="H1560:H1623" si="2168">B1560</f>
        <v>0</v>
      </c>
      <c r="I1560" s="4">
        <f t="shared" si="2149"/>
        <v>0</v>
      </c>
    </row>
    <row r="1561" spans="1:9" x14ac:dyDescent="0.2">
      <c r="A1561" s="37">
        <v>1554</v>
      </c>
      <c r="B1561" s="38">
        <v>0</v>
      </c>
      <c r="C1561" s="38">
        <v>0.11235424500000001</v>
      </c>
      <c r="D1561" s="5">
        <v>519</v>
      </c>
      <c r="E1561" s="6">
        <f t="shared" si="2145"/>
        <v>5.1900000000000002E-2</v>
      </c>
      <c r="F1561" s="1">
        <f t="shared" si="2146"/>
        <v>105.72029999999999</v>
      </c>
      <c r="G1561" s="2">
        <f t="shared" si="2147"/>
        <v>5.1899999999999995E-2</v>
      </c>
      <c r="H1561" s="3">
        <f t="shared" ref="H1561" si="2169">H1560+B1561</f>
        <v>0</v>
      </c>
      <c r="I1561" s="4">
        <f t="shared" si="2149"/>
        <v>0</v>
      </c>
    </row>
    <row r="1562" spans="1:9" x14ac:dyDescent="0.2">
      <c r="A1562" s="37">
        <v>1555</v>
      </c>
      <c r="B1562" s="38">
        <v>0</v>
      </c>
      <c r="C1562" s="38">
        <v>5.5385023999999998E-2</v>
      </c>
      <c r="D1562" s="5">
        <v>519</v>
      </c>
      <c r="E1562" s="6">
        <f t="shared" si="2145"/>
        <v>5.1900000000000002E-2</v>
      </c>
      <c r="F1562" s="1">
        <f t="shared" si="2146"/>
        <v>105.72029999999999</v>
      </c>
      <c r="G1562" s="2">
        <f t="shared" si="2147"/>
        <v>5.1899999999999995E-2</v>
      </c>
      <c r="H1562" s="3">
        <f t="shared" ref="H1562:H1625" si="2170">B1562</f>
        <v>0</v>
      </c>
      <c r="I1562" s="4">
        <f t="shared" si="2149"/>
        <v>0</v>
      </c>
    </row>
    <row r="1563" spans="1:9" x14ac:dyDescent="0.2">
      <c r="A1563" s="37">
        <v>1556</v>
      </c>
      <c r="B1563" s="38">
        <v>1</v>
      </c>
      <c r="C1563" s="38">
        <v>0.13583548000000001</v>
      </c>
      <c r="D1563" s="5">
        <f t="shared" ref="D1563:D1626" si="2171">D1562+1</f>
        <v>520</v>
      </c>
      <c r="E1563" s="6">
        <f t="shared" si="2145"/>
        <v>5.1999999999999998E-2</v>
      </c>
      <c r="F1563" s="1">
        <f t="shared" si="2146"/>
        <v>105.92399999999999</v>
      </c>
      <c r="G1563" s="2">
        <f t="shared" si="2147"/>
        <v>5.1999999999999998E-2</v>
      </c>
      <c r="H1563" s="3">
        <f t="shared" ref="H1563" si="2172">H1562+B1563</f>
        <v>1</v>
      </c>
      <c r="I1563" s="4">
        <f t="shared" si="2149"/>
        <v>4.9091801669121256E-4</v>
      </c>
    </row>
    <row r="1564" spans="1:9" x14ac:dyDescent="0.2">
      <c r="A1564" s="37">
        <v>1557</v>
      </c>
      <c r="B1564" s="38">
        <v>0</v>
      </c>
      <c r="C1564" s="38">
        <v>3.6365165999999997E-2</v>
      </c>
      <c r="D1564" s="5">
        <v>520</v>
      </c>
      <c r="E1564" s="6">
        <f t="shared" si="2145"/>
        <v>5.1999999999999998E-2</v>
      </c>
      <c r="F1564" s="1">
        <f t="shared" si="2146"/>
        <v>105.92399999999999</v>
      </c>
      <c r="G1564" s="2">
        <f t="shared" si="2147"/>
        <v>5.1999999999999998E-2</v>
      </c>
      <c r="H1564" s="3">
        <f t="shared" ref="H1564:H1627" si="2173">B1564</f>
        <v>0</v>
      </c>
      <c r="I1564" s="4">
        <f t="shared" si="2149"/>
        <v>0</v>
      </c>
    </row>
    <row r="1565" spans="1:9" x14ac:dyDescent="0.2">
      <c r="A1565" s="37">
        <v>1558</v>
      </c>
      <c r="B1565" s="38">
        <v>1</v>
      </c>
      <c r="C1565" s="38">
        <v>0.156469203</v>
      </c>
      <c r="D1565" s="5">
        <v>520</v>
      </c>
      <c r="E1565" s="6">
        <f t="shared" si="2145"/>
        <v>5.1999999999999998E-2</v>
      </c>
      <c r="F1565" s="1">
        <f t="shared" si="2146"/>
        <v>105.92399999999999</v>
      </c>
      <c r="G1565" s="2">
        <f t="shared" si="2147"/>
        <v>5.1999999999999998E-2</v>
      </c>
      <c r="H1565" s="3">
        <f t="shared" ref="H1565" si="2174">H1564+B1565</f>
        <v>1</v>
      </c>
      <c r="I1565" s="4">
        <f t="shared" si="2149"/>
        <v>4.9091801669121256E-4</v>
      </c>
    </row>
    <row r="1566" spans="1:9" x14ac:dyDescent="0.2">
      <c r="A1566" s="37">
        <v>1559</v>
      </c>
      <c r="B1566" s="38">
        <v>0</v>
      </c>
      <c r="C1566" s="38">
        <v>0.103082044</v>
      </c>
      <c r="D1566" s="5">
        <f t="shared" ref="D1566:D1629" si="2175">D1565+1</f>
        <v>521</v>
      </c>
      <c r="E1566" s="6">
        <f t="shared" si="2145"/>
        <v>5.21E-2</v>
      </c>
      <c r="F1566" s="1">
        <f t="shared" si="2146"/>
        <v>106.12769999999999</v>
      </c>
      <c r="G1566" s="2">
        <f t="shared" si="2147"/>
        <v>5.2099999999999994E-2</v>
      </c>
      <c r="H1566" s="3">
        <f t="shared" ref="H1566:H1629" si="2176">B1566</f>
        <v>0</v>
      </c>
      <c r="I1566" s="4">
        <f t="shared" si="2149"/>
        <v>0</v>
      </c>
    </row>
    <row r="1567" spans="1:9" x14ac:dyDescent="0.2">
      <c r="A1567" s="37">
        <v>1560</v>
      </c>
      <c r="B1567" s="38">
        <v>0</v>
      </c>
      <c r="C1567" s="38">
        <v>0.174436956</v>
      </c>
      <c r="D1567" s="5">
        <v>521</v>
      </c>
      <c r="E1567" s="6">
        <f t="shared" si="2145"/>
        <v>5.21E-2</v>
      </c>
      <c r="F1567" s="1">
        <f t="shared" si="2146"/>
        <v>106.12769999999999</v>
      </c>
      <c r="G1567" s="2">
        <f t="shared" si="2147"/>
        <v>5.2099999999999994E-2</v>
      </c>
      <c r="H1567" s="3">
        <f t="shared" ref="H1567" si="2177">H1566+B1567</f>
        <v>0</v>
      </c>
      <c r="I1567" s="4">
        <f t="shared" si="2149"/>
        <v>0</v>
      </c>
    </row>
    <row r="1568" spans="1:9" x14ac:dyDescent="0.2">
      <c r="A1568" s="37">
        <v>1561</v>
      </c>
      <c r="B1568" s="38">
        <v>0</v>
      </c>
      <c r="C1568" s="38">
        <v>0.52358380400000004</v>
      </c>
      <c r="D1568" s="5">
        <v>521</v>
      </c>
      <c r="E1568" s="6">
        <f t="shared" si="2145"/>
        <v>5.21E-2</v>
      </c>
      <c r="F1568" s="1">
        <f t="shared" si="2146"/>
        <v>106.12769999999999</v>
      </c>
      <c r="G1568" s="2">
        <f t="shared" si="2147"/>
        <v>5.2099999999999994E-2</v>
      </c>
      <c r="H1568" s="3">
        <f t="shared" ref="H1568:H1631" si="2178">B1568</f>
        <v>0</v>
      </c>
      <c r="I1568" s="4">
        <f t="shared" si="2149"/>
        <v>0</v>
      </c>
    </row>
    <row r="1569" spans="1:9" x14ac:dyDescent="0.2">
      <c r="A1569" s="37">
        <v>1562</v>
      </c>
      <c r="B1569" s="38">
        <v>0</v>
      </c>
      <c r="C1569" s="38">
        <v>0.17963636099999999</v>
      </c>
      <c r="D1569" s="5">
        <f t="shared" ref="D1569:D1632" si="2179">D1568+1</f>
        <v>522</v>
      </c>
      <c r="E1569" s="6">
        <f t="shared" si="2145"/>
        <v>5.2200000000000003E-2</v>
      </c>
      <c r="F1569" s="1">
        <f t="shared" si="2146"/>
        <v>106.3314</v>
      </c>
      <c r="G1569" s="2">
        <f t="shared" si="2147"/>
        <v>5.2200000000000003E-2</v>
      </c>
      <c r="H1569" s="3">
        <f t="shared" ref="H1569" si="2180">H1568+B1569</f>
        <v>0</v>
      </c>
      <c r="I1569" s="4">
        <f t="shared" si="2149"/>
        <v>0</v>
      </c>
    </row>
    <row r="1570" spans="1:9" x14ac:dyDescent="0.2">
      <c r="A1570" s="37">
        <v>1563</v>
      </c>
      <c r="B1570" s="38">
        <v>1</v>
      </c>
      <c r="C1570" s="38">
        <v>8.3601330000000001E-2</v>
      </c>
      <c r="D1570" s="5">
        <v>522</v>
      </c>
      <c r="E1570" s="6">
        <f t="shared" si="2145"/>
        <v>5.2200000000000003E-2</v>
      </c>
      <c r="F1570" s="1">
        <f t="shared" si="2146"/>
        <v>106.3314</v>
      </c>
      <c r="G1570" s="2">
        <f t="shared" si="2147"/>
        <v>5.2200000000000003E-2</v>
      </c>
      <c r="H1570" s="3">
        <f t="shared" ref="H1570:H1633" si="2181">B1570</f>
        <v>1</v>
      </c>
      <c r="I1570" s="4">
        <f t="shared" si="2149"/>
        <v>4.9091801669121256E-4</v>
      </c>
    </row>
    <row r="1571" spans="1:9" x14ac:dyDescent="0.2">
      <c r="A1571" s="37">
        <v>1564</v>
      </c>
      <c r="B1571" s="38">
        <v>0</v>
      </c>
      <c r="C1571" s="38">
        <v>0.14778713600000001</v>
      </c>
      <c r="D1571" s="5">
        <v>522</v>
      </c>
      <c r="E1571" s="6">
        <f t="shared" si="2145"/>
        <v>5.2200000000000003E-2</v>
      </c>
      <c r="F1571" s="1">
        <f t="shared" si="2146"/>
        <v>106.3314</v>
      </c>
      <c r="G1571" s="2">
        <f t="shared" si="2147"/>
        <v>5.2200000000000003E-2</v>
      </c>
      <c r="H1571" s="3">
        <f t="shared" ref="H1571" si="2182">H1570+B1571</f>
        <v>1</v>
      </c>
      <c r="I1571" s="4">
        <f t="shared" si="2149"/>
        <v>4.9091801669121256E-4</v>
      </c>
    </row>
    <row r="1572" spans="1:9" x14ac:dyDescent="0.2">
      <c r="A1572" s="37">
        <v>1565</v>
      </c>
      <c r="B1572" s="38">
        <v>0</v>
      </c>
      <c r="C1572" s="38">
        <v>0.483070465</v>
      </c>
      <c r="D1572" s="5">
        <f t="shared" ref="D1572:D1635" si="2183">D1571+1</f>
        <v>523</v>
      </c>
      <c r="E1572" s="6">
        <f t="shared" si="2145"/>
        <v>5.2299999999999999E-2</v>
      </c>
      <c r="F1572" s="1">
        <f t="shared" si="2146"/>
        <v>106.5351</v>
      </c>
      <c r="G1572" s="2">
        <f t="shared" si="2147"/>
        <v>5.2299999999999999E-2</v>
      </c>
      <c r="H1572" s="3">
        <f t="shared" ref="H1572:H1635" si="2184">B1572</f>
        <v>0</v>
      </c>
      <c r="I1572" s="4">
        <f t="shared" si="2149"/>
        <v>0</v>
      </c>
    </row>
    <row r="1573" spans="1:9" x14ac:dyDescent="0.2">
      <c r="A1573" s="37">
        <v>1566</v>
      </c>
      <c r="B1573" s="38">
        <v>0</v>
      </c>
      <c r="C1573" s="38">
        <v>0.14808496500000001</v>
      </c>
      <c r="D1573" s="5">
        <v>523</v>
      </c>
      <c r="E1573" s="6">
        <f t="shared" si="2145"/>
        <v>5.2299999999999999E-2</v>
      </c>
      <c r="F1573" s="1">
        <f t="shared" si="2146"/>
        <v>106.5351</v>
      </c>
      <c r="G1573" s="2">
        <f t="shared" si="2147"/>
        <v>5.2299999999999999E-2</v>
      </c>
      <c r="H1573" s="3">
        <f t="shared" ref="H1573" si="2185">H1572+B1573</f>
        <v>0</v>
      </c>
      <c r="I1573" s="4">
        <f t="shared" si="2149"/>
        <v>0</v>
      </c>
    </row>
    <row r="1574" spans="1:9" x14ac:dyDescent="0.2">
      <c r="A1574" s="37">
        <v>1567</v>
      </c>
      <c r="B1574" s="38">
        <v>0</v>
      </c>
      <c r="C1574" s="38">
        <v>0.429425844</v>
      </c>
      <c r="D1574" s="5">
        <v>523</v>
      </c>
      <c r="E1574" s="6">
        <f t="shared" si="2145"/>
        <v>5.2299999999999999E-2</v>
      </c>
      <c r="F1574" s="1">
        <f t="shared" si="2146"/>
        <v>106.5351</v>
      </c>
      <c r="G1574" s="2">
        <f t="shared" si="2147"/>
        <v>5.2299999999999999E-2</v>
      </c>
      <c r="H1574" s="3">
        <f t="shared" ref="H1574:H1637" si="2186">B1574</f>
        <v>0</v>
      </c>
      <c r="I1574" s="4">
        <f t="shared" si="2149"/>
        <v>0</v>
      </c>
    </row>
    <row r="1575" spans="1:9" x14ac:dyDescent="0.2">
      <c r="A1575" s="37">
        <v>1568</v>
      </c>
      <c r="B1575" s="38">
        <v>1</v>
      </c>
      <c r="C1575" s="38">
        <v>0.40516152</v>
      </c>
      <c r="D1575" s="5">
        <f t="shared" ref="D1575:D1638" si="2187">D1574+1</f>
        <v>524</v>
      </c>
      <c r="E1575" s="6">
        <f t="shared" si="2145"/>
        <v>5.2400000000000002E-2</v>
      </c>
      <c r="F1575" s="1">
        <f t="shared" si="2146"/>
        <v>106.7388</v>
      </c>
      <c r="G1575" s="2">
        <f t="shared" si="2147"/>
        <v>5.2400000000000002E-2</v>
      </c>
      <c r="H1575" s="3">
        <f t="shared" ref="H1575" si="2188">H1574+B1575</f>
        <v>1</v>
      </c>
      <c r="I1575" s="4">
        <f t="shared" si="2149"/>
        <v>4.9091801669121256E-4</v>
      </c>
    </row>
    <row r="1576" spans="1:9" x14ac:dyDescent="0.2">
      <c r="A1576" s="37">
        <v>1569</v>
      </c>
      <c r="B1576" s="38">
        <v>0</v>
      </c>
      <c r="C1576" s="38">
        <v>8.2311176E-2</v>
      </c>
      <c r="D1576" s="5">
        <v>524</v>
      </c>
      <c r="E1576" s="6">
        <f t="shared" si="2145"/>
        <v>5.2400000000000002E-2</v>
      </c>
      <c r="F1576" s="1">
        <f t="shared" si="2146"/>
        <v>106.7388</v>
      </c>
      <c r="G1576" s="2">
        <f t="shared" si="2147"/>
        <v>5.2400000000000002E-2</v>
      </c>
      <c r="H1576" s="3">
        <f t="shared" ref="H1576:H1639" si="2189">B1576</f>
        <v>0</v>
      </c>
      <c r="I1576" s="4">
        <f t="shared" si="2149"/>
        <v>0</v>
      </c>
    </row>
    <row r="1577" spans="1:9" x14ac:dyDescent="0.2">
      <c r="A1577" s="37">
        <v>1570</v>
      </c>
      <c r="B1577" s="38">
        <v>1</v>
      </c>
      <c r="C1577" s="38">
        <v>0.55299100000000001</v>
      </c>
      <c r="D1577" s="5">
        <v>524</v>
      </c>
      <c r="E1577" s="6">
        <f t="shared" si="2145"/>
        <v>5.2400000000000002E-2</v>
      </c>
      <c r="F1577" s="1">
        <f t="shared" si="2146"/>
        <v>106.7388</v>
      </c>
      <c r="G1577" s="2">
        <f t="shared" si="2147"/>
        <v>5.2400000000000002E-2</v>
      </c>
      <c r="H1577" s="3">
        <f t="shared" ref="H1577" si="2190">H1576+B1577</f>
        <v>1</v>
      </c>
      <c r="I1577" s="4">
        <f t="shared" si="2149"/>
        <v>4.9091801669121256E-4</v>
      </c>
    </row>
    <row r="1578" spans="1:9" x14ac:dyDescent="0.2">
      <c r="A1578" s="37">
        <v>1571</v>
      </c>
      <c r="B1578" s="38">
        <v>1</v>
      </c>
      <c r="C1578" s="38">
        <v>0.22389541800000001</v>
      </c>
      <c r="D1578" s="5">
        <f t="shared" ref="D1578:D1641" si="2191">D1577+1</f>
        <v>525</v>
      </c>
      <c r="E1578" s="6">
        <f t="shared" si="2145"/>
        <v>5.2499999999999998E-2</v>
      </c>
      <c r="F1578" s="1">
        <f t="shared" si="2146"/>
        <v>106.9425</v>
      </c>
      <c r="G1578" s="2">
        <f t="shared" si="2147"/>
        <v>5.2499999999999998E-2</v>
      </c>
      <c r="H1578" s="3">
        <f t="shared" ref="H1578:H1641" si="2192">B1578</f>
        <v>1</v>
      </c>
      <c r="I1578" s="4">
        <f t="shared" si="2149"/>
        <v>4.9091801669121256E-4</v>
      </c>
    </row>
    <row r="1579" spans="1:9" x14ac:dyDescent="0.2">
      <c r="A1579" s="37">
        <v>1572</v>
      </c>
      <c r="B1579" s="38">
        <v>0</v>
      </c>
      <c r="C1579" s="38">
        <v>7.8834983999999997E-2</v>
      </c>
      <c r="D1579" s="5">
        <v>525</v>
      </c>
      <c r="E1579" s="6">
        <f t="shared" si="2145"/>
        <v>5.2499999999999998E-2</v>
      </c>
      <c r="F1579" s="1">
        <f t="shared" si="2146"/>
        <v>106.9425</v>
      </c>
      <c r="G1579" s="2">
        <f t="shared" si="2147"/>
        <v>5.2499999999999998E-2</v>
      </c>
      <c r="H1579" s="3">
        <f t="shared" ref="H1579" si="2193">H1578+B1579</f>
        <v>1</v>
      </c>
      <c r="I1579" s="4">
        <f t="shared" si="2149"/>
        <v>4.9091801669121256E-4</v>
      </c>
    </row>
    <row r="1580" spans="1:9" x14ac:dyDescent="0.2">
      <c r="A1580" s="37">
        <v>1573</v>
      </c>
      <c r="B1580" s="38">
        <v>1</v>
      </c>
      <c r="C1580" s="38">
        <v>0.38531838800000001</v>
      </c>
      <c r="D1580" s="5">
        <v>525</v>
      </c>
      <c r="E1580" s="6">
        <f t="shared" si="2145"/>
        <v>5.2499999999999998E-2</v>
      </c>
      <c r="F1580" s="1">
        <f t="shared" si="2146"/>
        <v>106.9425</v>
      </c>
      <c r="G1580" s="2">
        <f t="shared" si="2147"/>
        <v>5.2499999999999998E-2</v>
      </c>
      <c r="H1580" s="3">
        <f t="shared" ref="H1580:H1643" si="2194">B1580</f>
        <v>1</v>
      </c>
      <c r="I1580" s="4">
        <f t="shared" si="2149"/>
        <v>4.9091801669121256E-4</v>
      </c>
    </row>
    <row r="1581" spans="1:9" x14ac:dyDescent="0.2">
      <c r="A1581" s="37">
        <v>1574</v>
      </c>
      <c r="B1581" s="38">
        <v>0</v>
      </c>
      <c r="C1581" s="38">
        <v>9.8505422999999995E-2</v>
      </c>
      <c r="D1581" s="5">
        <f t="shared" ref="D1581:D1644" si="2195">D1580+1</f>
        <v>526</v>
      </c>
      <c r="E1581" s="6">
        <f t="shared" si="2145"/>
        <v>5.2600000000000001E-2</v>
      </c>
      <c r="F1581" s="1">
        <f t="shared" si="2146"/>
        <v>107.14619999999999</v>
      </c>
      <c r="G1581" s="2">
        <f t="shared" si="2147"/>
        <v>5.2599999999999994E-2</v>
      </c>
      <c r="H1581" s="3">
        <f t="shared" ref="H1581" si="2196">H1580+B1581</f>
        <v>1</v>
      </c>
      <c r="I1581" s="4">
        <f t="shared" si="2149"/>
        <v>4.9091801669121256E-4</v>
      </c>
    </row>
    <row r="1582" spans="1:9" x14ac:dyDescent="0.2">
      <c r="A1582" s="37">
        <v>1575</v>
      </c>
      <c r="B1582" s="38">
        <v>0</v>
      </c>
      <c r="C1582" s="38">
        <v>5.0613745000000002E-2</v>
      </c>
      <c r="D1582" s="5">
        <v>526</v>
      </c>
      <c r="E1582" s="6">
        <f t="shared" si="2145"/>
        <v>5.2600000000000001E-2</v>
      </c>
      <c r="F1582" s="1">
        <f t="shared" si="2146"/>
        <v>107.14619999999999</v>
      </c>
      <c r="G1582" s="2">
        <f t="shared" si="2147"/>
        <v>5.2599999999999994E-2</v>
      </c>
      <c r="H1582" s="3">
        <f t="shared" ref="H1582:H1645" si="2197">B1582</f>
        <v>0</v>
      </c>
      <c r="I1582" s="4">
        <f t="shared" si="2149"/>
        <v>0</v>
      </c>
    </row>
    <row r="1583" spans="1:9" x14ac:dyDescent="0.2">
      <c r="A1583" s="37">
        <v>1576</v>
      </c>
      <c r="B1583" s="38">
        <v>0</v>
      </c>
      <c r="C1583" s="38">
        <v>5.5666021000000003E-2</v>
      </c>
      <c r="D1583" s="5">
        <v>526</v>
      </c>
      <c r="E1583" s="6">
        <f t="shared" si="2145"/>
        <v>5.2600000000000001E-2</v>
      </c>
      <c r="F1583" s="1">
        <f t="shared" si="2146"/>
        <v>107.14619999999999</v>
      </c>
      <c r="G1583" s="2">
        <f t="shared" si="2147"/>
        <v>5.2599999999999994E-2</v>
      </c>
      <c r="H1583" s="3">
        <f t="shared" ref="H1583" si="2198">H1582+B1583</f>
        <v>0</v>
      </c>
      <c r="I1583" s="4">
        <f t="shared" si="2149"/>
        <v>0</v>
      </c>
    </row>
    <row r="1584" spans="1:9" x14ac:dyDescent="0.2">
      <c r="A1584" s="37">
        <v>1577</v>
      </c>
      <c r="B1584" s="38">
        <v>0</v>
      </c>
      <c r="C1584" s="38">
        <v>0.12365298</v>
      </c>
      <c r="D1584" s="5">
        <f t="shared" ref="D1584:D1647" si="2199">D1583+1</f>
        <v>527</v>
      </c>
      <c r="E1584" s="6">
        <f t="shared" si="2145"/>
        <v>5.2699999999999997E-2</v>
      </c>
      <c r="F1584" s="1">
        <f t="shared" si="2146"/>
        <v>107.34989999999999</v>
      </c>
      <c r="G1584" s="2">
        <f t="shared" si="2147"/>
        <v>5.2699999999999997E-2</v>
      </c>
      <c r="H1584" s="3">
        <f t="shared" ref="H1584:H1647" si="2200">B1584</f>
        <v>0</v>
      </c>
      <c r="I1584" s="4">
        <f t="shared" si="2149"/>
        <v>0</v>
      </c>
    </row>
    <row r="1585" spans="1:9" x14ac:dyDescent="0.2">
      <c r="A1585" s="37">
        <v>1578</v>
      </c>
      <c r="B1585" s="38">
        <v>0</v>
      </c>
      <c r="C1585" s="38">
        <v>2.3739711E-2</v>
      </c>
      <c r="D1585" s="5">
        <v>527</v>
      </c>
      <c r="E1585" s="6">
        <f t="shared" si="2145"/>
        <v>5.2699999999999997E-2</v>
      </c>
      <c r="F1585" s="1">
        <f t="shared" si="2146"/>
        <v>107.34989999999999</v>
      </c>
      <c r="G1585" s="2">
        <f t="shared" si="2147"/>
        <v>5.2699999999999997E-2</v>
      </c>
      <c r="H1585" s="3">
        <f t="shared" ref="H1585" si="2201">H1584+B1585</f>
        <v>0</v>
      </c>
      <c r="I1585" s="4">
        <f t="shared" si="2149"/>
        <v>0</v>
      </c>
    </row>
    <row r="1586" spans="1:9" x14ac:dyDescent="0.2">
      <c r="A1586" s="37">
        <v>1579</v>
      </c>
      <c r="B1586" s="38">
        <v>0</v>
      </c>
      <c r="C1586" s="38">
        <v>9.9065968000000004E-2</v>
      </c>
      <c r="D1586" s="5">
        <v>527</v>
      </c>
      <c r="E1586" s="6">
        <f t="shared" si="2145"/>
        <v>5.2699999999999997E-2</v>
      </c>
      <c r="F1586" s="1">
        <f t="shared" si="2146"/>
        <v>107.34989999999999</v>
      </c>
      <c r="G1586" s="2">
        <f t="shared" si="2147"/>
        <v>5.2699999999999997E-2</v>
      </c>
      <c r="H1586" s="3">
        <f t="shared" ref="H1586:H1649" si="2202">B1586</f>
        <v>0</v>
      </c>
      <c r="I1586" s="4">
        <f t="shared" si="2149"/>
        <v>0</v>
      </c>
    </row>
    <row r="1587" spans="1:9" x14ac:dyDescent="0.2">
      <c r="A1587" s="37">
        <v>1580</v>
      </c>
      <c r="B1587" s="38">
        <v>0</v>
      </c>
      <c r="C1587" s="38">
        <v>0.170070316</v>
      </c>
      <c r="D1587" s="5">
        <f t="shared" ref="D1587:D1650" si="2203">D1586+1</f>
        <v>528</v>
      </c>
      <c r="E1587" s="6">
        <f t="shared" si="2145"/>
        <v>5.28E-2</v>
      </c>
      <c r="F1587" s="1">
        <f t="shared" si="2146"/>
        <v>107.55359999999999</v>
      </c>
      <c r="G1587" s="2">
        <f t="shared" si="2147"/>
        <v>5.2799999999999993E-2</v>
      </c>
      <c r="H1587" s="3">
        <f t="shared" ref="H1587" si="2204">H1586+B1587</f>
        <v>0</v>
      </c>
      <c r="I1587" s="4">
        <f t="shared" si="2149"/>
        <v>0</v>
      </c>
    </row>
    <row r="1588" spans="1:9" x14ac:dyDescent="0.2">
      <c r="A1588" s="37">
        <v>1581</v>
      </c>
      <c r="B1588" s="38">
        <v>0</v>
      </c>
      <c r="C1588" s="38">
        <v>9.5745750000000004E-2</v>
      </c>
      <c r="D1588" s="5">
        <v>528</v>
      </c>
      <c r="E1588" s="6">
        <f t="shared" si="2145"/>
        <v>5.28E-2</v>
      </c>
      <c r="F1588" s="1">
        <f t="shared" si="2146"/>
        <v>107.55359999999999</v>
      </c>
      <c r="G1588" s="2">
        <f t="shared" si="2147"/>
        <v>5.2799999999999993E-2</v>
      </c>
      <c r="H1588" s="3">
        <f t="shared" ref="H1588:H1651" si="2205">B1588</f>
        <v>0</v>
      </c>
      <c r="I1588" s="4">
        <f t="shared" si="2149"/>
        <v>0</v>
      </c>
    </row>
    <row r="1589" spans="1:9" x14ac:dyDescent="0.2">
      <c r="A1589" s="37">
        <v>1582</v>
      </c>
      <c r="B1589" s="38">
        <v>0</v>
      </c>
      <c r="C1589" s="38">
        <v>0.183617633</v>
      </c>
      <c r="D1589" s="5">
        <v>528</v>
      </c>
      <c r="E1589" s="6">
        <f t="shared" si="2145"/>
        <v>5.28E-2</v>
      </c>
      <c r="F1589" s="1">
        <f t="shared" si="2146"/>
        <v>107.55359999999999</v>
      </c>
      <c r="G1589" s="2">
        <f t="shared" si="2147"/>
        <v>5.2799999999999993E-2</v>
      </c>
      <c r="H1589" s="3">
        <f t="shared" ref="H1589" si="2206">H1588+B1589</f>
        <v>0</v>
      </c>
      <c r="I1589" s="4">
        <f t="shared" si="2149"/>
        <v>0</v>
      </c>
    </row>
    <row r="1590" spans="1:9" x14ac:dyDescent="0.2">
      <c r="A1590" s="37">
        <v>1583</v>
      </c>
      <c r="B1590" s="38">
        <v>0</v>
      </c>
      <c r="C1590" s="38">
        <v>7.2050160000000002E-2</v>
      </c>
      <c r="D1590" s="5">
        <f t="shared" ref="D1590:D1653" si="2207">D1589+1</f>
        <v>529</v>
      </c>
      <c r="E1590" s="6">
        <f t="shared" si="2145"/>
        <v>5.2900000000000003E-2</v>
      </c>
      <c r="F1590" s="1">
        <f t="shared" si="2146"/>
        <v>107.7573</v>
      </c>
      <c r="G1590" s="2">
        <f t="shared" si="2147"/>
        <v>5.2900000000000003E-2</v>
      </c>
      <c r="H1590" s="3">
        <f t="shared" ref="H1590:H1653" si="2208">B1590</f>
        <v>0</v>
      </c>
      <c r="I1590" s="4">
        <f t="shared" si="2149"/>
        <v>0</v>
      </c>
    </row>
    <row r="1591" spans="1:9" x14ac:dyDescent="0.2">
      <c r="A1591" s="37">
        <v>1584</v>
      </c>
      <c r="B1591" s="38">
        <v>1</v>
      </c>
      <c r="C1591" s="38">
        <v>0.25783715899999998</v>
      </c>
      <c r="D1591" s="5">
        <v>529</v>
      </c>
      <c r="E1591" s="6">
        <f t="shared" si="2145"/>
        <v>5.2900000000000003E-2</v>
      </c>
      <c r="F1591" s="1">
        <f t="shared" si="2146"/>
        <v>107.7573</v>
      </c>
      <c r="G1591" s="2">
        <f t="shared" si="2147"/>
        <v>5.2900000000000003E-2</v>
      </c>
      <c r="H1591" s="3">
        <f t="shared" ref="H1591" si="2209">H1590+B1591</f>
        <v>1</v>
      </c>
      <c r="I1591" s="4">
        <f t="shared" si="2149"/>
        <v>4.9091801669121256E-4</v>
      </c>
    </row>
    <row r="1592" spans="1:9" x14ac:dyDescent="0.2">
      <c r="A1592" s="37">
        <v>1585</v>
      </c>
      <c r="B1592" s="38">
        <v>0</v>
      </c>
      <c r="C1592" s="38">
        <v>0.109035494</v>
      </c>
      <c r="D1592" s="5">
        <v>529</v>
      </c>
      <c r="E1592" s="6">
        <f t="shared" si="2145"/>
        <v>5.2900000000000003E-2</v>
      </c>
      <c r="F1592" s="1">
        <f t="shared" si="2146"/>
        <v>107.7573</v>
      </c>
      <c r="G1592" s="2">
        <f t="shared" si="2147"/>
        <v>5.2900000000000003E-2</v>
      </c>
      <c r="H1592" s="3">
        <f t="shared" ref="H1592:H1655" si="2210">B1592</f>
        <v>0</v>
      </c>
      <c r="I1592" s="4">
        <f t="shared" si="2149"/>
        <v>0</v>
      </c>
    </row>
    <row r="1593" spans="1:9" x14ac:dyDescent="0.2">
      <c r="A1593" s="37">
        <v>1586</v>
      </c>
      <c r="B1593" s="38">
        <v>0</v>
      </c>
      <c r="C1593" s="38">
        <v>5.7275674999999998E-2</v>
      </c>
      <c r="D1593" s="5">
        <f t="shared" ref="D1593:D1656" si="2211">D1592+1</f>
        <v>530</v>
      </c>
      <c r="E1593" s="6">
        <f t="shared" si="2145"/>
        <v>5.2999999999999999E-2</v>
      </c>
      <c r="F1593" s="1">
        <f t="shared" si="2146"/>
        <v>107.961</v>
      </c>
      <c r="G1593" s="2">
        <f t="shared" si="2147"/>
        <v>5.2999999999999999E-2</v>
      </c>
      <c r="H1593" s="3">
        <f t="shared" ref="H1593" si="2212">H1592+B1593</f>
        <v>0</v>
      </c>
      <c r="I1593" s="4">
        <f t="shared" si="2149"/>
        <v>0</v>
      </c>
    </row>
    <row r="1594" spans="1:9" x14ac:dyDescent="0.2">
      <c r="A1594" s="37">
        <v>1587</v>
      </c>
      <c r="B1594" s="38">
        <v>0</v>
      </c>
      <c r="C1594" s="38">
        <v>0.14958991799999999</v>
      </c>
      <c r="D1594" s="5">
        <v>530</v>
      </c>
      <c r="E1594" s="6">
        <f t="shared" si="2145"/>
        <v>5.2999999999999999E-2</v>
      </c>
      <c r="F1594" s="1">
        <f t="shared" si="2146"/>
        <v>107.961</v>
      </c>
      <c r="G1594" s="2">
        <f t="shared" si="2147"/>
        <v>5.2999999999999999E-2</v>
      </c>
      <c r="H1594" s="3">
        <f t="shared" ref="H1594:H1657" si="2213">B1594</f>
        <v>0</v>
      </c>
      <c r="I1594" s="4">
        <f t="shared" si="2149"/>
        <v>0</v>
      </c>
    </row>
    <row r="1595" spans="1:9" x14ac:dyDescent="0.2">
      <c r="A1595" s="37">
        <v>1588</v>
      </c>
      <c r="B1595" s="38">
        <v>0</v>
      </c>
      <c r="C1595" s="38">
        <v>7.7693346999999996E-2</v>
      </c>
      <c r="D1595" s="5">
        <v>530</v>
      </c>
      <c r="E1595" s="6">
        <f t="shared" si="2145"/>
        <v>5.2999999999999999E-2</v>
      </c>
      <c r="F1595" s="1">
        <f t="shared" si="2146"/>
        <v>107.961</v>
      </c>
      <c r="G1595" s="2">
        <f t="shared" si="2147"/>
        <v>5.2999999999999999E-2</v>
      </c>
      <c r="H1595" s="3">
        <f t="shared" ref="H1595" si="2214">H1594+B1595</f>
        <v>0</v>
      </c>
      <c r="I1595" s="4">
        <f t="shared" si="2149"/>
        <v>0</v>
      </c>
    </row>
    <row r="1596" spans="1:9" x14ac:dyDescent="0.2">
      <c r="A1596" s="37">
        <v>1589</v>
      </c>
      <c r="B1596" s="38">
        <v>0</v>
      </c>
      <c r="C1596" s="38">
        <v>0.28736088999999998</v>
      </c>
      <c r="D1596" s="5">
        <f t="shared" ref="D1596:D1659" si="2215">D1595+1</f>
        <v>531</v>
      </c>
      <c r="E1596" s="6">
        <f t="shared" si="2145"/>
        <v>5.3100000000000001E-2</v>
      </c>
      <c r="F1596" s="1">
        <f t="shared" si="2146"/>
        <v>108.1647</v>
      </c>
      <c r="G1596" s="2">
        <f t="shared" si="2147"/>
        <v>5.3100000000000001E-2</v>
      </c>
      <c r="H1596" s="3">
        <f t="shared" ref="H1596:H1659" si="2216">B1596</f>
        <v>0</v>
      </c>
      <c r="I1596" s="4">
        <f t="shared" si="2149"/>
        <v>0</v>
      </c>
    </row>
    <row r="1597" spans="1:9" x14ac:dyDescent="0.2">
      <c r="A1597" s="37">
        <v>1590</v>
      </c>
      <c r="B1597" s="38">
        <v>0</v>
      </c>
      <c r="C1597" s="38">
        <v>0.125087846</v>
      </c>
      <c r="D1597" s="5">
        <v>531</v>
      </c>
      <c r="E1597" s="6">
        <f t="shared" si="2145"/>
        <v>5.3100000000000001E-2</v>
      </c>
      <c r="F1597" s="1">
        <f t="shared" si="2146"/>
        <v>108.1647</v>
      </c>
      <c r="G1597" s="2">
        <f t="shared" si="2147"/>
        <v>5.3100000000000001E-2</v>
      </c>
      <c r="H1597" s="3">
        <f t="shared" ref="H1597" si="2217">H1596+B1597</f>
        <v>0</v>
      </c>
      <c r="I1597" s="4">
        <f t="shared" si="2149"/>
        <v>0</v>
      </c>
    </row>
    <row r="1598" spans="1:9" x14ac:dyDescent="0.2">
      <c r="A1598" s="37">
        <v>1591</v>
      </c>
      <c r="B1598" s="38">
        <v>0</v>
      </c>
      <c r="C1598" s="38">
        <v>0.28827488200000001</v>
      </c>
      <c r="D1598" s="5">
        <v>531</v>
      </c>
      <c r="E1598" s="6">
        <f t="shared" si="2145"/>
        <v>5.3100000000000001E-2</v>
      </c>
      <c r="F1598" s="1">
        <f t="shared" si="2146"/>
        <v>108.1647</v>
      </c>
      <c r="G1598" s="2">
        <f t="shared" si="2147"/>
        <v>5.3100000000000001E-2</v>
      </c>
      <c r="H1598" s="3">
        <f t="shared" ref="H1598:H1661" si="2218">B1598</f>
        <v>0</v>
      </c>
      <c r="I1598" s="4">
        <f t="shared" si="2149"/>
        <v>0</v>
      </c>
    </row>
    <row r="1599" spans="1:9" x14ac:dyDescent="0.2">
      <c r="A1599" s="37">
        <v>1592</v>
      </c>
      <c r="B1599" s="38">
        <v>0</v>
      </c>
      <c r="C1599" s="38">
        <v>5.4207112000000002E-2</v>
      </c>
      <c r="D1599" s="5">
        <f t="shared" ref="D1599:D1662" si="2219">D1598+1</f>
        <v>532</v>
      </c>
      <c r="E1599" s="6">
        <f t="shared" si="2145"/>
        <v>5.3199999999999997E-2</v>
      </c>
      <c r="F1599" s="1">
        <f t="shared" si="2146"/>
        <v>108.36839999999999</v>
      </c>
      <c r="G1599" s="2">
        <f t="shared" si="2147"/>
        <v>5.3199999999999997E-2</v>
      </c>
      <c r="H1599" s="3">
        <f t="shared" ref="H1599" si="2220">H1598+B1599</f>
        <v>0</v>
      </c>
      <c r="I1599" s="4">
        <f t="shared" si="2149"/>
        <v>0</v>
      </c>
    </row>
    <row r="1600" spans="1:9" x14ac:dyDescent="0.2">
      <c r="A1600" s="37">
        <v>1593</v>
      </c>
      <c r="B1600" s="38">
        <v>0</v>
      </c>
      <c r="C1600" s="38">
        <v>0.12240134499999999</v>
      </c>
      <c r="D1600" s="5">
        <v>532</v>
      </c>
      <c r="E1600" s="6">
        <f t="shared" si="2145"/>
        <v>5.3199999999999997E-2</v>
      </c>
      <c r="F1600" s="1">
        <f t="shared" si="2146"/>
        <v>108.36839999999999</v>
      </c>
      <c r="G1600" s="2">
        <f t="shared" si="2147"/>
        <v>5.3199999999999997E-2</v>
      </c>
      <c r="H1600" s="3">
        <f t="shared" ref="H1600:H1663" si="2221">B1600</f>
        <v>0</v>
      </c>
      <c r="I1600" s="4">
        <f t="shared" si="2149"/>
        <v>0</v>
      </c>
    </row>
    <row r="1601" spans="1:9" x14ac:dyDescent="0.2">
      <c r="A1601" s="37">
        <v>1594</v>
      </c>
      <c r="B1601" s="38">
        <v>0</v>
      </c>
      <c r="C1601" s="38">
        <v>6.7634050000000001E-2</v>
      </c>
      <c r="D1601" s="5">
        <v>532</v>
      </c>
      <c r="E1601" s="6">
        <f t="shared" si="2145"/>
        <v>5.3199999999999997E-2</v>
      </c>
      <c r="F1601" s="1">
        <f t="shared" si="2146"/>
        <v>108.36839999999999</v>
      </c>
      <c r="G1601" s="2">
        <f t="shared" si="2147"/>
        <v>5.3199999999999997E-2</v>
      </c>
      <c r="H1601" s="3">
        <f t="shared" ref="H1601" si="2222">H1600+B1601</f>
        <v>0</v>
      </c>
      <c r="I1601" s="4">
        <f t="shared" si="2149"/>
        <v>0</v>
      </c>
    </row>
    <row r="1602" spans="1:9" x14ac:dyDescent="0.2">
      <c r="A1602" s="37">
        <v>1595</v>
      </c>
      <c r="B1602" s="38">
        <v>0</v>
      </c>
      <c r="C1602" s="38">
        <v>0.11010577000000001</v>
      </c>
      <c r="D1602" s="5">
        <f t="shared" ref="D1602:D1665" si="2223">D1601+1</f>
        <v>533</v>
      </c>
      <c r="E1602" s="6">
        <f t="shared" si="2145"/>
        <v>5.33E-2</v>
      </c>
      <c r="F1602" s="1">
        <f t="shared" si="2146"/>
        <v>108.57209999999999</v>
      </c>
      <c r="G1602" s="2">
        <f t="shared" si="2147"/>
        <v>5.3299999999999993E-2</v>
      </c>
      <c r="H1602" s="3">
        <f t="shared" ref="H1602:H1665" si="2224">B1602</f>
        <v>0</v>
      </c>
      <c r="I1602" s="4">
        <f t="shared" si="2149"/>
        <v>0</v>
      </c>
    </row>
    <row r="1603" spans="1:9" x14ac:dyDescent="0.2">
      <c r="A1603" s="37">
        <v>1596</v>
      </c>
      <c r="B1603" s="38">
        <v>0</v>
      </c>
      <c r="C1603" s="38">
        <v>0.134455561</v>
      </c>
      <c r="D1603" s="5">
        <v>533</v>
      </c>
      <c r="E1603" s="6">
        <f t="shared" si="2145"/>
        <v>5.33E-2</v>
      </c>
      <c r="F1603" s="1">
        <f t="shared" si="2146"/>
        <v>108.57209999999999</v>
      </c>
      <c r="G1603" s="2">
        <f t="shared" si="2147"/>
        <v>5.3299999999999993E-2</v>
      </c>
      <c r="H1603" s="3">
        <f t="shared" ref="H1603" si="2225">H1602+B1603</f>
        <v>0</v>
      </c>
      <c r="I1603" s="4">
        <f t="shared" si="2149"/>
        <v>0</v>
      </c>
    </row>
    <row r="1604" spans="1:9" x14ac:dyDescent="0.2">
      <c r="A1604" s="37">
        <v>1597</v>
      </c>
      <c r="B1604" s="38">
        <v>0</v>
      </c>
      <c r="C1604" s="38">
        <v>0.17303239300000001</v>
      </c>
      <c r="D1604" s="5">
        <v>533</v>
      </c>
      <c r="E1604" s="6">
        <f t="shared" si="2145"/>
        <v>5.33E-2</v>
      </c>
      <c r="F1604" s="1">
        <f t="shared" si="2146"/>
        <v>108.57209999999999</v>
      </c>
      <c r="G1604" s="2">
        <f t="shared" si="2147"/>
        <v>5.3299999999999993E-2</v>
      </c>
      <c r="H1604" s="3">
        <f t="shared" ref="H1604:H1667" si="2226">B1604</f>
        <v>0</v>
      </c>
      <c r="I1604" s="4">
        <f t="shared" si="2149"/>
        <v>0</v>
      </c>
    </row>
    <row r="1605" spans="1:9" x14ac:dyDescent="0.2">
      <c r="A1605" s="37">
        <v>1598</v>
      </c>
      <c r="B1605" s="38">
        <v>0</v>
      </c>
      <c r="C1605" s="38">
        <v>4.6213347000000002E-2</v>
      </c>
      <c r="D1605" s="5">
        <f t="shared" ref="D1605:D1668" si="2227">D1604+1</f>
        <v>534</v>
      </c>
      <c r="E1605" s="6">
        <f t="shared" si="2145"/>
        <v>5.3400000000000003E-2</v>
      </c>
      <c r="F1605" s="1">
        <f t="shared" si="2146"/>
        <v>108.77579999999999</v>
      </c>
      <c r="G1605" s="2">
        <f t="shared" si="2147"/>
        <v>5.3399999999999996E-2</v>
      </c>
      <c r="H1605" s="3">
        <f t="shared" ref="H1605" si="2228">H1604+B1605</f>
        <v>0</v>
      </c>
      <c r="I1605" s="4">
        <f t="shared" si="2149"/>
        <v>0</v>
      </c>
    </row>
    <row r="1606" spans="1:9" x14ac:dyDescent="0.2">
      <c r="A1606" s="37">
        <v>1599</v>
      </c>
      <c r="B1606" s="38">
        <v>1</v>
      </c>
      <c r="C1606" s="38">
        <v>0.63930005999999995</v>
      </c>
      <c r="D1606" s="5">
        <v>534</v>
      </c>
      <c r="E1606" s="6">
        <f t="shared" si="2145"/>
        <v>5.3400000000000003E-2</v>
      </c>
      <c r="F1606" s="1">
        <f t="shared" si="2146"/>
        <v>108.77579999999999</v>
      </c>
      <c r="G1606" s="2">
        <f t="shared" si="2147"/>
        <v>5.3399999999999996E-2</v>
      </c>
      <c r="H1606" s="3">
        <f t="shared" ref="H1606:H1669" si="2229">B1606</f>
        <v>1</v>
      </c>
      <c r="I1606" s="4">
        <f t="shared" si="2149"/>
        <v>4.9091801669121256E-4</v>
      </c>
    </row>
    <row r="1607" spans="1:9" x14ac:dyDescent="0.2">
      <c r="A1607" s="37">
        <v>1600</v>
      </c>
      <c r="B1607" s="38">
        <v>0</v>
      </c>
      <c r="C1607" s="38">
        <v>0.15204807300000001</v>
      </c>
      <c r="D1607" s="5">
        <v>534</v>
      </c>
      <c r="E1607" s="6">
        <f t="shared" si="2145"/>
        <v>5.3400000000000003E-2</v>
      </c>
      <c r="F1607" s="1">
        <f t="shared" si="2146"/>
        <v>108.77579999999999</v>
      </c>
      <c r="G1607" s="2">
        <f t="shared" si="2147"/>
        <v>5.3399999999999996E-2</v>
      </c>
      <c r="H1607" s="3">
        <f t="shared" ref="H1607" si="2230">H1606+B1607</f>
        <v>1</v>
      </c>
      <c r="I1607" s="4">
        <f t="shared" si="2149"/>
        <v>4.9091801669121256E-4</v>
      </c>
    </row>
    <row r="1608" spans="1:9" x14ac:dyDescent="0.2">
      <c r="A1608" s="37">
        <v>1601</v>
      </c>
      <c r="B1608" s="38">
        <v>0</v>
      </c>
      <c r="C1608" s="38">
        <v>0.11872276599999999</v>
      </c>
      <c r="D1608" s="5">
        <f t="shared" ref="D1608:D1671" si="2231">D1607+1</f>
        <v>535</v>
      </c>
      <c r="E1608" s="6">
        <f t="shared" si="2145"/>
        <v>5.3499999999999999E-2</v>
      </c>
      <c r="F1608" s="1">
        <f t="shared" si="2146"/>
        <v>108.9795</v>
      </c>
      <c r="G1608" s="2">
        <f t="shared" si="2147"/>
        <v>5.3499999999999999E-2</v>
      </c>
      <c r="H1608" s="3">
        <f t="shared" ref="H1608:H1671" si="2232">B1608</f>
        <v>0</v>
      </c>
      <c r="I1608" s="4">
        <f t="shared" si="2149"/>
        <v>0</v>
      </c>
    </row>
    <row r="1609" spans="1:9" x14ac:dyDescent="0.2">
      <c r="A1609" s="37">
        <v>1602</v>
      </c>
      <c r="B1609" s="38">
        <v>0</v>
      </c>
      <c r="C1609" s="38">
        <v>0.41427150099999999</v>
      </c>
      <c r="D1609" s="5">
        <v>535</v>
      </c>
      <c r="E1609" s="6">
        <f t="shared" si="2145"/>
        <v>5.3499999999999999E-2</v>
      </c>
      <c r="F1609" s="1">
        <f t="shared" si="2146"/>
        <v>108.9795</v>
      </c>
      <c r="G1609" s="2">
        <f t="shared" si="2147"/>
        <v>5.3499999999999999E-2</v>
      </c>
      <c r="H1609" s="3">
        <f t="shared" ref="H1609" si="2233">H1608+B1609</f>
        <v>0</v>
      </c>
      <c r="I1609" s="4">
        <f t="shared" si="2149"/>
        <v>0</v>
      </c>
    </row>
    <row r="1610" spans="1:9" x14ac:dyDescent="0.2">
      <c r="A1610" s="37">
        <v>1603</v>
      </c>
      <c r="B1610" s="38">
        <v>1</v>
      </c>
      <c r="C1610" s="38">
        <v>0.32726075500000001</v>
      </c>
      <c r="D1610" s="5">
        <v>535</v>
      </c>
      <c r="E1610" s="6">
        <f t="shared" ref="E1610:E1673" si="2234">D1610/$B$4</f>
        <v>5.3499999999999999E-2</v>
      </c>
      <c r="F1610" s="1">
        <f t="shared" ref="F1610:F1673" si="2235">D1610*$B$5</f>
        <v>108.9795</v>
      </c>
      <c r="G1610" s="2">
        <f t="shared" ref="G1610:G1673" si="2236">F1610/$B$3</f>
        <v>5.3499999999999999E-2</v>
      </c>
      <c r="H1610" s="3">
        <f t="shared" ref="H1610:H1673" si="2237">B1610</f>
        <v>1</v>
      </c>
      <c r="I1610" s="4">
        <f t="shared" ref="I1610:I1673" si="2238">H1610/$B$3</f>
        <v>4.9091801669121256E-4</v>
      </c>
    </row>
    <row r="1611" spans="1:9" x14ac:dyDescent="0.2">
      <c r="A1611" s="37">
        <v>1604</v>
      </c>
      <c r="B1611" s="38">
        <v>0</v>
      </c>
      <c r="C1611" s="38">
        <v>0.206058037</v>
      </c>
      <c r="D1611" s="5">
        <f t="shared" ref="D1611:D1674" si="2239">D1610+1</f>
        <v>536</v>
      </c>
      <c r="E1611" s="6">
        <f t="shared" si="2234"/>
        <v>5.3600000000000002E-2</v>
      </c>
      <c r="F1611" s="1">
        <f t="shared" si="2235"/>
        <v>109.1832</v>
      </c>
      <c r="G1611" s="2">
        <f t="shared" si="2236"/>
        <v>5.3600000000000002E-2</v>
      </c>
      <c r="H1611" s="3">
        <f t="shared" ref="H1611" si="2240">H1610+B1611</f>
        <v>1</v>
      </c>
      <c r="I1611" s="4">
        <f t="shared" si="2238"/>
        <v>4.9091801669121256E-4</v>
      </c>
    </row>
    <row r="1612" spans="1:9" x14ac:dyDescent="0.2">
      <c r="A1612" s="37">
        <v>1605</v>
      </c>
      <c r="B1612" s="38">
        <v>0</v>
      </c>
      <c r="C1612" s="38">
        <v>7.9660909000000002E-2</v>
      </c>
      <c r="D1612" s="5">
        <v>536</v>
      </c>
      <c r="E1612" s="6">
        <f t="shared" si="2234"/>
        <v>5.3600000000000002E-2</v>
      </c>
      <c r="F1612" s="1">
        <f t="shared" si="2235"/>
        <v>109.1832</v>
      </c>
      <c r="G1612" s="2">
        <f t="shared" si="2236"/>
        <v>5.3600000000000002E-2</v>
      </c>
      <c r="H1612" s="3">
        <f t="shared" ref="H1612:H1675" si="2241">B1612</f>
        <v>0</v>
      </c>
      <c r="I1612" s="4">
        <f t="shared" si="2238"/>
        <v>0</v>
      </c>
    </row>
    <row r="1613" spans="1:9" x14ac:dyDescent="0.2">
      <c r="A1613" s="37">
        <v>1606</v>
      </c>
      <c r="B1613" s="38">
        <v>0</v>
      </c>
      <c r="C1613" s="38">
        <v>0.131799834</v>
      </c>
      <c r="D1613" s="5">
        <v>536</v>
      </c>
      <c r="E1613" s="6">
        <f t="shared" si="2234"/>
        <v>5.3600000000000002E-2</v>
      </c>
      <c r="F1613" s="1">
        <f t="shared" si="2235"/>
        <v>109.1832</v>
      </c>
      <c r="G1613" s="2">
        <f t="shared" si="2236"/>
        <v>5.3600000000000002E-2</v>
      </c>
      <c r="H1613" s="3">
        <f t="shared" ref="H1613" si="2242">H1612+B1613</f>
        <v>0</v>
      </c>
      <c r="I1613" s="4">
        <f t="shared" si="2238"/>
        <v>0</v>
      </c>
    </row>
    <row r="1614" spans="1:9" x14ac:dyDescent="0.2">
      <c r="A1614" s="37">
        <v>1607</v>
      </c>
      <c r="B1614" s="38">
        <v>0</v>
      </c>
      <c r="C1614" s="38">
        <v>0.50209727000000004</v>
      </c>
      <c r="D1614" s="5">
        <f t="shared" ref="D1614:D1677" si="2243">D1613+1</f>
        <v>537</v>
      </c>
      <c r="E1614" s="6">
        <f t="shared" si="2234"/>
        <v>5.3699999999999998E-2</v>
      </c>
      <c r="F1614" s="1">
        <f t="shared" si="2235"/>
        <v>109.3869</v>
      </c>
      <c r="G1614" s="2">
        <f t="shared" si="2236"/>
        <v>5.3699999999999998E-2</v>
      </c>
      <c r="H1614" s="3">
        <f t="shared" ref="H1614:H1677" si="2244">B1614</f>
        <v>0</v>
      </c>
      <c r="I1614" s="4">
        <f t="shared" si="2238"/>
        <v>0</v>
      </c>
    </row>
    <row r="1615" spans="1:9" x14ac:dyDescent="0.2">
      <c r="A1615" s="37">
        <v>1608</v>
      </c>
      <c r="B1615" s="38">
        <v>0</v>
      </c>
      <c r="C1615" s="38">
        <v>0.25505797800000002</v>
      </c>
      <c r="D1615" s="5">
        <v>537</v>
      </c>
      <c r="E1615" s="6">
        <f t="shared" si="2234"/>
        <v>5.3699999999999998E-2</v>
      </c>
      <c r="F1615" s="1">
        <f t="shared" si="2235"/>
        <v>109.3869</v>
      </c>
      <c r="G1615" s="2">
        <f t="shared" si="2236"/>
        <v>5.3699999999999998E-2</v>
      </c>
      <c r="H1615" s="3">
        <f t="shared" ref="H1615" si="2245">H1614+B1615</f>
        <v>0</v>
      </c>
      <c r="I1615" s="4">
        <f t="shared" si="2238"/>
        <v>0</v>
      </c>
    </row>
    <row r="1616" spans="1:9" x14ac:dyDescent="0.2">
      <c r="A1616" s="37">
        <v>1609</v>
      </c>
      <c r="B1616" s="38">
        <v>0</v>
      </c>
      <c r="C1616" s="38">
        <v>0.307835529</v>
      </c>
      <c r="D1616" s="5">
        <v>537</v>
      </c>
      <c r="E1616" s="6">
        <f t="shared" si="2234"/>
        <v>5.3699999999999998E-2</v>
      </c>
      <c r="F1616" s="1">
        <f t="shared" si="2235"/>
        <v>109.3869</v>
      </c>
      <c r="G1616" s="2">
        <f t="shared" si="2236"/>
        <v>5.3699999999999998E-2</v>
      </c>
      <c r="H1616" s="3">
        <f t="shared" ref="H1616:H1679" si="2246">B1616</f>
        <v>0</v>
      </c>
      <c r="I1616" s="4">
        <f t="shared" si="2238"/>
        <v>0</v>
      </c>
    </row>
    <row r="1617" spans="1:9" x14ac:dyDescent="0.2">
      <c r="A1617" s="37">
        <v>1610</v>
      </c>
      <c r="B1617" s="38">
        <v>0</v>
      </c>
      <c r="C1617" s="38">
        <v>0.24430834000000001</v>
      </c>
      <c r="D1617" s="5">
        <f t="shared" ref="D1617:D1680" si="2247">D1616+1</f>
        <v>538</v>
      </c>
      <c r="E1617" s="6">
        <f t="shared" si="2234"/>
        <v>5.3800000000000001E-2</v>
      </c>
      <c r="F1617" s="1">
        <f t="shared" si="2235"/>
        <v>109.59059999999999</v>
      </c>
      <c r="G1617" s="2">
        <f t="shared" si="2236"/>
        <v>5.3800000000000001E-2</v>
      </c>
      <c r="H1617" s="3">
        <f t="shared" ref="H1617" si="2248">H1616+B1617</f>
        <v>0</v>
      </c>
      <c r="I1617" s="4">
        <f t="shared" si="2238"/>
        <v>0</v>
      </c>
    </row>
    <row r="1618" spans="1:9" x14ac:dyDescent="0.2">
      <c r="A1618" s="37">
        <v>1611</v>
      </c>
      <c r="B1618" s="38">
        <v>0</v>
      </c>
      <c r="C1618" s="38">
        <v>3.5407892000000003E-2</v>
      </c>
      <c r="D1618" s="5">
        <v>538</v>
      </c>
      <c r="E1618" s="6">
        <f t="shared" si="2234"/>
        <v>5.3800000000000001E-2</v>
      </c>
      <c r="F1618" s="1">
        <f t="shared" si="2235"/>
        <v>109.59059999999999</v>
      </c>
      <c r="G1618" s="2">
        <f t="shared" si="2236"/>
        <v>5.3800000000000001E-2</v>
      </c>
      <c r="H1618" s="3">
        <f t="shared" ref="H1618:H1681" si="2249">B1618</f>
        <v>0</v>
      </c>
      <c r="I1618" s="4">
        <f t="shared" si="2238"/>
        <v>0</v>
      </c>
    </row>
    <row r="1619" spans="1:9" x14ac:dyDescent="0.2">
      <c r="A1619" s="37">
        <v>1612</v>
      </c>
      <c r="B1619" s="38">
        <v>1</v>
      </c>
      <c r="C1619" s="38">
        <v>0.62562129200000005</v>
      </c>
      <c r="D1619" s="5">
        <v>538</v>
      </c>
      <c r="E1619" s="6">
        <f t="shared" si="2234"/>
        <v>5.3800000000000001E-2</v>
      </c>
      <c r="F1619" s="1">
        <f t="shared" si="2235"/>
        <v>109.59059999999999</v>
      </c>
      <c r="G1619" s="2">
        <f t="shared" si="2236"/>
        <v>5.3800000000000001E-2</v>
      </c>
      <c r="H1619" s="3">
        <f t="shared" ref="H1619" si="2250">H1618+B1619</f>
        <v>1</v>
      </c>
      <c r="I1619" s="4">
        <f t="shared" si="2238"/>
        <v>4.9091801669121256E-4</v>
      </c>
    </row>
    <row r="1620" spans="1:9" x14ac:dyDescent="0.2">
      <c r="A1620" s="37">
        <v>1613</v>
      </c>
      <c r="B1620" s="38">
        <v>1</v>
      </c>
      <c r="C1620" s="38">
        <v>0.326082496</v>
      </c>
      <c r="D1620" s="5">
        <f t="shared" ref="D1620:D1683" si="2251">D1619+1</f>
        <v>539</v>
      </c>
      <c r="E1620" s="6">
        <f t="shared" si="2234"/>
        <v>5.3900000000000003E-2</v>
      </c>
      <c r="F1620" s="1">
        <f t="shared" si="2235"/>
        <v>109.79429999999999</v>
      </c>
      <c r="G1620" s="2">
        <f t="shared" si="2236"/>
        <v>5.3899999999999997E-2</v>
      </c>
      <c r="H1620" s="3">
        <f t="shared" ref="H1620:H1683" si="2252">B1620</f>
        <v>1</v>
      </c>
      <c r="I1620" s="4">
        <f t="shared" si="2238"/>
        <v>4.9091801669121256E-4</v>
      </c>
    </row>
    <row r="1621" spans="1:9" x14ac:dyDescent="0.2">
      <c r="A1621" s="37">
        <v>1614</v>
      </c>
      <c r="B1621" s="38">
        <v>0</v>
      </c>
      <c r="C1621" s="38">
        <v>7.3056919999999997E-2</v>
      </c>
      <c r="D1621" s="5">
        <v>539</v>
      </c>
      <c r="E1621" s="6">
        <f t="shared" si="2234"/>
        <v>5.3900000000000003E-2</v>
      </c>
      <c r="F1621" s="1">
        <f t="shared" si="2235"/>
        <v>109.79429999999999</v>
      </c>
      <c r="G1621" s="2">
        <f t="shared" si="2236"/>
        <v>5.3899999999999997E-2</v>
      </c>
      <c r="H1621" s="3">
        <f t="shared" ref="H1621" si="2253">H1620+B1621</f>
        <v>1</v>
      </c>
      <c r="I1621" s="4">
        <f t="shared" si="2238"/>
        <v>4.9091801669121256E-4</v>
      </c>
    </row>
    <row r="1622" spans="1:9" x14ac:dyDescent="0.2">
      <c r="A1622" s="37">
        <v>1615</v>
      </c>
      <c r="B1622" s="38">
        <v>0</v>
      </c>
      <c r="C1622" s="38">
        <v>0.43672245900000001</v>
      </c>
      <c r="D1622" s="5">
        <v>539</v>
      </c>
      <c r="E1622" s="6">
        <f t="shared" si="2234"/>
        <v>5.3900000000000003E-2</v>
      </c>
      <c r="F1622" s="1">
        <f t="shared" si="2235"/>
        <v>109.79429999999999</v>
      </c>
      <c r="G1622" s="2">
        <f t="shared" si="2236"/>
        <v>5.3899999999999997E-2</v>
      </c>
      <c r="H1622" s="3">
        <f t="shared" ref="H1622:H1685" si="2254">B1622</f>
        <v>0</v>
      </c>
      <c r="I1622" s="4">
        <f t="shared" si="2238"/>
        <v>0</v>
      </c>
    </row>
    <row r="1623" spans="1:9" x14ac:dyDescent="0.2">
      <c r="A1623" s="37">
        <v>1616</v>
      </c>
      <c r="B1623" s="38">
        <v>0</v>
      </c>
      <c r="C1623" s="38">
        <v>7.6114860000000006E-2</v>
      </c>
      <c r="D1623" s="5">
        <f t="shared" ref="D1623:D1686" si="2255">D1622+1</f>
        <v>540</v>
      </c>
      <c r="E1623" s="6">
        <f t="shared" si="2234"/>
        <v>5.3999999999999999E-2</v>
      </c>
      <c r="F1623" s="1">
        <f t="shared" si="2235"/>
        <v>109.99799999999999</v>
      </c>
      <c r="G1623" s="2">
        <f t="shared" si="2236"/>
        <v>5.3999999999999992E-2</v>
      </c>
      <c r="H1623" s="3">
        <f t="shared" ref="H1623" si="2256">H1622+B1623</f>
        <v>0</v>
      </c>
      <c r="I1623" s="4">
        <f t="shared" si="2238"/>
        <v>0</v>
      </c>
    </row>
    <row r="1624" spans="1:9" x14ac:dyDescent="0.2">
      <c r="A1624" s="37">
        <v>1617</v>
      </c>
      <c r="B1624" s="38">
        <v>0</v>
      </c>
      <c r="C1624" s="38">
        <v>0.174227086</v>
      </c>
      <c r="D1624" s="5">
        <v>540</v>
      </c>
      <c r="E1624" s="6">
        <f t="shared" si="2234"/>
        <v>5.3999999999999999E-2</v>
      </c>
      <c r="F1624" s="1">
        <f t="shared" si="2235"/>
        <v>109.99799999999999</v>
      </c>
      <c r="G1624" s="2">
        <f t="shared" si="2236"/>
        <v>5.3999999999999992E-2</v>
      </c>
      <c r="H1624" s="3">
        <f t="shared" ref="H1624:H1687" si="2257">B1624</f>
        <v>0</v>
      </c>
      <c r="I1624" s="4">
        <f t="shared" si="2238"/>
        <v>0</v>
      </c>
    </row>
    <row r="1625" spans="1:9" x14ac:dyDescent="0.2">
      <c r="A1625" s="37">
        <v>1618</v>
      </c>
      <c r="B1625" s="38">
        <v>0</v>
      </c>
      <c r="C1625" s="38">
        <v>0.10111601000000001</v>
      </c>
      <c r="D1625" s="5">
        <v>540</v>
      </c>
      <c r="E1625" s="6">
        <f t="shared" si="2234"/>
        <v>5.3999999999999999E-2</v>
      </c>
      <c r="F1625" s="1">
        <f t="shared" si="2235"/>
        <v>109.99799999999999</v>
      </c>
      <c r="G1625" s="2">
        <f t="shared" si="2236"/>
        <v>5.3999999999999992E-2</v>
      </c>
      <c r="H1625" s="3">
        <f t="shared" ref="H1625" si="2258">H1624+B1625</f>
        <v>0</v>
      </c>
      <c r="I1625" s="4">
        <f t="shared" si="2238"/>
        <v>0</v>
      </c>
    </row>
    <row r="1626" spans="1:9" x14ac:dyDescent="0.2">
      <c r="A1626" s="37">
        <v>1619</v>
      </c>
      <c r="B1626" s="38">
        <v>0</v>
      </c>
      <c r="C1626" s="38">
        <v>8.4488701999999999E-2</v>
      </c>
      <c r="D1626" s="5">
        <f t="shared" ref="D1626:D1689" si="2259">D1625+1</f>
        <v>541</v>
      </c>
      <c r="E1626" s="6">
        <f t="shared" si="2234"/>
        <v>5.4100000000000002E-2</v>
      </c>
      <c r="F1626" s="1">
        <f t="shared" si="2235"/>
        <v>110.2017</v>
      </c>
      <c r="G1626" s="2">
        <f t="shared" si="2236"/>
        <v>5.4100000000000002E-2</v>
      </c>
      <c r="H1626" s="3">
        <f t="shared" ref="H1626:H1689" si="2260">B1626</f>
        <v>0</v>
      </c>
      <c r="I1626" s="4">
        <f t="shared" si="2238"/>
        <v>0</v>
      </c>
    </row>
    <row r="1627" spans="1:9" x14ac:dyDescent="0.2">
      <c r="A1627" s="37">
        <v>1620</v>
      </c>
      <c r="B1627" s="38">
        <v>0</v>
      </c>
      <c r="C1627" s="38">
        <v>1.7645918E-2</v>
      </c>
      <c r="D1627" s="5">
        <v>541</v>
      </c>
      <c r="E1627" s="6">
        <f t="shared" si="2234"/>
        <v>5.4100000000000002E-2</v>
      </c>
      <c r="F1627" s="1">
        <f t="shared" si="2235"/>
        <v>110.2017</v>
      </c>
      <c r="G1627" s="2">
        <f t="shared" si="2236"/>
        <v>5.4100000000000002E-2</v>
      </c>
      <c r="H1627" s="3">
        <f t="shared" ref="H1627" si="2261">H1626+B1627</f>
        <v>0</v>
      </c>
      <c r="I1627" s="4">
        <f t="shared" si="2238"/>
        <v>0</v>
      </c>
    </row>
    <row r="1628" spans="1:9" x14ac:dyDescent="0.2">
      <c r="A1628" s="37">
        <v>1621</v>
      </c>
      <c r="B1628" s="38">
        <v>0</v>
      </c>
      <c r="C1628" s="38">
        <v>0.19039850899999999</v>
      </c>
      <c r="D1628" s="5">
        <v>541</v>
      </c>
      <c r="E1628" s="6">
        <f t="shared" si="2234"/>
        <v>5.4100000000000002E-2</v>
      </c>
      <c r="F1628" s="1">
        <f t="shared" si="2235"/>
        <v>110.2017</v>
      </c>
      <c r="G1628" s="2">
        <f t="shared" si="2236"/>
        <v>5.4100000000000002E-2</v>
      </c>
      <c r="H1628" s="3">
        <f t="shared" ref="H1628:H1691" si="2262">B1628</f>
        <v>0</v>
      </c>
      <c r="I1628" s="4">
        <f t="shared" si="2238"/>
        <v>0</v>
      </c>
    </row>
    <row r="1629" spans="1:9" x14ac:dyDescent="0.2">
      <c r="A1629" s="37">
        <v>1622</v>
      </c>
      <c r="B1629" s="38">
        <v>1</v>
      </c>
      <c r="C1629" s="38">
        <v>7.3759718000000002E-2</v>
      </c>
      <c r="D1629" s="5">
        <f t="shared" ref="D1629:D1692" si="2263">D1628+1</f>
        <v>542</v>
      </c>
      <c r="E1629" s="6">
        <f t="shared" si="2234"/>
        <v>5.4199999999999998E-2</v>
      </c>
      <c r="F1629" s="1">
        <f t="shared" si="2235"/>
        <v>110.4054</v>
      </c>
      <c r="G1629" s="2">
        <f t="shared" si="2236"/>
        <v>5.4199999999999998E-2</v>
      </c>
      <c r="H1629" s="3">
        <f t="shared" ref="H1629" si="2264">H1628+B1629</f>
        <v>1</v>
      </c>
      <c r="I1629" s="4">
        <f t="shared" si="2238"/>
        <v>4.9091801669121256E-4</v>
      </c>
    </row>
    <row r="1630" spans="1:9" x14ac:dyDescent="0.2">
      <c r="A1630" s="37">
        <v>1623</v>
      </c>
      <c r="B1630" s="38">
        <v>0</v>
      </c>
      <c r="C1630" s="38">
        <v>0.126402511</v>
      </c>
      <c r="D1630" s="5">
        <v>542</v>
      </c>
      <c r="E1630" s="6">
        <f t="shared" si="2234"/>
        <v>5.4199999999999998E-2</v>
      </c>
      <c r="F1630" s="1">
        <f t="shared" si="2235"/>
        <v>110.4054</v>
      </c>
      <c r="G1630" s="2">
        <f t="shared" si="2236"/>
        <v>5.4199999999999998E-2</v>
      </c>
      <c r="H1630" s="3">
        <f t="shared" ref="H1630:H1693" si="2265">B1630</f>
        <v>0</v>
      </c>
      <c r="I1630" s="4">
        <f t="shared" si="2238"/>
        <v>0</v>
      </c>
    </row>
    <row r="1631" spans="1:9" x14ac:dyDescent="0.2">
      <c r="A1631" s="37">
        <v>1624</v>
      </c>
      <c r="B1631" s="38">
        <v>0</v>
      </c>
      <c r="C1631" s="38">
        <v>0.15763132699999999</v>
      </c>
      <c r="D1631" s="5">
        <v>542</v>
      </c>
      <c r="E1631" s="6">
        <f t="shared" si="2234"/>
        <v>5.4199999999999998E-2</v>
      </c>
      <c r="F1631" s="1">
        <f t="shared" si="2235"/>
        <v>110.4054</v>
      </c>
      <c r="G1631" s="2">
        <f t="shared" si="2236"/>
        <v>5.4199999999999998E-2</v>
      </c>
      <c r="H1631" s="3">
        <f t="shared" ref="H1631" si="2266">H1630+B1631</f>
        <v>0</v>
      </c>
      <c r="I1631" s="4">
        <f t="shared" si="2238"/>
        <v>0</v>
      </c>
    </row>
    <row r="1632" spans="1:9" x14ac:dyDescent="0.2">
      <c r="A1632" s="37">
        <v>1625</v>
      </c>
      <c r="B1632" s="38">
        <v>0</v>
      </c>
      <c r="C1632" s="38">
        <v>9.3416614999999995E-2</v>
      </c>
      <c r="D1632" s="5">
        <f t="shared" ref="D1632:D1695" si="2267">D1631+1</f>
        <v>543</v>
      </c>
      <c r="E1632" s="6">
        <f t="shared" si="2234"/>
        <v>5.4300000000000001E-2</v>
      </c>
      <c r="F1632" s="1">
        <f t="shared" si="2235"/>
        <v>110.6091</v>
      </c>
      <c r="G1632" s="2">
        <f t="shared" si="2236"/>
        <v>5.4300000000000001E-2</v>
      </c>
      <c r="H1632" s="3">
        <f t="shared" ref="H1632:H1695" si="2268">B1632</f>
        <v>0</v>
      </c>
      <c r="I1632" s="4">
        <f t="shared" si="2238"/>
        <v>0</v>
      </c>
    </row>
    <row r="1633" spans="1:9" x14ac:dyDescent="0.2">
      <c r="A1633" s="37">
        <v>1626</v>
      </c>
      <c r="B1633" s="38">
        <v>0</v>
      </c>
      <c r="C1633" s="38">
        <v>0.19586518999999999</v>
      </c>
      <c r="D1633" s="5">
        <v>543</v>
      </c>
      <c r="E1633" s="6">
        <f t="shared" si="2234"/>
        <v>5.4300000000000001E-2</v>
      </c>
      <c r="F1633" s="1">
        <f t="shared" si="2235"/>
        <v>110.6091</v>
      </c>
      <c r="G1633" s="2">
        <f t="shared" si="2236"/>
        <v>5.4300000000000001E-2</v>
      </c>
      <c r="H1633" s="3">
        <f t="shared" ref="H1633" si="2269">H1632+B1633</f>
        <v>0</v>
      </c>
      <c r="I1633" s="4">
        <f t="shared" si="2238"/>
        <v>0</v>
      </c>
    </row>
    <row r="1634" spans="1:9" x14ac:dyDescent="0.2">
      <c r="A1634" s="37">
        <v>1627</v>
      </c>
      <c r="B1634" s="38">
        <v>1</v>
      </c>
      <c r="C1634" s="38">
        <v>4.5925485000000002E-2</v>
      </c>
      <c r="D1634" s="5">
        <v>543</v>
      </c>
      <c r="E1634" s="6">
        <f t="shared" si="2234"/>
        <v>5.4300000000000001E-2</v>
      </c>
      <c r="F1634" s="1">
        <f t="shared" si="2235"/>
        <v>110.6091</v>
      </c>
      <c r="G1634" s="2">
        <f t="shared" si="2236"/>
        <v>5.4300000000000001E-2</v>
      </c>
      <c r="H1634" s="3">
        <f t="shared" ref="H1634:H1697" si="2270">B1634</f>
        <v>1</v>
      </c>
      <c r="I1634" s="4">
        <f t="shared" si="2238"/>
        <v>4.9091801669121256E-4</v>
      </c>
    </row>
    <row r="1635" spans="1:9" x14ac:dyDescent="0.2">
      <c r="A1635" s="37">
        <v>1628</v>
      </c>
      <c r="B1635" s="38">
        <v>0</v>
      </c>
      <c r="C1635" s="38">
        <v>0.13261930299999999</v>
      </c>
      <c r="D1635" s="5">
        <f t="shared" ref="D1635:D1698" si="2271">D1634+1</f>
        <v>544</v>
      </c>
      <c r="E1635" s="6">
        <f t="shared" si="2234"/>
        <v>5.4399999999999997E-2</v>
      </c>
      <c r="F1635" s="1">
        <f t="shared" si="2235"/>
        <v>110.8128</v>
      </c>
      <c r="G1635" s="2">
        <f t="shared" si="2236"/>
        <v>5.4399999999999997E-2</v>
      </c>
      <c r="H1635" s="3">
        <f t="shared" ref="H1635" si="2272">H1634+B1635</f>
        <v>1</v>
      </c>
      <c r="I1635" s="4">
        <f t="shared" si="2238"/>
        <v>4.9091801669121256E-4</v>
      </c>
    </row>
    <row r="1636" spans="1:9" x14ac:dyDescent="0.2">
      <c r="A1636" s="37">
        <v>1629</v>
      </c>
      <c r="B1636" s="38">
        <v>0</v>
      </c>
      <c r="C1636" s="38">
        <v>4.4715365999999999E-2</v>
      </c>
      <c r="D1636" s="5">
        <v>544</v>
      </c>
      <c r="E1636" s="6">
        <f t="shared" si="2234"/>
        <v>5.4399999999999997E-2</v>
      </c>
      <c r="F1636" s="1">
        <f t="shared" si="2235"/>
        <v>110.8128</v>
      </c>
      <c r="G1636" s="2">
        <f t="shared" si="2236"/>
        <v>5.4399999999999997E-2</v>
      </c>
      <c r="H1636" s="3">
        <f t="shared" ref="H1636:H1699" si="2273">B1636</f>
        <v>0</v>
      </c>
      <c r="I1636" s="4">
        <f t="shared" si="2238"/>
        <v>0</v>
      </c>
    </row>
    <row r="1637" spans="1:9" x14ac:dyDescent="0.2">
      <c r="A1637" s="37">
        <v>1630</v>
      </c>
      <c r="B1637" s="38">
        <v>1</v>
      </c>
      <c r="C1637" s="38">
        <v>0.228542728</v>
      </c>
      <c r="D1637" s="5">
        <v>544</v>
      </c>
      <c r="E1637" s="6">
        <f t="shared" si="2234"/>
        <v>5.4399999999999997E-2</v>
      </c>
      <c r="F1637" s="1">
        <f t="shared" si="2235"/>
        <v>110.8128</v>
      </c>
      <c r="G1637" s="2">
        <f t="shared" si="2236"/>
        <v>5.4399999999999997E-2</v>
      </c>
      <c r="H1637" s="3">
        <f t="shared" ref="H1637" si="2274">H1636+B1637</f>
        <v>1</v>
      </c>
      <c r="I1637" s="4">
        <f t="shared" si="2238"/>
        <v>4.9091801669121256E-4</v>
      </c>
    </row>
    <row r="1638" spans="1:9" x14ac:dyDescent="0.2">
      <c r="A1638" s="37">
        <v>1631</v>
      </c>
      <c r="B1638" s="38">
        <v>1</v>
      </c>
      <c r="C1638" s="38">
        <v>0.39707914500000002</v>
      </c>
      <c r="D1638" s="5">
        <f t="shared" ref="D1638:D1701" si="2275">D1637+1</f>
        <v>545</v>
      </c>
      <c r="E1638" s="6">
        <f t="shared" si="2234"/>
        <v>5.45E-2</v>
      </c>
      <c r="F1638" s="1">
        <f t="shared" si="2235"/>
        <v>111.01649999999999</v>
      </c>
      <c r="G1638" s="2">
        <f t="shared" si="2236"/>
        <v>5.45E-2</v>
      </c>
      <c r="H1638" s="3">
        <f t="shared" ref="H1638:H1701" si="2276">B1638</f>
        <v>1</v>
      </c>
      <c r="I1638" s="4">
        <f t="shared" si="2238"/>
        <v>4.9091801669121256E-4</v>
      </c>
    </row>
    <row r="1639" spans="1:9" x14ac:dyDescent="0.2">
      <c r="A1639" s="37">
        <v>1632</v>
      </c>
      <c r="B1639" s="38">
        <v>1</v>
      </c>
      <c r="C1639" s="38">
        <v>0.25840687699999998</v>
      </c>
      <c r="D1639" s="5">
        <v>545</v>
      </c>
      <c r="E1639" s="6">
        <f t="shared" si="2234"/>
        <v>5.45E-2</v>
      </c>
      <c r="F1639" s="1">
        <f t="shared" si="2235"/>
        <v>111.01649999999999</v>
      </c>
      <c r="G1639" s="2">
        <f t="shared" si="2236"/>
        <v>5.45E-2</v>
      </c>
      <c r="H1639" s="3">
        <f t="shared" ref="H1639" si="2277">H1638+B1639</f>
        <v>2</v>
      </c>
      <c r="I1639" s="4">
        <f t="shared" si="2238"/>
        <v>9.8183603338242512E-4</v>
      </c>
    </row>
    <row r="1640" spans="1:9" x14ac:dyDescent="0.2">
      <c r="A1640" s="37">
        <v>1633</v>
      </c>
      <c r="B1640" s="38">
        <v>0</v>
      </c>
      <c r="C1640" s="38">
        <v>0.12581066900000001</v>
      </c>
      <c r="D1640" s="5">
        <v>545</v>
      </c>
      <c r="E1640" s="6">
        <f t="shared" si="2234"/>
        <v>5.45E-2</v>
      </c>
      <c r="F1640" s="1">
        <f t="shared" si="2235"/>
        <v>111.01649999999999</v>
      </c>
      <c r="G1640" s="2">
        <f t="shared" si="2236"/>
        <v>5.45E-2</v>
      </c>
      <c r="H1640" s="3">
        <f t="shared" ref="H1640:H1703" si="2278">B1640</f>
        <v>0</v>
      </c>
      <c r="I1640" s="4">
        <f t="shared" si="2238"/>
        <v>0</v>
      </c>
    </row>
    <row r="1641" spans="1:9" x14ac:dyDescent="0.2">
      <c r="A1641" s="37">
        <v>1634</v>
      </c>
      <c r="B1641" s="38">
        <v>0</v>
      </c>
      <c r="C1641" s="38">
        <v>0.123998547</v>
      </c>
      <c r="D1641" s="5">
        <f t="shared" ref="D1641:D1704" si="2279">D1640+1</f>
        <v>546</v>
      </c>
      <c r="E1641" s="6">
        <f t="shared" si="2234"/>
        <v>5.4600000000000003E-2</v>
      </c>
      <c r="F1641" s="1">
        <f t="shared" si="2235"/>
        <v>111.22019999999999</v>
      </c>
      <c r="G1641" s="2">
        <f t="shared" si="2236"/>
        <v>5.4599999999999996E-2</v>
      </c>
      <c r="H1641" s="3">
        <f t="shared" ref="H1641" si="2280">H1640+B1641</f>
        <v>0</v>
      </c>
      <c r="I1641" s="4">
        <f t="shared" si="2238"/>
        <v>0</v>
      </c>
    </row>
    <row r="1642" spans="1:9" x14ac:dyDescent="0.2">
      <c r="A1642" s="37">
        <v>1635</v>
      </c>
      <c r="B1642" s="38">
        <v>0</v>
      </c>
      <c r="C1642" s="38">
        <v>2.8311138999999999E-2</v>
      </c>
      <c r="D1642" s="5">
        <v>546</v>
      </c>
      <c r="E1642" s="6">
        <f t="shared" si="2234"/>
        <v>5.4600000000000003E-2</v>
      </c>
      <c r="F1642" s="1">
        <f t="shared" si="2235"/>
        <v>111.22019999999999</v>
      </c>
      <c r="G1642" s="2">
        <f t="shared" si="2236"/>
        <v>5.4599999999999996E-2</v>
      </c>
      <c r="H1642" s="3">
        <f t="shared" ref="H1642:H1705" si="2281">B1642</f>
        <v>0</v>
      </c>
      <c r="I1642" s="4">
        <f t="shared" si="2238"/>
        <v>0</v>
      </c>
    </row>
    <row r="1643" spans="1:9" x14ac:dyDescent="0.2">
      <c r="A1643" s="37">
        <v>1636</v>
      </c>
      <c r="B1643" s="38">
        <v>0</v>
      </c>
      <c r="C1643" s="38">
        <v>9.3973993000000006E-2</v>
      </c>
      <c r="D1643" s="5">
        <v>546</v>
      </c>
      <c r="E1643" s="6">
        <f t="shared" si="2234"/>
        <v>5.4600000000000003E-2</v>
      </c>
      <c r="F1643" s="1">
        <f t="shared" si="2235"/>
        <v>111.22019999999999</v>
      </c>
      <c r="G1643" s="2">
        <f t="shared" si="2236"/>
        <v>5.4599999999999996E-2</v>
      </c>
      <c r="H1643" s="3">
        <f t="shared" ref="H1643" si="2282">H1642+B1643</f>
        <v>0</v>
      </c>
      <c r="I1643" s="4">
        <f t="shared" si="2238"/>
        <v>0</v>
      </c>
    </row>
    <row r="1644" spans="1:9" x14ac:dyDescent="0.2">
      <c r="A1644" s="37">
        <v>1637</v>
      </c>
      <c r="B1644" s="38">
        <v>0</v>
      </c>
      <c r="C1644" s="38">
        <v>0.202679519</v>
      </c>
      <c r="D1644" s="5">
        <f t="shared" ref="D1644:D1707" si="2283">D1643+1</f>
        <v>547</v>
      </c>
      <c r="E1644" s="6">
        <f t="shared" si="2234"/>
        <v>5.4699999999999999E-2</v>
      </c>
      <c r="F1644" s="1">
        <f t="shared" si="2235"/>
        <v>111.42389999999999</v>
      </c>
      <c r="G1644" s="2">
        <f t="shared" si="2236"/>
        <v>5.4699999999999992E-2</v>
      </c>
      <c r="H1644" s="3">
        <f t="shared" ref="H1644:H1707" si="2284">B1644</f>
        <v>0</v>
      </c>
      <c r="I1644" s="4">
        <f t="shared" si="2238"/>
        <v>0</v>
      </c>
    </row>
    <row r="1645" spans="1:9" x14ac:dyDescent="0.2">
      <c r="A1645" s="37">
        <v>1638</v>
      </c>
      <c r="B1645" s="38">
        <v>0</v>
      </c>
      <c r="C1645" s="38">
        <v>0.156214778</v>
      </c>
      <c r="D1645" s="5">
        <v>547</v>
      </c>
      <c r="E1645" s="6">
        <f t="shared" si="2234"/>
        <v>5.4699999999999999E-2</v>
      </c>
      <c r="F1645" s="1">
        <f t="shared" si="2235"/>
        <v>111.42389999999999</v>
      </c>
      <c r="G1645" s="2">
        <f t="shared" si="2236"/>
        <v>5.4699999999999992E-2</v>
      </c>
      <c r="H1645" s="3">
        <f t="shared" ref="H1645" si="2285">H1644+B1645</f>
        <v>0</v>
      </c>
      <c r="I1645" s="4">
        <f t="shared" si="2238"/>
        <v>0</v>
      </c>
    </row>
    <row r="1646" spans="1:9" x14ac:dyDescent="0.2">
      <c r="A1646" s="37">
        <v>1639</v>
      </c>
      <c r="B1646" s="38">
        <v>0</v>
      </c>
      <c r="C1646" s="38">
        <v>0.14323309000000001</v>
      </c>
      <c r="D1646" s="5">
        <v>547</v>
      </c>
      <c r="E1646" s="6">
        <f t="shared" si="2234"/>
        <v>5.4699999999999999E-2</v>
      </c>
      <c r="F1646" s="1">
        <f t="shared" si="2235"/>
        <v>111.42389999999999</v>
      </c>
      <c r="G1646" s="2">
        <f t="shared" si="2236"/>
        <v>5.4699999999999992E-2</v>
      </c>
      <c r="H1646" s="3">
        <f t="shared" ref="H1646:H1709" si="2286">B1646</f>
        <v>0</v>
      </c>
      <c r="I1646" s="4">
        <f t="shared" si="2238"/>
        <v>0</v>
      </c>
    </row>
    <row r="1647" spans="1:9" x14ac:dyDescent="0.2">
      <c r="A1647" s="37">
        <v>1640</v>
      </c>
      <c r="B1647" s="38">
        <v>0</v>
      </c>
      <c r="C1647" s="38">
        <v>9.8686033000000006E-2</v>
      </c>
      <c r="D1647" s="5">
        <f t="shared" ref="D1647:D1710" si="2287">D1646+1</f>
        <v>548</v>
      </c>
      <c r="E1647" s="6">
        <f t="shared" si="2234"/>
        <v>5.4800000000000001E-2</v>
      </c>
      <c r="F1647" s="1">
        <f t="shared" si="2235"/>
        <v>111.6276</v>
      </c>
      <c r="G1647" s="2">
        <f t="shared" si="2236"/>
        <v>5.4800000000000001E-2</v>
      </c>
      <c r="H1647" s="3">
        <f t="shared" ref="H1647" si="2288">H1646+B1647</f>
        <v>0</v>
      </c>
      <c r="I1647" s="4">
        <f t="shared" si="2238"/>
        <v>0</v>
      </c>
    </row>
    <row r="1648" spans="1:9" x14ac:dyDescent="0.2">
      <c r="A1648" s="37">
        <v>1641</v>
      </c>
      <c r="B1648" s="38">
        <v>0</v>
      </c>
      <c r="C1648" s="38">
        <v>0.32744549000000001</v>
      </c>
      <c r="D1648" s="5">
        <v>548</v>
      </c>
      <c r="E1648" s="6">
        <f t="shared" si="2234"/>
        <v>5.4800000000000001E-2</v>
      </c>
      <c r="F1648" s="1">
        <f t="shared" si="2235"/>
        <v>111.6276</v>
      </c>
      <c r="G1648" s="2">
        <f t="shared" si="2236"/>
        <v>5.4800000000000001E-2</v>
      </c>
      <c r="H1648" s="3">
        <f t="shared" ref="H1648:H1711" si="2289">B1648</f>
        <v>0</v>
      </c>
      <c r="I1648" s="4">
        <f t="shared" si="2238"/>
        <v>0</v>
      </c>
    </row>
    <row r="1649" spans="1:9" x14ac:dyDescent="0.2">
      <c r="A1649" s="37">
        <v>1642</v>
      </c>
      <c r="B1649" s="38">
        <v>0</v>
      </c>
      <c r="C1649" s="38">
        <v>0.39750181099999998</v>
      </c>
      <c r="D1649" s="5">
        <v>548</v>
      </c>
      <c r="E1649" s="6">
        <f t="shared" si="2234"/>
        <v>5.4800000000000001E-2</v>
      </c>
      <c r="F1649" s="1">
        <f t="shared" si="2235"/>
        <v>111.6276</v>
      </c>
      <c r="G1649" s="2">
        <f t="shared" si="2236"/>
        <v>5.4800000000000001E-2</v>
      </c>
      <c r="H1649" s="3">
        <f t="shared" ref="H1649" si="2290">H1648+B1649</f>
        <v>0</v>
      </c>
      <c r="I1649" s="4">
        <f t="shared" si="2238"/>
        <v>0</v>
      </c>
    </row>
    <row r="1650" spans="1:9" x14ac:dyDescent="0.2">
      <c r="A1650" s="37">
        <v>1643</v>
      </c>
      <c r="B1650" s="38">
        <v>0</v>
      </c>
      <c r="C1650" s="38">
        <v>0.25944347499999998</v>
      </c>
      <c r="D1650" s="5">
        <f t="shared" ref="D1650:D1713" si="2291">D1649+1</f>
        <v>549</v>
      </c>
      <c r="E1650" s="6">
        <f t="shared" si="2234"/>
        <v>5.4899999999999997E-2</v>
      </c>
      <c r="F1650" s="1">
        <f t="shared" si="2235"/>
        <v>111.8313</v>
      </c>
      <c r="G1650" s="2">
        <f t="shared" si="2236"/>
        <v>5.4899999999999997E-2</v>
      </c>
      <c r="H1650" s="3">
        <f t="shared" ref="H1650:H1713" si="2292">B1650</f>
        <v>0</v>
      </c>
      <c r="I1650" s="4">
        <f t="shared" si="2238"/>
        <v>0</v>
      </c>
    </row>
    <row r="1651" spans="1:9" x14ac:dyDescent="0.2">
      <c r="A1651" s="37">
        <v>1644</v>
      </c>
      <c r="B1651" s="38">
        <v>0</v>
      </c>
      <c r="C1651" s="38">
        <v>0.240801829</v>
      </c>
      <c r="D1651" s="5">
        <v>549</v>
      </c>
      <c r="E1651" s="6">
        <f t="shared" si="2234"/>
        <v>5.4899999999999997E-2</v>
      </c>
      <c r="F1651" s="1">
        <f t="shared" si="2235"/>
        <v>111.8313</v>
      </c>
      <c r="G1651" s="2">
        <f t="shared" si="2236"/>
        <v>5.4899999999999997E-2</v>
      </c>
      <c r="H1651" s="3">
        <f t="shared" ref="H1651" si="2293">H1650+B1651</f>
        <v>0</v>
      </c>
      <c r="I1651" s="4">
        <f t="shared" si="2238"/>
        <v>0</v>
      </c>
    </row>
    <row r="1652" spans="1:9" x14ac:dyDescent="0.2">
      <c r="A1652" s="37">
        <v>1645</v>
      </c>
      <c r="B1652" s="38">
        <v>0</v>
      </c>
      <c r="C1652" s="38">
        <v>8.1136558999999997E-2</v>
      </c>
      <c r="D1652" s="5">
        <v>549</v>
      </c>
      <c r="E1652" s="6">
        <f t="shared" si="2234"/>
        <v>5.4899999999999997E-2</v>
      </c>
      <c r="F1652" s="1">
        <f t="shared" si="2235"/>
        <v>111.8313</v>
      </c>
      <c r="G1652" s="2">
        <f t="shared" si="2236"/>
        <v>5.4899999999999997E-2</v>
      </c>
      <c r="H1652" s="3">
        <f t="shared" ref="H1652:H1715" si="2294">B1652</f>
        <v>0</v>
      </c>
      <c r="I1652" s="4">
        <f t="shared" si="2238"/>
        <v>0</v>
      </c>
    </row>
    <row r="1653" spans="1:9" x14ac:dyDescent="0.2">
      <c r="A1653" s="37">
        <v>1646</v>
      </c>
      <c r="B1653" s="38">
        <v>0</v>
      </c>
      <c r="C1653" s="38">
        <v>0.546150354</v>
      </c>
      <c r="D1653" s="5">
        <f t="shared" ref="D1653:D1716" si="2295">D1652+1</f>
        <v>550</v>
      </c>
      <c r="E1653" s="6">
        <f t="shared" si="2234"/>
        <v>5.5E-2</v>
      </c>
      <c r="F1653" s="1">
        <f t="shared" si="2235"/>
        <v>112.035</v>
      </c>
      <c r="G1653" s="2">
        <f t="shared" si="2236"/>
        <v>5.5E-2</v>
      </c>
      <c r="H1653" s="3">
        <f t="shared" ref="H1653" si="2296">H1652+B1653</f>
        <v>0</v>
      </c>
      <c r="I1653" s="4">
        <f t="shared" si="2238"/>
        <v>0</v>
      </c>
    </row>
    <row r="1654" spans="1:9" x14ac:dyDescent="0.2">
      <c r="A1654" s="37">
        <v>1647</v>
      </c>
      <c r="B1654" s="38">
        <v>1</v>
      </c>
      <c r="C1654" s="38">
        <v>0.68745263599999995</v>
      </c>
      <c r="D1654" s="5">
        <v>550</v>
      </c>
      <c r="E1654" s="6">
        <f t="shared" si="2234"/>
        <v>5.5E-2</v>
      </c>
      <c r="F1654" s="1">
        <f t="shared" si="2235"/>
        <v>112.035</v>
      </c>
      <c r="G1654" s="2">
        <f t="shared" si="2236"/>
        <v>5.5E-2</v>
      </c>
      <c r="H1654" s="3">
        <f t="shared" ref="H1654:H1717" si="2297">B1654</f>
        <v>1</v>
      </c>
      <c r="I1654" s="4">
        <f t="shared" si="2238"/>
        <v>4.9091801669121256E-4</v>
      </c>
    </row>
    <row r="1655" spans="1:9" x14ac:dyDescent="0.2">
      <c r="A1655" s="37">
        <v>1648</v>
      </c>
      <c r="B1655" s="38">
        <v>0</v>
      </c>
      <c r="C1655" s="38">
        <v>0.12262774799999999</v>
      </c>
      <c r="D1655" s="5">
        <v>550</v>
      </c>
      <c r="E1655" s="6">
        <f t="shared" si="2234"/>
        <v>5.5E-2</v>
      </c>
      <c r="F1655" s="1">
        <f t="shared" si="2235"/>
        <v>112.035</v>
      </c>
      <c r="G1655" s="2">
        <f t="shared" si="2236"/>
        <v>5.5E-2</v>
      </c>
      <c r="H1655" s="3">
        <f t="shared" ref="H1655" si="2298">H1654+B1655</f>
        <v>1</v>
      </c>
      <c r="I1655" s="4">
        <f t="shared" si="2238"/>
        <v>4.9091801669121256E-4</v>
      </c>
    </row>
    <row r="1656" spans="1:9" x14ac:dyDescent="0.2">
      <c r="A1656" s="37">
        <v>1649</v>
      </c>
      <c r="B1656" s="38">
        <v>0</v>
      </c>
      <c r="C1656" s="38">
        <v>0.48307509799999998</v>
      </c>
      <c r="D1656" s="5">
        <f t="shared" ref="D1656:D1719" si="2299">D1655+1</f>
        <v>551</v>
      </c>
      <c r="E1656" s="6">
        <f t="shared" si="2234"/>
        <v>5.5100000000000003E-2</v>
      </c>
      <c r="F1656" s="1">
        <f t="shared" si="2235"/>
        <v>112.23869999999999</v>
      </c>
      <c r="G1656" s="2">
        <f t="shared" si="2236"/>
        <v>5.5099999999999996E-2</v>
      </c>
      <c r="H1656" s="3">
        <f t="shared" ref="H1656:H1719" si="2300">B1656</f>
        <v>0</v>
      </c>
      <c r="I1656" s="4">
        <f t="shared" si="2238"/>
        <v>0</v>
      </c>
    </row>
    <row r="1657" spans="1:9" x14ac:dyDescent="0.2">
      <c r="A1657" s="37">
        <v>1650</v>
      </c>
      <c r="B1657" s="38">
        <v>0</v>
      </c>
      <c r="C1657" s="38">
        <v>0.15701568399999999</v>
      </c>
      <c r="D1657" s="5">
        <v>551</v>
      </c>
      <c r="E1657" s="6">
        <f t="shared" si="2234"/>
        <v>5.5100000000000003E-2</v>
      </c>
      <c r="F1657" s="1">
        <f t="shared" si="2235"/>
        <v>112.23869999999999</v>
      </c>
      <c r="G1657" s="2">
        <f t="shared" si="2236"/>
        <v>5.5099999999999996E-2</v>
      </c>
      <c r="H1657" s="3">
        <f t="shared" ref="H1657" si="2301">H1656+B1657</f>
        <v>0</v>
      </c>
      <c r="I1657" s="4">
        <f t="shared" si="2238"/>
        <v>0</v>
      </c>
    </row>
    <row r="1658" spans="1:9" x14ac:dyDescent="0.2">
      <c r="A1658" s="37">
        <v>1651</v>
      </c>
      <c r="B1658" s="38">
        <v>0</v>
      </c>
      <c r="C1658" s="38">
        <v>0.10438635</v>
      </c>
      <c r="D1658" s="5">
        <v>551</v>
      </c>
      <c r="E1658" s="6">
        <f t="shared" si="2234"/>
        <v>5.5100000000000003E-2</v>
      </c>
      <c r="F1658" s="1">
        <f t="shared" si="2235"/>
        <v>112.23869999999999</v>
      </c>
      <c r="G1658" s="2">
        <f t="shared" si="2236"/>
        <v>5.5099999999999996E-2</v>
      </c>
      <c r="H1658" s="3">
        <f t="shared" ref="H1658:H1721" si="2302">B1658</f>
        <v>0</v>
      </c>
      <c r="I1658" s="4">
        <f t="shared" si="2238"/>
        <v>0</v>
      </c>
    </row>
    <row r="1659" spans="1:9" x14ac:dyDescent="0.2">
      <c r="A1659" s="37">
        <v>1652</v>
      </c>
      <c r="B1659" s="38">
        <v>1</v>
      </c>
      <c r="C1659" s="38">
        <v>4.5035258000000002E-2</v>
      </c>
      <c r="D1659" s="5">
        <f t="shared" ref="D1659:D1722" si="2303">D1658+1</f>
        <v>552</v>
      </c>
      <c r="E1659" s="6">
        <f t="shared" si="2234"/>
        <v>5.5199999999999999E-2</v>
      </c>
      <c r="F1659" s="1">
        <f t="shared" si="2235"/>
        <v>112.44239999999999</v>
      </c>
      <c r="G1659" s="2">
        <f t="shared" si="2236"/>
        <v>5.5199999999999999E-2</v>
      </c>
      <c r="H1659" s="3">
        <f t="shared" ref="H1659" si="2304">H1658+B1659</f>
        <v>1</v>
      </c>
      <c r="I1659" s="4">
        <f t="shared" si="2238"/>
        <v>4.9091801669121256E-4</v>
      </c>
    </row>
    <row r="1660" spans="1:9" x14ac:dyDescent="0.2">
      <c r="A1660" s="37">
        <v>1653</v>
      </c>
      <c r="B1660" s="38">
        <v>0</v>
      </c>
      <c r="C1660" s="38">
        <v>0.28215656099999997</v>
      </c>
      <c r="D1660" s="5">
        <v>552</v>
      </c>
      <c r="E1660" s="6">
        <f t="shared" si="2234"/>
        <v>5.5199999999999999E-2</v>
      </c>
      <c r="F1660" s="1">
        <f t="shared" si="2235"/>
        <v>112.44239999999999</v>
      </c>
      <c r="G1660" s="2">
        <f t="shared" si="2236"/>
        <v>5.5199999999999999E-2</v>
      </c>
      <c r="H1660" s="3">
        <f t="shared" ref="H1660:H1723" si="2305">B1660</f>
        <v>0</v>
      </c>
      <c r="I1660" s="4">
        <f t="shared" si="2238"/>
        <v>0</v>
      </c>
    </row>
    <row r="1661" spans="1:9" x14ac:dyDescent="0.2">
      <c r="A1661" s="37">
        <v>1654</v>
      </c>
      <c r="B1661" s="38">
        <v>1</v>
      </c>
      <c r="C1661" s="38">
        <v>0.513251287</v>
      </c>
      <c r="D1661" s="5">
        <v>552</v>
      </c>
      <c r="E1661" s="6">
        <f t="shared" si="2234"/>
        <v>5.5199999999999999E-2</v>
      </c>
      <c r="F1661" s="1">
        <f t="shared" si="2235"/>
        <v>112.44239999999999</v>
      </c>
      <c r="G1661" s="2">
        <f t="shared" si="2236"/>
        <v>5.5199999999999999E-2</v>
      </c>
      <c r="H1661" s="3">
        <f t="shared" ref="H1661" si="2306">H1660+B1661</f>
        <v>1</v>
      </c>
      <c r="I1661" s="4">
        <f t="shared" si="2238"/>
        <v>4.9091801669121256E-4</v>
      </c>
    </row>
    <row r="1662" spans="1:9" x14ac:dyDescent="0.2">
      <c r="A1662" s="37">
        <v>1655</v>
      </c>
      <c r="B1662" s="38">
        <v>0</v>
      </c>
      <c r="C1662" s="38">
        <v>9.9241817999999996E-2</v>
      </c>
      <c r="D1662" s="5">
        <f t="shared" ref="D1662:D1725" si="2307">D1661+1</f>
        <v>553</v>
      </c>
      <c r="E1662" s="6">
        <f t="shared" si="2234"/>
        <v>5.5300000000000002E-2</v>
      </c>
      <c r="F1662" s="1">
        <f t="shared" si="2235"/>
        <v>112.64609999999999</v>
      </c>
      <c r="G1662" s="2">
        <f t="shared" si="2236"/>
        <v>5.5299999999999995E-2</v>
      </c>
      <c r="H1662" s="3">
        <f t="shared" ref="H1662:H1725" si="2308">B1662</f>
        <v>0</v>
      </c>
      <c r="I1662" s="4">
        <f t="shared" si="2238"/>
        <v>0</v>
      </c>
    </row>
    <row r="1663" spans="1:9" x14ac:dyDescent="0.2">
      <c r="A1663" s="37">
        <v>1656</v>
      </c>
      <c r="B1663" s="38">
        <v>0</v>
      </c>
      <c r="C1663" s="38">
        <v>0.41822245800000002</v>
      </c>
      <c r="D1663" s="5">
        <v>553</v>
      </c>
      <c r="E1663" s="6">
        <f t="shared" si="2234"/>
        <v>5.5300000000000002E-2</v>
      </c>
      <c r="F1663" s="1">
        <f t="shared" si="2235"/>
        <v>112.64609999999999</v>
      </c>
      <c r="G1663" s="2">
        <f t="shared" si="2236"/>
        <v>5.5299999999999995E-2</v>
      </c>
      <c r="H1663" s="3">
        <f t="shared" ref="H1663" si="2309">H1662+B1663</f>
        <v>0</v>
      </c>
      <c r="I1663" s="4">
        <f t="shared" si="2238"/>
        <v>0</v>
      </c>
    </row>
    <row r="1664" spans="1:9" x14ac:dyDescent="0.2">
      <c r="A1664" s="37">
        <v>1657</v>
      </c>
      <c r="B1664" s="38">
        <v>0</v>
      </c>
      <c r="C1664" s="38">
        <v>0.24135674400000001</v>
      </c>
      <c r="D1664" s="5">
        <v>553</v>
      </c>
      <c r="E1664" s="6">
        <f t="shared" si="2234"/>
        <v>5.5300000000000002E-2</v>
      </c>
      <c r="F1664" s="1">
        <f t="shared" si="2235"/>
        <v>112.64609999999999</v>
      </c>
      <c r="G1664" s="2">
        <f t="shared" si="2236"/>
        <v>5.5299999999999995E-2</v>
      </c>
      <c r="H1664" s="3">
        <f t="shared" ref="H1664:H1727" si="2310">B1664</f>
        <v>0</v>
      </c>
      <c r="I1664" s="4">
        <f t="shared" si="2238"/>
        <v>0</v>
      </c>
    </row>
    <row r="1665" spans="1:9" x14ac:dyDescent="0.2">
      <c r="A1665" s="37">
        <v>1658</v>
      </c>
      <c r="B1665" s="38">
        <v>1</v>
      </c>
      <c r="C1665" s="38">
        <v>0.68643423100000001</v>
      </c>
      <c r="D1665" s="5">
        <f t="shared" ref="D1665:D1728" si="2311">D1664+1</f>
        <v>554</v>
      </c>
      <c r="E1665" s="6">
        <f t="shared" si="2234"/>
        <v>5.5399999999999998E-2</v>
      </c>
      <c r="F1665" s="1">
        <f t="shared" si="2235"/>
        <v>112.8498</v>
      </c>
      <c r="G1665" s="2">
        <f t="shared" si="2236"/>
        <v>5.5399999999999998E-2</v>
      </c>
      <c r="H1665" s="3">
        <f t="shared" ref="H1665" si="2312">H1664+B1665</f>
        <v>1</v>
      </c>
      <c r="I1665" s="4">
        <f t="shared" si="2238"/>
        <v>4.9091801669121256E-4</v>
      </c>
    </row>
    <row r="1666" spans="1:9" x14ac:dyDescent="0.2">
      <c r="A1666" s="37">
        <v>1659</v>
      </c>
      <c r="B1666" s="38">
        <v>0</v>
      </c>
      <c r="C1666" s="38">
        <v>0.111038128</v>
      </c>
      <c r="D1666" s="5">
        <v>554</v>
      </c>
      <c r="E1666" s="6">
        <f t="shared" si="2234"/>
        <v>5.5399999999999998E-2</v>
      </c>
      <c r="F1666" s="1">
        <f t="shared" si="2235"/>
        <v>112.8498</v>
      </c>
      <c r="G1666" s="2">
        <f t="shared" si="2236"/>
        <v>5.5399999999999998E-2</v>
      </c>
      <c r="H1666" s="3">
        <f t="shared" ref="H1666:H1729" si="2313">B1666</f>
        <v>0</v>
      </c>
      <c r="I1666" s="4">
        <f t="shared" si="2238"/>
        <v>0</v>
      </c>
    </row>
    <row r="1667" spans="1:9" x14ac:dyDescent="0.2">
      <c r="A1667" s="37">
        <v>1660</v>
      </c>
      <c r="B1667" s="38">
        <v>0</v>
      </c>
      <c r="C1667" s="38">
        <v>6.5950120000000001E-2</v>
      </c>
      <c r="D1667" s="5">
        <v>554</v>
      </c>
      <c r="E1667" s="6">
        <f t="shared" si="2234"/>
        <v>5.5399999999999998E-2</v>
      </c>
      <c r="F1667" s="1">
        <f t="shared" si="2235"/>
        <v>112.8498</v>
      </c>
      <c r="G1667" s="2">
        <f t="shared" si="2236"/>
        <v>5.5399999999999998E-2</v>
      </c>
      <c r="H1667" s="3">
        <f t="shared" ref="H1667" si="2314">H1666+B1667</f>
        <v>0</v>
      </c>
      <c r="I1667" s="4">
        <f t="shared" si="2238"/>
        <v>0</v>
      </c>
    </row>
    <row r="1668" spans="1:9" x14ac:dyDescent="0.2">
      <c r="A1668" s="37">
        <v>1661</v>
      </c>
      <c r="B1668" s="38">
        <v>0</v>
      </c>
      <c r="C1668" s="38">
        <v>0.25117426199999998</v>
      </c>
      <c r="D1668" s="5">
        <f t="shared" ref="D1668:D1731" si="2315">D1667+1</f>
        <v>555</v>
      </c>
      <c r="E1668" s="6">
        <f t="shared" si="2234"/>
        <v>5.5500000000000001E-2</v>
      </c>
      <c r="F1668" s="1">
        <f t="shared" si="2235"/>
        <v>113.0535</v>
      </c>
      <c r="G1668" s="2">
        <f t="shared" si="2236"/>
        <v>5.5500000000000001E-2</v>
      </c>
      <c r="H1668" s="3">
        <f t="shared" ref="H1668:H1731" si="2316">B1668</f>
        <v>0</v>
      </c>
      <c r="I1668" s="4">
        <f t="shared" si="2238"/>
        <v>0</v>
      </c>
    </row>
    <row r="1669" spans="1:9" x14ac:dyDescent="0.2">
      <c r="A1669" s="37">
        <v>1662</v>
      </c>
      <c r="B1669" s="38">
        <v>0</v>
      </c>
      <c r="C1669" s="38">
        <v>9.7578761E-2</v>
      </c>
      <c r="D1669" s="5">
        <v>555</v>
      </c>
      <c r="E1669" s="6">
        <f t="shared" si="2234"/>
        <v>5.5500000000000001E-2</v>
      </c>
      <c r="F1669" s="1">
        <f t="shared" si="2235"/>
        <v>113.0535</v>
      </c>
      <c r="G1669" s="2">
        <f t="shared" si="2236"/>
        <v>5.5500000000000001E-2</v>
      </c>
      <c r="H1669" s="3">
        <f t="shared" ref="H1669" si="2317">H1668+B1669</f>
        <v>0</v>
      </c>
      <c r="I1669" s="4">
        <f t="shared" si="2238"/>
        <v>0</v>
      </c>
    </row>
    <row r="1670" spans="1:9" x14ac:dyDescent="0.2">
      <c r="A1670" s="37">
        <v>1663</v>
      </c>
      <c r="B1670" s="38">
        <v>0</v>
      </c>
      <c r="C1670" s="38">
        <v>0.16046769399999999</v>
      </c>
      <c r="D1670" s="5">
        <v>555</v>
      </c>
      <c r="E1670" s="6">
        <f t="shared" si="2234"/>
        <v>5.5500000000000001E-2</v>
      </c>
      <c r="F1670" s="1">
        <f t="shared" si="2235"/>
        <v>113.0535</v>
      </c>
      <c r="G1670" s="2">
        <f t="shared" si="2236"/>
        <v>5.5500000000000001E-2</v>
      </c>
      <c r="H1670" s="3">
        <f t="shared" ref="H1670:H1733" si="2318">B1670</f>
        <v>0</v>
      </c>
      <c r="I1670" s="4">
        <f t="shared" si="2238"/>
        <v>0</v>
      </c>
    </row>
    <row r="1671" spans="1:9" x14ac:dyDescent="0.2">
      <c r="A1671" s="37">
        <v>1664</v>
      </c>
      <c r="B1671" s="38">
        <v>1</v>
      </c>
      <c r="C1671" s="38">
        <v>0.49849981100000001</v>
      </c>
      <c r="D1671" s="5">
        <f t="shared" ref="D1671:D1734" si="2319">D1670+1</f>
        <v>556</v>
      </c>
      <c r="E1671" s="6">
        <f t="shared" si="2234"/>
        <v>5.5599999999999997E-2</v>
      </c>
      <c r="F1671" s="1">
        <f t="shared" si="2235"/>
        <v>113.2572</v>
      </c>
      <c r="G1671" s="2">
        <f t="shared" si="2236"/>
        <v>5.5599999999999997E-2</v>
      </c>
      <c r="H1671" s="3">
        <f t="shared" ref="H1671" si="2320">H1670+B1671</f>
        <v>1</v>
      </c>
      <c r="I1671" s="4">
        <f t="shared" si="2238"/>
        <v>4.9091801669121256E-4</v>
      </c>
    </row>
    <row r="1672" spans="1:9" x14ac:dyDescent="0.2">
      <c r="A1672" s="37">
        <v>1665</v>
      </c>
      <c r="B1672" s="38">
        <v>0</v>
      </c>
      <c r="C1672" s="38">
        <v>0.13118771800000001</v>
      </c>
      <c r="D1672" s="5">
        <v>556</v>
      </c>
      <c r="E1672" s="6">
        <f t="shared" si="2234"/>
        <v>5.5599999999999997E-2</v>
      </c>
      <c r="F1672" s="1">
        <f t="shared" si="2235"/>
        <v>113.2572</v>
      </c>
      <c r="G1672" s="2">
        <f t="shared" si="2236"/>
        <v>5.5599999999999997E-2</v>
      </c>
      <c r="H1672" s="3">
        <f t="shared" ref="H1672:H1735" si="2321">B1672</f>
        <v>0</v>
      </c>
      <c r="I1672" s="4">
        <f t="shared" si="2238"/>
        <v>0</v>
      </c>
    </row>
    <row r="1673" spans="1:9" x14ac:dyDescent="0.2">
      <c r="A1673" s="37">
        <v>1666</v>
      </c>
      <c r="B1673" s="38">
        <v>0</v>
      </c>
      <c r="C1673" s="38">
        <v>9.1513890000000001E-2</v>
      </c>
      <c r="D1673" s="5">
        <v>556</v>
      </c>
      <c r="E1673" s="6">
        <f t="shared" si="2234"/>
        <v>5.5599999999999997E-2</v>
      </c>
      <c r="F1673" s="1">
        <f t="shared" si="2235"/>
        <v>113.2572</v>
      </c>
      <c r="G1673" s="2">
        <f t="shared" si="2236"/>
        <v>5.5599999999999997E-2</v>
      </c>
      <c r="H1673" s="3">
        <f t="shared" ref="H1673" si="2322">H1672+B1673</f>
        <v>0</v>
      </c>
      <c r="I1673" s="4">
        <f t="shared" si="2238"/>
        <v>0</v>
      </c>
    </row>
    <row r="1674" spans="1:9" x14ac:dyDescent="0.2">
      <c r="A1674" s="37">
        <v>1667</v>
      </c>
      <c r="B1674" s="38">
        <v>1</v>
      </c>
      <c r="C1674" s="38">
        <v>0.34740136900000002</v>
      </c>
      <c r="D1674" s="5">
        <f t="shared" ref="D1674:D1737" si="2323">D1673+1</f>
        <v>557</v>
      </c>
      <c r="E1674" s="6">
        <f t="shared" ref="E1674:E1737" si="2324">D1674/$B$4</f>
        <v>5.57E-2</v>
      </c>
      <c r="F1674" s="1">
        <f t="shared" ref="F1674:F1737" si="2325">D1674*$B$5</f>
        <v>113.4609</v>
      </c>
      <c r="G1674" s="2">
        <f t="shared" ref="G1674:G1737" si="2326">F1674/$B$3</f>
        <v>5.57E-2</v>
      </c>
      <c r="H1674" s="3">
        <f t="shared" ref="H1674:H1737" si="2327">B1674</f>
        <v>1</v>
      </c>
      <c r="I1674" s="4">
        <f t="shared" ref="I1674:I1737" si="2328">H1674/$B$3</f>
        <v>4.9091801669121256E-4</v>
      </c>
    </row>
    <row r="1675" spans="1:9" x14ac:dyDescent="0.2">
      <c r="A1675" s="37">
        <v>1668</v>
      </c>
      <c r="B1675" s="38">
        <v>0</v>
      </c>
      <c r="C1675" s="38">
        <v>0.136397397</v>
      </c>
      <c r="D1675" s="5">
        <v>557</v>
      </c>
      <c r="E1675" s="6">
        <f t="shared" si="2324"/>
        <v>5.57E-2</v>
      </c>
      <c r="F1675" s="1">
        <f t="shared" si="2325"/>
        <v>113.4609</v>
      </c>
      <c r="G1675" s="2">
        <f t="shared" si="2326"/>
        <v>5.57E-2</v>
      </c>
      <c r="H1675" s="3">
        <f t="shared" ref="H1675" si="2329">H1674+B1675</f>
        <v>1</v>
      </c>
      <c r="I1675" s="4">
        <f t="shared" si="2328"/>
        <v>4.9091801669121256E-4</v>
      </c>
    </row>
    <row r="1676" spans="1:9" x14ac:dyDescent="0.2">
      <c r="A1676" s="37">
        <v>1669</v>
      </c>
      <c r="B1676" s="38">
        <v>0</v>
      </c>
      <c r="C1676" s="38">
        <v>5.7511351000000002E-2</v>
      </c>
      <c r="D1676" s="5">
        <v>557</v>
      </c>
      <c r="E1676" s="6">
        <f t="shared" si="2324"/>
        <v>5.57E-2</v>
      </c>
      <c r="F1676" s="1">
        <f t="shared" si="2325"/>
        <v>113.4609</v>
      </c>
      <c r="G1676" s="2">
        <f t="shared" si="2326"/>
        <v>5.57E-2</v>
      </c>
      <c r="H1676" s="3">
        <f t="shared" ref="H1676:H1739" si="2330">B1676</f>
        <v>0</v>
      </c>
      <c r="I1676" s="4">
        <f t="shared" si="2328"/>
        <v>0</v>
      </c>
    </row>
    <row r="1677" spans="1:9" x14ac:dyDescent="0.2">
      <c r="A1677" s="37">
        <v>1670</v>
      </c>
      <c r="B1677" s="38">
        <v>0</v>
      </c>
      <c r="C1677" s="38">
        <v>7.8910966999999999E-2</v>
      </c>
      <c r="D1677" s="5">
        <f t="shared" ref="D1677:D1740" si="2331">D1676+1</f>
        <v>558</v>
      </c>
      <c r="E1677" s="6">
        <f t="shared" si="2324"/>
        <v>5.5800000000000002E-2</v>
      </c>
      <c r="F1677" s="1">
        <f t="shared" si="2325"/>
        <v>113.66459999999999</v>
      </c>
      <c r="G1677" s="2">
        <f t="shared" si="2326"/>
        <v>5.5799999999999995E-2</v>
      </c>
      <c r="H1677" s="3">
        <f t="shared" ref="H1677" si="2332">H1676+B1677</f>
        <v>0</v>
      </c>
      <c r="I1677" s="4">
        <f t="shared" si="2328"/>
        <v>0</v>
      </c>
    </row>
    <row r="1678" spans="1:9" x14ac:dyDescent="0.2">
      <c r="A1678" s="37">
        <v>1671</v>
      </c>
      <c r="B1678" s="38">
        <v>1</v>
      </c>
      <c r="C1678" s="38">
        <v>8.7903278000000001E-2</v>
      </c>
      <c r="D1678" s="5">
        <v>558</v>
      </c>
      <c r="E1678" s="6">
        <f t="shared" si="2324"/>
        <v>5.5800000000000002E-2</v>
      </c>
      <c r="F1678" s="1">
        <f t="shared" si="2325"/>
        <v>113.66459999999999</v>
      </c>
      <c r="G1678" s="2">
        <f t="shared" si="2326"/>
        <v>5.5799999999999995E-2</v>
      </c>
      <c r="H1678" s="3">
        <f t="shared" ref="H1678:H1741" si="2333">B1678</f>
        <v>1</v>
      </c>
      <c r="I1678" s="4">
        <f t="shared" si="2328"/>
        <v>4.9091801669121256E-4</v>
      </c>
    </row>
    <row r="1679" spans="1:9" x14ac:dyDescent="0.2">
      <c r="A1679" s="37">
        <v>1672</v>
      </c>
      <c r="B1679" s="38">
        <v>0</v>
      </c>
      <c r="C1679" s="38">
        <v>0.177505256</v>
      </c>
      <c r="D1679" s="5">
        <v>558</v>
      </c>
      <c r="E1679" s="6">
        <f t="shared" si="2324"/>
        <v>5.5800000000000002E-2</v>
      </c>
      <c r="F1679" s="1">
        <f t="shared" si="2325"/>
        <v>113.66459999999999</v>
      </c>
      <c r="G1679" s="2">
        <f t="shared" si="2326"/>
        <v>5.5799999999999995E-2</v>
      </c>
      <c r="H1679" s="3">
        <f t="shared" ref="H1679" si="2334">H1678+B1679</f>
        <v>1</v>
      </c>
      <c r="I1679" s="4">
        <f t="shared" si="2328"/>
        <v>4.9091801669121256E-4</v>
      </c>
    </row>
    <row r="1680" spans="1:9" x14ac:dyDescent="0.2">
      <c r="A1680" s="37">
        <v>1673</v>
      </c>
      <c r="B1680" s="38">
        <v>0</v>
      </c>
      <c r="C1680" s="38">
        <v>0.209301866</v>
      </c>
      <c r="D1680" s="5">
        <f t="shared" ref="D1680:D1743" si="2335">D1679+1</f>
        <v>559</v>
      </c>
      <c r="E1680" s="6">
        <f t="shared" si="2324"/>
        <v>5.5899999999999998E-2</v>
      </c>
      <c r="F1680" s="1">
        <f t="shared" si="2325"/>
        <v>113.86829999999999</v>
      </c>
      <c r="G1680" s="2">
        <f t="shared" si="2326"/>
        <v>5.5899999999999998E-2</v>
      </c>
      <c r="H1680" s="3">
        <f t="shared" ref="H1680:H1743" si="2336">B1680</f>
        <v>0</v>
      </c>
      <c r="I1680" s="4">
        <f t="shared" si="2328"/>
        <v>0</v>
      </c>
    </row>
    <row r="1681" spans="1:9" x14ac:dyDescent="0.2">
      <c r="A1681" s="37">
        <v>1674</v>
      </c>
      <c r="B1681" s="38">
        <v>0</v>
      </c>
      <c r="C1681" s="38">
        <v>0.11686255600000001</v>
      </c>
      <c r="D1681" s="5">
        <v>559</v>
      </c>
      <c r="E1681" s="6">
        <f t="shared" si="2324"/>
        <v>5.5899999999999998E-2</v>
      </c>
      <c r="F1681" s="1">
        <f t="shared" si="2325"/>
        <v>113.86829999999999</v>
      </c>
      <c r="G1681" s="2">
        <f t="shared" si="2326"/>
        <v>5.5899999999999998E-2</v>
      </c>
      <c r="H1681" s="3">
        <f t="shared" ref="H1681" si="2337">H1680+B1681</f>
        <v>0</v>
      </c>
      <c r="I1681" s="4">
        <f t="shared" si="2328"/>
        <v>0</v>
      </c>
    </row>
    <row r="1682" spans="1:9" x14ac:dyDescent="0.2">
      <c r="A1682" s="37">
        <v>1675</v>
      </c>
      <c r="B1682" s="38">
        <v>1</v>
      </c>
      <c r="C1682" s="38">
        <v>0.27273185300000002</v>
      </c>
      <c r="D1682" s="5">
        <v>559</v>
      </c>
      <c r="E1682" s="6">
        <f t="shared" si="2324"/>
        <v>5.5899999999999998E-2</v>
      </c>
      <c r="F1682" s="1">
        <f t="shared" si="2325"/>
        <v>113.86829999999999</v>
      </c>
      <c r="G1682" s="2">
        <f t="shared" si="2326"/>
        <v>5.5899999999999998E-2</v>
      </c>
      <c r="H1682" s="3">
        <f t="shared" ref="H1682:H1745" si="2338">B1682</f>
        <v>1</v>
      </c>
      <c r="I1682" s="4">
        <f t="shared" si="2328"/>
        <v>4.9091801669121256E-4</v>
      </c>
    </row>
    <row r="1683" spans="1:9" x14ac:dyDescent="0.2">
      <c r="A1683" s="37">
        <v>1676</v>
      </c>
      <c r="B1683" s="38">
        <v>0</v>
      </c>
      <c r="C1683" s="38">
        <v>8.3716842999999999E-2</v>
      </c>
      <c r="D1683" s="5">
        <f t="shared" ref="D1683:D1746" si="2339">D1682+1</f>
        <v>560</v>
      </c>
      <c r="E1683" s="6">
        <f t="shared" si="2324"/>
        <v>5.6000000000000001E-2</v>
      </c>
      <c r="F1683" s="1">
        <f t="shared" si="2325"/>
        <v>114.072</v>
      </c>
      <c r="G1683" s="2">
        <f t="shared" si="2326"/>
        <v>5.6000000000000001E-2</v>
      </c>
      <c r="H1683" s="3">
        <f t="shared" ref="H1683" si="2340">H1682+B1683</f>
        <v>1</v>
      </c>
      <c r="I1683" s="4">
        <f t="shared" si="2328"/>
        <v>4.9091801669121256E-4</v>
      </c>
    </row>
    <row r="1684" spans="1:9" x14ac:dyDescent="0.2">
      <c r="A1684" s="37">
        <v>1677</v>
      </c>
      <c r="B1684" s="38">
        <v>1</v>
      </c>
      <c r="C1684" s="38">
        <v>0.24065051000000001</v>
      </c>
      <c r="D1684" s="5">
        <v>560</v>
      </c>
      <c r="E1684" s="6">
        <f t="shared" si="2324"/>
        <v>5.6000000000000001E-2</v>
      </c>
      <c r="F1684" s="1">
        <f t="shared" si="2325"/>
        <v>114.072</v>
      </c>
      <c r="G1684" s="2">
        <f t="shared" si="2326"/>
        <v>5.6000000000000001E-2</v>
      </c>
      <c r="H1684" s="3">
        <f t="shared" ref="H1684:H1747" si="2341">B1684</f>
        <v>1</v>
      </c>
      <c r="I1684" s="4">
        <f t="shared" si="2328"/>
        <v>4.9091801669121256E-4</v>
      </c>
    </row>
    <row r="1685" spans="1:9" x14ac:dyDescent="0.2">
      <c r="A1685" s="37">
        <v>1678</v>
      </c>
      <c r="B1685" s="38">
        <v>0</v>
      </c>
      <c r="C1685" s="38">
        <v>0.20985154</v>
      </c>
      <c r="D1685" s="5">
        <v>560</v>
      </c>
      <c r="E1685" s="6">
        <f t="shared" si="2324"/>
        <v>5.6000000000000001E-2</v>
      </c>
      <c r="F1685" s="1">
        <f t="shared" si="2325"/>
        <v>114.072</v>
      </c>
      <c r="G1685" s="2">
        <f t="shared" si="2326"/>
        <v>5.6000000000000001E-2</v>
      </c>
      <c r="H1685" s="3">
        <f t="shared" ref="H1685" si="2342">H1684+B1685</f>
        <v>1</v>
      </c>
      <c r="I1685" s="4">
        <f t="shared" si="2328"/>
        <v>4.9091801669121256E-4</v>
      </c>
    </row>
    <row r="1686" spans="1:9" x14ac:dyDescent="0.2">
      <c r="A1686" s="37">
        <v>1679</v>
      </c>
      <c r="B1686" s="38">
        <v>0</v>
      </c>
      <c r="C1686" s="38">
        <v>9.2640527E-2</v>
      </c>
      <c r="D1686" s="5">
        <f t="shared" ref="D1686:D1749" si="2343">D1685+1</f>
        <v>561</v>
      </c>
      <c r="E1686" s="6">
        <f t="shared" si="2324"/>
        <v>5.6099999999999997E-2</v>
      </c>
      <c r="F1686" s="1">
        <f t="shared" si="2325"/>
        <v>114.2757</v>
      </c>
      <c r="G1686" s="2">
        <f t="shared" si="2326"/>
        <v>5.6099999999999997E-2</v>
      </c>
      <c r="H1686" s="3">
        <f t="shared" ref="H1686:H1749" si="2344">B1686</f>
        <v>0</v>
      </c>
      <c r="I1686" s="4">
        <f t="shared" si="2328"/>
        <v>0</v>
      </c>
    </row>
    <row r="1687" spans="1:9" x14ac:dyDescent="0.2">
      <c r="A1687" s="37">
        <v>1680</v>
      </c>
      <c r="B1687" s="38">
        <v>0</v>
      </c>
      <c r="C1687" s="38">
        <v>0.35789759900000001</v>
      </c>
      <c r="D1687" s="5">
        <v>561</v>
      </c>
      <c r="E1687" s="6">
        <f t="shared" si="2324"/>
        <v>5.6099999999999997E-2</v>
      </c>
      <c r="F1687" s="1">
        <f t="shared" si="2325"/>
        <v>114.2757</v>
      </c>
      <c r="G1687" s="2">
        <f t="shared" si="2326"/>
        <v>5.6099999999999997E-2</v>
      </c>
      <c r="H1687" s="3">
        <f t="shared" ref="H1687" si="2345">H1686+B1687</f>
        <v>0</v>
      </c>
      <c r="I1687" s="4">
        <f t="shared" si="2328"/>
        <v>0</v>
      </c>
    </row>
    <row r="1688" spans="1:9" x14ac:dyDescent="0.2">
      <c r="A1688" s="37">
        <v>1681</v>
      </c>
      <c r="B1688" s="38">
        <v>0</v>
      </c>
      <c r="C1688" s="38">
        <v>7.8194052E-2</v>
      </c>
      <c r="D1688" s="5">
        <v>561</v>
      </c>
      <c r="E1688" s="6">
        <f t="shared" si="2324"/>
        <v>5.6099999999999997E-2</v>
      </c>
      <c r="F1688" s="1">
        <f t="shared" si="2325"/>
        <v>114.2757</v>
      </c>
      <c r="G1688" s="2">
        <f t="shared" si="2326"/>
        <v>5.6099999999999997E-2</v>
      </c>
      <c r="H1688" s="3">
        <f t="shared" ref="H1688:H1751" si="2346">B1688</f>
        <v>0</v>
      </c>
      <c r="I1688" s="4">
        <f t="shared" si="2328"/>
        <v>0</v>
      </c>
    </row>
    <row r="1689" spans="1:9" x14ac:dyDescent="0.2">
      <c r="A1689" s="37">
        <v>1682</v>
      </c>
      <c r="B1689" s="38">
        <v>0</v>
      </c>
      <c r="C1689" s="38">
        <v>5.5517959999999998E-2</v>
      </c>
      <c r="D1689" s="5">
        <f t="shared" ref="D1689:D1752" si="2347">D1688+1</f>
        <v>562</v>
      </c>
      <c r="E1689" s="6">
        <f t="shared" si="2324"/>
        <v>5.62E-2</v>
      </c>
      <c r="F1689" s="1">
        <f t="shared" si="2325"/>
        <v>114.4794</v>
      </c>
      <c r="G1689" s="2">
        <f t="shared" si="2326"/>
        <v>5.62E-2</v>
      </c>
      <c r="H1689" s="3">
        <f t="shared" ref="H1689" si="2348">H1688+B1689</f>
        <v>0</v>
      </c>
      <c r="I1689" s="4">
        <f t="shared" si="2328"/>
        <v>0</v>
      </c>
    </row>
    <row r="1690" spans="1:9" x14ac:dyDescent="0.2">
      <c r="A1690" s="37">
        <v>1683</v>
      </c>
      <c r="B1690" s="38">
        <v>0</v>
      </c>
      <c r="C1690" s="38">
        <v>0.24924305599999999</v>
      </c>
      <c r="D1690" s="5">
        <v>562</v>
      </c>
      <c r="E1690" s="6">
        <f t="shared" si="2324"/>
        <v>5.62E-2</v>
      </c>
      <c r="F1690" s="1">
        <f t="shared" si="2325"/>
        <v>114.4794</v>
      </c>
      <c r="G1690" s="2">
        <f t="shared" si="2326"/>
        <v>5.62E-2</v>
      </c>
      <c r="H1690" s="3">
        <f t="shared" ref="H1690:H1753" si="2349">B1690</f>
        <v>0</v>
      </c>
      <c r="I1690" s="4">
        <f t="shared" si="2328"/>
        <v>0</v>
      </c>
    </row>
    <row r="1691" spans="1:9" x14ac:dyDescent="0.2">
      <c r="A1691" s="37">
        <v>1684</v>
      </c>
      <c r="B1691" s="38">
        <v>0</v>
      </c>
      <c r="C1691" s="38">
        <v>0.13417531299999999</v>
      </c>
      <c r="D1691" s="5">
        <v>562</v>
      </c>
      <c r="E1691" s="6">
        <f t="shared" si="2324"/>
        <v>5.62E-2</v>
      </c>
      <c r="F1691" s="1">
        <f t="shared" si="2325"/>
        <v>114.4794</v>
      </c>
      <c r="G1691" s="2">
        <f t="shared" si="2326"/>
        <v>5.62E-2</v>
      </c>
      <c r="H1691" s="3">
        <f t="shared" ref="H1691" si="2350">H1690+B1691</f>
        <v>0</v>
      </c>
      <c r="I1691" s="4">
        <f t="shared" si="2328"/>
        <v>0</v>
      </c>
    </row>
    <row r="1692" spans="1:9" x14ac:dyDescent="0.2">
      <c r="A1692" s="37">
        <v>1685</v>
      </c>
      <c r="B1692" s="38">
        <v>0</v>
      </c>
      <c r="C1692" s="38">
        <v>0.12935374999999999</v>
      </c>
      <c r="D1692" s="5">
        <f t="shared" ref="D1692:D1755" si="2351">D1691+1</f>
        <v>563</v>
      </c>
      <c r="E1692" s="6">
        <f t="shared" si="2324"/>
        <v>5.6300000000000003E-2</v>
      </c>
      <c r="F1692" s="1">
        <f t="shared" si="2325"/>
        <v>114.6831</v>
      </c>
      <c r="G1692" s="2">
        <f t="shared" si="2326"/>
        <v>5.6299999999999996E-2</v>
      </c>
      <c r="H1692" s="3">
        <f t="shared" ref="H1692:H1755" si="2352">B1692</f>
        <v>0</v>
      </c>
      <c r="I1692" s="4">
        <f t="shared" si="2328"/>
        <v>0</v>
      </c>
    </row>
    <row r="1693" spans="1:9" x14ac:dyDescent="0.2">
      <c r="A1693" s="37">
        <v>1686</v>
      </c>
      <c r="B1693" s="38">
        <v>1</v>
      </c>
      <c r="C1693" s="38">
        <v>0.206862555</v>
      </c>
      <c r="D1693" s="5">
        <v>563</v>
      </c>
      <c r="E1693" s="6">
        <f t="shared" si="2324"/>
        <v>5.6300000000000003E-2</v>
      </c>
      <c r="F1693" s="1">
        <f t="shared" si="2325"/>
        <v>114.6831</v>
      </c>
      <c r="G1693" s="2">
        <f t="shared" si="2326"/>
        <v>5.6299999999999996E-2</v>
      </c>
      <c r="H1693" s="3">
        <f t="shared" ref="H1693" si="2353">H1692+B1693</f>
        <v>1</v>
      </c>
      <c r="I1693" s="4">
        <f t="shared" si="2328"/>
        <v>4.9091801669121256E-4</v>
      </c>
    </row>
    <row r="1694" spans="1:9" x14ac:dyDescent="0.2">
      <c r="A1694" s="37">
        <v>1687</v>
      </c>
      <c r="B1694" s="38">
        <v>0</v>
      </c>
      <c r="C1694" s="38">
        <v>4.3005716999999999E-2</v>
      </c>
      <c r="D1694" s="5">
        <v>563</v>
      </c>
      <c r="E1694" s="6">
        <f t="shared" si="2324"/>
        <v>5.6300000000000003E-2</v>
      </c>
      <c r="F1694" s="1">
        <f t="shared" si="2325"/>
        <v>114.6831</v>
      </c>
      <c r="G1694" s="2">
        <f t="shared" si="2326"/>
        <v>5.6299999999999996E-2</v>
      </c>
      <c r="H1694" s="3">
        <f t="shared" ref="H1694:H1757" si="2354">B1694</f>
        <v>0</v>
      </c>
      <c r="I1694" s="4">
        <f t="shared" si="2328"/>
        <v>0</v>
      </c>
    </row>
    <row r="1695" spans="1:9" x14ac:dyDescent="0.2">
      <c r="A1695" s="37">
        <v>1688</v>
      </c>
      <c r="B1695" s="38">
        <v>0</v>
      </c>
      <c r="C1695" s="38">
        <v>6.4303661999999998E-2</v>
      </c>
      <c r="D1695" s="5">
        <f t="shared" ref="D1695:D1758" si="2355">D1694+1</f>
        <v>564</v>
      </c>
      <c r="E1695" s="6">
        <f t="shared" si="2324"/>
        <v>5.6399999999999999E-2</v>
      </c>
      <c r="F1695" s="1">
        <f t="shared" si="2325"/>
        <v>114.88679999999999</v>
      </c>
      <c r="G1695" s="2">
        <f t="shared" si="2326"/>
        <v>5.6399999999999999E-2</v>
      </c>
      <c r="H1695" s="3">
        <f t="shared" ref="H1695" si="2356">H1694+B1695</f>
        <v>0</v>
      </c>
      <c r="I1695" s="4">
        <f t="shared" si="2328"/>
        <v>0</v>
      </c>
    </row>
    <row r="1696" spans="1:9" x14ac:dyDescent="0.2">
      <c r="A1696" s="37">
        <v>1689</v>
      </c>
      <c r="B1696" s="38">
        <v>0</v>
      </c>
      <c r="C1696" s="38">
        <v>0.109653299</v>
      </c>
      <c r="D1696" s="5">
        <v>564</v>
      </c>
      <c r="E1696" s="6">
        <f t="shared" si="2324"/>
        <v>5.6399999999999999E-2</v>
      </c>
      <c r="F1696" s="1">
        <f t="shared" si="2325"/>
        <v>114.88679999999999</v>
      </c>
      <c r="G1696" s="2">
        <f t="shared" si="2326"/>
        <v>5.6399999999999999E-2</v>
      </c>
      <c r="H1696" s="3">
        <f t="shared" ref="H1696:H1759" si="2357">B1696</f>
        <v>0</v>
      </c>
      <c r="I1696" s="4">
        <f t="shared" si="2328"/>
        <v>0</v>
      </c>
    </row>
    <row r="1697" spans="1:9" x14ac:dyDescent="0.2">
      <c r="A1697" s="37">
        <v>1690</v>
      </c>
      <c r="B1697" s="38">
        <v>1</v>
      </c>
      <c r="C1697" s="38">
        <v>0.11991371000000001</v>
      </c>
      <c r="D1697" s="5">
        <v>564</v>
      </c>
      <c r="E1697" s="6">
        <f t="shared" si="2324"/>
        <v>5.6399999999999999E-2</v>
      </c>
      <c r="F1697" s="1">
        <f t="shared" si="2325"/>
        <v>114.88679999999999</v>
      </c>
      <c r="G1697" s="2">
        <f t="shared" si="2326"/>
        <v>5.6399999999999999E-2</v>
      </c>
      <c r="H1697" s="3">
        <f t="shared" ref="H1697" si="2358">H1696+B1697</f>
        <v>1</v>
      </c>
      <c r="I1697" s="4">
        <f t="shared" si="2328"/>
        <v>4.9091801669121256E-4</v>
      </c>
    </row>
    <row r="1698" spans="1:9" x14ac:dyDescent="0.2">
      <c r="A1698" s="37">
        <v>1691</v>
      </c>
      <c r="B1698" s="38">
        <v>0</v>
      </c>
      <c r="C1698" s="38">
        <v>6.0695639000000003E-2</v>
      </c>
      <c r="D1698" s="5">
        <f t="shared" ref="D1698:D1761" si="2359">D1697+1</f>
        <v>565</v>
      </c>
      <c r="E1698" s="6">
        <f t="shared" si="2324"/>
        <v>5.6500000000000002E-2</v>
      </c>
      <c r="F1698" s="1">
        <f t="shared" si="2325"/>
        <v>115.09049999999999</v>
      </c>
      <c r="G1698" s="2">
        <f t="shared" si="2326"/>
        <v>5.6499999999999995E-2</v>
      </c>
      <c r="H1698" s="3">
        <f t="shared" ref="H1698:H1761" si="2360">B1698</f>
        <v>0</v>
      </c>
      <c r="I1698" s="4">
        <f t="shared" si="2328"/>
        <v>0</v>
      </c>
    </row>
    <row r="1699" spans="1:9" x14ac:dyDescent="0.2">
      <c r="A1699" s="37">
        <v>1692</v>
      </c>
      <c r="B1699" s="38">
        <v>0</v>
      </c>
      <c r="C1699" s="38">
        <v>3.3668504000000002E-2</v>
      </c>
      <c r="D1699" s="5">
        <v>565</v>
      </c>
      <c r="E1699" s="6">
        <f t="shared" si="2324"/>
        <v>5.6500000000000002E-2</v>
      </c>
      <c r="F1699" s="1">
        <f t="shared" si="2325"/>
        <v>115.09049999999999</v>
      </c>
      <c r="G1699" s="2">
        <f t="shared" si="2326"/>
        <v>5.6499999999999995E-2</v>
      </c>
      <c r="H1699" s="3">
        <f t="shared" ref="H1699" si="2361">H1698+B1699</f>
        <v>0</v>
      </c>
      <c r="I1699" s="4">
        <f t="shared" si="2328"/>
        <v>0</v>
      </c>
    </row>
    <row r="1700" spans="1:9" x14ac:dyDescent="0.2">
      <c r="A1700" s="37">
        <v>1693</v>
      </c>
      <c r="B1700" s="38">
        <v>0</v>
      </c>
      <c r="C1700" s="38">
        <v>6.9139913999999997E-2</v>
      </c>
      <c r="D1700" s="5">
        <v>565</v>
      </c>
      <c r="E1700" s="6">
        <f t="shared" si="2324"/>
        <v>5.6500000000000002E-2</v>
      </c>
      <c r="F1700" s="1">
        <f t="shared" si="2325"/>
        <v>115.09049999999999</v>
      </c>
      <c r="G1700" s="2">
        <f t="shared" si="2326"/>
        <v>5.6499999999999995E-2</v>
      </c>
      <c r="H1700" s="3">
        <f t="shared" ref="H1700:H1763" si="2362">B1700</f>
        <v>0</v>
      </c>
      <c r="I1700" s="4">
        <f t="shared" si="2328"/>
        <v>0</v>
      </c>
    </row>
    <row r="1701" spans="1:9" x14ac:dyDescent="0.2">
      <c r="A1701" s="37">
        <v>1694</v>
      </c>
      <c r="B1701" s="38">
        <v>0</v>
      </c>
      <c r="C1701" s="38">
        <v>6.9961062000000004E-2</v>
      </c>
      <c r="D1701" s="5">
        <f t="shared" ref="D1701:D1764" si="2363">D1700+1</f>
        <v>566</v>
      </c>
      <c r="E1701" s="6">
        <f t="shared" si="2324"/>
        <v>5.6599999999999998E-2</v>
      </c>
      <c r="F1701" s="1">
        <f t="shared" si="2325"/>
        <v>115.29419999999999</v>
      </c>
      <c r="G1701" s="2">
        <f t="shared" si="2326"/>
        <v>5.6599999999999998E-2</v>
      </c>
      <c r="H1701" s="3">
        <f t="shared" ref="H1701" si="2364">H1700+B1701</f>
        <v>0</v>
      </c>
      <c r="I1701" s="4">
        <f t="shared" si="2328"/>
        <v>0</v>
      </c>
    </row>
    <row r="1702" spans="1:9" x14ac:dyDescent="0.2">
      <c r="A1702" s="37">
        <v>1695</v>
      </c>
      <c r="B1702" s="38">
        <v>0</v>
      </c>
      <c r="C1702" s="38">
        <v>7.2232235000000006E-2</v>
      </c>
      <c r="D1702" s="5">
        <v>566</v>
      </c>
      <c r="E1702" s="6">
        <f t="shared" si="2324"/>
        <v>5.6599999999999998E-2</v>
      </c>
      <c r="F1702" s="1">
        <f t="shared" si="2325"/>
        <v>115.29419999999999</v>
      </c>
      <c r="G1702" s="2">
        <f t="shared" si="2326"/>
        <v>5.6599999999999998E-2</v>
      </c>
      <c r="H1702" s="3">
        <f t="shared" ref="H1702:H1765" si="2365">B1702</f>
        <v>0</v>
      </c>
      <c r="I1702" s="4">
        <f t="shared" si="2328"/>
        <v>0</v>
      </c>
    </row>
    <row r="1703" spans="1:9" x14ac:dyDescent="0.2">
      <c r="A1703" s="37">
        <v>1696</v>
      </c>
      <c r="B1703" s="38">
        <v>0</v>
      </c>
      <c r="C1703" s="38">
        <v>0.110565261</v>
      </c>
      <c r="D1703" s="5">
        <v>566</v>
      </c>
      <c r="E1703" s="6">
        <f t="shared" si="2324"/>
        <v>5.6599999999999998E-2</v>
      </c>
      <c r="F1703" s="1">
        <f t="shared" si="2325"/>
        <v>115.29419999999999</v>
      </c>
      <c r="G1703" s="2">
        <f t="shared" si="2326"/>
        <v>5.6599999999999998E-2</v>
      </c>
      <c r="H1703" s="3">
        <f t="shared" ref="H1703" si="2366">H1702+B1703</f>
        <v>0</v>
      </c>
      <c r="I1703" s="4">
        <f t="shared" si="2328"/>
        <v>0</v>
      </c>
    </row>
    <row r="1704" spans="1:9" x14ac:dyDescent="0.2">
      <c r="A1704" s="37">
        <v>1697</v>
      </c>
      <c r="B1704" s="38">
        <v>0</v>
      </c>
      <c r="C1704" s="38">
        <v>0.37969936100000001</v>
      </c>
      <c r="D1704" s="5">
        <f t="shared" ref="D1704:D1767" si="2367">D1703+1</f>
        <v>567</v>
      </c>
      <c r="E1704" s="6">
        <f t="shared" si="2324"/>
        <v>5.67E-2</v>
      </c>
      <c r="F1704" s="1">
        <f t="shared" si="2325"/>
        <v>115.4979</v>
      </c>
      <c r="G1704" s="2">
        <f t="shared" si="2326"/>
        <v>5.67E-2</v>
      </c>
      <c r="H1704" s="3">
        <f t="shared" ref="H1704:H1767" si="2368">B1704</f>
        <v>0</v>
      </c>
      <c r="I1704" s="4">
        <f t="shared" si="2328"/>
        <v>0</v>
      </c>
    </row>
    <row r="1705" spans="1:9" x14ac:dyDescent="0.2">
      <c r="A1705" s="37">
        <v>1698</v>
      </c>
      <c r="B1705" s="38">
        <v>0</v>
      </c>
      <c r="C1705" s="38">
        <v>0.103148856</v>
      </c>
      <c r="D1705" s="5">
        <v>567</v>
      </c>
      <c r="E1705" s="6">
        <f t="shared" si="2324"/>
        <v>5.67E-2</v>
      </c>
      <c r="F1705" s="1">
        <f t="shared" si="2325"/>
        <v>115.4979</v>
      </c>
      <c r="G1705" s="2">
        <f t="shared" si="2326"/>
        <v>5.67E-2</v>
      </c>
      <c r="H1705" s="3">
        <f t="shared" ref="H1705" si="2369">H1704+B1705</f>
        <v>0</v>
      </c>
      <c r="I1705" s="4">
        <f t="shared" si="2328"/>
        <v>0</v>
      </c>
    </row>
    <row r="1706" spans="1:9" x14ac:dyDescent="0.2">
      <c r="A1706" s="37">
        <v>1699</v>
      </c>
      <c r="B1706" s="38">
        <v>0</v>
      </c>
      <c r="C1706" s="38">
        <v>0.56661081599999996</v>
      </c>
      <c r="D1706" s="5">
        <v>567</v>
      </c>
      <c r="E1706" s="6">
        <f t="shared" si="2324"/>
        <v>5.67E-2</v>
      </c>
      <c r="F1706" s="1">
        <f t="shared" si="2325"/>
        <v>115.4979</v>
      </c>
      <c r="G1706" s="2">
        <f t="shared" si="2326"/>
        <v>5.67E-2</v>
      </c>
      <c r="H1706" s="3">
        <f t="shared" ref="H1706:H1769" si="2370">B1706</f>
        <v>0</v>
      </c>
      <c r="I1706" s="4">
        <f t="shared" si="2328"/>
        <v>0</v>
      </c>
    </row>
    <row r="1707" spans="1:9" x14ac:dyDescent="0.2">
      <c r="A1707" s="37">
        <v>1700</v>
      </c>
      <c r="B1707" s="38">
        <v>0</v>
      </c>
      <c r="C1707" s="38">
        <v>0.30541689599999999</v>
      </c>
      <c r="D1707" s="5">
        <f t="shared" ref="D1707:D1770" si="2371">D1706+1</f>
        <v>568</v>
      </c>
      <c r="E1707" s="6">
        <f t="shared" si="2324"/>
        <v>5.6800000000000003E-2</v>
      </c>
      <c r="F1707" s="1">
        <f t="shared" si="2325"/>
        <v>115.7016</v>
      </c>
      <c r="G1707" s="2">
        <f t="shared" si="2326"/>
        <v>5.6799999999999996E-2</v>
      </c>
      <c r="H1707" s="3">
        <f t="shared" ref="H1707" si="2372">H1706+B1707</f>
        <v>0</v>
      </c>
      <c r="I1707" s="4">
        <f t="shared" si="2328"/>
        <v>0</v>
      </c>
    </row>
    <row r="1708" spans="1:9" x14ac:dyDescent="0.2">
      <c r="A1708" s="37">
        <v>1701</v>
      </c>
      <c r="B1708" s="38">
        <v>0</v>
      </c>
      <c r="C1708" s="38">
        <v>0.12635326999999999</v>
      </c>
      <c r="D1708" s="5">
        <v>568</v>
      </c>
      <c r="E1708" s="6">
        <f t="shared" si="2324"/>
        <v>5.6800000000000003E-2</v>
      </c>
      <c r="F1708" s="1">
        <f t="shared" si="2325"/>
        <v>115.7016</v>
      </c>
      <c r="G1708" s="2">
        <f t="shared" si="2326"/>
        <v>5.6799999999999996E-2</v>
      </c>
      <c r="H1708" s="3">
        <f t="shared" ref="H1708:H1771" si="2373">B1708</f>
        <v>0</v>
      </c>
      <c r="I1708" s="4">
        <f t="shared" si="2328"/>
        <v>0</v>
      </c>
    </row>
    <row r="1709" spans="1:9" x14ac:dyDescent="0.2">
      <c r="A1709" s="37">
        <v>1702</v>
      </c>
      <c r="B1709" s="38">
        <v>1</v>
      </c>
      <c r="C1709" s="38">
        <v>8.2180325999999998E-2</v>
      </c>
      <c r="D1709" s="5">
        <v>568</v>
      </c>
      <c r="E1709" s="6">
        <f t="shared" si="2324"/>
        <v>5.6800000000000003E-2</v>
      </c>
      <c r="F1709" s="1">
        <f t="shared" si="2325"/>
        <v>115.7016</v>
      </c>
      <c r="G1709" s="2">
        <f t="shared" si="2326"/>
        <v>5.6799999999999996E-2</v>
      </c>
      <c r="H1709" s="3">
        <f t="shared" ref="H1709" si="2374">H1708+B1709</f>
        <v>1</v>
      </c>
      <c r="I1709" s="4">
        <f t="shared" si="2328"/>
        <v>4.9091801669121256E-4</v>
      </c>
    </row>
    <row r="1710" spans="1:9" x14ac:dyDescent="0.2">
      <c r="A1710" s="37">
        <v>1703</v>
      </c>
      <c r="B1710" s="38">
        <v>0</v>
      </c>
      <c r="C1710" s="38">
        <v>4.5366292000000003E-2</v>
      </c>
      <c r="D1710" s="5">
        <f t="shared" ref="D1710:D1773" si="2375">D1709+1</f>
        <v>569</v>
      </c>
      <c r="E1710" s="6">
        <f t="shared" si="2324"/>
        <v>5.6899999999999999E-2</v>
      </c>
      <c r="F1710" s="1">
        <f t="shared" si="2325"/>
        <v>115.9053</v>
      </c>
      <c r="G1710" s="2">
        <f t="shared" si="2326"/>
        <v>5.6899999999999999E-2</v>
      </c>
      <c r="H1710" s="3">
        <f t="shared" ref="H1710:H1773" si="2376">B1710</f>
        <v>0</v>
      </c>
      <c r="I1710" s="4">
        <f t="shared" si="2328"/>
        <v>0</v>
      </c>
    </row>
    <row r="1711" spans="1:9" x14ac:dyDescent="0.2">
      <c r="A1711" s="37">
        <v>1704</v>
      </c>
      <c r="B1711" s="38">
        <v>0</v>
      </c>
      <c r="C1711" s="38">
        <v>0.39724491899999997</v>
      </c>
      <c r="D1711" s="5">
        <v>569</v>
      </c>
      <c r="E1711" s="6">
        <f t="shared" si="2324"/>
        <v>5.6899999999999999E-2</v>
      </c>
      <c r="F1711" s="1">
        <f t="shared" si="2325"/>
        <v>115.9053</v>
      </c>
      <c r="G1711" s="2">
        <f t="shared" si="2326"/>
        <v>5.6899999999999999E-2</v>
      </c>
      <c r="H1711" s="3">
        <f t="shared" ref="H1711" si="2377">H1710+B1711</f>
        <v>0</v>
      </c>
      <c r="I1711" s="4">
        <f t="shared" si="2328"/>
        <v>0</v>
      </c>
    </row>
    <row r="1712" spans="1:9" x14ac:dyDescent="0.2">
      <c r="A1712" s="37">
        <v>1705</v>
      </c>
      <c r="B1712" s="38">
        <v>0</v>
      </c>
      <c r="C1712" s="38">
        <v>6.8477039000000003E-2</v>
      </c>
      <c r="D1712" s="5">
        <v>569</v>
      </c>
      <c r="E1712" s="6">
        <f t="shared" si="2324"/>
        <v>5.6899999999999999E-2</v>
      </c>
      <c r="F1712" s="1">
        <f t="shared" si="2325"/>
        <v>115.9053</v>
      </c>
      <c r="G1712" s="2">
        <f t="shared" si="2326"/>
        <v>5.6899999999999999E-2</v>
      </c>
      <c r="H1712" s="3">
        <f t="shared" ref="H1712:H1775" si="2378">B1712</f>
        <v>0</v>
      </c>
      <c r="I1712" s="4">
        <f t="shared" si="2328"/>
        <v>0</v>
      </c>
    </row>
    <row r="1713" spans="1:9" x14ac:dyDescent="0.2">
      <c r="A1713" s="37">
        <v>1706</v>
      </c>
      <c r="B1713" s="38">
        <v>0</v>
      </c>
      <c r="C1713" s="38">
        <v>7.2286714000000002E-2</v>
      </c>
      <c r="D1713" s="5">
        <f t="shared" ref="D1713:D1776" si="2379">D1712+1</f>
        <v>570</v>
      </c>
      <c r="E1713" s="6">
        <f t="shared" si="2324"/>
        <v>5.7000000000000002E-2</v>
      </c>
      <c r="F1713" s="1">
        <f t="shared" si="2325"/>
        <v>116.10899999999999</v>
      </c>
      <c r="G1713" s="2">
        <f t="shared" si="2326"/>
        <v>5.6999999999999995E-2</v>
      </c>
      <c r="H1713" s="3">
        <f t="shared" ref="H1713" si="2380">H1712+B1713</f>
        <v>0</v>
      </c>
      <c r="I1713" s="4">
        <f t="shared" si="2328"/>
        <v>0</v>
      </c>
    </row>
    <row r="1714" spans="1:9" x14ac:dyDescent="0.2">
      <c r="A1714" s="37">
        <v>1707</v>
      </c>
      <c r="B1714" s="38">
        <v>0</v>
      </c>
      <c r="C1714" s="38">
        <v>0.15034045600000001</v>
      </c>
      <c r="D1714" s="5">
        <v>570</v>
      </c>
      <c r="E1714" s="6">
        <f t="shared" si="2324"/>
        <v>5.7000000000000002E-2</v>
      </c>
      <c r="F1714" s="1">
        <f t="shared" si="2325"/>
        <v>116.10899999999999</v>
      </c>
      <c r="G1714" s="2">
        <f t="shared" si="2326"/>
        <v>5.6999999999999995E-2</v>
      </c>
      <c r="H1714" s="3">
        <f t="shared" ref="H1714:H1777" si="2381">B1714</f>
        <v>0</v>
      </c>
      <c r="I1714" s="4">
        <f t="shared" si="2328"/>
        <v>0</v>
      </c>
    </row>
    <row r="1715" spans="1:9" x14ac:dyDescent="0.2">
      <c r="A1715" s="37">
        <v>1708</v>
      </c>
      <c r="B1715" s="38">
        <v>0</v>
      </c>
      <c r="C1715" s="38">
        <v>0.22684394299999999</v>
      </c>
      <c r="D1715" s="5">
        <v>570</v>
      </c>
      <c r="E1715" s="6">
        <f t="shared" si="2324"/>
        <v>5.7000000000000002E-2</v>
      </c>
      <c r="F1715" s="1">
        <f t="shared" si="2325"/>
        <v>116.10899999999999</v>
      </c>
      <c r="G1715" s="2">
        <f t="shared" si="2326"/>
        <v>5.6999999999999995E-2</v>
      </c>
      <c r="H1715" s="3">
        <f t="shared" ref="H1715" si="2382">H1714+B1715</f>
        <v>0</v>
      </c>
      <c r="I1715" s="4">
        <f t="shared" si="2328"/>
        <v>0</v>
      </c>
    </row>
    <row r="1716" spans="1:9" x14ac:dyDescent="0.2">
      <c r="A1716" s="37">
        <v>1709</v>
      </c>
      <c r="B1716" s="38">
        <v>0</v>
      </c>
      <c r="C1716" s="38">
        <v>0.39549604799999999</v>
      </c>
      <c r="D1716" s="5">
        <f t="shared" ref="D1716:D1779" si="2383">D1715+1</f>
        <v>571</v>
      </c>
      <c r="E1716" s="6">
        <f t="shared" si="2324"/>
        <v>5.7099999999999998E-2</v>
      </c>
      <c r="F1716" s="1">
        <f t="shared" si="2325"/>
        <v>116.31269999999999</v>
      </c>
      <c r="G1716" s="2">
        <f t="shared" si="2326"/>
        <v>5.7099999999999998E-2</v>
      </c>
      <c r="H1716" s="3">
        <f t="shared" ref="H1716:H1779" si="2384">B1716</f>
        <v>0</v>
      </c>
      <c r="I1716" s="4">
        <f t="shared" si="2328"/>
        <v>0</v>
      </c>
    </row>
    <row r="1717" spans="1:9" x14ac:dyDescent="0.2">
      <c r="A1717" s="37">
        <v>1710</v>
      </c>
      <c r="B1717" s="38">
        <v>0</v>
      </c>
      <c r="C1717" s="38">
        <v>2.6490152999999999E-2</v>
      </c>
      <c r="D1717" s="5">
        <v>571</v>
      </c>
      <c r="E1717" s="6">
        <f t="shared" si="2324"/>
        <v>5.7099999999999998E-2</v>
      </c>
      <c r="F1717" s="1">
        <f t="shared" si="2325"/>
        <v>116.31269999999999</v>
      </c>
      <c r="G1717" s="2">
        <f t="shared" si="2326"/>
        <v>5.7099999999999998E-2</v>
      </c>
      <c r="H1717" s="3">
        <f t="shared" ref="H1717" si="2385">H1716+B1717</f>
        <v>0</v>
      </c>
      <c r="I1717" s="4">
        <f t="shared" si="2328"/>
        <v>0</v>
      </c>
    </row>
    <row r="1718" spans="1:9" x14ac:dyDescent="0.2">
      <c r="A1718" s="37">
        <v>1711</v>
      </c>
      <c r="B1718" s="38">
        <v>0</v>
      </c>
      <c r="C1718" s="38">
        <v>9.0709670000000006E-2</v>
      </c>
      <c r="D1718" s="5">
        <v>571</v>
      </c>
      <c r="E1718" s="6">
        <f t="shared" si="2324"/>
        <v>5.7099999999999998E-2</v>
      </c>
      <c r="F1718" s="1">
        <f t="shared" si="2325"/>
        <v>116.31269999999999</v>
      </c>
      <c r="G1718" s="2">
        <f t="shared" si="2326"/>
        <v>5.7099999999999998E-2</v>
      </c>
      <c r="H1718" s="3">
        <f t="shared" ref="H1718:H1781" si="2386">B1718</f>
        <v>0</v>
      </c>
      <c r="I1718" s="4">
        <f t="shared" si="2328"/>
        <v>0</v>
      </c>
    </row>
    <row r="1719" spans="1:9" x14ac:dyDescent="0.2">
      <c r="A1719" s="37">
        <v>1712</v>
      </c>
      <c r="B1719" s="38">
        <v>0</v>
      </c>
      <c r="C1719" s="38">
        <v>7.2239410000000004E-2</v>
      </c>
      <c r="D1719" s="5">
        <f t="shared" ref="D1719:D1782" si="2387">D1718+1</f>
        <v>572</v>
      </c>
      <c r="E1719" s="6">
        <f t="shared" si="2324"/>
        <v>5.7200000000000001E-2</v>
      </c>
      <c r="F1719" s="1">
        <f t="shared" si="2325"/>
        <v>116.51639999999999</v>
      </c>
      <c r="G1719" s="2">
        <f t="shared" si="2326"/>
        <v>5.7199999999999994E-2</v>
      </c>
      <c r="H1719" s="3">
        <f t="shared" ref="H1719" si="2388">H1718+B1719</f>
        <v>0</v>
      </c>
      <c r="I1719" s="4">
        <f t="shared" si="2328"/>
        <v>0</v>
      </c>
    </row>
    <row r="1720" spans="1:9" x14ac:dyDescent="0.2">
      <c r="A1720" s="37">
        <v>1713</v>
      </c>
      <c r="B1720" s="38">
        <v>0</v>
      </c>
      <c r="C1720" s="38">
        <v>0.14066532500000001</v>
      </c>
      <c r="D1720" s="5">
        <v>572</v>
      </c>
      <c r="E1720" s="6">
        <f t="shared" si="2324"/>
        <v>5.7200000000000001E-2</v>
      </c>
      <c r="F1720" s="1">
        <f t="shared" si="2325"/>
        <v>116.51639999999999</v>
      </c>
      <c r="G1720" s="2">
        <f t="shared" si="2326"/>
        <v>5.7199999999999994E-2</v>
      </c>
      <c r="H1720" s="3">
        <f t="shared" ref="H1720:H1783" si="2389">B1720</f>
        <v>0</v>
      </c>
      <c r="I1720" s="4">
        <f t="shared" si="2328"/>
        <v>0</v>
      </c>
    </row>
    <row r="1721" spans="1:9" x14ac:dyDescent="0.2">
      <c r="A1721" s="37">
        <v>1714</v>
      </c>
      <c r="B1721" s="38">
        <v>0</v>
      </c>
      <c r="C1721" s="38">
        <v>0.26419600599999998</v>
      </c>
      <c r="D1721" s="5">
        <v>572</v>
      </c>
      <c r="E1721" s="6">
        <f t="shared" si="2324"/>
        <v>5.7200000000000001E-2</v>
      </c>
      <c r="F1721" s="1">
        <f t="shared" si="2325"/>
        <v>116.51639999999999</v>
      </c>
      <c r="G1721" s="2">
        <f t="shared" si="2326"/>
        <v>5.7199999999999994E-2</v>
      </c>
      <c r="H1721" s="3">
        <f t="shared" ref="H1721" si="2390">H1720+B1721</f>
        <v>0</v>
      </c>
      <c r="I1721" s="4">
        <f t="shared" si="2328"/>
        <v>0</v>
      </c>
    </row>
    <row r="1722" spans="1:9" x14ac:dyDescent="0.2">
      <c r="A1722" s="37">
        <v>1715</v>
      </c>
      <c r="B1722" s="38">
        <v>0</v>
      </c>
      <c r="C1722" s="38">
        <v>0.44507408599999998</v>
      </c>
      <c r="D1722" s="5">
        <f t="shared" ref="D1722:D1785" si="2391">D1721+1</f>
        <v>573</v>
      </c>
      <c r="E1722" s="6">
        <f t="shared" si="2324"/>
        <v>5.7299999999999997E-2</v>
      </c>
      <c r="F1722" s="1">
        <f t="shared" si="2325"/>
        <v>116.7201</v>
      </c>
      <c r="G1722" s="2">
        <f t="shared" si="2326"/>
        <v>5.7300000000000004E-2</v>
      </c>
      <c r="H1722" s="3">
        <f t="shared" ref="H1722:H1785" si="2392">B1722</f>
        <v>0</v>
      </c>
      <c r="I1722" s="4">
        <f t="shared" si="2328"/>
        <v>0</v>
      </c>
    </row>
    <row r="1723" spans="1:9" x14ac:dyDescent="0.2">
      <c r="A1723" s="37">
        <v>1716</v>
      </c>
      <c r="B1723" s="38">
        <v>0</v>
      </c>
      <c r="C1723" s="38">
        <v>0.17304155299999999</v>
      </c>
      <c r="D1723" s="5">
        <v>573</v>
      </c>
      <c r="E1723" s="6">
        <f t="shared" si="2324"/>
        <v>5.7299999999999997E-2</v>
      </c>
      <c r="F1723" s="1">
        <f t="shared" si="2325"/>
        <v>116.7201</v>
      </c>
      <c r="G1723" s="2">
        <f t="shared" si="2326"/>
        <v>5.7300000000000004E-2</v>
      </c>
      <c r="H1723" s="3">
        <f t="shared" ref="H1723" si="2393">H1722+B1723</f>
        <v>0</v>
      </c>
      <c r="I1723" s="4">
        <f t="shared" si="2328"/>
        <v>0</v>
      </c>
    </row>
    <row r="1724" spans="1:9" x14ac:dyDescent="0.2">
      <c r="A1724" s="37">
        <v>1717</v>
      </c>
      <c r="B1724" s="38">
        <v>0</v>
      </c>
      <c r="C1724" s="38">
        <v>3.3097689999999999E-2</v>
      </c>
      <c r="D1724" s="5">
        <v>573</v>
      </c>
      <c r="E1724" s="6">
        <f t="shared" si="2324"/>
        <v>5.7299999999999997E-2</v>
      </c>
      <c r="F1724" s="1">
        <f t="shared" si="2325"/>
        <v>116.7201</v>
      </c>
      <c r="G1724" s="2">
        <f t="shared" si="2326"/>
        <v>5.7300000000000004E-2</v>
      </c>
      <c r="H1724" s="3">
        <f t="shared" ref="H1724:H1787" si="2394">B1724</f>
        <v>0</v>
      </c>
      <c r="I1724" s="4">
        <f t="shared" si="2328"/>
        <v>0</v>
      </c>
    </row>
    <row r="1725" spans="1:9" x14ac:dyDescent="0.2">
      <c r="A1725" s="37">
        <v>1718</v>
      </c>
      <c r="B1725" s="38">
        <v>1</v>
      </c>
      <c r="C1725" s="38">
        <v>0.243311939</v>
      </c>
      <c r="D1725" s="5">
        <f t="shared" ref="D1725:D1788" si="2395">D1724+1</f>
        <v>574</v>
      </c>
      <c r="E1725" s="6">
        <f t="shared" si="2324"/>
        <v>5.74E-2</v>
      </c>
      <c r="F1725" s="1">
        <f t="shared" si="2325"/>
        <v>116.9238</v>
      </c>
      <c r="G1725" s="2">
        <f t="shared" si="2326"/>
        <v>5.74E-2</v>
      </c>
      <c r="H1725" s="3">
        <f t="shared" ref="H1725" si="2396">H1724+B1725</f>
        <v>1</v>
      </c>
      <c r="I1725" s="4">
        <f t="shared" si="2328"/>
        <v>4.9091801669121256E-4</v>
      </c>
    </row>
    <row r="1726" spans="1:9" x14ac:dyDescent="0.2">
      <c r="A1726" s="37">
        <v>1719</v>
      </c>
      <c r="B1726" s="38">
        <v>0</v>
      </c>
      <c r="C1726" s="38">
        <v>9.5610234000000002E-2</v>
      </c>
      <c r="D1726" s="5">
        <v>574</v>
      </c>
      <c r="E1726" s="6">
        <f t="shared" si="2324"/>
        <v>5.74E-2</v>
      </c>
      <c r="F1726" s="1">
        <f t="shared" si="2325"/>
        <v>116.9238</v>
      </c>
      <c r="G1726" s="2">
        <f t="shared" si="2326"/>
        <v>5.74E-2</v>
      </c>
      <c r="H1726" s="3">
        <f t="shared" ref="H1726:H1789" si="2397">B1726</f>
        <v>0</v>
      </c>
      <c r="I1726" s="4">
        <f t="shared" si="2328"/>
        <v>0</v>
      </c>
    </row>
    <row r="1727" spans="1:9" x14ac:dyDescent="0.2">
      <c r="A1727" s="37">
        <v>1720</v>
      </c>
      <c r="B1727" s="38">
        <v>0</v>
      </c>
      <c r="C1727" s="38">
        <v>0.26132164099999999</v>
      </c>
      <c r="D1727" s="5">
        <v>574</v>
      </c>
      <c r="E1727" s="6">
        <f t="shared" si="2324"/>
        <v>5.74E-2</v>
      </c>
      <c r="F1727" s="1">
        <f t="shared" si="2325"/>
        <v>116.9238</v>
      </c>
      <c r="G1727" s="2">
        <f t="shared" si="2326"/>
        <v>5.74E-2</v>
      </c>
      <c r="H1727" s="3">
        <f t="shared" ref="H1727" si="2398">H1726+B1727</f>
        <v>0</v>
      </c>
      <c r="I1727" s="4">
        <f t="shared" si="2328"/>
        <v>0</v>
      </c>
    </row>
    <row r="1728" spans="1:9" x14ac:dyDescent="0.2">
      <c r="A1728" s="37">
        <v>1721</v>
      </c>
      <c r="B1728" s="38">
        <v>0</v>
      </c>
      <c r="C1728" s="38">
        <v>0.14797406099999999</v>
      </c>
      <c r="D1728" s="5">
        <f t="shared" ref="D1728:D1791" si="2399">D1727+1</f>
        <v>575</v>
      </c>
      <c r="E1728" s="6">
        <f t="shared" si="2324"/>
        <v>5.7500000000000002E-2</v>
      </c>
      <c r="F1728" s="1">
        <f t="shared" si="2325"/>
        <v>117.1275</v>
      </c>
      <c r="G1728" s="2">
        <f t="shared" si="2326"/>
        <v>5.7499999999999996E-2</v>
      </c>
      <c r="H1728" s="3">
        <f t="shared" ref="H1728:H1791" si="2400">B1728</f>
        <v>0</v>
      </c>
      <c r="I1728" s="4">
        <f t="shared" si="2328"/>
        <v>0</v>
      </c>
    </row>
    <row r="1729" spans="1:9" x14ac:dyDescent="0.2">
      <c r="A1729" s="37">
        <v>1722</v>
      </c>
      <c r="B1729" s="38">
        <v>0</v>
      </c>
      <c r="C1729" s="38">
        <v>0.222994884</v>
      </c>
      <c r="D1729" s="5">
        <v>575</v>
      </c>
      <c r="E1729" s="6">
        <f t="shared" si="2324"/>
        <v>5.7500000000000002E-2</v>
      </c>
      <c r="F1729" s="1">
        <f t="shared" si="2325"/>
        <v>117.1275</v>
      </c>
      <c r="G1729" s="2">
        <f t="shared" si="2326"/>
        <v>5.7499999999999996E-2</v>
      </c>
      <c r="H1729" s="3">
        <f t="shared" ref="H1729" si="2401">H1728+B1729</f>
        <v>0</v>
      </c>
      <c r="I1729" s="4">
        <f t="shared" si="2328"/>
        <v>0</v>
      </c>
    </row>
    <row r="1730" spans="1:9" x14ac:dyDescent="0.2">
      <c r="A1730" s="37">
        <v>1723</v>
      </c>
      <c r="B1730" s="38">
        <v>0</v>
      </c>
      <c r="C1730" s="38">
        <v>7.4979285000000007E-2</v>
      </c>
      <c r="D1730" s="5">
        <v>575</v>
      </c>
      <c r="E1730" s="6">
        <f t="shared" si="2324"/>
        <v>5.7500000000000002E-2</v>
      </c>
      <c r="F1730" s="1">
        <f t="shared" si="2325"/>
        <v>117.1275</v>
      </c>
      <c r="G1730" s="2">
        <f t="shared" si="2326"/>
        <v>5.7499999999999996E-2</v>
      </c>
      <c r="H1730" s="3">
        <f t="shared" ref="H1730:H1793" si="2402">B1730</f>
        <v>0</v>
      </c>
      <c r="I1730" s="4">
        <f t="shared" si="2328"/>
        <v>0</v>
      </c>
    </row>
    <row r="1731" spans="1:9" x14ac:dyDescent="0.2">
      <c r="A1731" s="37">
        <v>1724</v>
      </c>
      <c r="B1731" s="38">
        <v>0</v>
      </c>
      <c r="C1731" s="38">
        <v>0.17199635399999999</v>
      </c>
      <c r="D1731" s="5">
        <f t="shared" ref="D1731:D1794" si="2403">D1730+1</f>
        <v>576</v>
      </c>
      <c r="E1731" s="6">
        <f t="shared" si="2324"/>
        <v>5.7599999999999998E-2</v>
      </c>
      <c r="F1731" s="1">
        <f t="shared" si="2325"/>
        <v>117.3312</v>
      </c>
      <c r="G1731" s="2">
        <f t="shared" si="2326"/>
        <v>5.7599999999999998E-2</v>
      </c>
      <c r="H1731" s="3">
        <f t="shared" ref="H1731" si="2404">H1730+B1731</f>
        <v>0</v>
      </c>
      <c r="I1731" s="4">
        <f t="shared" si="2328"/>
        <v>0</v>
      </c>
    </row>
    <row r="1732" spans="1:9" x14ac:dyDescent="0.2">
      <c r="A1732" s="37">
        <v>1725</v>
      </c>
      <c r="B1732" s="38">
        <v>0</v>
      </c>
      <c r="C1732" s="38">
        <v>0.19854060000000001</v>
      </c>
      <c r="D1732" s="5">
        <v>576</v>
      </c>
      <c r="E1732" s="6">
        <f t="shared" si="2324"/>
        <v>5.7599999999999998E-2</v>
      </c>
      <c r="F1732" s="1">
        <f t="shared" si="2325"/>
        <v>117.3312</v>
      </c>
      <c r="G1732" s="2">
        <f t="shared" si="2326"/>
        <v>5.7599999999999998E-2</v>
      </c>
      <c r="H1732" s="3">
        <f t="shared" ref="H1732:H1795" si="2405">B1732</f>
        <v>0</v>
      </c>
      <c r="I1732" s="4">
        <f t="shared" si="2328"/>
        <v>0</v>
      </c>
    </row>
    <row r="1733" spans="1:9" x14ac:dyDescent="0.2">
      <c r="A1733" s="37">
        <v>1726</v>
      </c>
      <c r="B1733" s="38">
        <v>0</v>
      </c>
      <c r="C1733" s="38">
        <v>0.21042039800000001</v>
      </c>
      <c r="D1733" s="5">
        <v>576</v>
      </c>
      <c r="E1733" s="6">
        <f t="shared" si="2324"/>
        <v>5.7599999999999998E-2</v>
      </c>
      <c r="F1733" s="1">
        <f t="shared" si="2325"/>
        <v>117.3312</v>
      </c>
      <c r="G1733" s="2">
        <f t="shared" si="2326"/>
        <v>5.7599999999999998E-2</v>
      </c>
      <c r="H1733" s="3">
        <f t="shared" ref="H1733" si="2406">H1732+B1733</f>
        <v>0</v>
      </c>
      <c r="I1733" s="4">
        <f t="shared" si="2328"/>
        <v>0</v>
      </c>
    </row>
    <row r="1734" spans="1:9" x14ac:dyDescent="0.2">
      <c r="A1734" s="37">
        <v>1727</v>
      </c>
      <c r="B1734" s="38">
        <v>0</v>
      </c>
      <c r="C1734" s="38">
        <v>0.13831306900000001</v>
      </c>
      <c r="D1734" s="5">
        <f t="shared" ref="D1734:D1797" si="2407">D1733+1</f>
        <v>577</v>
      </c>
      <c r="E1734" s="6">
        <f t="shared" si="2324"/>
        <v>5.7700000000000001E-2</v>
      </c>
      <c r="F1734" s="1">
        <f t="shared" si="2325"/>
        <v>117.53489999999999</v>
      </c>
      <c r="G1734" s="2">
        <f t="shared" si="2326"/>
        <v>5.7699999999999994E-2</v>
      </c>
      <c r="H1734" s="3">
        <f t="shared" ref="H1734:H1797" si="2408">B1734</f>
        <v>0</v>
      </c>
      <c r="I1734" s="4">
        <f t="shared" si="2328"/>
        <v>0</v>
      </c>
    </row>
    <row r="1735" spans="1:9" x14ac:dyDescent="0.2">
      <c r="A1735" s="37">
        <v>1728</v>
      </c>
      <c r="B1735" s="38">
        <v>0</v>
      </c>
      <c r="C1735" s="38">
        <v>7.2036817000000003E-2</v>
      </c>
      <c r="D1735" s="5">
        <v>577</v>
      </c>
      <c r="E1735" s="6">
        <f t="shared" si="2324"/>
        <v>5.7700000000000001E-2</v>
      </c>
      <c r="F1735" s="1">
        <f t="shared" si="2325"/>
        <v>117.53489999999999</v>
      </c>
      <c r="G1735" s="2">
        <f t="shared" si="2326"/>
        <v>5.7699999999999994E-2</v>
      </c>
      <c r="H1735" s="3">
        <f t="shared" ref="H1735" si="2409">H1734+B1735</f>
        <v>0</v>
      </c>
      <c r="I1735" s="4">
        <f t="shared" si="2328"/>
        <v>0</v>
      </c>
    </row>
    <row r="1736" spans="1:9" x14ac:dyDescent="0.2">
      <c r="A1736" s="37">
        <v>1729</v>
      </c>
      <c r="B1736" s="38">
        <v>0</v>
      </c>
      <c r="C1736" s="38">
        <v>0.28546348100000002</v>
      </c>
      <c r="D1736" s="5">
        <v>577</v>
      </c>
      <c r="E1736" s="6">
        <f t="shared" si="2324"/>
        <v>5.7700000000000001E-2</v>
      </c>
      <c r="F1736" s="1">
        <f t="shared" si="2325"/>
        <v>117.53489999999999</v>
      </c>
      <c r="G1736" s="2">
        <f t="shared" si="2326"/>
        <v>5.7699999999999994E-2</v>
      </c>
      <c r="H1736" s="3">
        <f t="shared" ref="H1736:H1799" si="2410">B1736</f>
        <v>0</v>
      </c>
      <c r="I1736" s="4">
        <f t="shared" si="2328"/>
        <v>0</v>
      </c>
    </row>
    <row r="1737" spans="1:9" x14ac:dyDescent="0.2">
      <c r="A1737" s="37">
        <v>1730</v>
      </c>
      <c r="B1737" s="38">
        <v>0</v>
      </c>
      <c r="C1737" s="38">
        <v>5.4312758000000003E-2</v>
      </c>
      <c r="D1737" s="5">
        <f t="shared" ref="D1737:D1800" si="2411">D1736+1</f>
        <v>578</v>
      </c>
      <c r="E1737" s="6">
        <f t="shared" si="2324"/>
        <v>5.7799999999999997E-2</v>
      </c>
      <c r="F1737" s="1">
        <f t="shared" si="2325"/>
        <v>117.73859999999999</v>
      </c>
      <c r="G1737" s="2">
        <f t="shared" si="2326"/>
        <v>5.7799999999999997E-2</v>
      </c>
      <c r="H1737" s="3">
        <f t="shared" ref="H1737" si="2412">H1736+B1737</f>
        <v>0</v>
      </c>
      <c r="I1737" s="4">
        <f t="shared" si="2328"/>
        <v>0</v>
      </c>
    </row>
    <row r="1738" spans="1:9" x14ac:dyDescent="0.2">
      <c r="A1738" s="37">
        <v>1731</v>
      </c>
      <c r="B1738" s="38">
        <v>0</v>
      </c>
      <c r="C1738" s="38">
        <v>3.4412907E-2</v>
      </c>
      <c r="D1738" s="5">
        <v>578</v>
      </c>
      <c r="E1738" s="6">
        <f t="shared" ref="E1738:E1801" si="2413">D1738/$B$4</f>
        <v>5.7799999999999997E-2</v>
      </c>
      <c r="F1738" s="1">
        <f t="shared" ref="F1738:F1801" si="2414">D1738*$B$5</f>
        <v>117.73859999999999</v>
      </c>
      <c r="G1738" s="2">
        <f t="shared" ref="G1738:G1801" si="2415">F1738/$B$3</f>
        <v>5.7799999999999997E-2</v>
      </c>
      <c r="H1738" s="3">
        <f t="shared" ref="H1738:H1801" si="2416">B1738</f>
        <v>0</v>
      </c>
      <c r="I1738" s="4">
        <f t="shared" ref="I1738:I1801" si="2417">H1738/$B$3</f>
        <v>0</v>
      </c>
    </row>
    <row r="1739" spans="1:9" x14ac:dyDescent="0.2">
      <c r="A1739" s="37">
        <v>1732</v>
      </c>
      <c r="B1739" s="38">
        <v>0</v>
      </c>
      <c r="C1739" s="38">
        <v>0.29981403000000001</v>
      </c>
      <c r="D1739" s="5">
        <v>578</v>
      </c>
      <c r="E1739" s="6">
        <f t="shared" si="2413"/>
        <v>5.7799999999999997E-2</v>
      </c>
      <c r="F1739" s="1">
        <f t="shared" si="2414"/>
        <v>117.73859999999999</v>
      </c>
      <c r="G1739" s="2">
        <f t="shared" si="2415"/>
        <v>5.7799999999999997E-2</v>
      </c>
      <c r="H1739" s="3">
        <f t="shared" ref="H1739" si="2418">H1738+B1739</f>
        <v>0</v>
      </c>
      <c r="I1739" s="4">
        <f t="shared" si="2417"/>
        <v>0</v>
      </c>
    </row>
    <row r="1740" spans="1:9" x14ac:dyDescent="0.2">
      <c r="A1740" s="37">
        <v>1733</v>
      </c>
      <c r="B1740" s="38">
        <v>0</v>
      </c>
      <c r="C1740" s="38">
        <v>0.338086051</v>
      </c>
      <c r="D1740" s="5">
        <f t="shared" ref="D1740:D1803" si="2419">D1739+1</f>
        <v>579</v>
      </c>
      <c r="E1740" s="6">
        <f t="shared" si="2413"/>
        <v>5.79E-2</v>
      </c>
      <c r="F1740" s="1">
        <f t="shared" si="2414"/>
        <v>117.94229999999999</v>
      </c>
      <c r="G1740" s="2">
        <f t="shared" si="2415"/>
        <v>5.7899999999999993E-2</v>
      </c>
      <c r="H1740" s="3">
        <f t="shared" ref="H1740:H1803" si="2420">B1740</f>
        <v>0</v>
      </c>
      <c r="I1740" s="4">
        <f t="shared" si="2417"/>
        <v>0</v>
      </c>
    </row>
    <row r="1741" spans="1:9" x14ac:dyDescent="0.2">
      <c r="A1741" s="37">
        <v>1734</v>
      </c>
      <c r="B1741" s="38">
        <v>0</v>
      </c>
      <c r="C1741" s="38">
        <v>9.2256748999999999E-2</v>
      </c>
      <c r="D1741" s="5">
        <v>579</v>
      </c>
      <c r="E1741" s="6">
        <f t="shared" si="2413"/>
        <v>5.79E-2</v>
      </c>
      <c r="F1741" s="1">
        <f t="shared" si="2414"/>
        <v>117.94229999999999</v>
      </c>
      <c r="G1741" s="2">
        <f t="shared" si="2415"/>
        <v>5.7899999999999993E-2</v>
      </c>
      <c r="H1741" s="3">
        <f t="shared" ref="H1741" si="2421">H1740+B1741</f>
        <v>0</v>
      </c>
      <c r="I1741" s="4">
        <f t="shared" si="2417"/>
        <v>0</v>
      </c>
    </row>
    <row r="1742" spans="1:9" x14ac:dyDescent="0.2">
      <c r="A1742" s="37">
        <v>1735</v>
      </c>
      <c r="B1742" s="38">
        <v>0</v>
      </c>
      <c r="C1742" s="38">
        <v>7.4525626999999997E-2</v>
      </c>
      <c r="D1742" s="5">
        <v>579</v>
      </c>
      <c r="E1742" s="6">
        <f t="shared" si="2413"/>
        <v>5.79E-2</v>
      </c>
      <c r="F1742" s="1">
        <f t="shared" si="2414"/>
        <v>117.94229999999999</v>
      </c>
      <c r="G1742" s="2">
        <f t="shared" si="2415"/>
        <v>5.7899999999999993E-2</v>
      </c>
      <c r="H1742" s="3">
        <f t="shared" ref="H1742:H1805" si="2422">B1742</f>
        <v>0</v>
      </c>
      <c r="I1742" s="4">
        <f t="shared" si="2417"/>
        <v>0</v>
      </c>
    </row>
    <row r="1743" spans="1:9" x14ac:dyDescent="0.2">
      <c r="A1743" s="37">
        <v>1736</v>
      </c>
      <c r="B1743" s="38">
        <v>0</v>
      </c>
      <c r="C1743" s="38">
        <v>0.115242306</v>
      </c>
      <c r="D1743" s="5">
        <f t="shared" ref="D1743:D1806" si="2423">D1742+1</f>
        <v>580</v>
      </c>
      <c r="E1743" s="6">
        <f t="shared" si="2413"/>
        <v>5.8000000000000003E-2</v>
      </c>
      <c r="F1743" s="1">
        <f t="shared" si="2414"/>
        <v>118.146</v>
      </c>
      <c r="G1743" s="2">
        <f t="shared" si="2415"/>
        <v>5.8000000000000003E-2</v>
      </c>
      <c r="H1743" s="3">
        <f t="shared" ref="H1743" si="2424">H1742+B1743</f>
        <v>0</v>
      </c>
      <c r="I1743" s="4">
        <f t="shared" si="2417"/>
        <v>0</v>
      </c>
    </row>
    <row r="1744" spans="1:9" x14ac:dyDescent="0.2">
      <c r="A1744" s="37">
        <v>1737</v>
      </c>
      <c r="B1744" s="38">
        <v>0</v>
      </c>
      <c r="C1744" s="38">
        <v>0.33213128800000002</v>
      </c>
      <c r="D1744" s="5">
        <v>580</v>
      </c>
      <c r="E1744" s="6">
        <f t="shared" si="2413"/>
        <v>5.8000000000000003E-2</v>
      </c>
      <c r="F1744" s="1">
        <f t="shared" si="2414"/>
        <v>118.146</v>
      </c>
      <c r="G1744" s="2">
        <f t="shared" si="2415"/>
        <v>5.8000000000000003E-2</v>
      </c>
      <c r="H1744" s="3">
        <f t="shared" ref="H1744:H1807" si="2425">B1744</f>
        <v>0</v>
      </c>
      <c r="I1744" s="4">
        <f t="shared" si="2417"/>
        <v>0</v>
      </c>
    </row>
    <row r="1745" spans="1:9" x14ac:dyDescent="0.2">
      <c r="A1745" s="37">
        <v>1738</v>
      </c>
      <c r="B1745" s="38">
        <v>0</v>
      </c>
      <c r="C1745" s="38">
        <v>5.1577764999999998E-2</v>
      </c>
      <c r="D1745" s="5">
        <v>580</v>
      </c>
      <c r="E1745" s="6">
        <f t="shared" si="2413"/>
        <v>5.8000000000000003E-2</v>
      </c>
      <c r="F1745" s="1">
        <f t="shared" si="2414"/>
        <v>118.146</v>
      </c>
      <c r="G1745" s="2">
        <f t="shared" si="2415"/>
        <v>5.8000000000000003E-2</v>
      </c>
      <c r="H1745" s="3">
        <f t="shared" ref="H1745" si="2426">H1744+B1745</f>
        <v>0</v>
      </c>
      <c r="I1745" s="4">
        <f t="shared" si="2417"/>
        <v>0</v>
      </c>
    </row>
    <row r="1746" spans="1:9" x14ac:dyDescent="0.2">
      <c r="A1746" s="37">
        <v>1739</v>
      </c>
      <c r="B1746" s="38">
        <v>0</v>
      </c>
      <c r="C1746" s="38">
        <v>0.20658099199999999</v>
      </c>
      <c r="D1746" s="5">
        <f t="shared" ref="D1746:D1809" si="2427">D1745+1</f>
        <v>581</v>
      </c>
      <c r="E1746" s="6">
        <f t="shared" si="2413"/>
        <v>5.8099999999999999E-2</v>
      </c>
      <c r="F1746" s="1">
        <f t="shared" si="2414"/>
        <v>118.3497</v>
      </c>
      <c r="G1746" s="2">
        <f t="shared" si="2415"/>
        <v>5.8099999999999999E-2</v>
      </c>
      <c r="H1746" s="3">
        <f t="shared" ref="H1746:H1809" si="2428">B1746</f>
        <v>0</v>
      </c>
      <c r="I1746" s="4">
        <f t="shared" si="2417"/>
        <v>0</v>
      </c>
    </row>
    <row r="1747" spans="1:9" x14ac:dyDescent="0.2">
      <c r="A1747" s="37">
        <v>1740</v>
      </c>
      <c r="B1747" s="38">
        <v>0</v>
      </c>
      <c r="C1747" s="38">
        <v>6.4756016E-2</v>
      </c>
      <c r="D1747" s="5">
        <v>581</v>
      </c>
      <c r="E1747" s="6">
        <f t="shared" si="2413"/>
        <v>5.8099999999999999E-2</v>
      </c>
      <c r="F1747" s="1">
        <f t="shared" si="2414"/>
        <v>118.3497</v>
      </c>
      <c r="G1747" s="2">
        <f t="shared" si="2415"/>
        <v>5.8099999999999999E-2</v>
      </c>
      <c r="H1747" s="3">
        <f t="shared" ref="H1747" si="2429">H1746+B1747</f>
        <v>0</v>
      </c>
      <c r="I1747" s="4">
        <f t="shared" si="2417"/>
        <v>0</v>
      </c>
    </row>
    <row r="1748" spans="1:9" x14ac:dyDescent="0.2">
      <c r="A1748" s="37">
        <v>1741</v>
      </c>
      <c r="B1748" s="38">
        <v>0</v>
      </c>
      <c r="C1748" s="38">
        <v>0.34105631800000002</v>
      </c>
      <c r="D1748" s="5">
        <v>581</v>
      </c>
      <c r="E1748" s="6">
        <f t="shared" si="2413"/>
        <v>5.8099999999999999E-2</v>
      </c>
      <c r="F1748" s="1">
        <f t="shared" si="2414"/>
        <v>118.3497</v>
      </c>
      <c r="G1748" s="2">
        <f t="shared" si="2415"/>
        <v>5.8099999999999999E-2</v>
      </c>
      <c r="H1748" s="3">
        <f t="shared" ref="H1748:H1811" si="2430">B1748</f>
        <v>0</v>
      </c>
      <c r="I1748" s="4">
        <f t="shared" si="2417"/>
        <v>0</v>
      </c>
    </row>
    <row r="1749" spans="1:9" x14ac:dyDescent="0.2">
      <c r="A1749" s="37">
        <v>1742</v>
      </c>
      <c r="B1749" s="38">
        <v>0</v>
      </c>
      <c r="C1749" s="38">
        <v>3.2203847000000001E-2</v>
      </c>
      <c r="D1749" s="5">
        <f t="shared" ref="D1749:D1812" si="2431">D1748+1</f>
        <v>582</v>
      </c>
      <c r="E1749" s="6">
        <f t="shared" si="2413"/>
        <v>5.8200000000000002E-2</v>
      </c>
      <c r="F1749" s="1">
        <f t="shared" si="2414"/>
        <v>118.5534</v>
      </c>
      <c r="G1749" s="2">
        <f t="shared" si="2415"/>
        <v>5.8199999999999995E-2</v>
      </c>
      <c r="H1749" s="3">
        <f t="shared" ref="H1749" si="2432">H1748+B1749</f>
        <v>0</v>
      </c>
      <c r="I1749" s="4">
        <f t="shared" si="2417"/>
        <v>0</v>
      </c>
    </row>
    <row r="1750" spans="1:9" x14ac:dyDescent="0.2">
      <c r="A1750" s="37">
        <v>1743</v>
      </c>
      <c r="B1750" s="38">
        <v>1</v>
      </c>
      <c r="C1750" s="38">
        <v>0.75352954500000002</v>
      </c>
      <c r="D1750" s="5">
        <v>582</v>
      </c>
      <c r="E1750" s="6">
        <f t="shared" si="2413"/>
        <v>5.8200000000000002E-2</v>
      </c>
      <c r="F1750" s="1">
        <f t="shared" si="2414"/>
        <v>118.5534</v>
      </c>
      <c r="G1750" s="2">
        <f t="shared" si="2415"/>
        <v>5.8199999999999995E-2</v>
      </c>
      <c r="H1750" s="3">
        <f t="shared" ref="H1750:H1813" si="2433">B1750</f>
        <v>1</v>
      </c>
      <c r="I1750" s="4">
        <f t="shared" si="2417"/>
        <v>4.9091801669121256E-4</v>
      </c>
    </row>
    <row r="1751" spans="1:9" x14ac:dyDescent="0.2">
      <c r="A1751" s="37">
        <v>1744</v>
      </c>
      <c r="B1751" s="38">
        <v>0</v>
      </c>
      <c r="C1751" s="38">
        <v>6.9546204E-2</v>
      </c>
      <c r="D1751" s="5">
        <v>582</v>
      </c>
      <c r="E1751" s="6">
        <f t="shared" si="2413"/>
        <v>5.8200000000000002E-2</v>
      </c>
      <c r="F1751" s="1">
        <f t="shared" si="2414"/>
        <v>118.5534</v>
      </c>
      <c r="G1751" s="2">
        <f t="shared" si="2415"/>
        <v>5.8199999999999995E-2</v>
      </c>
      <c r="H1751" s="3">
        <f t="shared" ref="H1751" si="2434">H1750+B1751</f>
        <v>1</v>
      </c>
      <c r="I1751" s="4">
        <f t="shared" si="2417"/>
        <v>4.9091801669121256E-4</v>
      </c>
    </row>
    <row r="1752" spans="1:9" x14ac:dyDescent="0.2">
      <c r="A1752" s="37">
        <v>1745</v>
      </c>
      <c r="B1752" s="38">
        <v>0</v>
      </c>
      <c r="C1752" s="38">
        <v>0.112073899</v>
      </c>
      <c r="D1752" s="5">
        <f t="shared" ref="D1752:D1815" si="2435">D1751+1</f>
        <v>583</v>
      </c>
      <c r="E1752" s="6">
        <f t="shared" si="2413"/>
        <v>5.8299999999999998E-2</v>
      </c>
      <c r="F1752" s="1">
        <f t="shared" si="2414"/>
        <v>118.75709999999999</v>
      </c>
      <c r="G1752" s="2">
        <f t="shared" si="2415"/>
        <v>5.8299999999999998E-2</v>
      </c>
      <c r="H1752" s="3">
        <f t="shared" ref="H1752:H1815" si="2436">B1752</f>
        <v>0</v>
      </c>
      <c r="I1752" s="4">
        <f t="shared" si="2417"/>
        <v>0</v>
      </c>
    </row>
    <row r="1753" spans="1:9" x14ac:dyDescent="0.2">
      <c r="A1753" s="37">
        <v>1746</v>
      </c>
      <c r="B1753" s="38">
        <v>0</v>
      </c>
      <c r="C1753" s="38">
        <v>0.133883424</v>
      </c>
      <c r="D1753" s="5">
        <v>583</v>
      </c>
      <c r="E1753" s="6">
        <f t="shared" si="2413"/>
        <v>5.8299999999999998E-2</v>
      </c>
      <c r="F1753" s="1">
        <f t="shared" si="2414"/>
        <v>118.75709999999999</v>
      </c>
      <c r="G1753" s="2">
        <f t="shared" si="2415"/>
        <v>5.8299999999999998E-2</v>
      </c>
      <c r="H1753" s="3">
        <f t="shared" ref="H1753" si="2437">H1752+B1753</f>
        <v>0</v>
      </c>
      <c r="I1753" s="4">
        <f t="shared" si="2417"/>
        <v>0</v>
      </c>
    </row>
    <row r="1754" spans="1:9" x14ac:dyDescent="0.2">
      <c r="A1754" s="37">
        <v>1747</v>
      </c>
      <c r="B1754" s="38">
        <v>1</v>
      </c>
      <c r="C1754" s="38">
        <v>0.33626033999999999</v>
      </c>
      <c r="D1754" s="5">
        <v>583</v>
      </c>
      <c r="E1754" s="6">
        <f t="shared" si="2413"/>
        <v>5.8299999999999998E-2</v>
      </c>
      <c r="F1754" s="1">
        <f t="shared" si="2414"/>
        <v>118.75709999999999</v>
      </c>
      <c r="G1754" s="2">
        <f t="shared" si="2415"/>
        <v>5.8299999999999998E-2</v>
      </c>
      <c r="H1754" s="3">
        <f t="shared" ref="H1754:H1817" si="2438">B1754</f>
        <v>1</v>
      </c>
      <c r="I1754" s="4">
        <f t="shared" si="2417"/>
        <v>4.9091801669121256E-4</v>
      </c>
    </row>
    <row r="1755" spans="1:9" x14ac:dyDescent="0.2">
      <c r="A1755" s="37">
        <v>1748</v>
      </c>
      <c r="B1755" s="38">
        <v>0</v>
      </c>
      <c r="C1755" s="38">
        <v>0.27054052499999998</v>
      </c>
      <c r="D1755" s="5">
        <f t="shared" ref="D1755:D1818" si="2439">D1754+1</f>
        <v>584</v>
      </c>
      <c r="E1755" s="6">
        <f t="shared" si="2413"/>
        <v>5.8400000000000001E-2</v>
      </c>
      <c r="F1755" s="1">
        <f t="shared" si="2414"/>
        <v>118.96079999999999</v>
      </c>
      <c r="G1755" s="2">
        <f t="shared" si="2415"/>
        <v>5.8399999999999994E-2</v>
      </c>
      <c r="H1755" s="3">
        <f t="shared" ref="H1755" si="2440">H1754+B1755</f>
        <v>1</v>
      </c>
      <c r="I1755" s="4">
        <f t="shared" si="2417"/>
        <v>4.9091801669121256E-4</v>
      </c>
    </row>
    <row r="1756" spans="1:9" x14ac:dyDescent="0.2">
      <c r="A1756" s="37">
        <v>1749</v>
      </c>
      <c r="B1756" s="38">
        <v>1</v>
      </c>
      <c r="C1756" s="38">
        <v>0.28526225999999999</v>
      </c>
      <c r="D1756" s="5">
        <v>584</v>
      </c>
      <c r="E1756" s="6">
        <f t="shared" si="2413"/>
        <v>5.8400000000000001E-2</v>
      </c>
      <c r="F1756" s="1">
        <f t="shared" si="2414"/>
        <v>118.96079999999999</v>
      </c>
      <c r="G1756" s="2">
        <f t="shared" si="2415"/>
        <v>5.8399999999999994E-2</v>
      </c>
      <c r="H1756" s="3">
        <f t="shared" ref="H1756:H1819" si="2441">B1756</f>
        <v>1</v>
      </c>
      <c r="I1756" s="4">
        <f t="shared" si="2417"/>
        <v>4.9091801669121256E-4</v>
      </c>
    </row>
    <row r="1757" spans="1:9" x14ac:dyDescent="0.2">
      <c r="A1757" s="37">
        <v>1750</v>
      </c>
      <c r="B1757" s="38">
        <v>1</v>
      </c>
      <c r="C1757" s="38">
        <v>0.22922299500000001</v>
      </c>
      <c r="D1757" s="5">
        <v>584</v>
      </c>
      <c r="E1757" s="6">
        <f t="shared" si="2413"/>
        <v>5.8400000000000001E-2</v>
      </c>
      <c r="F1757" s="1">
        <f t="shared" si="2414"/>
        <v>118.96079999999999</v>
      </c>
      <c r="G1757" s="2">
        <f t="shared" si="2415"/>
        <v>5.8399999999999994E-2</v>
      </c>
      <c r="H1757" s="3">
        <f t="shared" ref="H1757" si="2442">H1756+B1757</f>
        <v>2</v>
      </c>
      <c r="I1757" s="4">
        <f t="shared" si="2417"/>
        <v>9.8183603338242512E-4</v>
      </c>
    </row>
    <row r="1758" spans="1:9" x14ac:dyDescent="0.2">
      <c r="A1758" s="37">
        <v>1751</v>
      </c>
      <c r="B1758" s="38">
        <v>0</v>
      </c>
      <c r="C1758" s="38">
        <v>0.157887055</v>
      </c>
      <c r="D1758" s="5">
        <f t="shared" ref="D1758:D1821" si="2443">D1757+1</f>
        <v>585</v>
      </c>
      <c r="E1758" s="6">
        <f t="shared" si="2413"/>
        <v>5.8500000000000003E-2</v>
      </c>
      <c r="F1758" s="1">
        <f t="shared" si="2414"/>
        <v>119.16449999999999</v>
      </c>
      <c r="G1758" s="2">
        <f t="shared" si="2415"/>
        <v>5.8499999999999996E-2</v>
      </c>
      <c r="H1758" s="3">
        <f t="shared" ref="H1758:H1821" si="2444">B1758</f>
        <v>0</v>
      </c>
      <c r="I1758" s="4">
        <f t="shared" si="2417"/>
        <v>0</v>
      </c>
    </row>
    <row r="1759" spans="1:9" x14ac:dyDescent="0.2">
      <c r="A1759" s="37">
        <v>1752</v>
      </c>
      <c r="B1759" s="38">
        <v>0</v>
      </c>
      <c r="C1759" s="38">
        <v>0.116660631</v>
      </c>
      <c r="D1759" s="5">
        <v>585</v>
      </c>
      <c r="E1759" s="6">
        <f t="shared" si="2413"/>
        <v>5.8500000000000003E-2</v>
      </c>
      <c r="F1759" s="1">
        <f t="shared" si="2414"/>
        <v>119.16449999999999</v>
      </c>
      <c r="G1759" s="2">
        <f t="shared" si="2415"/>
        <v>5.8499999999999996E-2</v>
      </c>
      <c r="H1759" s="3">
        <f t="shared" ref="H1759" si="2445">H1758+B1759</f>
        <v>0</v>
      </c>
      <c r="I1759" s="4">
        <f t="shared" si="2417"/>
        <v>0</v>
      </c>
    </row>
    <row r="1760" spans="1:9" x14ac:dyDescent="0.2">
      <c r="A1760" s="37">
        <v>1753</v>
      </c>
      <c r="B1760" s="38">
        <v>0</v>
      </c>
      <c r="C1760" s="38">
        <v>0.51291317599999997</v>
      </c>
      <c r="D1760" s="5">
        <v>585</v>
      </c>
      <c r="E1760" s="6">
        <f t="shared" si="2413"/>
        <v>5.8500000000000003E-2</v>
      </c>
      <c r="F1760" s="1">
        <f t="shared" si="2414"/>
        <v>119.16449999999999</v>
      </c>
      <c r="G1760" s="2">
        <f t="shared" si="2415"/>
        <v>5.8499999999999996E-2</v>
      </c>
      <c r="H1760" s="3">
        <f t="shared" ref="H1760:H1823" si="2446">B1760</f>
        <v>0</v>
      </c>
      <c r="I1760" s="4">
        <f t="shared" si="2417"/>
        <v>0</v>
      </c>
    </row>
    <row r="1761" spans="1:9" x14ac:dyDescent="0.2">
      <c r="A1761" s="37">
        <v>1754</v>
      </c>
      <c r="B1761" s="38">
        <v>0</v>
      </c>
      <c r="C1761" s="38">
        <v>0.107197062</v>
      </c>
      <c r="D1761" s="5">
        <f t="shared" ref="D1761:D1824" si="2447">D1760+1</f>
        <v>586</v>
      </c>
      <c r="E1761" s="6">
        <f t="shared" si="2413"/>
        <v>5.8599999999999999E-2</v>
      </c>
      <c r="F1761" s="1">
        <f t="shared" si="2414"/>
        <v>119.3682</v>
      </c>
      <c r="G1761" s="2">
        <f t="shared" si="2415"/>
        <v>5.8599999999999999E-2</v>
      </c>
      <c r="H1761" s="3">
        <f t="shared" ref="H1761" si="2448">H1760+B1761</f>
        <v>0</v>
      </c>
      <c r="I1761" s="4">
        <f t="shared" si="2417"/>
        <v>0</v>
      </c>
    </row>
    <row r="1762" spans="1:9" x14ac:dyDescent="0.2">
      <c r="A1762" s="37">
        <v>1755</v>
      </c>
      <c r="B1762" s="38">
        <v>0</v>
      </c>
      <c r="C1762" s="38">
        <v>0.23519232300000001</v>
      </c>
      <c r="D1762" s="5">
        <v>586</v>
      </c>
      <c r="E1762" s="6">
        <f t="shared" si="2413"/>
        <v>5.8599999999999999E-2</v>
      </c>
      <c r="F1762" s="1">
        <f t="shared" si="2414"/>
        <v>119.3682</v>
      </c>
      <c r="G1762" s="2">
        <f t="shared" si="2415"/>
        <v>5.8599999999999999E-2</v>
      </c>
      <c r="H1762" s="3">
        <f t="shared" ref="H1762:H1825" si="2449">B1762</f>
        <v>0</v>
      </c>
      <c r="I1762" s="4">
        <f t="shared" si="2417"/>
        <v>0</v>
      </c>
    </row>
    <row r="1763" spans="1:9" x14ac:dyDescent="0.2">
      <c r="A1763" s="37">
        <v>1756</v>
      </c>
      <c r="B1763" s="38">
        <v>1</v>
      </c>
      <c r="C1763" s="38">
        <v>0.22279609</v>
      </c>
      <c r="D1763" s="5">
        <v>586</v>
      </c>
      <c r="E1763" s="6">
        <f t="shared" si="2413"/>
        <v>5.8599999999999999E-2</v>
      </c>
      <c r="F1763" s="1">
        <f t="shared" si="2414"/>
        <v>119.3682</v>
      </c>
      <c r="G1763" s="2">
        <f t="shared" si="2415"/>
        <v>5.8599999999999999E-2</v>
      </c>
      <c r="H1763" s="3">
        <f t="shared" ref="H1763" si="2450">H1762+B1763</f>
        <v>1</v>
      </c>
      <c r="I1763" s="4">
        <f t="shared" si="2417"/>
        <v>4.9091801669121256E-4</v>
      </c>
    </row>
    <row r="1764" spans="1:9" x14ac:dyDescent="0.2">
      <c r="A1764" s="37">
        <v>1757</v>
      </c>
      <c r="B1764" s="38">
        <v>0</v>
      </c>
      <c r="C1764" s="38">
        <v>7.0550404999999997E-2</v>
      </c>
      <c r="D1764" s="5">
        <f t="shared" ref="D1764:D1827" si="2451">D1763+1</f>
        <v>587</v>
      </c>
      <c r="E1764" s="6">
        <f t="shared" si="2413"/>
        <v>5.8700000000000002E-2</v>
      </c>
      <c r="F1764" s="1">
        <f t="shared" si="2414"/>
        <v>119.5719</v>
      </c>
      <c r="G1764" s="2">
        <f t="shared" si="2415"/>
        <v>5.8700000000000002E-2</v>
      </c>
      <c r="H1764" s="3">
        <f t="shared" ref="H1764:H1827" si="2452">B1764</f>
        <v>0</v>
      </c>
      <c r="I1764" s="4">
        <f t="shared" si="2417"/>
        <v>0</v>
      </c>
    </row>
    <row r="1765" spans="1:9" x14ac:dyDescent="0.2">
      <c r="A1765" s="37">
        <v>1758</v>
      </c>
      <c r="B1765" s="38">
        <v>1</v>
      </c>
      <c r="C1765" s="38">
        <v>0.27124796000000001</v>
      </c>
      <c r="D1765" s="5">
        <v>587</v>
      </c>
      <c r="E1765" s="6">
        <f t="shared" si="2413"/>
        <v>5.8700000000000002E-2</v>
      </c>
      <c r="F1765" s="1">
        <f t="shared" si="2414"/>
        <v>119.5719</v>
      </c>
      <c r="G1765" s="2">
        <f t="shared" si="2415"/>
        <v>5.8700000000000002E-2</v>
      </c>
      <c r="H1765" s="3">
        <f t="shared" ref="H1765" si="2453">H1764+B1765</f>
        <v>1</v>
      </c>
      <c r="I1765" s="4">
        <f t="shared" si="2417"/>
        <v>4.9091801669121256E-4</v>
      </c>
    </row>
    <row r="1766" spans="1:9" x14ac:dyDescent="0.2">
      <c r="A1766" s="37">
        <v>1759</v>
      </c>
      <c r="B1766" s="38">
        <v>0</v>
      </c>
      <c r="C1766" s="38">
        <v>0.32885955700000002</v>
      </c>
      <c r="D1766" s="5">
        <v>587</v>
      </c>
      <c r="E1766" s="6">
        <f t="shared" si="2413"/>
        <v>5.8700000000000002E-2</v>
      </c>
      <c r="F1766" s="1">
        <f t="shared" si="2414"/>
        <v>119.5719</v>
      </c>
      <c r="G1766" s="2">
        <f t="shared" si="2415"/>
        <v>5.8700000000000002E-2</v>
      </c>
      <c r="H1766" s="3">
        <f t="shared" ref="H1766:H1829" si="2454">B1766</f>
        <v>0</v>
      </c>
      <c r="I1766" s="4">
        <f t="shared" si="2417"/>
        <v>0</v>
      </c>
    </row>
    <row r="1767" spans="1:9" x14ac:dyDescent="0.2">
      <c r="A1767" s="37">
        <v>1760</v>
      </c>
      <c r="B1767" s="38">
        <v>0</v>
      </c>
      <c r="C1767" s="38">
        <v>0.10941574900000001</v>
      </c>
      <c r="D1767" s="5">
        <f t="shared" ref="D1767:D1830" si="2455">D1766+1</f>
        <v>588</v>
      </c>
      <c r="E1767" s="6">
        <f t="shared" si="2413"/>
        <v>5.8799999999999998E-2</v>
      </c>
      <c r="F1767" s="1">
        <f t="shared" si="2414"/>
        <v>119.7756</v>
      </c>
      <c r="G1767" s="2">
        <f t="shared" si="2415"/>
        <v>5.8799999999999998E-2</v>
      </c>
      <c r="H1767" s="3">
        <f t="shared" ref="H1767" si="2456">H1766+B1767</f>
        <v>0</v>
      </c>
      <c r="I1767" s="4">
        <f t="shared" si="2417"/>
        <v>0</v>
      </c>
    </row>
    <row r="1768" spans="1:9" x14ac:dyDescent="0.2">
      <c r="A1768" s="37">
        <v>1761</v>
      </c>
      <c r="B1768" s="38">
        <v>1</v>
      </c>
      <c r="C1768" s="38">
        <v>8.2768064000000002E-2</v>
      </c>
      <c r="D1768" s="5">
        <v>588</v>
      </c>
      <c r="E1768" s="6">
        <f t="shared" si="2413"/>
        <v>5.8799999999999998E-2</v>
      </c>
      <c r="F1768" s="1">
        <f t="shared" si="2414"/>
        <v>119.7756</v>
      </c>
      <c r="G1768" s="2">
        <f t="shared" si="2415"/>
        <v>5.8799999999999998E-2</v>
      </c>
      <c r="H1768" s="3">
        <f t="shared" ref="H1768:H1831" si="2457">B1768</f>
        <v>1</v>
      </c>
      <c r="I1768" s="4">
        <f t="shared" si="2417"/>
        <v>4.9091801669121256E-4</v>
      </c>
    </row>
    <row r="1769" spans="1:9" x14ac:dyDescent="0.2">
      <c r="A1769" s="37">
        <v>1762</v>
      </c>
      <c r="B1769" s="38">
        <v>1</v>
      </c>
      <c r="C1769" s="38">
        <v>0.247851829</v>
      </c>
      <c r="D1769" s="5">
        <v>588</v>
      </c>
      <c r="E1769" s="6">
        <f t="shared" si="2413"/>
        <v>5.8799999999999998E-2</v>
      </c>
      <c r="F1769" s="1">
        <f t="shared" si="2414"/>
        <v>119.7756</v>
      </c>
      <c r="G1769" s="2">
        <f t="shared" si="2415"/>
        <v>5.8799999999999998E-2</v>
      </c>
      <c r="H1769" s="3">
        <f t="shared" ref="H1769" si="2458">H1768+B1769</f>
        <v>2</v>
      </c>
      <c r="I1769" s="4">
        <f t="shared" si="2417"/>
        <v>9.8183603338242512E-4</v>
      </c>
    </row>
    <row r="1770" spans="1:9" x14ac:dyDescent="0.2">
      <c r="A1770" s="37">
        <v>1763</v>
      </c>
      <c r="B1770" s="38">
        <v>0</v>
      </c>
      <c r="C1770" s="38">
        <v>9.4858552999999998E-2</v>
      </c>
      <c r="D1770" s="5">
        <f t="shared" ref="D1770:D1833" si="2459">D1769+1</f>
        <v>589</v>
      </c>
      <c r="E1770" s="6">
        <f t="shared" si="2413"/>
        <v>5.8900000000000001E-2</v>
      </c>
      <c r="F1770" s="1">
        <f t="shared" si="2414"/>
        <v>119.97929999999999</v>
      </c>
      <c r="G1770" s="2">
        <f t="shared" si="2415"/>
        <v>5.8900000000000001E-2</v>
      </c>
      <c r="H1770" s="3">
        <f t="shared" ref="H1770:H1833" si="2460">B1770</f>
        <v>0</v>
      </c>
      <c r="I1770" s="4">
        <f t="shared" si="2417"/>
        <v>0</v>
      </c>
    </row>
    <row r="1771" spans="1:9" x14ac:dyDescent="0.2">
      <c r="A1771" s="37">
        <v>1764</v>
      </c>
      <c r="B1771" s="38">
        <v>0</v>
      </c>
      <c r="C1771" s="38">
        <v>0.18281705500000001</v>
      </c>
      <c r="D1771" s="5">
        <v>589</v>
      </c>
      <c r="E1771" s="6">
        <f t="shared" si="2413"/>
        <v>5.8900000000000001E-2</v>
      </c>
      <c r="F1771" s="1">
        <f t="shared" si="2414"/>
        <v>119.97929999999999</v>
      </c>
      <c r="G1771" s="2">
        <f t="shared" si="2415"/>
        <v>5.8900000000000001E-2</v>
      </c>
      <c r="H1771" s="3">
        <f t="shared" ref="H1771" si="2461">H1770+B1771</f>
        <v>0</v>
      </c>
      <c r="I1771" s="4">
        <f t="shared" si="2417"/>
        <v>0</v>
      </c>
    </row>
    <row r="1772" spans="1:9" x14ac:dyDescent="0.2">
      <c r="A1772" s="37">
        <v>1765</v>
      </c>
      <c r="B1772" s="38">
        <v>0</v>
      </c>
      <c r="C1772" s="38">
        <v>6.2949024000000006E-2</v>
      </c>
      <c r="D1772" s="5">
        <v>589</v>
      </c>
      <c r="E1772" s="6">
        <f t="shared" si="2413"/>
        <v>5.8900000000000001E-2</v>
      </c>
      <c r="F1772" s="1">
        <f t="shared" si="2414"/>
        <v>119.97929999999999</v>
      </c>
      <c r="G1772" s="2">
        <f t="shared" si="2415"/>
        <v>5.8900000000000001E-2</v>
      </c>
      <c r="H1772" s="3">
        <f t="shared" ref="H1772:H1835" si="2462">B1772</f>
        <v>0</v>
      </c>
      <c r="I1772" s="4">
        <f t="shared" si="2417"/>
        <v>0</v>
      </c>
    </row>
    <row r="1773" spans="1:9" x14ac:dyDescent="0.2">
      <c r="A1773" s="37">
        <v>1766</v>
      </c>
      <c r="B1773" s="38">
        <v>0</v>
      </c>
      <c r="C1773" s="38">
        <v>0.17217376400000001</v>
      </c>
      <c r="D1773" s="5">
        <f t="shared" ref="D1773:D1836" si="2463">D1772+1</f>
        <v>590</v>
      </c>
      <c r="E1773" s="6">
        <f t="shared" si="2413"/>
        <v>5.8999999999999997E-2</v>
      </c>
      <c r="F1773" s="1">
        <f t="shared" si="2414"/>
        <v>120.18299999999999</v>
      </c>
      <c r="G1773" s="2">
        <f t="shared" si="2415"/>
        <v>5.8999999999999997E-2</v>
      </c>
      <c r="H1773" s="3">
        <f t="shared" ref="H1773" si="2464">H1772+B1773</f>
        <v>0</v>
      </c>
      <c r="I1773" s="4">
        <f t="shared" si="2417"/>
        <v>0</v>
      </c>
    </row>
    <row r="1774" spans="1:9" x14ac:dyDescent="0.2">
      <c r="A1774" s="37">
        <v>1767</v>
      </c>
      <c r="B1774" s="38">
        <v>0</v>
      </c>
      <c r="C1774" s="38">
        <v>6.5482277000000005E-2</v>
      </c>
      <c r="D1774" s="5">
        <v>590</v>
      </c>
      <c r="E1774" s="6">
        <f t="shared" si="2413"/>
        <v>5.8999999999999997E-2</v>
      </c>
      <c r="F1774" s="1">
        <f t="shared" si="2414"/>
        <v>120.18299999999999</v>
      </c>
      <c r="G1774" s="2">
        <f t="shared" si="2415"/>
        <v>5.8999999999999997E-2</v>
      </c>
      <c r="H1774" s="3">
        <f t="shared" ref="H1774:H1837" si="2465">B1774</f>
        <v>0</v>
      </c>
      <c r="I1774" s="4">
        <f t="shared" si="2417"/>
        <v>0</v>
      </c>
    </row>
    <row r="1775" spans="1:9" x14ac:dyDescent="0.2">
      <c r="A1775" s="37">
        <v>1768</v>
      </c>
      <c r="B1775" s="38">
        <v>0</v>
      </c>
      <c r="C1775" s="38">
        <v>0.13886810399999999</v>
      </c>
      <c r="D1775" s="5">
        <v>590</v>
      </c>
      <c r="E1775" s="6">
        <f t="shared" si="2413"/>
        <v>5.8999999999999997E-2</v>
      </c>
      <c r="F1775" s="1">
        <f t="shared" si="2414"/>
        <v>120.18299999999999</v>
      </c>
      <c r="G1775" s="2">
        <f t="shared" si="2415"/>
        <v>5.8999999999999997E-2</v>
      </c>
      <c r="H1775" s="3">
        <f t="shared" ref="H1775" si="2466">H1774+B1775</f>
        <v>0</v>
      </c>
      <c r="I1775" s="4">
        <f t="shared" si="2417"/>
        <v>0</v>
      </c>
    </row>
    <row r="1776" spans="1:9" x14ac:dyDescent="0.2">
      <c r="A1776" s="37">
        <v>1769</v>
      </c>
      <c r="B1776" s="38">
        <v>0</v>
      </c>
      <c r="C1776" s="38">
        <v>9.6075436E-2</v>
      </c>
      <c r="D1776" s="5">
        <f t="shared" ref="D1776:D1839" si="2467">D1775+1</f>
        <v>591</v>
      </c>
      <c r="E1776" s="6">
        <f t="shared" si="2413"/>
        <v>5.91E-2</v>
      </c>
      <c r="F1776" s="1">
        <f t="shared" si="2414"/>
        <v>120.38669999999999</v>
      </c>
      <c r="G1776" s="2">
        <f t="shared" si="2415"/>
        <v>5.9099999999999993E-2</v>
      </c>
      <c r="H1776" s="3">
        <f t="shared" ref="H1776:H1839" si="2468">B1776</f>
        <v>0</v>
      </c>
      <c r="I1776" s="4">
        <f t="shared" si="2417"/>
        <v>0</v>
      </c>
    </row>
    <row r="1777" spans="1:9" x14ac:dyDescent="0.2">
      <c r="A1777" s="37">
        <v>1770</v>
      </c>
      <c r="B1777" s="38">
        <v>0</v>
      </c>
      <c r="C1777" s="38">
        <v>0.15465083099999999</v>
      </c>
      <c r="D1777" s="5">
        <v>591</v>
      </c>
      <c r="E1777" s="6">
        <f t="shared" si="2413"/>
        <v>5.91E-2</v>
      </c>
      <c r="F1777" s="1">
        <f t="shared" si="2414"/>
        <v>120.38669999999999</v>
      </c>
      <c r="G1777" s="2">
        <f t="shared" si="2415"/>
        <v>5.9099999999999993E-2</v>
      </c>
      <c r="H1777" s="3">
        <f t="shared" ref="H1777" si="2469">H1776+B1777</f>
        <v>0</v>
      </c>
      <c r="I1777" s="4">
        <f t="shared" si="2417"/>
        <v>0</v>
      </c>
    </row>
    <row r="1778" spans="1:9" x14ac:dyDescent="0.2">
      <c r="A1778" s="37">
        <v>1771</v>
      </c>
      <c r="B1778" s="38">
        <v>1</v>
      </c>
      <c r="C1778" s="38">
        <v>0.25580982400000002</v>
      </c>
      <c r="D1778" s="5">
        <v>591</v>
      </c>
      <c r="E1778" s="6">
        <f t="shared" si="2413"/>
        <v>5.91E-2</v>
      </c>
      <c r="F1778" s="1">
        <f t="shared" si="2414"/>
        <v>120.38669999999999</v>
      </c>
      <c r="G1778" s="2">
        <f t="shared" si="2415"/>
        <v>5.9099999999999993E-2</v>
      </c>
      <c r="H1778" s="3">
        <f t="shared" ref="H1778:H1841" si="2470">B1778</f>
        <v>1</v>
      </c>
      <c r="I1778" s="4">
        <f t="shared" si="2417"/>
        <v>4.9091801669121256E-4</v>
      </c>
    </row>
    <row r="1779" spans="1:9" x14ac:dyDescent="0.2">
      <c r="A1779" s="37">
        <v>1772</v>
      </c>
      <c r="B1779" s="38">
        <v>0</v>
      </c>
      <c r="C1779" s="38">
        <v>7.8699380999999999E-2</v>
      </c>
      <c r="D1779" s="5">
        <f t="shared" ref="D1779:D1842" si="2471">D1778+1</f>
        <v>592</v>
      </c>
      <c r="E1779" s="6">
        <f t="shared" si="2413"/>
        <v>5.9200000000000003E-2</v>
      </c>
      <c r="F1779" s="1">
        <f t="shared" si="2414"/>
        <v>120.59039999999999</v>
      </c>
      <c r="G1779" s="2">
        <f t="shared" si="2415"/>
        <v>5.9199999999999996E-2</v>
      </c>
      <c r="H1779" s="3">
        <f t="shared" ref="H1779" si="2472">H1778+B1779</f>
        <v>1</v>
      </c>
      <c r="I1779" s="4">
        <f t="shared" si="2417"/>
        <v>4.9091801669121256E-4</v>
      </c>
    </row>
    <row r="1780" spans="1:9" x14ac:dyDescent="0.2">
      <c r="A1780" s="37">
        <v>1773</v>
      </c>
      <c r="B1780" s="38">
        <v>0</v>
      </c>
      <c r="C1780" s="38">
        <v>6.7541250999999997E-2</v>
      </c>
      <c r="D1780" s="5">
        <v>592</v>
      </c>
      <c r="E1780" s="6">
        <f t="shared" si="2413"/>
        <v>5.9200000000000003E-2</v>
      </c>
      <c r="F1780" s="1">
        <f t="shared" si="2414"/>
        <v>120.59039999999999</v>
      </c>
      <c r="G1780" s="2">
        <f t="shared" si="2415"/>
        <v>5.9199999999999996E-2</v>
      </c>
      <c r="H1780" s="3">
        <f t="shared" ref="H1780:H1843" si="2473">B1780</f>
        <v>0</v>
      </c>
      <c r="I1780" s="4">
        <f t="shared" si="2417"/>
        <v>0</v>
      </c>
    </row>
    <row r="1781" spans="1:9" x14ac:dyDescent="0.2">
      <c r="A1781" s="37">
        <v>1774</v>
      </c>
      <c r="B1781" s="38">
        <v>0</v>
      </c>
      <c r="C1781" s="38">
        <v>0.16377077500000001</v>
      </c>
      <c r="D1781" s="5">
        <v>592</v>
      </c>
      <c r="E1781" s="6">
        <f t="shared" si="2413"/>
        <v>5.9200000000000003E-2</v>
      </c>
      <c r="F1781" s="1">
        <f t="shared" si="2414"/>
        <v>120.59039999999999</v>
      </c>
      <c r="G1781" s="2">
        <f t="shared" si="2415"/>
        <v>5.9199999999999996E-2</v>
      </c>
      <c r="H1781" s="3">
        <f t="shared" ref="H1781" si="2474">H1780+B1781</f>
        <v>0</v>
      </c>
      <c r="I1781" s="4">
        <f t="shared" si="2417"/>
        <v>0</v>
      </c>
    </row>
    <row r="1782" spans="1:9" x14ac:dyDescent="0.2">
      <c r="A1782" s="37">
        <v>1775</v>
      </c>
      <c r="B1782" s="38">
        <v>0</v>
      </c>
      <c r="C1782" s="38">
        <v>0.106458197</v>
      </c>
      <c r="D1782" s="5">
        <f t="shared" ref="D1782:D1845" si="2475">D1781+1</f>
        <v>593</v>
      </c>
      <c r="E1782" s="6">
        <f t="shared" si="2413"/>
        <v>5.9299999999999999E-2</v>
      </c>
      <c r="F1782" s="1">
        <f t="shared" si="2414"/>
        <v>120.7941</v>
      </c>
      <c r="G1782" s="2">
        <f t="shared" si="2415"/>
        <v>5.9299999999999999E-2</v>
      </c>
      <c r="H1782" s="3">
        <f t="shared" ref="H1782:H1845" si="2476">B1782</f>
        <v>0</v>
      </c>
      <c r="I1782" s="4">
        <f t="shared" si="2417"/>
        <v>0</v>
      </c>
    </row>
    <row r="1783" spans="1:9" x14ac:dyDescent="0.2">
      <c r="A1783" s="37">
        <v>1776</v>
      </c>
      <c r="B1783" s="38">
        <v>0</v>
      </c>
      <c r="C1783" s="38">
        <v>0.29519643000000001</v>
      </c>
      <c r="D1783" s="5">
        <v>593</v>
      </c>
      <c r="E1783" s="6">
        <f t="shared" si="2413"/>
        <v>5.9299999999999999E-2</v>
      </c>
      <c r="F1783" s="1">
        <f t="shared" si="2414"/>
        <v>120.7941</v>
      </c>
      <c r="G1783" s="2">
        <f t="shared" si="2415"/>
        <v>5.9299999999999999E-2</v>
      </c>
      <c r="H1783" s="3">
        <f t="shared" ref="H1783" si="2477">H1782+B1783</f>
        <v>0</v>
      </c>
      <c r="I1783" s="4">
        <f t="shared" si="2417"/>
        <v>0</v>
      </c>
    </row>
    <row r="1784" spans="1:9" x14ac:dyDescent="0.2">
      <c r="A1784" s="37">
        <v>1777</v>
      </c>
      <c r="B1784" s="38">
        <v>0</v>
      </c>
      <c r="C1784" s="38">
        <v>0.136946493</v>
      </c>
      <c r="D1784" s="5">
        <v>593</v>
      </c>
      <c r="E1784" s="6">
        <f t="shared" si="2413"/>
        <v>5.9299999999999999E-2</v>
      </c>
      <c r="F1784" s="1">
        <f t="shared" si="2414"/>
        <v>120.7941</v>
      </c>
      <c r="G1784" s="2">
        <f t="shared" si="2415"/>
        <v>5.9299999999999999E-2</v>
      </c>
      <c r="H1784" s="3">
        <f t="shared" ref="H1784:H1847" si="2478">B1784</f>
        <v>0</v>
      </c>
      <c r="I1784" s="4">
        <f t="shared" si="2417"/>
        <v>0</v>
      </c>
    </row>
    <row r="1785" spans="1:9" x14ac:dyDescent="0.2">
      <c r="A1785" s="37">
        <v>1778</v>
      </c>
      <c r="B1785" s="38">
        <v>0</v>
      </c>
      <c r="C1785" s="38">
        <v>0.15036843999999999</v>
      </c>
      <c r="D1785" s="5">
        <f t="shared" ref="D1785:D1848" si="2479">D1784+1</f>
        <v>594</v>
      </c>
      <c r="E1785" s="6">
        <f t="shared" si="2413"/>
        <v>5.9400000000000001E-2</v>
      </c>
      <c r="F1785" s="1">
        <f t="shared" si="2414"/>
        <v>120.9978</v>
      </c>
      <c r="G1785" s="2">
        <f t="shared" si="2415"/>
        <v>5.9400000000000001E-2</v>
      </c>
      <c r="H1785" s="3">
        <f t="shared" ref="H1785" si="2480">H1784+B1785</f>
        <v>0</v>
      </c>
      <c r="I1785" s="4">
        <f t="shared" si="2417"/>
        <v>0</v>
      </c>
    </row>
    <row r="1786" spans="1:9" x14ac:dyDescent="0.2">
      <c r="A1786" s="37">
        <v>1779</v>
      </c>
      <c r="B1786" s="38">
        <v>0</v>
      </c>
      <c r="C1786" s="38">
        <v>0.14720251500000001</v>
      </c>
      <c r="D1786" s="5">
        <v>594</v>
      </c>
      <c r="E1786" s="6">
        <f t="shared" si="2413"/>
        <v>5.9400000000000001E-2</v>
      </c>
      <c r="F1786" s="1">
        <f t="shared" si="2414"/>
        <v>120.9978</v>
      </c>
      <c r="G1786" s="2">
        <f t="shared" si="2415"/>
        <v>5.9400000000000001E-2</v>
      </c>
      <c r="H1786" s="3">
        <f t="shared" ref="H1786:H1849" si="2481">B1786</f>
        <v>0</v>
      </c>
      <c r="I1786" s="4">
        <f t="shared" si="2417"/>
        <v>0</v>
      </c>
    </row>
    <row r="1787" spans="1:9" x14ac:dyDescent="0.2">
      <c r="A1787" s="37">
        <v>1780</v>
      </c>
      <c r="B1787" s="38">
        <v>0</v>
      </c>
      <c r="C1787" s="38">
        <v>0.119916258</v>
      </c>
      <c r="D1787" s="5">
        <v>594</v>
      </c>
      <c r="E1787" s="6">
        <f t="shared" si="2413"/>
        <v>5.9400000000000001E-2</v>
      </c>
      <c r="F1787" s="1">
        <f t="shared" si="2414"/>
        <v>120.9978</v>
      </c>
      <c r="G1787" s="2">
        <f t="shared" si="2415"/>
        <v>5.9400000000000001E-2</v>
      </c>
      <c r="H1787" s="3">
        <f t="shared" ref="H1787" si="2482">H1786+B1787</f>
        <v>0</v>
      </c>
      <c r="I1787" s="4">
        <f t="shared" si="2417"/>
        <v>0</v>
      </c>
    </row>
    <row r="1788" spans="1:9" x14ac:dyDescent="0.2">
      <c r="A1788" s="37">
        <v>1781</v>
      </c>
      <c r="B1788" s="38">
        <v>0</v>
      </c>
      <c r="C1788" s="38">
        <v>8.5233468000000007E-2</v>
      </c>
      <c r="D1788" s="5">
        <f t="shared" ref="D1788:D1851" si="2483">D1787+1</f>
        <v>595</v>
      </c>
      <c r="E1788" s="6">
        <f t="shared" si="2413"/>
        <v>5.9499999999999997E-2</v>
      </c>
      <c r="F1788" s="1">
        <f t="shared" si="2414"/>
        <v>121.2015</v>
      </c>
      <c r="G1788" s="2">
        <f t="shared" si="2415"/>
        <v>5.9499999999999997E-2</v>
      </c>
      <c r="H1788" s="3">
        <f t="shared" ref="H1788:H1851" si="2484">B1788</f>
        <v>0</v>
      </c>
      <c r="I1788" s="4">
        <f t="shared" si="2417"/>
        <v>0</v>
      </c>
    </row>
    <row r="1789" spans="1:9" x14ac:dyDescent="0.2">
      <c r="A1789" s="37">
        <v>1782</v>
      </c>
      <c r="B1789" s="38">
        <v>0</v>
      </c>
      <c r="C1789" s="38">
        <v>0.197742792</v>
      </c>
      <c r="D1789" s="5">
        <v>595</v>
      </c>
      <c r="E1789" s="6">
        <f t="shared" si="2413"/>
        <v>5.9499999999999997E-2</v>
      </c>
      <c r="F1789" s="1">
        <f t="shared" si="2414"/>
        <v>121.2015</v>
      </c>
      <c r="G1789" s="2">
        <f t="shared" si="2415"/>
        <v>5.9499999999999997E-2</v>
      </c>
      <c r="H1789" s="3">
        <f t="shared" ref="H1789" si="2485">H1788+B1789</f>
        <v>0</v>
      </c>
      <c r="I1789" s="4">
        <f t="shared" si="2417"/>
        <v>0</v>
      </c>
    </row>
    <row r="1790" spans="1:9" x14ac:dyDescent="0.2">
      <c r="A1790" s="37">
        <v>1783</v>
      </c>
      <c r="B1790" s="38">
        <v>1</v>
      </c>
      <c r="C1790" s="38">
        <v>0.24010581</v>
      </c>
      <c r="D1790" s="5">
        <v>595</v>
      </c>
      <c r="E1790" s="6">
        <f t="shared" si="2413"/>
        <v>5.9499999999999997E-2</v>
      </c>
      <c r="F1790" s="1">
        <f t="shared" si="2414"/>
        <v>121.2015</v>
      </c>
      <c r="G1790" s="2">
        <f t="shared" si="2415"/>
        <v>5.9499999999999997E-2</v>
      </c>
      <c r="H1790" s="3">
        <f t="shared" ref="H1790:H1853" si="2486">B1790</f>
        <v>1</v>
      </c>
      <c r="I1790" s="4">
        <f t="shared" si="2417"/>
        <v>4.9091801669121256E-4</v>
      </c>
    </row>
    <row r="1791" spans="1:9" x14ac:dyDescent="0.2">
      <c r="A1791" s="37">
        <v>1784</v>
      </c>
      <c r="B1791" s="38">
        <v>0</v>
      </c>
      <c r="C1791" s="38">
        <v>8.0254749E-2</v>
      </c>
      <c r="D1791" s="5">
        <f t="shared" ref="D1791:D1854" si="2487">D1790+1</f>
        <v>596</v>
      </c>
      <c r="E1791" s="6">
        <f t="shared" si="2413"/>
        <v>5.96E-2</v>
      </c>
      <c r="F1791" s="1">
        <f t="shared" si="2414"/>
        <v>121.40519999999999</v>
      </c>
      <c r="G1791" s="2">
        <f t="shared" si="2415"/>
        <v>5.96E-2</v>
      </c>
      <c r="H1791" s="3">
        <f t="shared" ref="H1791" si="2488">H1790+B1791</f>
        <v>1</v>
      </c>
      <c r="I1791" s="4">
        <f t="shared" si="2417"/>
        <v>4.9091801669121256E-4</v>
      </c>
    </row>
    <row r="1792" spans="1:9" x14ac:dyDescent="0.2">
      <c r="A1792" s="37">
        <v>1785</v>
      </c>
      <c r="B1792" s="38">
        <v>0</v>
      </c>
      <c r="C1792" s="38">
        <v>6.4335890000000007E-2</v>
      </c>
      <c r="D1792" s="5">
        <v>596</v>
      </c>
      <c r="E1792" s="6">
        <f t="shared" si="2413"/>
        <v>5.96E-2</v>
      </c>
      <c r="F1792" s="1">
        <f t="shared" si="2414"/>
        <v>121.40519999999999</v>
      </c>
      <c r="G1792" s="2">
        <f t="shared" si="2415"/>
        <v>5.96E-2</v>
      </c>
      <c r="H1792" s="3">
        <f t="shared" ref="H1792:H1855" si="2489">B1792</f>
        <v>0</v>
      </c>
      <c r="I1792" s="4">
        <f t="shared" si="2417"/>
        <v>0</v>
      </c>
    </row>
    <row r="1793" spans="1:9" x14ac:dyDescent="0.2">
      <c r="A1793" s="37">
        <v>1786</v>
      </c>
      <c r="B1793" s="38">
        <v>0</v>
      </c>
      <c r="C1793" s="38">
        <v>0.153912996</v>
      </c>
      <c r="D1793" s="5">
        <v>596</v>
      </c>
      <c r="E1793" s="6">
        <f t="shared" si="2413"/>
        <v>5.96E-2</v>
      </c>
      <c r="F1793" s="1">
        <f t="shared" si="2414"/>
        <v>121.40519999999999</v>
      </c>
      <c r="G1793" s="2">
        <f t="shared" si="2415"/>
        <v>5.96E-2</v>
      </c>
      <c r="H1793" s="3">
        <f t="shared" ref="H1793" si="2490">H1792+B1793</f>
        <v>0</v>
      </c>
      <c r="I1793" s="4">
        <f t="shared" si="2417"/>
        <v>0</v>
      </c>
    </row>
    <row r="1794" spans="1:9" x14ac:dyDescent="0.2">
      <c r="A1794" s="37">
        <v>1787</v>
      </c>
      <c r="B1794" s="38">
        <v>1</v>
      </c>
      <c r="C1794" s="38">
        <v>0.12719760999999999</v>
      </c>
      <c r="D1794" s="5">
        <f t="shared" ref="D1794:D1857" si="2491">D1793+1</f>
        <v>597</v>
      </c>
      <c r="E1794" s="6">
        <f t="shared" si="2413"/>
        <v>5.9700000000000003E-2</v>
      </c>
      <c r="F1794" s="1">
        <f t="shared" si="2414"/>
        <v>121.60889999999999</v>
      </c>
      <c r="G1794" s="2">
        <f t="shared" si="2415"/>
        <v>5.9699999999999996E-2</v>
      </c>
      <c r="H1794" s="3">
        <f t="shared" ref="H1794:H1857" si="2492">B1794</f>
        <v>1</v>
      </c>
      <c r="I1794" s="4">
        <f t="shared" si="2417"/>
        <v>4.9091801669121256E-4</v>
      </c>
    </row>
    <row r="1795" spans="1:9" x14ac:dyDescent="0.2">
      <c r="A1795" s="37">
        <v>1788</v>
      </c>
      <c r="B1795" s="38">
        <v>1</v>
      </c>
      <c r="C1795" s="38">
        <v>9.1142078000000001E-2</v>
      </c>
      <c r="D1795" s="5">
        <v>597</v>
      </c>
      <c r="E1795" s="6">
        <f t="shared" si="2413"/>
        <v>5.9700000000000003E-2</v>
      </c>
      <c r="F1795" s="1">
        <f t="shared" si="2414"/>
        <v>121.60889999999999</v>
      </c>
      <c r="G1795" s="2">
        <f t="shared" si="2415"/>
        <v>5.9699999999999996E-2</v>
      </c>
      <c r="H1795" s="3">
        <f t="shared" ref="H1795" si="2493">H1794+B1795</f>
        <v>2</v>
      </c>
      <c r="I1795" s="4">
        <f t="shared" si="2417"/>
        <v>9.8183603338242512E-4</v>
      </c>
    </row>
    <row r="1796" spans="1:9" x14ac:dyDescent="0.2">
      <c r="A1796" s="37">
        <v>1789</v>
      </c>
      <c r="B1796" s="38">
        <v>0</v>
      </c>
      <c r="C1796" s="38">
        <v>0.13519536800000001</v>
      </c>
      <c r="D1796" s="5">
        <v>597</v>
      </c>
      <c r="E1796" s="6">
        <f t="shared" si="2413"/>
        <v>5.9700000000000003E-2</v>
      </c>
      <c r="F1796" s="1">
        <f t="shared" si="2414"/>
        <v>121.60889999999999</v>
      </c>
      <c r="G1796" s="2">
        <f t="shared" si="2415"/>
        <v>5.9699999999999996E-2</v>
      </c>
      <c r="H1796" s="3">
        <f t="shared" ref="H1796:H1859" si="2494">B1796</f>
        <v>0</v>
      </c>
      <c r="I1796" s="4">
        <f t="shared" si="2417"/>
        <v>0</v>
      </c>
    </row>
    <row r="1797" spans="1:9" x14ac:dyDescent="0.2">
      <c r="A1797" s="37">
        <v>1790</v>
      </c>
      <c r="B1797" s="38">
        <v>0</v>
      </c>
      <c r="C1797" s="38">
        <v>7.0854873999999998E-2</v>
      </c>
      <c r="D1797" s="5">
        <f t="shared" ref="D1797:D1860" si="2495">D1796+1</f>
        <v>598</v>
      </c>
      <c r="E1797" s="6">
        <f t="shared" si="2413"/>
        <v>5.9799999999999999E-2</v>
      </c>
      <c r="F1797" s="1">
        <f t="shared" si="2414"/>
        <v>121.81259999999999</v>
      </c>
      <c r="G1797" s="2">
        <f t="shared" si="2415"/>
        <v>5.9799999999999992E-2</v>
      </c>
      <c r="H1797" s="3">
        <f t="shared" ref="H1797" si="2496">H1796+B1797</f>
        <v>0</v>
      </c>
      <c r="I1797" s="4">
        <f t="shared" si="2417"/>
        <v>0</v>
      </c>
    </row>
    <row r="1798" spans="1:9" x14ac:dyDescent="0.2">
      <c r="A1798" s="37">
        <v>1791</v>
      </c>
      <c r="B1798" s="38">
        <v>0</v>
      </c>
      <c r="C1798" s="38">
        <v>0.78614403799999999</v>
      </c>
      <c r="D1798" s="5">
        <v>598</v>
      </c>
      <c r="E1798" s="6">
        <f t="shared" si="2413"/>
        <v>5.9799999999999999E-2</v>
      </c>
      <c r="F1798" s="1">
        <f t="shared" si="2414"/>
        <v>121.81259999999999</v>
      </c>
      <c r="G1798" s="2">
        <f t="shared" si="2415"/>
        <v>5.9799999999999992E-2</v>
      </c>
      <c r="H1798" s="3">
        <f t="shared" ref="H1798:H1861" si="2497">B1798</f>
        <v>0</v>
      </c>
      <c r="I1798" s="4">
        <f t="shared" si="2417"/>
        <v>0</v>
      </c>
    </row>
    <row r="1799" spans="1:9" x14ac:dyDescent="0.2">
      <c r="A1799" s="37">
        <v>1792</v>
      </c>
      <c r="B1799" s="38">
        <v>0</v>
      </c>
      <c r="C1799" s="38">
        <v>0.206360394</v>
      </c>
      <c r="D1799" s="5">
        <v>598</v>
      </c>
      <c r="E1799" s="6">
        <f t="shared" si="2413"/>
        <v>5.9799999999999999E-2</v>
      </c>
      <c r="F1799" s="1">
        <f t="shared" si="2414"/>
        <v>121.81259999999999</v>
      </c>
      <c r="G1799" s="2">
        <f t="shared" si="2415"/>
        <v>5.9799999999999992E-2</v>
      </c>
      <c r="H1799" s="3">
        <f t="shared" ref="H1799" si="2498">H1798+B1799</f>
        <v>0</v>
      </c>
      <c r="I1799" s="4">
        <f t="shared" si="2417"/>
        <v>0</v>
      </c>
    </row>
    <row r="1800" spans="1:9" x14ac:dyDescent="0.2">
      <c r="A1800" s="37">
        <v>1793</v>
      </c>
      <c r="B1800" s="38">
        <v>0</v>
      </c>
      <c r="C1800" s="38">
        <v>8.8452157000000003E-2</v>
      </c>
      <c r="D1800" s="5">
        <f t="shared" ref="D1800:D1863" si="2499">D1799+1</f>
        <v>599</v>
      </c>
      <c r="E1800" s="6">
        <f t="shared" si="2413"/>
        <v>5.9900000000000002E-2</v>
      </c>
      <c r="F1800" s="1">
        <f t="shared" si="2414"/>
        <v>122.0163</v>
      </c>
      <c r="G1800" s="2">
        <f t="shared" si="2415"/>
        <v>5.9900000000000002E-2</v>
      </c>
      <c r="H1800" s="3">
        <f t="shared" ref="H1800:H1863" si="2500">B1800</f>
        <v>0</v>
      </c>
      <c r="I1800" s="4">
        <f t="shared" si="2417"/>
        <v>0</v>
      </c>
    </row>
    <row r="1801" spans="1:9" x14ac:dyDescent="0.2">
      <c r="A1801" s="37">
        <v>1794</v>
      </c>
      <c r="B1801" s="38">
        <v>0</v>
      </c>
      <c r="C1801" s="38">
        <v>6.6382616000000005E-2</v>
      </c>
      <c r="D1801" s="5">
        <v>599</v>
      </c>
      <c r="E1801" s="6">
        <f t="shared" si="2413"/>
        <v>5.9900000000000002E-2</v>
      </c>
      <c r="F1801" s="1">
        <f t="shared" si="2414"/>
        <v>122.0163</v>
      </c>
      <c r="G1801" s="2">
        <f t="shared" si="2415"/>
        <v>5.9900000000000002E-2</v>
      </c>
      <c r="H1801" s="3">
        <f t="shared" ref="H1801" si="2501">H1800+B1801</f>
        <v>0</v>
      </c>
      <c r="I1801" s="4">
        <f t="shared" si="2417"/>
        <v>0</v>
      </c>
    </row>
    <row r="1802" spans="1:9" x14ac:dyDescent="0.2">
      <c r="A1802" s="37">
        <v>1795</v>
      </c>
      <c r="B1802" s="38">
        <v>0</v>
      </c>
      <c r="C1802" s="38">
        <v>0.12864214900000001</v>
      </c>
      <c r="D1802" s="5">
        <v>599</v>
      </c>
      <c r="E1802" s="6">
        <f t="shared" ref="E1802:E1865" si="2502">D1802/$B$4</f>
        <v>5.9900000000000002E-2</v>
      </c>
      <c r="F1802" s="1">
        <f t="shared" ref="F1802:F1865" si="2503">D1802*$B$5</f>
        <v>122.0163</v>
      </c>
      <c r="G1802" s="2">
        <f t="shared" ref="G1802:G1865" si="2504">F1802/$B$3</f>
        <v>5.9900000000000002E-2</v>
      </c>
      <c r="H1802" s="3">
        <f t="shared" ref="H1802:H1865" si="2505">B1802</f>
        <v>0</v>
      </c>
      <c r="I1802" s="4">
        <f t="shared" ref="I1802:I1865" si="2506">H1802/$B$3</f>
        <v>0</v>
      </c>
    </row>
    <row r="1803" spans="1:9" x14ac:dyDescent="0.2">
      <c r="A1803" s="37">
        <v>1796</v>
      </c>
      <c r="B1803" s="38">
        <v>0</v>
      </c>
      <c r="C1803" s="38">
        <v>0.18806326400000001</v>
      </c>
      <c r="D1803" s="5">
        <f t="shared" ref="D1803:D1866" si="2507">D1802+1</f>
        <v>600</v>
      </c>
      <c r="E1803" s="6">
        <f t="shared" si="2502"/>
        <v>0.06</v>
      </c>
      <c r="F1803" s="1">
        <f t="shared" si="2503"/>
        <v>122.22</v>
      </c>
      <c r="G1803" s="2">
        <f t="shared" si="2504"/>
        <v>0.06</v>
      </c>
      <c r="H1803" s="3">
        <f t="shared" ref="H1803" si="2508">H1802+B1803</f>
        <v>0</v>
      </c>
      <c r="I1803" s="4">
        <f t="shared" si="2506"/>
        <v>0</v>
      </c>
    </row>
    <row r="1804" spans="1:9" x14ac:dyDescent="0.2">
      <c r="A1804" s="37">
        <v>1797</v>
      </c>
      <c r="B1804" s="38">
        <v>0</v>
      </c>
      <c r="C1804" s="38">
        <v>0.184672113</v>
      </c>
      <c r="D1804" s="5">
        <v>600</v>
      </c>
      <c r="E1804" s="6">
        <f t="shared" si="2502"/>
        <v>0.06</v>
      </c>
      <c r="F1804" s="1">
        <f t="shared" si="2503"/>
        <v>122.22</v>
      </c>
      <c r="G1804" s="2">
        <f t="shared" si="2504"/>
        <v>0.06</v>
      </c>
      <c r="H1804" s="3">
        <f t="shared" ref="H1804:H1867" si="2509">B1804</f>
        <v>0</v>
      </c>
      <c r="I1804" s="4">
        <f t="shared" si="2506"/>
        <v>0</v>
      </c>
    </row>
    <row r="1805" spans="1:9" x14ac:dyDescent="0.2">
      <c r="A1805" s="37">
        <v>1798</v>
      </c>
      <c r="B1805" s="38">
        <v>1</v>
      </c>
      <c r="C1805" s="38">
        <v>0.445203601</v>
      </c>
      <c r="D1805" s="5">
        <v>600</v>
      </c>
      <c r="E1805" s="6">
        <f t="shared" si="2502"/>
        <v>0.06</v>
      </c>
      <c r="F1805" s="1">
        <f t="shared" si="2503"/>
        <v>122.22</v>
      </c>
      <c r="G1805" s="2">
        <f t="shared" si="2504"/>
        <v>0.06</v>
      </c>
      <c r="H1805" s="3">
        <f t="shared" ref="H1805" si="2510">H1804+B1805</f>
        <v>1</v>
      </c>
      <c r="I1805" s="4">
        <f t="shared" si="2506"/>
        <v>4.9091801669121256E-4</v>
      </c>
    </row>
    <row r="1806" spans="1:9" x14ac:dyDescent="0.2">
      <c r="A1806" s="37">
        <v>1799</v>
      </c>
      <c r="B1806" s="38">
        <v>1</v>
      </c>
      <c r="C1806" s="38">
        <v>0.45773273799999997</v>
      </c>
      <c r="D1806" s="5">
        <f t="shared" ref="D1806:D1869" si="2511">D1805+1</f>
        <v>601</v>
      </c>
      <c r="E1806" s="6">
        <f t="shared" si="2502"/>
        <v>6.0100000000000001E-2</v>
      </c>
      <c r="F1806" s="1">
        <f t="shared" si="2503"/>
        <v>122.4237</v>
      </c>
      <c r="G1806" s="2">
        <f t="shared" si="2504"/>
        <v>6.0100000000000001E-2</v>
      </c>
      <c r="H1806" s="3">
        <f t="shared" ref="H1806:H1869" si="2512">B1806</f>
        <v>1</v>
      </c>
      <c r="I1806" s="4">
        <f t="shared" si="2506"/>
        <v>4.9091801669121256E-4</v>
      </c>
    </row>
    <row r="1807" spans="1:9" x14ac:dyDescent="0.2">
      <c r="A1807" s="37">
        <v>1800</v>
      </c>
      <c r="B1807" s="38">
        <v>0</v>
      </c>
      <c r="C1807" s="38">
        <v>7.2389492999999999E-2</v>
      </c>
      <c r="D1807" s="5">
        <v>601</v>
      </c>
      <c r="E1807" s="6">
        <f t="shared" si="2502"/>
        <v>6.0100000000000001E-2</v>
      </c>
      <c r="F1807" s="1">
        <f t="shared" si="2503"/>
        <v>122.4237</v>
      </c>
      <c r="G1807" s="2">
        <f t="shared" si="2504"/>
        <v>6.0100000000000001E-2</v>
      </c>
      <c r="H1807" s="3">
        <f t="shared" ref="H1807" si="2513">H1806+B1807</f>
        <v>1</v>
      </c>
      <c r="I1807" s="4">
        <f t="shared" si="2506"/>
        <v>4.9091801669121256E-4</v>
      </c>
    </row>
    <row r="1808" spans="1:9" x14ac:dyDescent="0.2">
      <c r="A1808" s="37">
        <v>1801</v>
      </c>
      <c r="B1808" s="38">
        <v>0</v>
      </c>
      <c r="C1808" s="38">
        <v>0.29031802899999998</v>
      </c>
      <c r="D1808" s="5">
        <v>601</v>
      </c>
      <c r="E1808" s="6">
        <f t="shared" si="2502"/>
        <v>6.0100000000000001E-2</v>
      </c>
      <c r="F1808" s="1">
        <f t="shared" si="2503"/>
        <v>122.4237</v>
      </c>
      <c r="G1808" s="2">
        <f t="shared" si="2504"/>
        <v>6.0100000000000001E-2</v>
      </c>
      <c r="H1808" s="3">
        <f t="shared" ref="H1808:H1871" si="2514">B1808</f>
        <v>0</v>
      </c>
      <c r="I1808" s="4">
        <f t="shared" si="2506"/>
        <v>0</v>
      </c>
    </row>
    <row r="1809" spans="1:9" x14ac:dyDescent="0.2">
      <c r="A1809" s="37">
        <v>1802</v>
      </c>
      <c r="B1809" s="38">
        <v>0</v>
      </c>
      <c r="C1809" s="38">
        <v>4.8747049000000001E-2</v>
      </c>
      <c r="D1809" s="5">
        <f t="shared" ref="D1809:D1872" si="2515">D1808+1</f>
        <v>602</v>
      </c>
      <c r="E1809" s="6">
        <f t="shared" si="2502"/>
        <v>6.0199999999999997E-2</v>
      </c>
      <c r="F1809" s="1">
        <f t="shared" si="2503"/>
        <v>122.62739999999999</v>
      </c>
      <c r="G1809" s="2">
        <f t="shared" si="2504"/>
        <v>6.0199999999999997E-2</v>
      </c>
      <c r="H1809" s="3">
        <f t="shared" ref="H1809" si="2516">H1808+B1809</f>
        <v>0</v>
      </c>
      <c r="I1809" s="4">
        <f t="shared" si="2506"/>
        <v>0</v>
      </c>
    </row>
    <row r="1810" spans="1:9" x14ac:dyDescent="0.2">
      <c r="A1810" s="37">
        <v>1803</v>
      </c>
      <c r="B1810" s="38">
        <v>0</v>
      </c>
      <c r="C1810" s="38">
        <v>0.121273983</v>
      </c>
      <c r="D1810" s="5">
        <v>602</v>
      </c>
      <c r="E1810" s="6">
        <f t="shared" si="2502"/>
        <v>6.0199999999999997E-2</v>
      </c>
      <c r="F1810" s="1">
        <f t="shared" si="2503"/>
        <v>122.62739999999999</v>
      </c>
      <c r="G1810" s="2">
        <f t="shared" si="2504"/>
        <v>6.0199999999999997E-2</v>
      </c>
      <c r="H1810" s="3">
        <f t="shared" ref="H1810:H1873" si="2517">B1810</f>
        <v>0</v>
      </c>
      <c r="I1810" s="4">
        <f t="shared" si="2506"/>
        <v>0</v>
      </c>
    </row>
    <row r="1811" spans="1:9" x14ac:dyDescent="0.2">
      <c r="A1811" s="37">
        <v>1804</v>
      </c>
      <c r="B1811" s="38">
        <v>0</v>
      </c>
      <c r="C1811" s="38">
        <v>0.16324485899999999</v>
      </c>
      <c r="D1811" s="5">
        <v>602</v>
      </c>
      <c r="E1811" s="6">
        <f t="shared" si="2502"/>
        <v>6.0199999999999997E-2</v>
      </c>
      <c r="F1811" s="1">
        <f t="shared" si="2503"/>
        <v>122.62739999999999</v>
      </c>
      <c r="G1811" s="2">
        <f t="shared" si="2504"/>
        <v>6.0199999999999997E-2</v>
      </c>
      <c r="H1811" s="3">
        <f t="shared" ref="H1811" si="2518">H1810+B1811</f>
        <v>0</v>
      </c>
      <c r="I1811" s="4">
        <f t="shared" si="2506"/>
        <v>0</v>
      </c>
    </row>
    <row r="1812" spans="1:9" x14ac:dyDescent="0.2">
      <c r="A1812" s="37">
        <v>1805</v>
      </c>
      <c r="B1812" s="38">
        <v>0</v>
      </c>
      <c r="C1812" s="38">
        <v>5.8290370000000001E-2</v>
      </c>
      <c r="D1812" s="5">
        <f t="shared" ref="D1812:D1875" si="2519">D1811+1</f>
        <v>603</v>
      </c>
      <c r="E1812" s="6">
        <f t="shared" si="2502"/>
        <v>6.0299999999999999E-2</v>
      </c>
      <c r="F1812" s="1">
        <f t="shared" si="2503"/>
        <v>122.83109999999999</v>
      </c>
      <c r="G1812" s="2">
        <f t="shared" si="2504"/>
        <v>6.0299999999999999E-2</v>
      </c>
      <c r="H1812" s="3">
        <f t="shared" ref="H1812:H1875" si="2520">B1812</f>
        <v>0</v>
      </c>
      <c r="I1812" s="4">
        <f t="shared" si="2506"/>
        <v>0</v>
      </c>
    </row>
    <row r="1813" spans="1:9" x14ac:dyDescent="0.2">
      <c r="A1813" s="37">
        <v>1806</v>
      </c>
      <c r="B1813" s="38">
        <v>0</v>
      </c>
      <c r="C1813" s="38">
        <v>0.299632232</v>
      </c>
      <c r="D1813" s="5">
        <v>603</v>
      </c>
      <c r="E1813" s="6">
        <f t="shared" si="2502"/>
        <v>6.0299999999999999E-2</v>
      </c>
      <c r="F1813" s="1">
        <f t="shared" si="2503"/>
        <v>122.83109999999999</v>
      </c>
      <c r="G1813" s="2">
        <f t="shared" si="2504"/>
        <v>6.0299999999999999E-2</v>
      </c>
      <c r="H1813" s="3">
        <f t="shared" ref="H1813" si="2521">H1812+B1813</f>
        <v>0</v>
      </c>
      <c r="I1813" s="4">
        <f t="shared" si="2506"/>
        <v>0</v>
      </c>
    </row>
    <row r="1814" spans="1:9" x14ac:dyDescent="0.2">
      <c r="A1814" s="37">
        <v>1807</v>
      </c>
      <c r="B1814" s="38">
        <v>0</v>
      </c>
      <c r="C1814" s="38">
        <v>0.127949652</v>
      </c>
      <c r="D1814" s="5">
        <v>603</v>
      </c>
      <c r="E1814" s="6">
        <f t="shared" si="2502"/>
        <v>6.0299999999999999E-2</v>
      </c>
      <c r="F1814" s="1">
        <f t="shared" si="2503"/>
        <v>122.83109999999999</v>
      </c>
      <c r="G1814" s="2">
        <f t="shared" si="2504"/>
        <v>6.0299999999999999E-2</v>
      </c>
      <c r="H1814" s="3">
        <f t="shared" ref="H1814:H1877" si="2522">B1814</f>
        <v>0</v>
      </c>
      <c r="I1814" s="4">
        <f t="shared" si="2506"/>
        <v>0</v>
      </c>
    </row>
    <row r="1815" spans="1:9" x14ac:dyDescent="0.2">
      <c r="A1815" s="37">
        <v>1808</v>
      </c>
      <c r="B1815" s="38">
        <v>1</v>
      </c>
      <c r="C1815" s="38">
        <v>0.17074557900000001</v>
      </c>
      <c r="D1815" s="5">
        <f t="shared" ref="D1815:D1878" si="2523">D1814+1</f>
        <v>604</v>
      </c>
      <c r="E1815" s="6">
        <f t="shared" si="2502"/>
        <v>6.0400000000000002E-2</v>
      </c>
      <c r="F1815" s="1">
        <f t="shared" si="2503"/>
        <v>123.03479999999999</v>
      </c>
      <c r="G1815" s="2">
        <f t="shared" si="2504"/>
        <v>6.0399999999999995E-2</v>
      </c>
      <c r="H1815" s="3">
        <f t="shared" ref="H1815" si="2524">H1814+B1815</f>
        <v>1</v>
      </c>
      <c r="I1815" s="4">
        <f t="shared" si="2506"/>
        <v>4.9091801669121256E-4</v>
      </c>
    </row>
    <row r="1816" spans="1:9" x14ac:dyDescent="0.2">
      <c r="A1816" s="37">
        <v>1809</v>
      </c>
      <c r="B1816" s="38">
        <v>0</v>
      </c>
      <c r="C1816" s="38">
        <v>0.15421979999999999</v>
      </c>
      <c r="D1816" s="5">
        <v>604</v>
      </c>
      <c r="E1816" s="6">
        <f t="shared" si="2502"/>
        <v>6.0400000000000002E-2</v>
      </c>
      <c r="F1816" s="1">
        <f t="shared" si="2503"/>
        <v>123.03479999999999</v>
      </c>
      <c r="G1816" s="2">
        <f t="shared" si="2504"/>
        <v>6.0399999999999995E-2</v>
      </c>
      <c r="H1816" s="3">
        <f t="shared" ref="H1816:H1879" si="2525">B1816</f>
        <v>0</v>
      </c>
      <c r="I1816" s="4">
        <f t="shared" si="2506"/>
        <v>0</v>
      </c>
    </row>
    <row r="1817" spans="1:9" x14ac:dyDescent="0.2">
      <c r="A1817" s="37">
        <v>1810</v>
      </c>
      <c r="B1817" s="38">
        <v>0</v>
      </c>
      <c r="C1817" s="38">
        <v>0.232183317</v>
      </c>
      <c r="D1817" s="5">
        <v>604</v>
      </c>
      <c r="E1817" s="6">
        <f t="shared" si="2502"/>
        <v>6.0400000000000002E-2</v>
      </c>
      <c r="F1817" s="1">
        <f t="shared" si="2503"/>
        <v>123.03479999999999</v>
      </c>
      <c r="G1817" s="2">
        <f t="shared" si="2504"/>
        <v>6.0399999999999995E-2</v>
      </c>
      <c r="H1817" s="3">
        <f t="shared" ref="H1817" si="2526">H1816+B1817</f>
        <v>0</v>
      </c>
      <c r="I1817" s="4">
        <f t="shared" si="2506"/>
        <v>0</v>
      </c>
    </row>
    <row r="1818" spans="1:9" x14ac:dyDescent="0.2">
      <c r="A1818" s="37">
        <v>1811</v>
      </c>
      <c r="B1818" s="38">
        <v>0</v>
      </c>
      <c r="C1818" s="38">
        <v>0.40892023599999999</v>
      </c>
      <c r="D1818" s="5">
        <f t="shared" ref="D1818:D1881" si="2527">D1817+1</f>
        <v>605</v>
      </c>
      <c r="E1818" s="6">
        <f t="shared" si="2502"/>
        <v>6.0499999999999998E-2</v>
      </c>
      <c r="F1818" s="1">
        <f t="shared" si="2503"/>
        <v>123.2385</v>
      </c>
      <c r="G1818" s="2">
        <f t="shared" si="2504"/>
        <v>6.0499999999999998E-2</v>
      </c>
      <c r="H1818" s="3">
        <f t="shared" ref="H1818:H1881" si="2528">B1818</f>
        <v>0</v>
      </c>
      <c r="I1818" s="4">
        <f t="shared" si="2506"/>
        <v>0</v>
      </c>
    </row>
    <row r="1819" spans="1:9" x14ac:dyDescent="0.2">
      <c r="A1819" s="37">
        <v>1812</v>
      </c>
      <c r="B1819" s="38">
        <v>0</v>
      </c>
      <c r="C1819" s="38">
        <v>3.5972677000000002E-2</v>
      </c>
      <c r="D1819" s="5">
        <v>605</v>
      </c>
      <c r="E1819" s="6">
        <f t="shared" si="2502"/>
        <v>6.0499999999999998E-2</v>
      </c>
      <c r="F1819" s="1">
        <f t="shared" si="2503"/>
        <v>123.2385</v>
      </c>
      <c r="G1819" s="2">
        <f t="shared" si="2504"/>
        <v>6.0499999999999998E-2</v>
      </c>
      <c r="H1819" s="3">
        <f t="shared" ref="H1819" si="2529">H1818+B1819</f>
        <v>0</v>
      </c>
      <c r="I1819" s="4">
        <f t="shared" si="2506"/>
        <v>0</v>
      </c>
    </row>
    <row r="1820" spans="1:9" x14ac:dyDescent="0.2">
      <c r="A1820" s="37">
        <v>1813</v>
      </c>
      <c r="B1820" s="38">
        <v>0</v>
      </c>
      <c r="C1820" s="38">
        <v>0.339304259</v>
      </c>
      <c r="D1820" s="5">
        <v>605</v>
      </c>
      <c r="E1820" s="6">
        <f t="shared" si="2502"/>
        <v>6.0499999999999998E-2</v>
      </c>
      <c r="F1820" s="1">
        <f t="shared" si="2503"/>
        <v>123.2385</v>
      </c>
      <c r="G1820" s="2">
        <f t="shared" si="2504"/>
        <v>6.0499999999999998E-2</v>
      </c>
      <c r="H1820" s="3">
        <f t="shared" ref="H1820:H1883" si="2530">B1820</f>
        <v>0</v>
      </c>
      <c r="I1820" s="4">
        <f t="shared" si="2506"/>
        <v>0</v>
      </c>
    </row>
    <row r="1821" spans="1:9" x14ac:dyDescent="0.2">
      <c r="A1821" s="37">
        <v>1814</v>
      </c>
      <c r="B1821" s="38">
        <v>0</v>
      </c>
      <c r="C1821" s="38">
        <v>0.114649902</v>
      </c>
      <c r="D1821" s="5">
        <f t="shared" ref="D1821:D1884" si="2531">D1820+1</f>
        <v>606</v>
      </c>
      <c r="E1821" s="6">
        <f t="shared" si="2502"/>
        <v>6.0600000000000001E-2</v>
      </c>
      <c r="F1821" s="1">
        <f t="shared" si="2503"/>
        <v>123.4422</v>
      </c>
      <c r="G1821" s="2">
        <f t="shared" si="2504"/>
        <v>6.0600000000000001E-2</v>
      </c>
      <c r="H1821" s="3">
        <f t="shared" ref="H1821" si="2532">H1820+B1821</f>
        <v>0</v>
      </c>
      <c r="I1821" s="4">
        <f t="shared" si="2506"/>
        <v>0</v>
      </c>
    </row>
    <row r="1822" spans="1:9" x14ac:dyDescent="0.2">
      <c r="A1822" s="37">
        <v>1815</v>
      </c>
      <c r="B1822" s="38">
        <v>0</v>
      </c>
      <c r="C1822" s="38">
        <v>9.4589612000000003E-2</v>
      </c>
      <c r="D1822" s="5">
        <v>606</v>
      </c>
      <c r="E1822" s="6">
        <f t="shared" si="2502"/>
        <v>6.0600000000000001E-2</v>
      </c>
      <c r="F1822" s="1">
        <f t="shared" si="2503"/>
        <v>123.4422</v>
      </c>
      <c r="G1822" s="2">
        <f t="shared" si="2504"/>
        <v>6.0600000000000001E-2</v>
      </c>
      <c r="H1822" s="3">
        <f t="shared" ref="H1822:H1885" si="2533">B1822</f>
        <v>0</v>
      </c>
      <c r="I1822" s="4">
        <f t="shared" si="2506"/>
        <v>0</v>
      </c>
    </row>
    <row r="1823" spans="1:9" x14ac:dyDescent="0.2">
      <c r="A1823" s="37">
        <v>1816</v>
      </c>
      <c r="B1823" s="38">
        <v>0</v>
      </c>
      <c r="C1823" s="38">
        <v>5.2183630000000002E-2</v>
      </c>
      <c r="D1823" s="5">
        <v>606</v>
      </c>
      <c r="E1823" s="6">
        <f t="shared" si="2502"/>
        <v>6.0600000000000001E-2</v>
      </c>
      <c r="F1823" s="1">
        <f t="shared" si="2503"/>
        <v>123.4422</v>
      </c>
      <c r="G1823" s="2">
        <f t="shared" si="2504"/>
        <v>6.0600000000000001E-2</v>
      </c>
      <c r="H1823" s="3">
        <f t="shared" ref="H1823" si="2534">H1822+B1823</f>
        <v>0</v>
      </c>
      <c r="I1823" s="4">
        <f t="shared" si="2506"/>
        <v>0</v>
      </c>
    </row>
    <row r="1824" spans="1:9" x14ac:dyDescent="0.2">
      <c r="A1824" s="37">
        <v>1817</v>
      </c>
      <c r="B1824" s="38">
        <v>0</v>
      </c>
      <c r="C1824" s="38">
        <v>0.123751243</v>
      </c>
      <c r="D1824" s="5">
        <f t="shared" ref="D1824:D1887" si="2535">D1823+1</f>
        <v>607</v>
      </c>
      <c r="E1824" s="6">
        <f t="shared" si="2502"/>
        <v>6.0699999999999997E-2</v>
      </c>
      <c r="F1824" s="1">
        <f t="shared" si="2503"/>
        <v>123.6459</v>
      </c>
      <c r="G1824" s="2">
        <f t="shared" si="2504"/>
        <v>6.0699999999999997E-2</v>
      </c>
      <c r="H1824" s="3">
        <f t="shared" ref="H1824:H1887" si="2536">B1824</f>
        <v>0</v>
      </c>
      <c r="I1824" s="4">
        <f t="shared" si="2506"/>
        <v>0</v>
      </c>
    </row>
    <row r="1825" spans="1:9" x14ac:dyDescent="0.2">
      <c r="A1825" s="37">
        <v>1818</v>
      </c>
      <c r="B1825" s="38">
        <v>0</v>
      </c>
      <c r="C1825" s="38">
        <v>0.438623031</v>
      </c>
      <c r="D1825" s="5">
        <v>607</v>
      </c>
      <c r="E1825" s="6">
        <f t="shared" si="2502"/>
        <v>6.0699999999999997E-2</v>
      </c>
      <c r="F1825" s="1">
        <f t="shared" si="2503"/>
        <v>123.6459</v>
      </c>
      <c r="G1825" s="2">
        <f t="shared" si="2504"/>
        <v>6.0699999999999997E-2</v>
      </c>
      <c r="H1825" s="3">
        <f t="shared" ref="H1825" si="2537">H1824+B1825</f>
        <v>0</v>
      </c>
      <c r="I1825" s="4">
        <f t="shared" si="2506"/>
        <v>0</v>
      </c>
    </row>
    <row r="1826" spans="1:9" x14ac:dyDescent="0.2">
      <c r="A1826" s="37">
        <v>1819</v>
      </c>
      <c r="B1826" s="38">
        <v>0</v>
      </c>
      <c r="C1826" s="38">
        <v>4.7417942999999997E-2</v>
      </c>
      <c r="D1826" s="5">
        <v>607</v>
      </c>
      <c r="E1826" s="6">
        <f t="shared" si="2502"/>
        <v>6.0699999999999997E-2</v>
      </c>
      <c r="F1826" s="1">
        <f t="shared" si="2503"/>
        <v>123.6459</v>
      </c>
      <c r="G1826" s="2">
        <f t="shared" si="2504"/>
        <v>6.0699999999999997E-2</v>
      </c>
      <c r="H1826" s="3">
        <f t="shared" ref="H1826:H1889" si="2538">B1826</f>
        <v>0</v>
      </c>
      <c r="I1826" s="4">
        <f t="shared" si="2506"/>
        <v>0</v>
      </c>
    </row>
    <row r="1827" spans="1:9" x14ac:dyDescent="0.2">
      <c r="A1827" s="37">
        <v>1820</v>
      </c>
      <c r="B1827" s="38">
        <v>0</v>
      </c>
      <c r="C1827" s="38">
        <v>0.103369287</v>
      </c>
      <c r="D1827" s="5">
        <f t="shared" ref="D1827:D1890" si="2539">D1826+1</f>
        <v>608</v>
      </c>
      <c r="E1827" s="6">
        <f t="shared" si="2502"/>
        <v>6.08E-2</v>
      </c>
      <c r="F1827" s="1">
        <f t="shared" si="2503"/>
        <v>123.8496</v>
      </c>
      <c r="G1827" s="2">
        <f t="shared" si="2504"/>
        <v>6.08E-2</v>
      </c>
      <c r="H1827" s="3">
        <f t="shared" ref="H1827" si="2540">H1826+B1827</f>
        <v>0</v>
      </c>
      <c r="I1827" s="4">
        <f t="shared" si="2506"/>
        <v>0</v>
      </c>
    </row>
    <row r="1828" spans="1:9" x14ac:dyDescent="0.2">
      <c r="A1828" s="37">
        <v>1821</v>
      </c>
      <c r="B1828" s="38">
        <v>0</v>
      </c>
      <c r="C1828" s="38">
        <v>2.6310679E-2</v>
      </c>
      <c r="D1828" s="5">
        <v>608</v>
      </c>
      <c r="E1828" s="6">
        <f t="shared" si="2502"/>
        <v>6.08E-2</v>
      </c>
      <c r="F1828" s="1">
        <f t="shared" si="2503"/>
        <v>123.8496</v>
      </c>
      <c r="G1828" s="2">
        <f t="shared" si="2504"/>
        <v>6.08E-2</v>
      </c>
      <c r="H1828" s="3">
        <f t="shared" ref="H1828:H1891" si="2541">B1828</f>
        <v>0</v>
      </c>
      <c r="I1828" s="4">
        <f t="shared" si="2506"/>
        <v>0</v>
      </c>
    </row>
    <row r="1829" spans="1:9" x14ac:dyDescent="0.2">
      <c r="A1829" s="37">
        <v>1822</v>
      </c>
      <c r="B1829" s="38">
        <v>0</v>
      </c>
      <c r="C1829" s="38">
        <v>0.119125863</v>
      </c>
      <c r="D1829" s="5">
        <v>608</v>
      </c>
      <c r="E1829" s="6">
        <f t="shared" si="2502"/>
        <v>6.08E-2</v>
      </c>
      <c r="F1829" s="1">
        <f t="shared" si="2503"/>
        <v>123.8496</v>
      </c>
      <c r="G1829" s="2">
        <f t="shared" si="2504"/>
        <v>6.08E-2</v>
      </c>
      <c r="H1829" s="3">
        <f t="shared" ref="H1829" si="2542">H1828+B1829</f>
        <v>0</v>
      </c>
      <c r="I1829" s="4">
        <f t="shared" si="2506"/>
        <v>0</v>
      </c>
    </row>
    <row r="1830" spans="1:9" x14ac:dyDescent="0.2">
      <c r="A1830" s="37">
        <v>1823</v>
      </c>
      <c r="B1830" s="38">
        <v>0</v>
      </c>
      <c r="C1830" s="38">
        <v>6.9196612000000005E-2</v>
      </c>
      <c r="D1830" s="5">
        <f t="shared" ref="D1830:D1893" si="2543">D1829+1</f>
        <v>609</v>
      </c>
      <c r="E1830" s="6">
        <f t="shared" si="2502"/>
        <v>6.0900000000000003E-2</v>
      </c>
      <c r="F1830" s="1">
        <f t="shared" si="2503"/>
        <v>124.05329999999999</v>
      </c>
      <c r="G1830" s="2">
        <f t="shared" si="2504"/>
        <v>6.0899999999999996E-2</v>
      </c>
      <c r="H1830" s="3">
        <f t="shared" ref="H1830:H1893" si="2544">B1830</f>
        <v>0</v>
      </c>
      <c r="I1830" s="4">
        <f t="shared" si="2506"/>
        <v>0</v>
      </c>
    </row>
    <row r="1831" spans="1:9" x14ac:dyDescent="0.2">
      <c r="A1831" s="37">
        <v>1824</v>
      </c>
      <c r="B1831" s="38">
        <v>1</v>
      </c>
      <c r="C1831" s="38">
        <v>0.50416018500000004</v>
      </c>
      <c r="D1831" s="5">
        <v>609</v>
      </c>
      <c r="E1831" s="6">
        <f t="shared" si="2502"/>
        <v>6.0900000000000003E-2</v>
      </c>
      <c r="F1831" s="1">
        <f t="shared" si="2503"/>
        <v>124.05329999999999</v>
      </c>
      <c r="G1831" s="2">
        <f t="shared" si="2504"/>
        <v>6.0899999999999996E-2</v>
      </c>
      <c r="H1831" s="3">
        <f t="shared" ref="H1831" si="2545">H1830+B1831</f>
        <v>1</v>
      </c>
      <c r="I1831" s="4">
        <f t="shared" si="2506"/>
        <v>4.9091801669121256E-4</v>
      </c>
    </row>
    <row r="1832" spans="1:9" x14ac:dyDescent="0.2">
      <c r="A1832" s="37">
        <v>1825</v>
      </c>
      <c r="B1832" s="38">
        <v>0</v>
      </c>
      <c r="C1832" s="38">
        <v>0.106975047</v>
      </c>
      <c r="D1832" s="5">
        <v>609</v>
      </c>
      <c r="E1832" s="6">
        <f t="shared" si="2502"/>
        <v>6.0900000000000003E-2</v>
      </c>
      <c r="F1832" s="1">
        <f t="shared" si="2503"/>
        <v>124.05329999999999</v>
      </c>
      <c r="G1832" s="2">
        <f t="shared" si="2504"/>
        <v>6.0899999999999996E-2</v>
      </c>
      <c r="H1832" s="3">
        <f t="shared" ref="H1832:H1895" si="2546">B1832</f>
        <v>0</v>
      </c>
      <c r="I1832" s="4">
        <f t="shared" si="2506"/>
        <v>0</v>
      </c>
    </row>
    <row r="1833" spans="1:9" x14ac:dyDescent="0.2">
      <c r="A1833" s="37">
        <v>1826</v>
      </c>
      <c r="B1833" s="38">
        <v>1</v>
      </c>
      <c r="C1833" s="38">
        <v>0.44386505300000001</v>
      </c>
      <c r="D1833" s="5">
        <f t="shared" ref="D1833:D1896" si="2547">D1832+1</f>
        <v>610</v>
      </c>
      <c r="E1833" s="6">
        <f t="shared" si="2502"/>
        <v>6.0999999999999999E-2</v>
      </c>
      <c r="F1833" s="1">
        <f t="shared" si="2503"/>
        <v>124.25699999999999</v>
      </c>
      <c r="G1833" s="2">
        <f t="shared" si="2504"/>
        <v>6.0999999999999999E-2</v>
      </c>
      <c r="H1833" s="3">
        <f t="shared" ref="H1833" si="2548">H1832+B1833</f>
        <v>1</v>
      </c>
      <c r="I1833" s="4">
        <f t="shared" si="2506"/>
        <v>4.9091801669121256E-4</v>
      </c>
    </row>
    <row r="1834" spans="1:9" x14ac:dyDescent="0.2">
      <c r="A1834" s="37">
        <v>1827</v>
      </c>
      <c r="B1834" s="38">
        <v>0</v>
      </c>
      <c r="C1834" s="38">
        <v>5.8431706E-2</v>
      </c>
      <c r="D1834" s="5">
        <v>610</v>
      </c>
      <c r="E1834" s="6">
        <f t="shared" si="2502"/>
        <v>6.0999999999999999E-2</v>
      </c>
      <c r="F1834" s="1">
        <f t="shared" si="2503"/>
        <v>124.25699999999999</v>
      </c>
      <c r="G1834" s="2">
        <f t="shared" si="2504"/>
        <v>6.0999999999999999E-2</v>
      </c>
      <c r="H1834" s="3">
        <f t="shared" ref="H1834:H1897" si="2549">B1834</f>
        <v>0</v>
      </c>
      <c r="I1834" s="4">
        <f t="shared" si="2506"/>
        <v>0</v>
      </c>
    </row>
    <row r="1835" spans="1:9" x14ac:dyDescent="0.2">
      <c r="A1835" s="37">
        <v>1828</v>
      </c>
      <c r="B1835" s="38">
        <v>1</v>
      </c>
      <c r="C1835" s="38">
        <v>4.3511051000000002E-2</v>
      </c>
      <c r="D1835" s="5">
        <v>610</v>
      </c>
      <c r="E1835" s="6">
        <f t="shared" si="2502"/>
        <v>6.0999999999999999E-2</v>
      </c>
      <c r="F1835" s="1">
        <f t="shared" si="2503"/>
        <v>124.25699999999999</v>
      </c>
      <c r="G1835" s="2">
        <f t="shared" si="2504"/>
        <v>6.0999999999999999E-2</v>
      </c>
      <c r="H1835" s="3">
        <f t="shared" ref="H1835" si="2550">H1834+B1835</f>
        <v>1</v>
      </c>
      <c r="I1835" s="4">
        <f t="shared" si="2506"/>
        <v>4.9091801669121256E-4</v>
      </c>
    </row>
    <row r="1836" spans="1:9" x14ac:dyDescent="0.2">
      <c r="A1836" s="37">
        <v>1829</v>
      </c>
      <c r="B1836" s="38">
        <v>0</v>
      </c>
      <c r="C1836" s="38">
        <v>0.13756638400000001</v>
      </c>
      <c r="D1836" s="5">
        <f t="shared" ref="D1836:D1899" si="2551">D1835+1</f>
        <v>611</v>
      </c>
      <c r="E1836" s="6">
        <f t="shared" si="2502"/>
        <v>6.1100000000000002E-2</v>
      </c>
      <c r="F1836" s="1">
        <f t="shared" si="2503"/>
        <v>124.46069999999999</v>
      </c>
      <c r="G1836" s="2">
        <f t="shared" si="2504"/>
        <v>6.1099999999999995E-2</v>
      </c>
      <c r="H1836" s="3">
        <f t="shared" ref="H1836:H1899" si="2552">B1836</f>
        <v>0</v>
      </c>
      <c r="I1836" s="4">
        <f t="shared" si="2506"/>
        <v>0</v>
      </c>
    </row>
    <row r="1837" spans="1:9" x14ac:dyDescent="0.2">
      <c r="A1837" s="37">
        <v>1830</v>
      </c>
      <c r="B1837" s="38">
        <v>1</v>
      </c>
      <c r="C1837" s="38">
        <v>0.436097018</v>
      </c>
      <c r="D1837" s="5">
        <v>611</v>
      </c>
      <c r="E1837" s="6">
        <f t="shared" si="2502"/>
        <v>6.1100000000000002E-2</v>
      </c>
      <c r="F1837" s="1">
        <f t="shared" si="2503"/>
        <v>124.46069999999999</v>
      </c>
      <c r="G1837" s="2">
        <f t="shared" si="2504"/>
        <v>6.1099999999999995E-2</v>
      </c>
      <c r="H1837" s="3">
        <f t="shared" ref="H1837" si="2553">H1836+B1837</f>
        <v>1</v>
      </c>
      <c r="I1837" s="4">
        <f t="shared" si="2506"/>
        <v>4.9091801669121256E-4</v>
      </c>
    </row>
    <row r="1838" spans="1:9" x14ac:dyDescent="0.2">
      <c r="A1838" s="37">
        <v>1831</v>
      </c>
      <c r="B1838" s="38">
        <v>0</v>
      </c>
      <c r="C1838" s="38">
        <v>5.1610855999999997E-2</v>
      </c>
      <c r="D1838" s="5">
        <v>611</v>
      </c>
      <c r="E1838" s="6">
        <f t="shared" si="2502"/>
        <v>6.1100000000000002E-2</v>
      </c>
      <c r="F1838" s="1">
        <f t="shared" si="2503"/>
        <v>124.46069999999999</v>
      </c>
      <c r="G1838" s="2">
        <f t="shared" si="2504"/>
        <v>6.1099999999999995E-2</v>
      </c>
      <c r="H1838" s="3">
        <f t="shared" ref="H1838:H1901" si="2554">B1838</f>
        <v>0</v>
      </c>
      <c r="I1838" s="4">
        <f t="shared" si="2506"/>
        <v>0</v>
      </c>
    </row>
    <row r="1839" spans="1:9" x14ac:dyDescent="0.2">
      <c r="A1839" s="37">
        <v>1832</v>
      </c>
      <c r="B1839" s="38">
        <v>0</v>
      </c>
      <c r="C1839" s="38">
        <v>7.0846538000000001E-2</v>
      </c>
      <c r="D1839" s="5">
        <f t="shared" ref="D1839:D1902" si="2555">D1838+1</f>
        <v>612</v>
      </c>
      <c r="E1839" s="6">
        <f t="shared" si="2502"/>
        <v>6.1199999999999997E-2</v>
      </c>
      <c r="F1839" s="1">
        <f t="shared" si="2503"/>
        <v>124.6644</v>
      </c>
      <c r="G1839" s="2">
        <f t="shared" si="2504"/>
        <v>6.1199999999999997E-2</v>
      </c>
      <c r="H1839" s="3">
        <f t="shared" ref="H1839" si="2556">H1838+B1839</f>
        <v>0</v>
      </c>
      <c r="I1839" s="4">
        <f t="shared" si="2506"/>
        <v>0</v>
      </c>
    </row>
    <row r="1840" spans="1:9" x14ac:dyDescent="0.2">
      <c r="A1840" s="37">
        <v>1833</v>
      </c>
      <c r="B1840" s="38">
        <v>0</v>
      </c>
      <c r="C1840" s="38">
        <v>5.5850709999999998E-2</v>
      </c>
      <c r="D1840" s="5">
        <v>612</v>
      </c>
      <c r="E1840" s="6">
        <f t="shared" si="2502"/>
        <v>6.1199999999999997E-2</v>
      </c>
      <c r="F1840" s="1">
        <f t="shared" si="2503"/>
        <v>124.6644</v>
      </c>
      <c r="G1840" s="2">
        <f t="shared" si="2504"/>
        <v>6.1199999999999997E-2</v>
      </c>
      <c r="H1840" s="3">
        <f t="shared" ref="H1840:H1903" si="2557">B1840</f>
        <v>0</v>
      </c>
      <c r="I1840" s="4">
        <f t="shared" si="2506"/>
        <v>0</v>
      </c>
    </row>
    <row r="1841" spans="1:9" x14ac:dyDescent="0.2">
      <c r="A1841" s="37">
        <v>1834</v>
      </c>
      <c r="B1841" s="38">
        <v>1</v>
      </c>
      <c r="C1841" s="38">
        <v>0.239328028</v>
      </c>
      <c r="D1841" s="5">
        <v>612</v>
      </c>
      <c r="E1841" s="6">
        <f t="shared" si="2502"/>
        <v>6.1199999999999997E-2</v>
      </c>
      <c r="F1841" s="1">
        <f t="shared" si="2503"/>
        <v>124.6644</v>
      </c>
      <c r="G1841" s="2">
        <f t="shared" si="2504"/>
        <v>6.1199999999999997E-2</v>
      </c>
      <c r="H1841" s="3">
        <f t="shared" ref="H1841" si="2558">H1840+B1841</f>
        <v>1</v>
      </c>
      <c r="I1841" s="4">
        <f t="shared" si="2506"/>
        <v>4.9091801669121256E-4</v>
      </c>
    </row>
    <row r="1842" spans="1:9" x14ac:dyDescent="0.2">
      <c r="A1842" s="37">
        <v>1835</v>
      </c>
      <c r="B1842" s="38">
        <v>0</v>
      </c>
      <c r="C1842" s="38">
        <v>0.17751418799999999</v>
      </c>
      <c r="D1842" s="5">
        <f t="shared" ref="D1842:D1905" si="2559">D1841+1</f>
        <v>613</v>
      </c>
      <c r="E1842" s="6">
        <f t="shared" si="2502"/>
        <v>6.13E-2</v>
      </c>
      <c r="F1842" s="1">
        <f t="shared" si="2503"/>
        <v>124.8681</v>
      </c>
      <c r="G1842" s="2">
        <f t="shared" si="2504"/>
        <v>6.13E-2</v>
      </c>
      <c r="H1842" s="3">
        <f t="shared" ref="H1842:H1905" si="2560">B1842</f>
        <v>0</v>
      </c>
      <c r="I1842" s="4">
        <f t="shared" si="2506"/>
        <v>0</v>
      </c>
    </row>
    <row r="1843" spans="1:9" x14ac:dyDescent="0.2">
      <c r="A1843" s="37">
        <v>1836</v>
      </c>
      <c r="B1843" s="38">
        <v>0</v>
      </c>
      <c r="C1843" s="38">
        <v>0.143790687</v>
      </c>
      <c r="D1843" s="5">
        <v>613</v>
      </c>
      <c r="E1843" s="6">
        <f t="shared" si="2502"/>
        <v>6.13E-2</v>
      </c>
      <c r="F1843" s="1">
        <f t="shared" si="2503"/>
        <v>124.8681</v>
      </c>
      <c r="G1843" s="2">
        <f t="shared" si="2504"/>
        <v>6.13E-2</v>
      </c>
      <c r="H1843" s="3">
        <f t="shared" ref="H1843" si="2561">H1842+B1843</f>
        <v>0</v>
      </c>
      <c r="I1843" s="4">
        <f t="shared" si="2506"/>
        <v>0</v>
      </c>
    </row>
    <row r="1844" spans="1:9" x14ac:dyDescent="0.2">
      <c r="A1844" s="37">
        <v>1837</v>
      </c>
      <c r="B1844" s="38">
        <v>0</v>
      </c>
      <c r="C1844" s="38">
        <v>2.8223188999999999E-2</v>
      </c>
      <c r="D1844" s="5">
        <v>613</v>
      </c>
      <c r="E1844" s="6">
        <f t="shared" si="2502"/>
        <v>6.13E-2</v>
      </c>
      <c r="F1844" s="1">
        <f t="shared" si="2503"/>
        <v>124.8681</v>
      </c>
      <c r="G1844" s="2">
        <f t="shared" si="2504"/>
        <v>6.13E-2</v>
      </c>
      <c r="H1844" s="3">
        <f t="shared" ref="H1844:H1907" si="2562">B1844</f>
        <v>0</v>
      </c>
      <c r="I1844" s="4">
        <f t="shared" si="2506"/>
        <v>0</v>
      </c>
    </row>
    <row r="1845" spans="1:9" x14ac:dyDescent="0.2">
      <c r="A1845" s="37">
        <v>1838</v>
      </c>
      <c r="B1845" s="38">
        <v>1</v>
      </c>
      <c r="C1845" s="38">
        <v>0.45863119800000002</v>
      </c>
      <c r="D1845" s="5">
        <f t="shared" ref="D1845:D1908" si="2563">D1844+1</f>
        <v>614</v>
      </c>
      <c r="E1845" s="6">
        <f t="shared" si="2502"/>
        <v>6.1400000000000003E-2</v>
      </c>
      <c r="F1845" s="1">
        <f t="shared" si="2503"/>
        <v>125.0718</v>
      </c>
      <c r="G1845" s="2">
        <f t="shared" si="2504"/>
        <v>6.1399999999999996E-2</v>
      </c>
      <c r="H1845" s="3">
        <f t="shared" ref="H1845" si="2564">H1844+B1845</f>
        <v>1</v>
      </c>
      <c r="I1845" s="4">
        <f t="shared" si="2506"/>
        <v>4.9091801669121256E-4</v>
      </c>
    </row>
    <row r="1846" spans="1:9" x14ac:dyDescent="0.2">
      <c r="A1846" s="37">
        <v>1839</v>
      </c>
      <c r="B1846" s="38">
        <v>1</v>
      </c>
      <c r="C1846" s="38">
        <v>0.39896943299999998</v>
      </c>
      <c r="D1846" s="5">
        <v>614</v>
      </c>
      <c r="E1846" s="6">
        <f t="shared" si="2502"/>
        <v>6.1400000000000003E-2</v>
      </c>
      <c r="F1846" s="1">
        <f t="shared" si="2503"/>
        <v>125.0718</v>
      </c>
      <c r="G1846" s="2">
        <f t="shared" si="2504"/>
        <v>6.1399999999999996E-2</v>
      </c>
      <c r="H1846" s="3">
        <f t="shared" ref="H1846:H1909" si="2565">B1846</f>
        <v>1</v>
      </c>
      <c r="I1846" s="4">
        <f t="shared" si="2506"/>
        <v>4.9091801669121256E-4</v>
      </c>
    </row>
    <row r="1847" spans="1:9" x14ac:dyDescent="0.2">
      <c r="A1847" s="37">
        <v>1840</v>
      </c>
      <c r="B1847" s="38">
        <v>0</v>
      </c>
      <c r="C1847" s="38">
        <v>0.19318981099999999</v>
      </c>
      <c r="D1847" s="5">
        <v>614</v>
      </c>
      <c r="E1847" s="6">
        <f t="shared" si="2502"/>
        <v>6.1400000000000003E-2</v>
      </c>
      <c r="F1847" s="1">
        <f t="shared" si="2503"/>
        <v>125.0718</v>
      </c>
      <c r="G1847" s="2">
        <f t="shared" si="2504"/>
        <v>6.1399999999999996E-2</v>
      </c>
      <c r="H1847" s="3">
        <f t="shared" ref="H1847" si="2566">H1846+B1847</f>
        <v>1</v>
      </c>
      <c r="I1847" s="4">
        <f t="shared" si="2506"/>
        <v>4.9091801669121256E-4</v>
      </c>
    </row>
    <row r="1848" spans="1:9" x14ac:dyDescent="0.2">
      <c r="A1848" s="37">
        <v>1841</v>
      </c>
      <c r="B1848" s="38">
        <v>0</v>
      </c>
      <c r="C1848" s="38">
        <v>0.105080492</v>
      </c>
      <c r="D1848" s="5">
        <f t="shared" ref="D1848:D1911" si="2567">D1847+1</f>
        <v>615</v>
      </c>
      <c r="E1848" s="6">
        <f t="shared" si="2502"/>
        <v>6.1499999999999999E-2</v>
      </c>
      <c r="F1848" s="1">
        <f t="shared" si="2503"/>
        <v>125.27549999999999</v>
      </c>
      <c r="G1848" s="2">
        <f t="shared" si="2504"/>
        <v>6.1499999999999999E-2</v>
      </c>
      <c r="H1848" s="3">
        <f t="shared" ref="H1848:H1911" si="2568">B1848</f>
        <v>0</v>
      </c>
      <c r="I1848" s="4">
        <f t="shared" si="2506"/>
        <v>0</v>
      </c>
    </row>
    <row r="1849" spans="1:9" x14ac:dyDescent="0.2">
      <c r="A1849" s="37">
        <v>1842</v>
      </c>
      <c r="B1849" s="38">
        <v>0</v>
      </c>
      <c r="C1849" s="38">
        <v>0.25942103399999999</v>
      </c>
      <c r="D1849" s="5">
        <v>615</v>
      </c>
      <c r="E1849" s="6">
        <f t="shared" si="2502"/>
        <v>6.1499999999999999E-2</v>
      </c>
      <c r="F1849" s="1">
        <f t="shared" si="2503"/>
        <v>125.27549999999999</v>
      </c>
      <c r="G1849" s="2">
        <f t="shared" si="2504"/>
        <v>6.1499999999999999E-2</v>
      </c>
      <c r="H1849" s="3">
        <f t="shared" ref="H1849" si="2569">H1848+B1849</f>
        <v>0</v>
      </c>
      <c r="I1849" s="4">
        <f t="shared" si="2506"/>
        <v>0</v>
      </c>
    </row>
    <row r="1850" spans="1:9" x14ac:dyDescent="0.2">
      <c r="A1850" s="37">
        <v>1843</v>
      </c>
      <c r="B1850" s="38">
        <v>0</v>
      </c>
      <c r="C1850" s="38">
        <v>6.0736467000000002E-2</v>
      </c>
      <c r="D1850" s="5">
        <v>615</v>
      </c>
      <c r="E1850" s="6">
        <f t="shared" si="2502"/>
        <v>6.1499999999999999E-2</v>
      </c>
      <c r="F1850" s="1">
        <f t="shared" si="2503"/>
        <v>125.27549999999999</v>
      </c>
      <c r="G1850" s="2">
        <f t="shared" si="2504"/>
        <v>6.1499999999999999E-2</v>
      </c>
      <c r="H1850" s="3">
        <f t="shared" ref="H1850:H1913" si="2570">B1850</f>
        <v>0</v>
      </c>
      <c r="I1850" s="4">
        <f t="shared" si="2506"/>
        <v>0</v>
      </c>
    </row>
    <row r="1851" spans="1:9" x14ac:dyDescent="0.2">
      <c r="A1851" s="37">
        <v>1844</v>
      </c>
      <c r="B1851" s="38">
        <v>0</v>
      </c>
      <c r="C1851" s="38">
        <v>0.265376004</v>
      </c>
      <c r="D1851" s="5">
        <f t="shared" ref="D1851:D1914" si="2571">D1850+1</f>
        <v>616</v>
      </c>
      <c r="E1851" s="6">
        <f t="shared" si="2502"/>
        <v>6.1600000000000002E-2</v>
      </c>
      <c r="F1851" s="1">
        <f t="shared" si="2503"/>
        <v>125.47919999999999</v>
      </c>
      <c r="G1851" s="2">
        <f t="shared" si="2504"/>
        <v>6.1599999999999995E-2</v>
      </c>
      <c r="H1851" s="3">
        <f t="shared" ref="H1851" si="2572">H1850+B1851</f>
        <v>0</v>
      </c>
      <c r="I1851" s="4">
        <f t="shared" si="2506"/>
        <v>0</v>
      </c>
    </row>
    <row r="1852" spans="1:9" x14ac:dyDescent="0.2">
      <c r="A1852" s="37">
        <v>1845</v>
      </c>
      <c r="B1852" s="38">
        <v>0</v>
      </c>
      <c r="C1852" s="38">
        <v>0.16163370699999999</v>
      </c>
      <c r="D1852" s="5">
        <v>616</v>
      </c>
      <c r="E1852" s="6">
        <f t="shared" si="2502"/>
        <v>6.1600000000000002E-2</v>
      </c>
      <c r="F1852" s="1">
        <f t="shared" si="2503"/>
        <v>125.47919999999999</v>
      </c>
      <c r="G1852" s="2">
        <f t="shared" si="2504"/>
        <v>6.1599999999999995E-2</v>
      </c>
      <c r="H1852" s="3">
        <f t="shared" ref="H1852:H1915" si="2573">B1852</f>
        <v>0</v>
      </c>
      <c r="I1852" s="4">
        <f t="shared" si="2506"/>
        <v>0</v>
      </c>
    </row>
    <row r="1853" spans="1:9" x14ac:dyDescent="0.2">
      <c r="A1853" s="37">
        <v>1846</v>
      </c>
      <c r="B1853" s="38">
        <v>1</v>
      </c>
      <c r="C1853" s="38">
        <v>4.2775252E-2</v>
      </c>
      <c r="D1853" s="5">
        <v>616</v>
      </c>
      <c r="E1853" s="6">
        <f t="shared" si="2502"/>
        <v>6.1600000000000002E-2</v>
      </c>
      <c r="F1853" s="1">
        <f t="shared" si="2503"/>
        <v>125.47919999999999</v>
      </c>
      <c r="G1853" s="2">
        <f t="shared" si="2504"/>
        <v>6.1599999999999995E-2</v>
      </c>
      <c r="H1853" s="3">
        <f t="shared" ref="H1853" si="2574">H1852+B1853</f>
        <v>1</v>
      </c>
      <c r="I1853" s="4">
        <f t="shared" si="2506"/>
        <v>4.9091801669121256E-4</v>
      </c>
    </row>
    <row r="1854" spans="1:9" x14ac:dyDescent="0.2">
      <c r="A1854" s="37">
        <v>1847</v>
      </c>
      <c r="B1854" s="38">
        <v>0</v>
      </c>
      <c r="C1854" s="38">
        <v>0.14935269600000001</v>
      </c>
      <c r="D1854" s="5">
        <f t="shared" ref="D1854:D1917" si="2575">D1853+1</f>
        <v>617</v>
      </c>
      <c r="E1854" s="6">
        <f t="shared" si="2502"/>
        <v>6.1699999999999998E-2</v>
      </c>
      <c r="F1854" s="1">
        <f t="shared" si="2503"/>
        <v>125.68289999999999</v>
      </c>
      <c r="G1854" s="2">
        <f t="shared" si="2504"/>
        <v>6.1699999999999998E-2</v>
      </c>
      <c r="H1854" s="3">
        <f t="shared" ref="H1854:H1917" si="2576">B1854</f>
        <v>0</v>
      </c>
      <c r="I1854" s="4">
        <f t="shared" si="2506"/>
        <v>0</v>
      </c>
    </row>
    <row r="1855" spans="1:9" x14ac:dyDescent="0.2">
      <c r="A1855" s="37">
        <v>1848</v>
      </c>
      <c r="B1855" s="38">
        <v>1</v>
      </c>
      <c r="C1855" s="38">
        <v>0.126234495</v>
      </c>
      <c r="D1855" s="5">
        <v>617</v>
      </c>
      <c r="E1855" s="6">
        <f t="shared" si="2502"/>
        <v>6.1699999999999998E-2</v>
      </c>
      <c r="F1855" s="1">
        <f t="shared" si="2503"/>
        <v>125.68289999999999</v>
      </c>
      <c r="G1855" s="2">
        <f t="shared" si="2504"/>
        <v>6.1699999999999998E-2</v>
      </c>
      <c r="H1855" s="3">
        <f t="shared" ref="H1855" si="2577">H1854+B1855</f>
        <v>1</v>
      </c>
      <c r="I1855" s="4">
        <f t="shared" si="2506"/>
        <v>4.9091801669121256E-4</v>
      </c>
    </row>
    <row r="1856" spans="1:9" x14ac:dyDescent="0.2">
      <c r="A1856" s="37">
        <v>1849</v>
      </c>
      <c r="B1856" s="38">
        <v>0</v>
      </c>
      <c r="C1856" s="38">
        <v>0.19986006000000001</v>
      </c>
      <c r="D1856" s="5">
        <v>617</v>
      </c>
      <c r="E1856" s="6">
        <f t="shared" si="2502"/>
        <v>6.1699999999999998E-2</v>
      </c>
      <c r="F1856" s="1">
        <f t="shared" si="2503"/>
        <v>125.68289999999999</v>
      </c>
      <c r="G1856" s="2">
        <f t="shared" si="2504"/>
        <v>6.1699999999999998E-2</v>
      </c>
      <c r="H1856" s="3">
        <f t="shared" ref="H1856:H1919" si="2578">B1856</f>
        <v>0</v>
      </c>
      <c r="I1856" s="4">
        <f t="shared" si="2506"/>
        <v>0</v>
      </c>
    </row>
    <row r="1857" spans="1:9" x14ac:dyDescent="0.2">
      <c r="A1857" s="37">
        <v>1850</v>
      </c>
      <c r="B1857" s="38">
        <v>0</v>
      </c>
      <c r="C1857" s="38">
        <v>0.120465644</v>
      </c>
      <c r="D1857" s="5">
        <f t="shared" ref="D1857:D1920" si="2579">D1856+1</f>
        <v>618</v>
      </c>
      <c r="E1857" s="6">
        <f t="shared" si="2502"/>
        <v>6.1800000000000001E-2</v>
      </c>
      <c r="F1857" s="1">
        <f t="shared" si="2503"/>
        <v>125.8866</v>
      </c>
      <c r="G1857" s="2">
        <f t="shared" si="2504"/>
        <v>6.1800000000000001E-2</v>
      </c>
      <c r="H1857" s="3">
        <f t="shared" ref="H1857" si="2580">H1856+B1857</f>
        <v>0</v>
      </c>
      <c r="I1857" s="4">
        <f t="shared" si="2506"/>
        <v>0</v>
      </c>
    </row>
    <row r="1858" spans="1:9" x14ac:dyDescent="0.2">
      <c r="A1858" s="37">
        <v>1851</v>
      </c>
      <c r="B1858" s="38">
        <v>0</v>
      </c>
      <c r="C1858" s="38">
        <v>0.14664796099999999</v>
      </c>
      <c r="D1858" s="5">
        <v>618</v>
      </c>
      <c r="E1858" s="6">
        <f t="shared" si="2502"/>
        <v>6.1800000000000001E-2</v>
      </c>
      <c r="F1858" s="1">
        <f t="shared" si="2503"/>
        <v>125.8866</v>
      </c>
      <c r="G1858" s="2">
        <f t="shared" si="2504"/>
        <v>6.1800000000000001E-2</v>
      </c>
      <c r="H1858" s="3">
        <f t="shared" ref="H1858:H1921" si="2581">B1858</f>
        <v>0</v>
      </c>
      <c r="I1858" s="4">
        <f t="shared" si="2506"/>
        <v>0</v>
      </c>
    </row>
    <row r="1859" spans="1:9" x14ac:dyDescent="0.2">
      <c r="A1859" s="37">
        <v>1852</v>
      </c>
      <c r="B1859" s="38">
        <v>0</v>
      </c>
      <c r="C1859" s="38">
        <v>0.264662122</v>
      </c>
      <c r="D1859" s="5">
        <v>618</v>
      </c>
      <c r="E1859" s="6">
        <f t="shared" si="2502"/>
        <v>6.1800000000000001E-2</v>
      </c>
      <c r="F1859" s="1">
        <f t="shared" si="2503"/>
        <v>125.8866</v>
      </c>
      <c r="G1859" s="2">
        <f t="shared" si="2504"/>
        <v>6.1800000000000001E-2</v>
      </c>
      <c r="H1859" s="3">
        <f t="shared" ref="H1859" si="2582">H1858+B1859</f>
        <v>0</v>
      </c>
      <c r="I1859" s="4">
        <f t="shared" si="2506"/>
        <v>0</v>
      </c>
    </row>
    <row r="1860" spans="1:9" x14ac:dyDescent="0.2">
      <c r="A1860" s="37">
        <v>1853</v>
      </c>
      <c r="B1860" s="38">
        <v>0</v>
      </c>
      <c r="C1860" s="38">
        <v>6.8578659E-2</v>
      </c>
      <c r="D1860" s="5">
        <f t="shared" ref="D1860:D1923" si="2583">D1859+1</f>
        <v>619</v>
      </c>
      <c r="E1860" s="6">
        <f t="shared" si="2502"/>
        <v>6.1899999999999997E-2</v>
      </c>
      <c r="F1860" s="1">
        <f t="shared" si="2503"/>
        <v>126.0903</v>
      </c>
      <c r="G1860" s="2">
        <f t="shared" si="2504"/>
        <v>6.1899999999999997E-2</v>
      </c>
      <c r="H1860" s="3">
        <f t="shared" ref="H1860:H1923" si="2584">B1860</f>
        <v>0</v>
      </c>
      <c r="I1860" s="4">
        <f t="shared" si="2506"/>
        <v>0</v>
      </c>
    </row>
    <row r="1861" spans="1:9" x14ac:dyDescent="0.2">
      <c r="A1861" s="37">
        <v>1854</v>
      </c>
      <c r="B1861" s="38">
        <v>0</v>
      </c>
      <c r="C1861" s="38">
        <v>0.33234806300000003</v>
      </c>
      <c r="D1861" s="5">
        <v>619</v>
      </c>
      <c r="E1861" s="6">
        <f t="shared" si="2502"/>
        <v>6.1899999999999997E-2</v>
      </c>
      <c r="F1861" s="1">
        <f t="shared" si="2503"/>
        <v>126.0903</v>
      </c>
      <c r="G1861" s="2">
        <f t="shared" si="2504"/>
        <v>6.1899999999999997E-2</v>
      </c>
      <c r="H1861" s="3">
        <f t="shared" ref="H1861" si="2585">H1860+B1861</f>
        <v>0</v>
      </c>
      <c r="I1861" s="4">
        <f t="shared" si="2506"/>
        <v>0</v>
      </c>
    </row>
    <row r="1862" spans="1:9" x14ac:dyDescent="0.2">
      <c r="A1862" s="37">
        <v>1855</v>
      </c>
      <c r="B1862" s="38">
        <v>1</v>
      </c>
      <c r="C1862" s="38">
        <v>0.417538148</v>
      </c>
      <c r="D1862" s="5">
        <v>619</v>
      </c>
      <c r="E1862" s="6">
        <f t="shared" si="2502"/>
        <v>6.1899999999999997E-2</v>
      </c>
      <c r="F1862" s="1">
        <f t="shared" si="2503"/>
        <v>126.0903</v>
      </c>
      <c r="G1862" s="2">
        <f t="shared" si="2504"/>
        <v>6.1899999999999997E-2</v>
      </c>
      <c r="H1862" s="3">
        <f t="shared" ref="H1862:H1925" si="2586">B1862</f>
        <v>1</v>
      </c>
      <c r="I1862" s="4">
        <f t="shared" si="2506"/>
        <v>4.9091801669121256E-4</v>
      </c>
    </row>
    <row r="1863" spans="1:9" x14ac:dyDescent="0.2">
      <c r="A1863" s="37">
        <v>1856</v>
      </c>
      <c r="B1863" s="38">
        <v>1</v>
      </c>
      <c r="C1863" s="38">
        <v>0.187940987</v>
      </c>
      <c r="D1863" s="5">
        <f t="shared" ref="D1863:D1926" si="2587">D1862+1</f>
        <v>620</v>
      </c>
      <c r="E1863" s="6">
        <f t="shared" si="2502"/>
        <v>6.2E-2</v>
      </c>
      <c r="F1863" s="1">
        <f t="shared" si="2503"/>
        <v>126.294</v>
      </c>
      <c r="G1863" s="2">
        <f t="shared" si="2504"/>
        <v>6.2E-2</v>
      </c>
      <c r="H1863" s="3">
        <f t="shared" ref="H1863" si="2588">H1862+B1863</f>
        <v>2</v>
      </c>
      <c r="I1863" s="4">
        <f t="shared" si="2506"/>
        <v>9.8183603338242512E-4</v>
      </c>
    </row>
    <row r="1864" spans="1:9" x14ac:dyDescent="0.2">
      <c r="A1864" s="37">
        <v>1857</v>
      </c>
      <c r="B1864" s="38">
        <v>1</v>
      </c>
      <c r="C1864" s="38">
        <v>0.18929743800000001</v>
      </c>
      <c r="D1864" s="5">
        <v>620</v>
      </c>
      <c r="E1864" s="6">
        <f t="shared" si="2502"/>
        <v>6.2E-2</v>
      </c>
      <c r="F1864" s="1">
        <f t="shared" si="2503"/>
        <v>126.294</v>
      </c>
      <c r="G1864" s="2">
        <f t="shared" si="2504"/>
        <v>6.2E-2</v>
      </c>
      <c r="H1864" s="3">
        <f t="shared" ref="H1864:H1927" si="2589">B1864</f>
        <v>1</v>
      </c>
      <c r="I1864" s="4">
        <f t="shared" si="2506"/>
        <v>4.9091801669121256E-4</v>
      </c>
    </row>
    <row r="1865" spans="1:9" x14ac:dyDescent="0.2">
      <c r="A1865" s="37">
        <v>1858</v>
      </c>
      <c r="B1865" s="38">
        <v>0</v>
      </c>
      <c r="C1865" s="38">
        <v>7.7099454999999997E-2</v>
      </c>
      <c r="D1865" s="5">
        <v>620</v>
      </c>
      <c r="E1865" s="6">
        <f t="shared" si="2502"/>
        <v>6.2E-2</v>
      </c>
      <c r="F1865" s="1">
        <f t="shared" si="2503"/>
        <v>126.294</v>
      </c>
      <c r="G1865" s="2">
        <f t="shared" si="2504"/>
        <v>6.2E-2</v>
      </c>
      <c r="H1865" s="3">
        <f t="shared" ref="H1865" si="2590">H1864+B1865</f>
        <v>1</v>
      </c>
      <c r="I1865" s="4">
        <f t="shared" si="2506"/>
        <v>4.9091801669121256E-4</v>
      </c>
    </row>
    <row r="1866" spans="1:9" x14ac:dyDescent="0.2">
      <c r="A1866" s="37">
        <v>1859</v>
      </c>
      <c r="B1866" s="38">
        <v>0</v>
      </c>
      <c r="C1866" s="38">
        <v>0.216576191</v>
      </c>
      <c r="D1866" s="5">
        <f t="shared" ref="D1866:D1929" si="2591">D1865+1</f>
        <v>621</v>
      </c>
      <c r="E1866" s="6">
        <f t="shared" ref="E1866:E1929" si="2592">D1866/$B$4</f>
        <v>6.2100000000000002E-2</v>
      </c>
      <c r="F1866" s="1">
        <f t="shared" ref="F1866:F1929" si="2593">D1866*$B$5</f>
        <v>126.49769999999999</v>
      </c>
      <c r="G1866" s="2">
        <f t="shared" ref="G1866:G1929" si="2594">F1866/$B$3</f>
        <v>6.2099999999999995E-2</v>
      </c>
      <c r="H1866" s="3">
        <f t="shared" ref="H1866:H1929" si="2595">B1866</f>
        <v>0</v>
      </c>
      <c r="I1866" s="4">
        <f t="shared" ref="I1866:I1929" si="2596">H1866/$B$3</f>
        <v>0</v>
      </c>
    </row>
    <row r="1867" spans="1:9" x14ac:dyDescent="0.2">
      <c r="A1867" s="37">
        <v>1860</v>
      </c>
      <c r="B1867" s="38">
        <v>0</v>
      </c>
      <c r="C1867" s="38">
        <v>3.5140085000000001E-2</v>
      </c>
      <c r="D1867" s="5">
        <v>621</v>
      </c>
      <c r="E1867" s="6">
        <f t="shared" si="2592"/>
        <v>6.2100000000000002E-2</v>
      </c>
      <c r="F1867" s="1">
        <f t="shared" si="2593"/>
        <v>126.49769999999999</v>
      </c>
      <c r="G1867" s="2">
        <f t="shared" si="2594"/>
        <v>6.2099999999999995E-2</v>
      </c>
      <c r="H1867" s="3">
        <f t="shared" ref="H1867" si="2597">H1866+B1867</f>
        <v>0</v>
      </c>
      <c r="I1867" s="4">
        <f t="shared" si="2596"/>
        <v>0</v>
      </c>
    </row>
    <row r="1868" spans="1:9" x14ac:dyDescent="0.2">
      <c r="A1868" s="37">
        <v>1861</v>
      </c>
      <c r="B1868" s="38">
        <v>0</v>
      </c>
      <c r="C1868" s="38">
        <v>6.0876245000000002E-2</v>
      </c>
      <c r="D1868" s="5">
        <v>621</v>
      </c>
      <c r="E1868" s="6">
        <f t="shared" si="2592"/>
        <v>6.2100000000000002E-2</v>
      </c>
      <c r="F1868" s="1">
        <f t="shared" si="2593"/>
        <v>126.49769999999999</v>
      </c>
      <c r="G1868" s="2">
        <f t="shared" si="2594"/>
        <v>6.2099999999999995E-2</v>
      </c>
      <c r="H1868" s="3">
        <f t="shared" ref="H1868:H1931" si="2598">B1868</f>
        <v>0</v>
      </c>
      <c r="I1868" s="4">
        <f t="shared" si="2596"/>
        <v>0</v>
      </c>
    </row>
    <row r="1869" spans="1:9" x14ac:dyDescent="0.2">
      <c r="A1869" s="37">
        <v>1862</v>
      </c>
      <c r="B1869" s="38">
        <v>0</v>
      </c>
      <c r="C1869" s="38">
        <v>0.23196059299999999</v>
      </c>
      <c r="D1869" s="5">
        <f t="shared" ref="D1869:D1932" si="2599">D1868+1</f>
        <v>622</v>
      </c>
      <c r="E1869" s="6">
        <f t="shared" si="2592"/>
        <v>6.2199999999999998E-2</v>
      </c>
      <c r="F1869" s="1">
        <f t="shared" si="2593"/>
        <v>126.70139999999999</v>
      </c>
      <c r="G1869" s="2">
        <f t="shared" si="2594"/>
        <v>6.2199999999999998E-2</v>
      </c>
      <c r="H1869" s="3">
        <f t="shared" ref="H1869" si="2600">H1868+B1869</f>
        <v>0</v>
      </c>
      <c r="I1869" s="4">
        <f t="shared" si="2596"/>
        <v>0</v>
      </c>
    </row>
    <row r="1870" spans="1:9" x14ac:dyDescent="0.2">
      <c r="A1870" s="37">
        <v>1863</v>
      </c>
      <c r="B1870" s="38">
        <v>1</v>
      </c>
      <c r="C1870" s="38">
        <v>0.28570478999999999</v>
      </c>
      <c r="D1870" s="5">
        <v>622</v>
      </c>
      <c r="E1870" s="6">
        <f t="shared" si="2592"/>
        <v>6.2199999999999998E-2</v>
      </c>
      <c r="F1870" s="1">
        <f t="shared" si="2593"/>
        <v>126.70139999999999</v>
      </c>
      <c r="G1870" s="2">
        <f t="shared" si="2594"/>
        <v>6.2199999999999998E-2</v>
      </c>
      <c r="H1870" s="3">
        <f t="shared" ref="H1870:H1933" si="2601">B1870</f>
        <v>1</v>
      </c>
      <c r="I1870" s="4">
        <f t="shared" si="2596"/>
        <v>4.9091801669121256E-4</v>
      </c>
    </row>
    <row r="1871" spans="1:9" x14ac:dyDescent="0.2">
      <c r="A1871" s="37">
        <v>1864</v>
      </c>
      <c r="B1871" s="38">
        <v>0</v>
      </c>
      <c r="C1871" s="38">
        <v>7.8177083999999994E-2</v>
      </c>
      <c r="D1871" s="5">
        <v>622</v>
      </c>
      <c r="E1871" s="6">
        <f t="shared" si="2592"/>
        <v>6.2199999999999998E-2</v>
      </c>
      <c r="F1871" s="1">
        <f t="shared" si="2593"/>
        <v>126.70139999999999</v>
      </c>
      <c r="G1871" s="2">
        <f t="shared" si="2594"/>
        <v>6.2199999999999998E-2</v>
      </c>
      <c r="H1871" s="3">
        <f t="shared" ref="H1871" si="2602">H1870+B1871</f>
        <v>1</v>
      </c>
      <c r="I1871" s="4">
        <f t="shared" si="2596"/>
        <v>4.9091801669121256E-4</v>
      </c>
    </row>
    <row r="1872" spans="1:9" x14ac:dyDescent="0.2">
      <c r="A1872" s="37">
        <v>1865</v>
      </c>
      <c r="B1872" s="38">
        <v>0</v>
      </c>
      <c r="C1872" s="38">
        <v>0.120983834</v>
      </c>
      <c r="D1872" s="5">
        <f t="shared" ref="D1872:D1935" si="2603">D1871+1</f>
        <v>623</v>
      </c>
      <c r="E1872" s="6">
        <f t="shared" si="2592"/>
        <v>6.2300000000000001E-2</v>
      </c>
      <c r="F1872" s="1">
        <f t="shared" si="2593"/>
        <v>126.90509999999999</v>
      </c>
      <c r="G1872" s="2">
        <f t="shared" si="2594"/>
        <v>6.2299999999999994E-2</v>
      </c>
      <c r="H1872" s="3">
        <f t="shared" ref="H1872:H1935" si="2604">B1872</f>
        <v>0</v>
      </c>
      <c r="I1872" s="4">
        <f t="shared" si="2596"/>
        <v>0</v>
      </c>
    </row>
    <row r="1873" spans="1:9" x14ac:dyDescent="0.2">
      <c r="A1873" s="37">
        <v>1866</v>
      </c>
      <c r="B1873" s="38">
        <v>0</v>
      </c>
      <c r="C1873" s="38">
        <v>4.9700565000000002E-2</v>
      </c>
      <c r="D1873" s="5">
        <v>623</v>
      </c>
      <c r="E1873" s="6">
        <f t="shared" si="2592"/>
        <v>6.2300000000000001E-2</v>
      </c>
      <c r="F1873" s="1">
        <f t="shared" si="2593"/>
        <v>126.90509999999999</v>
      </c>
      <c r="G1873" s="2">
        <f t="shared" si="2594"/>
        <v>6.2299999999999994E-2</v>
      </c>
      <c r="H1873" s="3">
        <f t="shared" ref="H1873" si="2605">H1872+B1873</f>
        <v>0</v>
      </c>
      <c r="I1873" s="4">
        <f t="shared" si="2596"/>
        <v>0</v>
      </c>
    </row>
    <row r="1874" spans="1:9" x14ac:dyDescent="0.2">
      <c r="A1874" s="37">
        <v>1867</v>
      </c>
      <c r="B1874" s="38">
        <v>0</v>
      </c>
      <c r="C1874" s="38">
        <v>0.50226001399999998</v>
      </c>
      <c r="D1874" s="5">
        <v>623</v>
      </c>
      <c r="E1874" s="6">
        <f t="shared" si="2592"/>
        <v>6.2300000000000001E-2</v>
      </c>
      <c r="F1874" s="1">
        <f t="shared" si="2593"/>
        <v>126.90509999999999</v>
      </c>
      <c r="G1874" s="2">
        <f t="shared" si="2594"/>
        <v>6.2299999999999994E-2</v>
      </c>
      <c r="H1874" s="3">
        <f t="shared" ref="H1874:H1937" si="2606">B1874</f>
        <v>0</v>
      </c>
      <c r="I1874" s="4">
        <f t="shared" si="2596"/>
        <v>0</v>
      </c>
    </row>
    <row r="1875" spans="1:9" x14ac:dyDescent="0.2">
      <c r="A1875" s="37">
        <v>1868</v>
      </c>
      <c r="B1875" s="38">
        <v>0</v>
      </c>
      <c r="C1875" s="38">
        <v>8.7156363000000001E-2</v>
      </c>
      <c r="D1875" s="5">
        <f t="shared" ref="D1875:D1938" si="2607">D1874+1</f>
        <v>624</v>
      </c>
      <c r="E1875" s="6">
        <f t="shared" si="2592"/>
        <v>6.2399999999999997E-2</v>
      </c>
      <c r="F1875" s="1">
        <f t="shared" si="2593"/>
        <v>127.1088</v>
      </c>
      <c r="G1875" s="2">
        <f t="shared" si="2594"/>
        <v>6.2400000000000004E-2</v>
      </c>
      <c r="H1875" s="3">
        <f t="shared" ref="H1875" si="2608">H1874+B1875</f>
        <v>0</v>
      </c>
      <c r="I1875" s="4">
        <f t="shared" si="2596"/>
        <v>0</v>
      </c>
    </row>
    <row r="1876" spans="1:9" x14ac:dyDescent="0.2">
      <c r="A1876" s="37">
        <v>1869</v>
      </c>
      <c r="B1876" s="38">
        <v>0</v>
      </c>
      <c r="C1876" s="38">
        <v>5.7970923000000001E-2</v>
      </c>
      <c r="D1876" s="5">
        <v>624</v>
      </c>
      <c r="E1876" s="6">
        <f t="shared" si="2592"/>
        <v>6.2399999999999997E-2</v>
      </c>
      <c r="F1876" s="1">
        <f t="shared" si="2593"/>
        <v>127.1088</v>
      </c>
      <c r="G1876" s="2">
        <f t="shared" si="2594"/>
        <v>6.2400000000000004E-2</v>
      </c>
      <c r="H1876" s="3">
        <f t="shared" ref="H1876:H1939" si="2609">B1876</f>
        <v>0</v>
      </c>
      <c r="I1876" s="4">
        <f t="shared" si="2596"/>
        <v>0</v>
      </c>
    </row>
    <row r="1877" spans="1:9" x14ac:dyDescent="0.2">
      <c r="A1877" s="37">
        <v>1870</v>
      </c>
      <c r="B1877" s="38">
        <v>0</v>
      </c>
      <c r="C1877" s="38">
        <v>0.257120921</v>
      </c>
      <c r="D1877" s="5">
        <v>624</v>
      </c>
      <c r="E1877" s="6">
        <f t="shared" si="2592"/>
        <v>6.2399999999999997E-2</v>
      </c>
      <c r="F1877" s="1">
        <f t="shared" si="2593"/>
        <v>127.1088</v>
      </c>
      <c r="G1877" s="2">
        <f t="shared" si="2594"/>
        <v>6.2400000000000004E-2</v>
      </c>
      <c r="H1877" s="3">
        <f t="shared" ref="H1877" si="2610">H1876+B1877</f>
        <v>0</v>
      </c>
      <c r="I1877" s="4">
        <f t="shared" si="2596"/>
        <v>0</v>
      </c>
    </row>
    <row r="1878" spans="1:9" x14ac:dyDescent="0.2">
      <c r="A1878" s="37">
        <v>1871</v>
      </c>
      <c r="B1878" s="38">
        <v>0</v>
      </c>
      <c r="C1878" s="38">
        <v>9.7846005E-2</v>
      </c>
      <c r="D1878" s="5">
        <f t="shared" ref="D1878:D1941" si="2611">D1877+1</f>
        <v>625</v>
      </c>
      <c r="E1878" s="6">
        <f t="shared" si="2592"/>
        <v>6.25E-2</v>
      </c>
      <c r="F1878" s="1">
        <f t="shared" si="2593"/>
        <v>127.3125</v>
      </c>
      <c r="G1878" s="2">
        <f t="shared" si="2594"/>
        <v>6.25E-2</v>
      </c>
      <c r="H1878" s="3">
        <f t="shared" ref="H1878:H1941" si="2612">B1878</f>
        <v>0</v>
      </c>
      <c r="I1878" s="4">
        <f t="shared" si="2596"/>
        <v>0</v>
      </c>
    </row>
    <row r="1879" spans="1:9" x14ac:dyDescent="0.2">
      <c r="A1879" s="37">
        <v>1872</v>
      </c>
      <c r="B1879" s="38">
        <v>0</v>
      </c>
      <c r="C1879" s="38">
        <v>0.18078636000000001</v>
      </c>
      <c r="D1879" s="5">
        <v>625</v>
      </c>
      <c r="E1879" s="6">
        <f t="shared" si="2592"/>
        <v>6.25E-2</v>
      </c>
      <c r="F1879" s="1">
        <f t="shared" si="2593"/>
        <v>127.3125</v>
      </c>
      <c r="G1879" s="2">
        <f t="shared" si="2594"/>
        <v>6.25E-2</v>
      </c>
      <c r="H1879" s="3">
        <f t="shared" ref="H1879" si="2613">H1878+B1879</f>
        <v>0</v>
      </c>
      <c r="I1879" s="4">
        <f t="shared" si="2596"/>
        <v>0</v>
      </c>
    </row>
    <row r="1880" spans="1:9" x14ac:dyDescent="0.2">
      <c r="A1880" s="37">
        <v>1873</v>
      </c>
      <c r="B1880" s="38">
        <v>0</v>
      </c>
      <c r="C1880" s="38">
        <v>0.14787758100000001</v>
      </c>
      <c r="D1880" s="5">
        <v>625</v>
      </c>
      <c r="E1880" s="6">
        <f t="shared" si="2592"/>
        <v>6.25E-2</v>
      </c>
      <c r="F1880" s="1">
        <f t="shared" si="2593"/>
        <v>127.3125</v>
      </c>
      <c r="G1880" s="2">
        <f t="shared" si="2594"/>
        <v>6.25E-2</v>
      </c>
      <c r="H1880" s="3">
        <f t="shared" ref="H1880:H1943" si="2614">B1880</f>
        <v>0</v>
      </c>
      <c r="I1880" s="4">
        <f t="shared" si="2596"/>
        <v>0</v>
      </c>
    </row>
    <row r="1881" spans="1:9" x14ac:dyDescent="0.2">
      <c r="A1881" s="37">
        <v>1874</v>
      </c>
      <c r="B1881" s="38">
        <v>0</v>
      </c>
      <c r="C1881" s="38">
        <v>0.49652584700000002</v>
      </c>
      <c r="D1881" s="5">
        <f t="shared" ref="D1881:D1944" si="2615">D1880+1</f>
        <v>626</v>
      </c>
      <c r="E1881" s="6">
        <f t="shared" si="2592"/>
        <v>6.2600000000000003E-2</v>
      </c>
      <c r="F1881" s="1">
        <f t="shared" si="2593"/>
        <v>127.5162</v>
      </c>
      <c r="G1881" s="2">
        <f t="shared" si="2594"/>
        <v>6.2600000000000003E-2</v>
      </c>
      <c r="H1881" s="3">
        <f t="shared" ref="H1881" si="2616">H1880+B1881</f>
        <v>0</v>
      </c>
      <c r="I1881" s="4">
        <f t="shared" si="2596"/>
        <v>0</v>
      </c>
    </row>
    <row r="1882" spans="1:9" x14ac:dyDescent="0.2">
      <c r="A1882" s="37">
        <v>1875</v>
      </c>
      <c r="B1882" s="38">
        <v>0</v>
      </c>
      <c r="C1882" s="38">
        <v>6.7044043999999997E-2</v>
      </c>
      <c r="D1882" s="5">
        <v>626</v>
      </c>
      <c r="E1882" s="6">
        <f t="shared" si="2592"/>
        <v>6.2600000000000003E-2</v>
      </c>
      <c r="F1882" s="1">
        <f t="shared" si="2593"/>
        <v>127.5162</v>
      </c>
      <c r="G1882" s="2">
        <f t="shared" si="2594"/>
        <v>6.2600000000000003E-2</v>
      </c>
      <c r="H1882" s="3">
        <f t="shared" ref="H1882:H1945" si="2617">B1882</f>
        <v>0</v>
      </c>
      <c r="I1882" s="4">
        <f t="shared" si="2596"/>
        <v>0</v>
      </c>
    </row>
    <row r="1883" spans="1:9" x14ac:dyDescent="0.2">
      <c r="A1883" s="37">
        <v>1876</v>
      </c>
      <c r="B1883" s="38">
        <v>0</v>
      </c>
      <c r="C1883" s="38">
        <v>4.9645598999999999E-2</v>
      </c>
      <c r="D1883" s="5">
        <v>626</v>
      </c>
      <c r="E1883" s="6">
        <f t="shared" si="2592"/>
        <v>6.2600000000000003E-2</v>
      </c>
      <c r="F1883" s="1">
        <f t="shared" si="2593"/>
        <v>127.5162</v>
      </c>
      <c r="G1883" s="2">
        <f t="shared" si="2594"/>
        <v>6.2600000000000003E-2</v>
      </c>
      <c r="H1883" s="3">
        <f t="shared" ref="H1883" si="2618">H1882+B1883</f>
        <v>0</v>
      </c>
      <c r="I1883" s="4">
        <f t="shared" si="2596"/>
        <v>0</v>
      </c>
    </row>
    <row r="1884" spans="1:9" x14ac:dyDescent="0.2">
      <c r="A1884" s="37">
        <v>1877</v>
      </c>
      <c r="B1884" s="38">
        <v>1</v>
      </c>
      <c r="C1884" s="38">
        <v>0.11828725700000001</v>
      </c>
      <c r="D1884" s="5">
        <f t="shared" ref="D1884:D1947" si="2619">D1883+1</f>
        <v>627</v>
      </c>
      <c r="E1884" s="6">
        <f t="shared" si="2592"/>
        <v>6.2700000000000006E-2</v>
      </c>
      <c r="F1884" s="1">
        <f t="shared" si="2593"/>
        <v>127.7199</v>
      </c>
      <c r="G1884" s="2">
        <f t="shared" si="2594"/>
        <v>6.2699999999999992E-2</v>
      </c>
      <c r="H1884" s="3">
        <f t="shared" ref="H1884:H1947" si="2620">B1884</f>
        <v>1</v>
      </c>
      <c r="I1884" s="4">
        <f t="shared" si="2596"/>
        <v>4.9091801669121256E-4</v>
      </c>
    </row>
    <row r="1885" spans="1:9" x14ac:dyDescent="0.2">
      <c r="A1885" s="37">
        <v>1878</v>
      </c>
      <c r="B1885" s="38">
        <v>1</v>
      </c>
      <c r="C1885" s="38">
        <v>0.39226392799999998</v>
      </c>
      <c r="D1885" s="5">
        <v>627</v>
      </c>
      <c r="E1885" s="6">
        <f t="shared" si="2592"/>
        <v>6.2700000000000006E-2</v>
      </c>
      <c r="F1885" s="1">
        <f t="shared" si="2593"/>
        <v>127.7199</v>
      </c>
      <c r="G1885" s="2">
        <f t="shared" si="2594"/>
        <v>6.2699999999999992E-2</v>
      </c>
      <c r="H1885" s="3">
        <f t="shared" ref="H1885" si="2621">H1884+B1885</f>
        <v>2</v>
      </c>
      <c r="I1885" s="4">
        <f t="shared" si="2596"/>
        <v>9.8183603338242512E-4</v>
      </c>
    </row>
    <row r="1886" spans="1:9" x14ac:dyDescent="0.2">
      <c r="A1886" s="37">
        <v>1879</v>
      </c>
      <c r="B1886" s="38">
        <v>0</v>
      </c>
      <c r="C1886" s="38">
        <v>3.9774885000000003E-2</v>
      </c>
      <c r="D1886" s="5">
        <v>627</v>
      </c>
      <c r="E1886" s="6">
        <f t="shared" si="2592"/>
        <v>6.2700000000000006E-2</v>
      </c>
      <c r="F1886" s="1">
        <f t="shared" si="2593"/>
        <v>127.7199</v>
      </c>
      <c r="G1886" s="2">
        <f t="shared" si="2594"/>
        <v>6.2699999999999992E-2</v>
      </c>
      <c r="H1886" s="3">
        <f t="shared" ref="H1886:H1949" si="2622">B1886</f>
        <v>0</v>
      </c>
      <c r="I1886" s="4">
        <f t="shared" si="2596"/>
        <v>0</v>
      </c>
    </row>
    <row r="1887" spans="1:9" x14ac:dyDescent="0.2">
      <c r="A1887" s="37">
        <v>1880</v>
      </c>
      <c r="B1887" s="38">
        <v>0</v>
      </c>
      <c r="C1887" s="38">
        <v>3.3416277000000001E-2</v>
      </c>
      <c r="D1887" s="5">
        <f t="shared" ref="D1887:D1950" si="2623">D1886+1</f>
        <v>628</v>
      </c>
      <c r="E1887" s="6">
        <f t="shared" si="2592"/>
        <v>6.2799999999999995E-2</v>
      </c>
      <c r="F1887" s="1">
        <f t="shared" si="2593"/>
        <v>127.92359999999999</v>
      </c>
      <c r="G1887" s="2">
        <f t="shared" si="2594"/>
        <v>6.2799999999999995E-2</v>
      </c>
      <c r="H1887" s="3">
        <f t="shared" ref="H1887" si="2624">H1886+B1887</f>
        <v>0</v>
      </c>
      <c r="I1887" s="4">
        <f t="shared" si="2596"/>
        <v>0</v>
      </c>
    </row>
    <row r="1888" spans="1:9" x14ac:dyDescent="0.2">
      <c r="A1888" s="37">
        <v>1881</v>
      </c>
      <c r="B1888" s="38">
        <v>0</v>
      </c>
      <c r="C1888" s="38">
        <v>0.40183354599999999</v>
      </c>
      <c r="D1888" s="5">
        <v>628</v>
      </c>
      <c r="E1888" s="6">
        <f t="shared" si="2592"/>
        <v>6.2799999999999995E-2</v>
      </c>
      <c r="F1888" s="1">
        <f t="shared" si="2593"/>
        <v>127.92359999999999</v>
      </c>
      <c r="G1888" s="2">
        <f t="shared" si="2594"/>
        <v>6.2799999999999995E-2</v>
      </c>
      <c r="H1888" s="3">
        <f t="shared" ref="H1888:H1951" si="2625">B1888</f>
        <v>0</v>
      </c>
      <c r="I1888" s="4">
        <f t="shared" si="2596"/>
        <v>0</v>
      </c>
    </row>
    <row r="1889" spans="1:9" x14ac:dyDescent="0.2">
      <c r="A1889" s="37">
        <v>1882</v>
      </c>
      <c r="B1889" s="38">
        <v>0</v>
      </c>
      <c r="C1889" s="38">
        <v>8.1246798999999995E-2</v>
      </c>
      <c r="D1889" s="5">
        <v>628</v>
      </c>
      <c r="E1889" s="6">
        <f t="shared" si="2592"/>
        <v>6.2799999999999995E-2</v>
      </c>
      <c r="F1889" s="1">
        <f t="shared" si="2593"/>
        <v>127.92359999999999</v>
      </c>
      <c r="G1889" s="2">
        <f t="shared" si="2594"/>
        <v>6.2799999999999995E-2</v>
      </c>
      <c r="H1889" s="3">
        <f t="shared" ref="H1889" si="2626">H1888+B1889</f>
        <v>0</v>
      </c>
      <c r="I1889" s="4">
        <f t="shared" si="2596"/>
        <v>0</v>
      </c>
    </row>
    <row r="1890" spans="1:9" x14ac:dyDescent="0.2">
      <c r="A1890" s="37">
        <v>1883</v>
      </c>
      <c r="B1890" s="38">
        <v>0</v>
      </c>
      <c r="C1890" s="38">
        <v>2.6822840000000001E-2</v>
      </c>
      <c r="D1890" s="5">
        <f t="shared" ref="D1890:D1953" si="2627">D1889+1</f>
        <v>629</v>
      </c>
      <c r="E1890" s="6">
        <f t="shared" si="2592"/>
        <v>6.2899999999999998E-2</v>
      </c>
      <c r="F1890" s="1">
        <f t="shared" si="2593"/>
        <v>128.12729999999999</v>
      </c>
      <c r="G1890" s="2">
        <f t="shared" si="2594"/>
        <v>6.2899999999999998E-2</v>
      </c>
      <c r="H1890" s="3">
        <f t="shared" ref="H1890:H1953" si="2628">B1890</f>
        <v>0</v>
      </c>
      <c r="I1890" s="4">
        <f t="shared" si="2596"/>
        <v>0</v>
      </c>
    </row>
    <row r="1891" spans="1:9" x14ac:dyDescent="0.2">
      <c r="A1891" s="37">
        <v>1884</v>
      </c>
      <c r="B1891" s="38">
        <v>0</v>
      </c>
      <c r="C1891" s="38">
        <v>5.2696204000000003E-2</v>
      </c>
      <c r="D1891" s="5">
        <v>629</v>
      </c>
      <c r="E1891" s="6">
        <f t="shared" si="2592"/>
        <v>6.2899999999999998E-2</v>
      </c>
      <c r="F1891" s="1">
        <f t="shared" si="2593"/>
        <v>128.12729999999999</v>
      </c>
      <c r="G1891" s="2">
        <f t="shared" si="2594"/>
        <v>6.2899999999999998E-2</v>
      </c>
      <c r="H1891" s="3">
        <f t="shared" ref="H1891" si="2629">H1890+B1891</f>
        <v>0</v>
      </c>
      <c r="I1891" s="4">
        <f t="shared" si="2596"/>
        <v>0</v>
      </c>
    </row>
    <row r="1892" spans="1:9" x14ac:dyDescent="0.2">
      <c r="A1892" s="37">
        <v>1885</v>
      </c>
      <c r="B1892" s="38">
        <v>0</v>
      </c>
      <c r="C1892" s="38">
        <v>0.109322905</v>
      </c>
      <c r="D1892" s="5">
        <v>629</v>
      </c>
      <c r="E1892" s="6">
        <f t="shared" si="2592"/>
        <v>6.2899999999999998E-2</v>
      </c>
      <c r="F1892" s="1">
        <f t="shared" si="2593"/>
        <v>128.12729999999999</v>
      </c>
      <c r="G1892" s="2">
        <f t="shared" si="2594"/>
        <v>6.2899999999999998E-2</v>
      </c>
      <c r="H1892" s="3">
        <f t="shared" ref="H1892:H1955" si="2630">B1892</f>
        <v>0</v>
      </c>
      <c r="I1892" s="4">
        <f t="shared" si="2596"/>
        <v>0</v>
      </c>
    </row>
    <row r="1893" spans="1:9" x14ac:dyDescent="0.2">
      <c r="A1893" s="37">
        <v>1886</v>
      </c>
      <c r="B1893" s="38">
        <v>0</v>
      </c>
      <c r="C1893" s="38">
        <v>3.4601147999999998E-2</v>
      </c>
      <c r="D1893" s="5">
        <f t="shared" ref="D1893:D1956" si="2631">D1892+1</f>
        <v>630</v>
      </c>
      <c r="E1893" s="6">
        <f t="shared" si="2592"/>
        <v>6.3E-2</v>
      </c>
      <c r="F1893" s="1">
        <f t="shared" si="2593"/>
        <v>128.33099999999999</v>
      </c>
      <c r="G1893" s="2">
        <f t="shared" si="2594"/>
        <v>6.3E-2</v>
      </c>
      <c r="H1893" s="3">
        <f t="shared" ref="H1893" si="2632">H1892+B1893</f>
        <v>0</v>
      </c>
      <c r="I1893" s="4">
        <f t="shared" si="2596"/>
        <v>0</v>
      </c>
    </row>
    <row r="1894" spans="1:9" x14ac:dyDescent="0.2">
      <c r="A1894" s="37">
        <v>1887</v>
      </c>
      <c r="B1894" s="38">
        <v>0</v>
      </c>
      <c r="C1894" s="38">
        <v>7.9401259000000002E-2</v>
      </c>
      <c r="D1894" s="5">
        <v>630</v>
      </c>
      <c r="E1894" s="6">
        <f t="shared" si="2592"/>
        <v>6.3E-2</v>
      </c>
      <c r="F1894" s="1">
        <f t="shared" si="2593"/>
        <v>128.33099999999999</v>
      </c>
      <c r="G1894" s="2">
        <f t="shared" si="2594"/>
        <v>6.3E-2</v>
      </c>
      <c r="H1894" s="3">
        <f t="shared" ref="H1894:H1957" si="2633">B1894</f>
        <v>0</v>
      </c>
      <c r="I1894" s="4">
        <f t="shared" si="2596"/>
        <v>0</v>
      </c>
    </row>
    <row r="1895" spans="1:9" x14ac:dyDescent="0.2">
      <c r="A1895" s="37">
        <v>1888</v>
      </c>
      <c r="B1895" s="38">
        <v>0</v>
      </c>
      <c r="C1895" s="38">
        <v>0.15082625699999999</v>
      </c>
      <c r="D1895" s="5">
        <v>630</v>
      </c>
      <c r="E1895" s="6">
        <f t="shared" si="2592"/>
        <v>6.3E-2</v>
      </c>
      <c r="F1895" s="1">
        <f t="shared" si="2593"/>
        <v>128.33099999999999</v>
      </c>
      <c r="G1895" s="2">
        <f t="shared" si="2594"/>
        <v>6.3E-2</v>
      </c>
      <c r="H1895" s="3">
        <f t="shared" ref="H1895" si="2634">H1894+B1895</f>
        <v>0</v>
      </c>
      <c r="I1895" s="4">
        <f t="shared" si="2596"/>
        <v>0</v>
      </c>
    </row>
    <row r="1896" spans="1:9" x14ac:dyDescent="0.2">
      <c r="A1896" s="37">
        <v>1889</v>
      </c>
      <c r="B1896" s="38">
        <v>0</v>
      </c>
      <c r="C1896" s="38">
        <v>0.22797858800000001</v>
      </c>
      <c r="D1896" s="5">
        <f t="shared" ref="D1896:D1959" si="2635">D1895+1</f>
        <v>631</v>
      </c>
      <c r="E1896" s="6">
        <f t="shared" si="2592"/>
        <v>6.3100000000000003E-2</v>
      </c>
      <c r="F1896" s="1">
        <f t="shared" si="2593"/>
        <v>128.53469999999999</v>
      </c>
      <c r="G1896" s="2">
        <f t="shared" si="2594"/>
        <v>6.3099999999999989E-2</v>
      </c>
      <c r="H1896" s="3">
        <f t="shared" ref="H1896:H1959" si="2636">B1896</f>
        <v>0</v>
      </c>
      <c r="I1896" s="4">
        <f t="shared" si="2596"/>
        <v>0</v>
      </c>
    </row>
    <row r="1897" spans="1:9" x14ac:dyDescent="0.2">
      <c r="A1897" s="37">
        <v>1890</v>
      </c>
      <c r="B1897" s="38">
        <v>0</v>
      </c>
      <c r="C1897" s="38">
        <v>4.2237649000000002E-2</v>
      </c>
      <c r="D1897" s="5">
        <v>631</v>
      </c>
      <c r="E1897" s="6">
        <f t="shared" si="2592"/>
        <v>6.3100000000000003E-2</v>
      </c>
      <c r="F1897" s="1">
        <f t="shared" si="2593"/>
        <v>128.53469999999999</v>
      </c>
      <c r="G1897" s="2">
        <f t="shared" si="2594"/>
        <v>6.3099999999999989E-2</v>
      </c>
      <c r="H1897" s="3">
        <f t="shared" ref="H1897" si="2637">H1896+B1897</f>
        <v>0</v>
      </c>
      <c r="I1897" s="4">
        <f t="shared" si="2596"/>
        <v>0</v>
      </c>
    </row>
    <row r="1898" spans="1:9" x14ac:dyDescent="0.2">
      <c r="A1898" s="37">
        <v>1891</v>
      </c>
      <c r="B1898" s="38">
        <v>0</v>
      </c>
      <c r="C1898" s="38">
        <v>3.4302949999999999E-2</v>
      </c>
      <c r="D1898" s="5">
        <v>631</v>
      </c>
      <c r="E1898" s="6">
        <f t="shared" si="2592"/>
        <v>6.3100000000000003E-2</v>
      </c>
      <c r="F1898" s="1">
        <f t="shared" si="2593"/>
        <v>128.53469999999999</v>
      </c>
      <c r="G1898" s="2">
        <f t="shared" si="2594"/>
        <v>6.3099999999999989E-2</v>
      </c>
      <c r="H1898" s="3">
        <f t="shared" ref="H1898:H1961" si="2638">B1898</f>
        <v>0</v>
      </c>
      <c r="I1898" s="4">
        <f t="shared" si="2596"/>
        <v>0</v>
      </c>
    </row>
    <row r="1899" spans="1:9" x14ac:dyDescent="0.2">
      <c r="A1899" s="37">
        <v>1892</v>
      </c>
      <c r="B1899" s="38">
        <v>0</v>
      </c>
      <c r="C1899" s="38">
        <v>8.5220987999999998E-2</v>
      </c>
      <c r="D1899" s="5">
        <f t="shared" ref="D1899:D1962" si="2639">D1898+1</f>
        <v>632</v>
      </c>
      <c r="E1899" s="6">
        <f t="shared" si="2592"/>
        <v>6.3200000000000006E-2</v>
      </c>
      <c r="F1899" s="1">
        <f t="shared" si="2593"/>
        <v>128.73839999999998</v>
      </c>
      <c r="G1899" s="2">
        <f t="shared" si="2594"/>
        <v>6.3199999999999992E-2</v>
      </c>
      <c r="H1899" s="3">
        <f t="shared" ref="H1899" si="2640">H1898+B1899</f>
        <v>0</v>
      </c>
      <c r="I1899" s="4">
        <f t="shared" si="2596"/>
        <v>0</v>
      </c>
    </row>
    <row r="1900" spans="1:9" x14ac:dyDescent="0.2">
      <c r="A1900" s="37">
        <v>1893</v>
      </c>
      <c r="B1900" s="38">
        <v>0</v>
      </c>
      <c r="C1900" s="38">
        <v>0.33211106000000001</v>
      </c>
      <c r="D1900" s="5">
        <v>632</v>
      </c>
      <c r="E1900" s="6">
        <f t="shared" si="2592"/>
        <v>6.3200000000000006E-2</v>
      </c>
      <c r="F1900" s="1">
        <f t="shared" si="2593"/>
        <v>128.73839999999998</v>
      </c>
      <c r="G1900" s="2">
        <f t="shared" si="2594"/>
        <v>6.3199999999999992E-2</v>
      </c>
      <c r="H1900" s="3">
        <f t="shared" ref="H1900:H1963" si="2641">B1900</f>
        <v>0</v>
      </c>
      <c r="I1900" s="4">
        <f t="shared" si="2596"/>
        <v>0</v>
      </c>
    </row>
    <row r="1901" spans="1:9" x14ac:dyDescent="0.2">
      <c r="A1901" s="37">
        <v>1894</v>
      </c>
      <c r="B1901" s="38">
        <v>0</v>
      </c>
      <c r="C1901" s="38">
        <v>4.3726392000000003E-2</v>
      </c>
      <c r="D1901" s="5">
        <v>632</v>
      </c>
      <c r="E1901" s="6">
        <f t="shared" si="2592"/>
        <v>6.3200000000000006E-2</v>
      </c>
      <c r="F1901" s="1">
        <f t="shared" si="2593"/>
        <v>128.73839999999998</v>
      </c>
      <c r="G1901" s="2">
        <f t="shared" si="2594"/>
        <v>6.3199999999999992E-2</v>
      </c>
      <c r="H1901" s="3">
        <f t="shared" ref="H1901" si="2642">H1900+B1901</f>
        <v>0</v>
      </c>
      <c r="I1901" s="4">
        <f t="shared" si="2596"/>
        <v>0</v>
      </c>
    </row>
    <row r="1902" spans="1:9" x14ac:dyDescent="0.2">
      <c r="A1902" s="37">
        <v>1895</v>
      </c>
      <c r="B1902" s="38">
        <v>0</v>
      </c>
      <c r="C1902" s="38">
        <v>0.489106029</v>
      </c>
      <c r="D1902" s="5">
        <f t="shared" ref="D1902:D1965" si="2643">D1901+1</f>
        <v>633</v>
      </c>
      <c r="E1902" s="6">
        <f t="shared" si="2592"/>
        <v>6.3299999999999995E-2</v>
      </c>
      <c r="F1902" s="1">
        <f t="shared" si="2593"/>
        <v>128.94209999999998</v>
      </c>
      <c r="G1902" s="2">
        <f t="shared" si="2594"/>
        <v>6.3299999999999995E-2</v>
      </c>
      <c r="H1902" s="3">
        <f t="shared" ref="H1902:H1965" si="2644">B1902</f>
        <v>0</v>
      </c>
      <c r="I1902" s="4">
        <f t="shared" si="2596"/>
        <v>0</v>
      </c>
    </row>
    <row r="1903" spans="1:9" x14ac:dyDescent="0.2">
      <c r="A1903" s="37">
        <v>1896</v>
      </c>
      <c r="B1903" s="38">
        <v>0</v>
      </c>
      <c r="C1903" s="38">
        <v>5.6408261000000001E-2</v>
      </c>
      <c r="D1903" s="5">
        <v>633</v>
      </c>
      <c r="E1903" s="6">
        <f t="shared" si="2592"/>
        <v>6.3299999999999995E-2</v>
      </c>
      <c r="F1903" s="1">
        <f t="shared" si="2593"/>
        <v>128.94209999999998</v>
      </c>
      <c r="G1903" s="2">
        <f t="shared" si="2594"/>
        <v>6.3299999999999995E-2</v>
      </c>
      <c r="H1903" s="3">
        <f t="shared" ref="H1903" si="2645">H1902+B1903</f>
        <v>0</v>
      </c>
      <c r="I1903" s="4">
        <f t="shared" si="2596"/>
        <v>0</v>
      </c>
    </row>
    <row r="1904" spans="1:9" x14ac:dyDescent="0.2">
      <c r="A1904" s="37">
        <v>1897</v>
      </c>
      <c r="B1904" s="38">
        <v>0</v>
      </c>
      <c r="C1904" s="38">
        <v>7.5017576000000002E-2</v>
      </c>
      <c r="D1904" s="5">
        <v>633</v>
      </c>
      <c r="E1904" s="6">
        <f t="shared" si="2592"/>
        <v>6.3299999999999995E-2</v>
      </c>
      <c r="F1904" s="1">
        <f t="shared" si="2593"/>
        <v>128.94209999999998</v>
      </c>
      <c r="G1904" s="2">
        <f t="shared" si="2594"/>
        <v>6.3299999999999995E-2</v>
      </c>
      <c r="H1904" s="3">
        <f t="shared" ref="H1904:H1967" si="2646">B1904</f>
        <v>0</v>
      </c>
      <c r="I1904" s="4">
        <f t="shared" si="2596"/>
        <v>0</v>
      </c>
    </row>
    <row r="1905" spans="1:9" x14ac:dyDescent="0.2">
      <c r="A1905" s="37">
        <v>1898</v>
      </c>
      <c r="B1905" s="38">
        <v>0</v>
      </c>
      <c r="C1905" s="38">
        <v>0.207207159</v>
      </c>
      <c r="D1905" s="5">
        <f t="shared" ref="D1905:D1968" si="2647">D1904+1</f>
        <v>634</v>
      </c>
      <c r="E1905" s="6">
        <f t="shared" si="2592"/>
        <v>6.3399999999999998E-2</v>
      </c>
      <c r="F1905" s="1">
        <f t="shared" si="2593"/>
        <v>129.14580000000001</v>
      </c>
      <c r="G1905" s="2">
        <f t="shared" si="2594"/>
        <v>6.3399999999999998E-2</v>
      </c>
      <c r="H1905" s="3">
        <f t="shared" ref="H1905" si="2648">H1904+B1905</f>
        <v>0</v>
      </c>
      <c r="I1905" s="4">
        <f t="shared" si="2596"/>
        <v>0</v>
      </c>
    </row>
    <row r="1906" spans="1:9" x14ac:dyDescent="0.2">
      <c r="A1906" s="37">
        <v>1899</v>
      </c>
      <c r="B1906" s="38">
        <v>1</v>
      </c>
      <c r="C1906" s="38">
        <v>0.30148165700000001</v>
      </c>
      <c r="D1906" s="5">
        <v>634</v>
      </c>
      <c r="E1906" s="6">
        <f t="shared" si="2592"/>
        <v>6.3399999999999998E-2</v>
      </c>
      <c r="F1906" s="1">
        <f t="shared" si="2593"/>
        <v>129.14580000000001</v>
      </c>
      <c r="G1906" s="2">
        <f t="shared" si="2594"/>
        <v>6.3399999999999998E-2</v>
      </c>
      <c r="H1906" s="3">
        <f t="shared" ref="H1906:H1969" si="2649">B1906</f>
        <v>1</v>
      </c>
      <c r="I1906" s="4">
        <f t="shared" si="2596"/>
        <v>4.9091801669121256E-4</v>
      </c>
    </row>
    <row r="1907" spans="1:9" x14ac:dyDescent="0.2">
      <c r="A1907" s="37">
        <v>1900</v>
      </c>
      <c r="B1907" s="38">
        <v>0</v>
      </c>
      <c r="C1907" s="38">
        <v>5.2380690000000001E-2</v>
      </c>
      <c r="D1907" s="5">
        <v>634</v>
      </c>
      <c r="E1907" s="6">
        <f t="shared" si="2592"/>
        <v>6.3399999999999998E-2</v>
      </c>
      <c r="F1907" s="1">
        <f t="shared" si="2593"/>
        <v>129.14580000000001</v>
      </c>
      <c r="G1907" s="2">
        <f t="shared" si="2594"/>
        <v>6.3399999999999998E-2</v>
      </c>
      <c r="H1907" s="3">
        <f t="shared" ref="H1907" si="2650">H1906+B1907</f>
        <v>1</v>
      </c>
      <c r="I1907" s="4">
        <f t="shared" si="2596"/>
        <v>4.9091801669121256E-4</v>
      </c>
    </row>
    <row r="1908" spans="1:9" x14ac:dyDescent="0.2">
      <c r="A1908" s="37">
        <v>1901</v>
      </c>
      <c r="B1908" s="38">
        <v>0</v>
      </c>
      <c r="C1908" s="38">
        <v>6.4722129000000003E-2</v>
      </c>
      <c r="D1908" s="5">
        <f t="shared" ref="D1908:D1971" si="2651">D1907+1</f>
        <v>635</v>
      </c>
      <c r="E1908" s="6">
        <f t="shared" si="2592"/>
        <v>6.3500000000000001E-2</v>
      </c>
      <c r="F1908" s="1">
        <f t="shared" si="2593"/>
        <v>129.34950000000001</v>
      </c>
      <c r="G1908" s="2">
        <f t="shared" si="2594"/>
        <v>6.3500000000000001E-2</v>
      </c>
      <c r="H1908" s="3">
        <f t="shared" ref="H1908:H1971" si="2652">B1908</f>
        <v>0</v>
      </c>
      <c r="I1908" s="4">
        <f t="shared" si="2596"/>
        <v>0</v>
      </c>
    </row>
    <row r="1909" spans="1:9" x14ac:dyDescent="0.2">
      <c r="A1909" s="37">
        <v>1902</v>
      </c>
      <c r="B1909" s="38">
        <v>0</v>
      </c>
      <c r="C1909" s="38">
        <v>0.28351483</v>
      </c>
      <c r="D1909" s="5">
        <v>635</v>
      </c>
      <c r="E1909" s="6">
        <f t="shared" si="2592"/>
        <v>6.3500000000000001E-2</v>
      </c>
      <c r="F1909" s="1">
        <f t="shared" si="2593"/>
        <v>129.34950000000001</v>
      </c>
      <c r="G1909" s="2">
        <f t="shared" si="2594"/>
        <v>6.3500000000000001E-2</v>
      </c>
      <c r="H1909" s="3">
        <f t="shared" ref="H1909" si="2653">H1908+B1909</f>
        <v>0</v>
      </c>
      <c r="I1909" s="4">
        <f t="shared" si="2596"/>
        <v>0</v>
      </c>
    </row>
    <row r="1910" spans="1:9" x14ac:dyDescent="0.2">
      <c r="A1910" s="37">
        <v>1903</v>
      </c>
      <c r="B1910" s="38">
        <v>0</v>
      </c>
      <c r="C1910" s="38">
        <v>5.5226802999999998E-2</v>
      </c>
      <c r="D1910" s="5">
        <v>635</v>
      </c>
      <c r="E1910" s="6">
        <f t="shared" si="2592"/>
        <v>6.3500000000000001E-2</v>
      </c>
      <c r="F1910" s="1">
        <f t="shared" si="2593"/>
        <v>129.34950000000001</v>
      </c>
      <c r="G1910" s="2">
        <f t="shared" si="2594"/>
        <v>6.3500000000000001E-2</v>
      </c>
      <c r="H1910" s="3">
        <f t="shared" ref="H1910:H1973" si="2654">B1910</f>
        <v>0</v>
      </c>
      <c r="I1910" s="4">
        <f t="shared" si="2596"/>
        <v>0</v>
      </c>
    </row>
    <row r="1911" spans="1:9" x14ac:dyDescent="0.2">
      <c r="A1911" s="37">
        <v>1904</v>
      </c>
      <c r="B1911" s="38">
        <v>0</v>
      </c>
      <c r="C1911" s="38">
        <v>4.3022042000000003E-2</v>
      </c>
      <c r="D1911" s="5">
        <f t="shared" ref="D1911:D1974" si="2655">D1910+1</f>
        <v>636</v>
      </c>
      <c r="E1911" s="6">
        <f t="shared" si="2592"/>
        <v>6.3600000000000004E-2</v>
      </c>
      <c r="F1911" s="1">
        <f t="shared" si="2593"/>
        <v>129.5532</v>
      </c>
      <c r="G1911" s="2">
        <f t="shared" si="2594"/>
        <v>6.3600000000000004E-2</v>
      </c>
      <c r="H1911" s="3">
        <f t="shared" ref="H1911" si="2656">H1910+B1911</f>
        <v>0</v>
      </c>
      <c r="I1911" s="4">
        <f t="shared" si="2596"/>
        <v>0</v>
      </c>
    </row>
    <row r="1912" spans="1:9" x14ac:dyDescent="0.2">
      <c r="A1912" s="37">
        <v>1905</v>
      </c>
      <c r="B1912" s="38">
        <v>0</v>
      </c>
      <c r="C1912" s="38">
        <v>0.59053937400000001</v>
      </c>
      <c r="D1912" s="5">
        <v>636</v>
      </c>
      <c r="E1912" s="6">
        <f t="shared" si="2592"/>
        <v>6.3600000000000004E-2</v>
      </c>
      <c r="F1912" s="1">
        <f t="shared" si="2593"/>
        <v>129.5532</v>
      </c>
      <c r="G1912" s="2">
        <f t="shared" si="2594"/>
        <v>6.3600000000000004E-2</v>
      </c>
      <c r="H1912" s="3">
        <f t="shared" ref="H1912:H1975" si="2657">B1912</f>
        <v>0</v>
      </c>
      <c r="I1912" s="4">
        <f t="shared" si="2596"/>
        <v>0</v>
      </c>
    </row>
    <row r="1913" spans="1:9" x14ac:dyDescent="0.2">
      <c r="A1913" s="37">
        <v>1906</v>
      </c>
      <c r="B1913" s="38">
        <v>0</v>
      </c>
      <c r="C1913" s="38">
        <v>4.5977262999999997E-2</v>
      </c>
      <c r="D1913" s="5">
        <v>636</v>
      </c>
      <c r="E1913" s="6">
        <f t="shared" si="2592"/>
        <v>6.3600000000000004E-2</v>
      </c>
      <c r="F1913" s="1">
        <f t="shared" si="2593"/>
        <v>129.5532</v>
      </c>
      <c r="G1913" s="2">
        <f t="shared" si="2594"/>
        <v>6.3600000000000004E-2</v>
      </c>
      <c r="H1913" s="3">
        <f t="shared" ref="H1913" si="2658">H1912+B1913</f>
        <v>0</v>
      </c>
      <c r="I1913" s="4">
        <f t="shared" si="2596"/>
        <v>0</v>
      </c>
    </row>
    <row r="1914" spans="1:9" x14ac:dyDescent="0.2">
      <c r="A1914" s="37">
        <v>1907</v>
      </c>
      <c r="B1914" s="38">
        <v>0</v>
      </c>
      <c r="C1914" s="38">
        <v>0.112759453</v>
      </c>
      <c r="D1914" s="5">
        <f t="shared" ref="D1914:D1977" si="2659">D1913+1</f>
        <v>637</v>
      </c>
      <c r="E1914" s="6">
        <f t="shared" si="2592"/>
        <v>6.3700000000000007E-2</v>
      </c>
      <c r="F1914" s="1">
        <f t="shared" si="2593"/>
        <v>129.7569</v>
      </c>
      <c r="G1914" s="2">
        <f t="shared" si="2594"/>
        <v>6.3700000000000007E-2</v>
      </c>
      <c r="H1914" s="3">
        <f t="shared" ref="H1914:H1977" si="2660">B1914</f>
        <v>0</v>
      </c>
      <c r="I1914" s="4">
        <f t="shared" si="2596"/>
        <v>0</v>
      </c>
    </row>
    <row r="1915" spans="1:9" x14ac:dyDescent="0.2">
      <c r="A1915" s="37">
        <v>1908</v>
      </c>
      <c r="B1915" s="38">
        <v>0</v>
      </c>
      <c r="C1915" s="38">
        <v>0.437863581</v>
      </c>
      <c r="D1915" s="5">
        <v>637</v>
      </c>
      <c r="E1915" s="6">
        <f t="shared" si="2592"/>
        <v>6.3700000000000007E-2</v>
      </c>
      <c r="F1915" s="1">
        <f t="shared" si="2593"/>
        <v>129.7569</v>
      </c>
      <c r="G1915" s="2">
        <f t="shared" si="2594"/>
        <v>6.3700000000000007E-2</v>
      </c>
      <c r="H1915" s="3">
        <f t="shared" ref="H1915" si="2661">H1914+B1915</f>
        <v>0</v>
      </c>
      <c r="I1915" s="4">
        <f t="shared" si="2596"/>
        <v>0</v>
      </c>
    </row>
    <row r="1916" spans="1:9" x14ac:dyDescent="0.2">
      <c r="A1916" s="37">
        <v>1909</v>
      </c>
      <c r="B1916" s="38">
        <v>0</v>
      </c>
      <c r="C1916" s="38">
        <v>0.15871811999999999</v>
      </c>
      <c r="D1916" s="5">
        <v>637</v>
      </c>
      <c r="E1916" s="6">
        <f t="shared" si="2592"/>
        <v>6.3700000000000007E-2</v>
      </c>
      <c r="F1916" s="1">
        <f t="shared" si="2593"/>
        <v>129.7569</v>
      </c>
      <c r="G1916" s="2">
        <f t="shared" si="2594"/>
        <v>6.3700000000000007E-2</v>
      </c>
      <c r="H1916" s="3">
        <f t="shared" ref="H1916:H1979" si="2662">B1916</f>
        <v>0</v>
      </c>
      <c r="I1916" s="4">
        <f t="shared" si="2596"/>
        <v>0</v>
      </c>
    </row>
    <row r="1917" spans="1:9" x14ac:dyDescent="0.2">
      <c r="A1917" s="37">
        <v>1910</v>
      </c>
      <c r="B1917" s="38">
        <v>0</v>
      </c>
      <c r="C1917" s="38">
        <v>0.147955063</v>
      </c>
      <c r="D1917" s="5">
        <f t="shared" ref="D1917:D1980" si="2663">D1916+1</f>
        <v>638</v>
      </c>
      <c r="E1917" s="6">
        <f t="shared" si="2592"/>
        <v>6.3799999999999996E-2</v>
      </c>
      <c r="F1917" s="1">
        <f t="shared" si="2593"/>
        <v>129.9606</v>
      </c>
      <c r="G1917" s="2">
        <f t="shared" si="2594"/>
        <v>6.3799999999999996E-2</v>
      </c>
      <c r="H1917" s="3">
        <f t="shared" ref="H1917" si="2664">H1916+B1917</f>
        <v>0</v>
      </c>
      <c r="I1917" s="4">
        <f t="shared" si="2596"/>
        <v>0</v>
      </c>
    </row>
    <row r="1918" spans="1:9" x14ac:dyDescent="0.2">
      <c r="A1918" s="37">
        <v>1911</v>
      </c>
      <c r="B1918" s="38">
        <v>0</v>
      </c>
      <c r="C1918" s="38">
        <v>0.10776582799999999</v>
      </c>
      <c r="D1918" s="5">
        <v>638</v>
      </c>
      <c r="E1918" s="6">
        <f t="shared" si="2592"/>
        <v>6.3799999999999996E-2</v>
      </c>
      <c r="F1918" s="1">
        <f t="shared" si="2593"/>
        <v>129.9606</v>
      </c>
      <c r="G1918" s="2">
        <f t="shared" si="2594"/>
        <v>6.3799999999999996E-2</v>
      </c>
      <c r="H1918" s="3">
        <f t="shared" ref="H1918:H1981" si="2665">B1918</f>
        <v>0</v>
      </c>
      <c r="I1918" s="4">
        <f t="shared" si="2596"/>
        <v>0</v>
      </c>
    </row>
    <row r="1919" spans="1:9" x14ac:dyDescent="0.2">
      <c r="A1919" s="37">
        <v>1912</v>
      </c>
      <c r="B1919" s="38">
        <v>0</v>
      </c>
      <c r="C1919" s="38">
        <v>0.15866215</v>
      </c>
      <c r="D1919" s="5">
        <v>638</v>
      </c>
      <c r="E1919" s="6">
        <f t="shared" si="2592"/>
        <v>6.3799999999999996E-2</v>
      </c>
      <c r="F1919" s="1">
        <f t="shared" si="2593"/>
        <v>129.9606</v>
      </c>
      <c r="G1919" s="2">
        <f t="shared" si="2594"/>
        <v>6.3799999999999996E-2</v>
      </c>
      <c r="H1919" s="3">
        <f t="shared" ref="H1919" si="2666">H1918+B1919</f>
        <v>0</v>
      </c>
      <c r="I1919" s="4">
        <f t="shared" si="2596"/>
        <v>0</v>
      </c>
    </row>
    <row r="1920" spans="1:9" x14ac:dyDescent="0.2">
      <c r="A1920" s="37">
        <v>1913</v>
      </c>
      <c r="B1920" s="38">
        <v>1</v>
      </c>
      <c r="C1920" s="38">
        <v>0.30674307200000001</v>
      </c>
      <c r="D1920" s="5">
        <f t="shared" ref="D1920:D1983" si="2667">D1919+1</f>
        <v>639</v>
      </c>
      <c r="E1920" s="6">
        <f t="shared" si="2592"/>
        <v>6.3899999999999998E-2</v>
      </c>
      <c r="F1920" s="1">
        <f t="shared" si="2593"/>
        <v>130.1643</v>
      </c>
      <c r="G1920" s="2">
        <f t="shared" si="2594"/>
        <v>6.3899999999999998E-2</v>
      </c>
      <c r="H1920" s="3">
        <f t="shared" ref="H1920:H1983" si="2668">B1920</f>
        <v>1</v>
      </c>
      <c r="I1920" s="4">
        <f t="shared" si="2596"/>
        <v>4.9091801669121256E-4</v>
      </c>
    </row>
    <row r="1921" spans="1:9" x14ac:dyDescent="0.2">
      <c r="A1921" s="37">
        <v>1914</v>
      </c>
      <c r="B1921" s="38">
        <v>0</v>
      </c>
      <c r="C1921" s="38">
        <v>7.5114095000000006E-2</v>
      </c>
      <c r="D1921" s="5">
        <v>639</v>
      </c>
      <c r="E1921" s="6">
        <f t="shared" si="2592"/>
        <v>6.3899999999999998E-2</v>
      </c>
      <c r="F1921" s="1">
        <f t="shared" si="2593"/>
        <v>130.1643</v>
      </c>
      <c r="G1921" s="2">
        <f t="shared" si="2594"/>
        <v>6.3899999999999998E-2</v>
      </c>
      <c r="H1921" s="3">
        <f t="shared" ref="H1921" si="2669">H1920+B1921</f>
        <v>1</v>
      </c>
      <c r="I1921" s="4">
        <f t="shared" si="2596"/>
        <v>4.9091801669121256E-4</v>
      </c>
    </row>
    <row r="1922" spans="1:9" x14ac:dyDescent="0.2">
      <c r="A1922" s="37">
        <v>1915</v>
      </c>
      <c r="B1922" s="38">
        <v>0</v>
      </c>
      <c r="C1922" s="38">
        <v>4.6652295000000003E-2</v>
      </c>
      <c r="D1922" s="5">
        <v>639</v>
      </c>
      <c r="E1922" s="6">
        <f t="shared" si="2592"/>
        <v>6.3899999999999998E-2</v>
      </c>
      <c r="F1922" s="1">
        <f t="shared" si="2593"/>
        <v>130.1643</v>
      </c>
      <c r="G1922" s="2">
        <f t="shared" si="2594"/>
        <v>6.3899999999999998E-2</v>
      </c>
      <c r="H1922" s="3">
        <f t="shared" ref="H1922:H1985" si="2670">B1922</f>
        <v>0</v>
      </c>
      <c r="I1922" s="4">
        <f t="shared" si="2596"/>
        <v>0</v>
      </c>
    </row>
    <row r="1923" spans="1:9" x14ac:dyDescent="0.2">
      <c r="A1923" s="37">
        <v>1916</v>
      </c>
      <c r="B1923" s="38">
        <v>0</v>
      </c>
      <c r="C1923" s="38">
        <v>2.3715921000000001E-2</v>
      </c>
      <c r="D1923" s="5">
        <f t="shared" ref="D1923:D1986" si="2671">D1922+1</f>
        <v>640</v>
      </c>
      <c r="E1923" s="6">
        <f t="shared" si="2592"/>
        <v>6.4000000000000001E-2</v>
      </c>
      <c r="F1923" s="1">
        <f t="shared" si="2593"/>
        <v>130.36799999999999</v>
      </c>
      <c r="G1923" s="2">
        <f t="shared" si="2594"/>
        <v>6.4000000000000001E-2</v>
      </c>
      <c r="H1923" s="3">
        <f t="shared" ref="H1923" si="2672">H1922+B1923</f>
        <v>0</v>
      </c>
      <c r="I1923" s="4">
        <f t="shared" si="2596"/>
        <v>0</v>
      </c>
    </row>
    <row r="1924" spans="1:9" x14ac:dyDescent="0.2">
      <c r="A1924" s="37">
        <v>1917</v>
      </c>
      <c r="B1924" s="38">
        <v>1</v>
      </c>
      <c r="C1924" s="38">
        <v>0.54748401800000002</v>
      </c>
      <c r="D1924" s="5">
        <v>640</v>
      </c>
      <c r="E1924" s="6">
        <f t="shared" si="2592"/>
        <v>6.4000000000000001E-2</v>
      </c>
      <c r="F1924" s="1">
        <f t="shared" si="2593"/>
        <v>130.36799999999999</v>
      </c>
      <c r="G1924" s="2">
        <f t="shared" si="2594"/>
        <v>6.4000000000000001E-2</v>
      </c>
      <c r="H1924" s="3">
        <f t="shared" ref="H1924:H1987" si="2673">B1924</f>
        <v>1</v>
      </c>
      <c r="I1924" s="4">
        <f t="shared" si="2596"/>
        <v>4.9091801669121256E-4</v>
      </c>
    </row>
    <row r="1925" spans="1:9" x14ac:dyDescent="0.2">
      <c r="A1925" s="37">
        <v>1918</v>
      </c>
      <c r="B1925" s="38">
        <v>1</v>
      </c>
      <c r="C1925" s="38">
        <v>0.52354392400000005</v>
      </c>
      <c r="D1925" s="5">
        <v>640</v>
      </c>
      <c r="E1925" s="6">
        <f t="shared" si="2592"/>
        <v>6.4000000000000001E-2</v>
      </c>
      <c r="F1925" s="1">
        <f t="shared" si="2593"/>
        <v>130.36799999999999</v>
      </c>
      <c r="G1925" s="2">
        <f t="shared" si="2594"/>
        <v>6.4000000000000001E-2</v>
      </c>
      <c r="H1925" s="3">
        <f t="shared" ref="H1925" si="2674">H1924+B1925</f>
        <v>2</v>
      </c>
      <c r="I1925" s="4">
        <f t="shared" si="2596"/>
        <v>9.8183603338242512E-4</v>
      </c>
    </row>
    <row r="1926" spans="1:9" x14ac:dyDescent="0.2">
      <c r="A1926" s="37">
        <v>1919</v>
      </c>
      <c r="B1926" s="38">
        <v>0</v>
      </c>
      <c r="C1926" s="38">
        <v>5.5434852E-2</v>
      </c>
      <c r="D1926" s="5">
        <f t="shared" ref="D1926:D1989" si="2675">D1925+1</f>
        <v>641</v>
      </c>
      <c r="E1926" s="6">
        <f t="shared" si="2592"/>
        <v>6.4100000000000004E-2</v>
      </c>
      <c r="F1926" s="1">
        <f t="shared" si="2593"/>
        <v>130.57169999999999</v>
      </c>
      <c r="G1926" s="2">
        <f t="shared" si="2594"/>
        <v>6.409999999999999E-2</v>
      </c>
      <c r="H1926" s="3">
        <f t="shared" ref="H1926:H1989" si="2676">B1926</f>
        <v>0</v>
      </c>
      <c r="I1926" s="4">
        <f t="shared" si="2596"/>
        <v>0</v>
      </c>
    </row>
    <row r="1927" spans="1:9" x14ac:dyDescent="0.2">
      <c r="A1927" s="37">
        <v>1920</v>
      </c>
      <c r="B1927" s="38">
        <v>1</v>
      </c>
      <c r="C1927" s="38">
        <v>0.17611255000000001</v>
      </c>
      <c r="D1927" s="5">
        <v>641</v>
      </c>
      <c r="E1927" s="6">
        <f t="shared" si="2592"/>
        <v>6.4100000000000004E-2</v>
      </c>
      <c r="F1927" s="1">
        <f t="shared" si="2593"/>
        <v>130.57169999999999</v>
      </c>
      <c r="G1927" s="2">
        <f t="shared" si="2594"/>
        <v>6.409999999999999E-2</v>
      </c>
      <c r="H1927" s="3">
        <f t="shared" ref="H1927" si="2677">H1926+B1927</f>
        <v>1</v>
      </c>
      <c r="I1927" s="4">
        <f t="shared" si="2596"/>
        <v>4.9091801669121256E-4</v>
      </c>
    </row>
    <row r="1928" spans="1:9" x14ac:dyDescent="0.2">
      <c r="A1928" s="37">
        <v>1921</v>
      </c>
      <c r="B1928" s="38">
        <v>0</v>
      </c>
      <c r="C1928" s="38">
        <v>5.1692630000000003E-2</v>
      </c>
      <c r="D1928" s="5">
        <v>641</v>
      </c>
      <c r="E1928" s="6">
        <f t="shared" si="2592"/>
        <v>6.4100000000000004E-2</v>
      </c>
      <c r="F1928" s="1">
        <f t="shared" si="2593"/>
        <v>130.57169999999999</v>
      </c>
      <c r="G1928" s="2">
        <f t="shared" si="2594"/>
        <v>6.409999999999999E-2</v>
      </c>
      <c r="H1928" s="3">
        <f t="shared" ref="H1928:H1991" si="2678">B1928</f>
        <v>0</v>
      </c>
      <c r="I1928" s="4">
        <f t="shared" si="2596"/>
        <v>0</v>
      </c>
    </row>
    <row r="1929" spans="1:9" x14ac:dyDescent="0.2">
      <c r="A1929" s="37">
        <v>1922</v>
      </c>
      <c r="B1929" s="38">
        <v>1</v>
      </c>
      <c r="C1929" s="38">
        <v>0.248010483</v>
      </c>
      <c r="D1929" s="5">
        <f t="shared" ref="D1929:D1992" si="2679">D1928+1</f>
        <v>642</v>
      </c>
      <c r="E1929" s="6">
        <f t="shared" si="2592"/>
        <v>6.4199999999999993E-2</v>
      </c>
      <c r="F1929" s="1">
        <f t="shared" si="2593"/>
        <v>130.77539999999999</v>
      </c>
      <c r="G1929" s="2">
        <f t="shared" si="2594"/>
        <v>6.4199999999999993E-2</v>
      </c>
      <c r="H1929" s="3">
        <f t="shared" ref="H1929" si="2680">H1928+B1929</f>
        <v>1</v>
      </c>
      <c r="I1929" s="4">
        <f t="shared" si="2596"/>
        <v>4.9091801669121256E-4</v>
      </c>
    </row>
    <row r="1930" spans="1:9" x14ac:dyDescent="0.2">
      <c r="A1930" s="37">
        <v>1923</v>
      </c>
      <c r="B1930" s="38">
        <v>1</v>
      </c>
      <c r="C1930" s="38">
        <v>0.141952469</v>
      </c>
      <c r="D1930" s="5">
        <v>642</v>
      </c>
      <c r="E1930" s="6">
        <f t="shared" ref="E1930:E1993" si="2681">D1930/$B$4</f>
        <v>6.4199999999999993E-2</v>
      </c>
      <c r="F1930" s="1">
        <f t="shared" ref="F1930:F1993" si="2682">D1930*$B$5</f>
        <v>130.77539999999999</v>
      </c>
      <c r="G1930" s="2">
        <f t="shared" ref="G1930:G1993" si="2683">F1930/$B$3</f>
        <v>6.4199999999999993E-2</v>
      </c>
      <c r="H1930" s="3">
        <f t="shared" ref="H1930:H1993" si="2684">B1930</f>
        <v>1</v>
      </c>
      <c r="I1930" s="4">
        <f t="shared" ref="I1930:I1993" si="2685">H1930/$B$3</f>
        <v>4.9091801669121256E-4</v>
      </c>
    </row>
    <row r="1931" spans="1:9" x14ac:dyDescent="0.2">
      <c r="A1931" s="37">
        <v>1924</v>
      </c>
      <c r="B1931" s="38">
        <v>1</v>
      </c>
      <c r="C1931" s="38">
        <v>0.17497721699999999</v>
      </c>
      <c r="D1931" s="5">
        <v>642</v>
      </c>
      <c r="E1931" s="6">
        <f t="shared" si="2681"/>
        <v>6.4199999999999993E-2</v>
      </c>
      <c r="F1931" s="1">
        <f t="shared" si="2682"/>
        <v>130.77539999999999</v>
      </c>
      <c r="G1931" s="2">
        <f t="shared" si="2683"/>
        <v>6.4199999999999993E-2</v>
      </c>
      <c r="H1931" s="3">
        <f t="shared" ref="H1931" si="2686">H1930+B1931</f>
        <v>2</v>
      </c>
      <c r="I1931" s="4">
        <f t="shared" si="2685"/>
        <v>9.8183603338242512E-4</v>
      </c>
    </row>
    <row r="1932" spans="1:9" x14ac:dyDescent="0.2">
      <c r="A1932" s="37">
        <v>1925</v>
      </c>
      <c r="B1932" s="38">
        <v>0</v>
      </c>
      <c r="C1932" s="38">
        <v>0.107882255</v>
      </c>
      <c r="D1932" s="5">
        <f t="shared" ref="D1932:D1995" si="2687">D1931+1</f>
        <v>643</v>
      </c>
      <c r="E1932" s="6">
        <f t="shared" si="2681"/>
        <v>6.4299999999999996E-2</v>
      </c>
      <c r="F1932" s="1">
        <f t="shared" si="2682"/>
        <v>130.97909999999999</v>
      </c>
      <c r="G1932" s="2">
        <f t="shared" si="2683"/>
        <v>6.4299999999999996E-2</v>
      </c>
      <c r="H1932" s="3">
        <f t="shared" ref="H1932:H1995" si="2688">B1932</f>
        <v>0</v>
      </c>
      <c r="I1932" s="4">
        <f t="shared" si="2685"/>
        <v>0</v>
      </c>
    </row>
    <row r="1933" spans="1:9" x14ac:dyDescent="0.2">
      <c r="A1933" s="37">
        <v>1926</v>
      </c>
      <c r="B1933" s="38">
        <v>0</v>
      </c>
      <c r="C1933" s="38">
        <v>4.9777913E-2</v>
      </c>
      <c r="D1933" s="5">
        <v>643</v>
      </c>
      <c r="E1933" s="6">
        <f t="shared" si="2681"/>
        <v>6.4299999999999996E-2</v>
      </c>
      <c r="F1933" s="1">
        <f t="shared" si="2682"/>
        <v>130.97909999999999</v>
      </c>
      <c r="G1933" s="2">
        <f t="shared" si="2683"/>
        <v>6.4299999999999996E-2</v>
      </c>
      <c r="H1933" s="3">
        <f t="shared" ref="H1933" si="2689">H1932+B1933</f>
        <v>0</v>
      </c>
      <c r="I1933" s="4">
        <f t="shared" si="2685"/>
        <v>0</v>
      </c>
    </row>
    <row r="1934" spans="1:9" x14ac:dyDescent="0.2">
      <c r="A1934" s="37">
        <v>1927</v>
      </c>
      <c r="B1934" s="38">
        <v>0</v>
      </c>
      <c r="C1934" s="38">
        <v>3.1995335999999999E-2</v>
      </c>
      <c r="D1934" s="5">
        <v>643</v>
      </c>
      <c r="E1934" s="6">
        <f t="shared" si="2681"/>
        <v>6.4299999999999996E-2</v>
      </c>
      <c r="F1934" s="1">
        <f t="shared" si="2682"/>
        <v>130.97909999999999</v>
      </c>
      <c r="G1934" s="2">
        <f t="shared" si="2683"/>
        <v>6.4299999999999996E-2</v>
      </c>
      <c r="H1934" s="3">
        <f t="shared" ref="H1934:H1997" si="2690">B1934</f>
        <v>0</v>
      </c>
      <c r="I1934" s="4">
        <f t="shared" si="2685"/>
        <v>0</v>
      </c>
    </row>
    <row r="1935" spans="1:9" x14ac:dyDescent="0.2">
      <c r="A1935" s="37">
        <v>1928</v>
      </c>
      <c r="B1935" s="38">
        <v>0</v>
      </c>
      <c r="C1935" s="38">
        <v>0.26882571</v>
      </c>
      <c r="D1935" s="5">
        <f t="shared" ref="D1935:D1998" si="2691">D1934+1</f>
        <v>644</v>
      </c>
      <c r="E1935" s="6">
        <f t="shared" si="2681"/>
        <v>6.4399999999999999E-2</v>
      </c>
      <c r="F1935" s="1">
        <f t="shared" si="2682"/>
        <v>131.18279999999999</v>
      </c>
      <c r="G1935" s="2">
        <f t="shared" si="2683"/>
        <v>6.4399999999999999E-2</v>
      </c>
      <c r="H1935" s="3">
        <f t="shared" ref="H1935" si="2692">H1934+B1935</f>
        <v>0</v>
      </c>
      <c r="I1935" s="4">
        <f t="shared" si="2685"/>
        <v>0</v>
      </c>
    </row>
    <row r="1936" spans="1:9" x14ac:dyDescent="0.2">
      <c r="A1936" s="37">
        <v>1929</v>
      </c>
      <c r="B1936" s="38">
        <v>1</v>
      </c>
      <c r="C1936" s="38">
        <v>0.655451805</v>
      </c>
      <c r="D1936" s="5">
        <v>644</v>
      </c>
      <c r="E1936" s="6">
        <f t="shared" si="2681"/>
        <v>6.4399999999999999E-2</v>
      </c>
      <c r="F1936" s="1">
        <f t="shared" si="2682"/>
        <v>131.18279999999999</v>
      </c>
      <c r="G1936" s="2">
        <f t="shared" si="2683"/>
        <v>6.4399999999999999E-2</v>
      </c>
      <c r="H1936" s="3">
        <f t="shared" ref="H1936:H1999" si="2693">B1936</f>
        <v>1</v>
      </c>
      <c r="I1936" s="4">
        <f t="shared" si="2685"/>
        <v>4.9091801669121256E-4</v>
      </c>
    </row>
    <row r="1937" spans="1:9" x14ac:dyDescent="0.2">
      <c r="A1937" s="37">
        <v>1930</v>
      </c>
      <c r="B1937" s="38">
        <v>0</v>
      </c>
      <c r="C1937" s="38">
        <v>0.33161099599999999</v>
      </c>
      <c r="D1937" s="5">
        <v>644</v>
      </c>
      <c r="E1937" s="6">
        <f t="shared" si="2681"/>
        <v>6.4399999999999999E-2</v>
      </c>
      <c r="F1937" s="1">
        <f t="shared" si="2682"/>
        <v>131.18279999999999</v>
      </c>
      <c r="G1937" s="2">
        <f t="shared" si="2683"/>
        <v>6.4399999999999999E-2</v>
      </c>
      <c r="H1937" s="3">
        <f t="shared" ref="H1937" si="2694">H1936+B1937</f>
        <v>1</v>
      </c>
      <c r="I1937" s="4">
        <f t="shared" si="2685"/>
        <v>4.9091801669121256E-4</v>
      </c>
    </row>
    <row r="1938" spans="1:9" x14ac:dyDescent="0.2">
      <c r="A1938" s="37">
        <v>1931</v>
      </c>
      <c r="B1938" s="38">
        <v>0</v>
      </c>
      <c r="C1938" s="38">
        <v>0.14206962300000001</v>
      </c>
      <c r="D1938" s="5">
        <f t="shared" ref="D1938:D2001" si="2695">D1937+1</f>
        <v>645</v>
      </c>
      <c r="E1938" s="6">
        <f t="shared" si="2681"/>
        <v>6.4500000000000002E-2</v>
      </c>
      <c r="F1938" s="1">
        <f t="shared" si="2682"/>
        <v>131.38649999999998</v>
      </c>
      <c r="G1938" s="2">
        <f t="shared" si="2683"/>
        <v>6.4499999999999988E-2</v>
      </c>
      <c r="H1938" s="3">
        <f t="shared" ref="H1938:H2001" si="2696">B1938</f>
        <v>0</v>
      </c>
      <c r="I1938" s="4">
        <f t="shared" si="2685"/>
        <v>0</v>
      </c>
    </row>
    <row r="1939" spans="1:9" x14ac:dyDescent="0.2">
      <c r="A1939" s="37">
        <v>1932</v>
      </c>
      <c r="B1939" s="38">
        <v>1</v>
      </c>
      <c r="C1939" s="38">
        <v>0.155872169</v>
      </c>
      <c r="D1939" s="5">
        <v>645</v>
      </c>
      <c r="E1939" s="6">
        <f t="shared" si="2681"/>
        <v>6.4500000000000002E-2</v>
      </c>
      <c r="F1939" s="1">
        <f t="shared" si="2682"/>
        <v>131.38649999999998</v>
      </c>
      <c r="G1939" s="2">
        <f t="shared" si="2683"/>
        <v>6.4499999999999988E-2</v>
      </c>
      <c r="H1939" s="3">
        <f t="shared" ref="H1939" si="2697">H1938+B1939</f>
        <v>1</v>
      </c>
      <c r="I1939" s="4">
        <f t="shared" si="2685"/>
        <v>4.9091801669121256E-4</v>
      </c>
    </row>
    <row r="1940" spans="1:9" x14ac:dyDescent="0.2">
      <c r="A1940" s="37">
        <v>1933</v>
      </c>
      <c r="B1940" s="38">
        <v>0</v>
      </c>
      <c r="C1940" s="38">
        <v>0.248912456</v>
      </c>
      <c r="D1940" s="5">
        <v>645</v>
      </c>
      <c r="E1940" s="6">
        <f t="shared" si="2681"/>
        <v>6.4500000000000002E-2</v>
      </c>
      <c r="F1940" s="1">
        <f t="shared" si="2682"/>
        <v>131.38649999999998</v>
      </c>
      <c r="G1940" s="2">
        <f t="shared" si="2683"/>
        <v>6.4499999999999988E-2</v>
      </c>
      <c r="H1940" s="3">
        <f t="shared" ref="H1940:H2003" si="2698">B1940</f>
        <v>0</v>
      </c>
      <c r="I1940" s="4">
        <f t="shared" si="2685"/>
        <v>0</v>
      </c>
    </row>
    <row r="1941" spans="1:9" x14ac:dyDescent="0.2">
      <c r="A1941" s="37">
        <v>1934</v>
      </c>
      <c r="B1941" s="38">
        <v>0</v>
      </c>
      <c r="C1941" s="38">
        <v>0.69565782099999995</v>
      </c>
      <c r="D1941" s="5">
        <f t="shared" ref="D1941:D2004" si="2699">D1940+1</f>
        <v>646</v>
      </c>
      <c r="E1941" s="6">
        <f t="shared" si="2681"/>
        <v>6.4600000000000005E-2</v>
      </c>
      <c r="F1941" s="1">
        <f t="shared" si="2682"/>
        <v>131.59019999999998</v>
      </c>
      <c r="G1941" s="2">
        <f t="shared" si="2683"/>
        <v>6.4599999999999991E-2</v>
      </c>
      <c r="H1941" s="3">
        <f t="shared" ref="H1941" si="2700">H1940+B1941</f>
        <v>0</v>
      </c>
      <c r="I1941" s="4">
        <f t="shared" si="2685"/>
        <v>0</v>
      </c>
    </row>
    <row r="1942" spans="1:9" x14ac:dyDescent="0.2">
      <c r="A1942" s="37">
        <v>1935</v>
      </c>
      <c r="B1942" s="38">
        <v>0</v>
      </c>
      <c r="C1942" s="38">
        <v>0.19839498699999999</v>
      </c>
      <c r="D1942" s="5">
        <v>646</v>
      </c>
      <c r="E1942" s="6">
        <f t="shared" si="2681"/>
        <v>6.4600000000000005E-2</v>
      </c>
      <c r="F1942" s="1">
        <f t="shared" si="2682"/>
        <v>131.59019999999998</v>
      </c>
      <c r="G1942" s="2">
        <f t="shared" si="2683"/>
        <v>6.4599999999999991E-2</v>
      </c>
      <c r="H1942" s="3">
        <f t="shared" ref="H1942:H2005" si="2701">B1942</f>
        <v>0</v>
      </c>
      <c r="I1942" s="4">
        <f t="shared" si="2685"/>
        <v>0</v>
      </c>
    </row>
    <row r="1943" spans="1:9" x14ac:dyDescent="0.2">
      <c r="A1943" s="37">
        <v>1936</v>
      </c>
      <c r="B1943" s="38">
        <v>0</v>
      </c>
      <c r="C1943" s="38">
        <v>0.158469319</v>
      </c>
      <c r="D1943" s="5">
        <v>646</v>
      </c>
      <c r="E1943" s="6">
        <f t="shared" si="2681"/>
        <v>6.4600000000000005E-2</v>
      </c>
      <c r="F1943" s="1">
        <f t="shared" si="2682"/>
        <v>131.59019999999998</v>
      </c>
      <c r="G1943" s="2">
        <f t="shared" si="2683"/>
        <v>6.4599999999999991E-2</v>
      </c>
      <c r="H1943" s="3">
        <f t="shared" ref="H1943" si="2702">H1942+B1943</f>
        <v>0</v>
      </c>
      <c r="I1943" s="4">
        <f t="shared" si="2685"/>
        <v>0</v>
      </c>
    </row>
    <row r="1944" spans="1:9" x14ac:dyDescent="0.2">
      <c r="A1944" s="37">
        <v>1937</v>
      </c>
      <c r="B1944" s="38">
        <v>0</v>
      </c>
      <c r="C1944" s="38">
        <v>0.330145252</v>
      </c>
      <c r="D1944" s="5">
        <f t="shared" ref="D1944:D2007" si="2703">D1943+1</f>
        <v>647</v>
      </c>
      <c r="E1944" s="6">
        <f t="shared" si="2681"/>
        <v>6.4699999999999994E-2</v>
      </c>
      <c r="F1944" s="1">
        <f t="shared" si="2682"/>
        <v>131.79390000000001</v>
      </c>
      <c r="G1944" s="2">
        <f t="shared" si="2683"/>
        <v>6.4700000000000008E-2</v>
      </c>
      <c r="H1944" s="3">
        <f t="shared" ref="H1944:H2007" si="2704">B1944</f>
        <v>0</v>
      </c>
      <c r="I1944" s="4">
        <f t="shared" si="2685"/>
        <v>0</v>
      </c>
    </row>
    <row r="1945" spans="1:9" x14ac:dyDescent="0.2">
      <c r="A1945" s="37">
        <v>1938</v>
      </c>
      <c r="B1945" s="38">
        <v>0</v>
      </c>
      <c r="C1945" s="38">
        <v>0.11055406</v>
      </c>
      <c r="D1945" s="5">
        <v>647</v>
      </c>
      <c r="E1945" s="6">
        <f t="shared" si="2681"/>
        <v>6.4699999999999994E-2</v>
      </c>
      <c r="F1945" s="1">
        <f t="shared" si="2682"/>
        <v>131.79390000000001</v>
      </c>
      <c r="G1945" s="2">
        <f t="shared" si="2683"/>
        <v>6.4700000000000008E-2</v>
      </c>
      <c r="H1945" s="3">
        <f t="shared" ref="H1945" si="2705">H1944+B1945</f>
        <v>0</v>
      </c>
      <c r="I1945" s="4">
        <f t="shared" si="2685"/>
        <v>0</v>
      </c>
    </row>
    <row r="1946" spans="1:9" x14ac:dyDescent="0.2">
      <c r="A1946" s="37">
        <v>1939</v>
      </c>
      <c r="B1946" s="38">
        <v>0</v>
      </c>
      <c r="C1946" s="38">
        <v>8.4911766E-2</v>
      </c>
      <c r="D1946" s="5">
        <v>647</v>
      </c>
      <c r="E1946" s="6">
        <f t="shared" si="2681"/>
        <v>6.4699999999999994E-2</v>
      </c>
      <c r="F1946" s="1">
        <f t="shared" si="2682"/>
        <v>131.79390000000001</v>
      </c>
      <c r="G1946" s="2">
        <f t="shared" si="2683"/>
        <v>6.4700000000000008E-2</v>
      </c>
      <c r="H1946" s="3">
        <f t="shared" ref="H1946:H2009" si="2706">B1946</f>
        <v>0</v>
      </c>
      <c r="I1946" s="4">
        <f t="shared" si="2685"/>
        <v>0</v>
      </c>
    </row>
    <row r="1947" spans="1:9" x14ac:dyDescent="0.2">
      <c r="A1947" s="37">
        <v>1940</v>
      </c>
      <c r="B1947" s="38">
        <v>0</v>
      </c>
      <c r="C1947" s="38">
        <v>6.5471194999999996E-2</v>
      </c>
      <c r="D1947" s="5">
        <f t="shared" ref="D1947:D2010" si="2707">D1946+1</f>
        <v>648</v>
      </c>
      <c r="E1947" s="6">
        <f t="shared" si="2681"/>
        <v>6.4799999999999996E-2</v>
      </c>
      <c r="F1947" s="1">
        <f t="shared" si="2682"/>
        <v>131.99760000000001</v>
      </c>
      <c r="G1947" s="2">
        <f t="shared" si="2683"/>
        <v>6.4799999999999996E-2</v>
      </c>
      <c r="H1947" s="3">
        <f t="shared" ref="H1947" si="2708">H1946+B1947</f>
        <v>0</v>
      </c>
      <c r="I1947" s="4">
        <f t="shared" si="2685"/>
        <v>0</v>
      </c>
    </row>
    <row r="1948" spans="1:9" x14ac:dyDescent="0.2">
      <c r="A1948" s="37">
        <v>1941</v>
      </c>
      <c r="B1948" s="38">
        <v>1</v>
      </c>
      <c r="C1948" s="38">
        <v>0.35419988000000002</v>
      </c>
      <c r="D1948" s="5">
        <v>648</v>
      </c>
      <c r="E1948" s="6">
        <f t="shared" si="2681"/>
        <v>6.4799999999999996E-2</v>
      </c>
      <c r="F1948" s="1">
        <f t="shared" si="2682"/>
        <v>131.99760000000001</v>
      </c>
      <c r="G1948" s="2">
        <f t="shared" si="2683"/>
        <v>6.4799999999999996E-2</v>
      </c>
      <c r="H1948" s="3">
        <f t="shared" ref="H1948:H2011" si="2709">B1948</f>
        <v>1</v>
      </c>
      <c r="I1948" s="4">
        <f t="shared" si="2685"/>
        <v>4.9091801669121256E-4</v>
      </c>
    </row>
    <row r="1949" spans="1:9" x14ac:dyDescent="0.2">
      <c r="A1949" s="37">
        <v>1942</v>
      </c>
      <c r="B1949" s="38">
        <v>0</v>
      </c>
      <c r="C1949" s="38">
        <v>0.305372965</v>
      </c>
      <c r="D1949" s="5">
        <v>648</v>
      </c>
      <c r="E1949" s="6">
        <f t="shared" si="2681"/>
        <v>6.4799999999999996E-2</v>
      </c>
      <c r="F1949" s="1">
        <f t="shared" si="2682"/>
        <v>131.99760000000001</v>
      </c>
      <c r="G1949" s="2">
        <f t="shared" si="2683"/>
        <v>6.4799999999999996E-2</v>
      </c>
      <c r="H1949" s="3">
        <f t="shared" ref="H1949" si="2710">H1948+B1949</f>
        <v>1</v>
      </c>
      <c r="I1949" s="4">
        <f t="shared" si="2685"/>
        <v>4.9091801669121256E-4</v>
      </c>
    </row>
    <row r="1950" spans="1:9" x14ac:dyDescent="0.2">
      <c r="A1950" s="37">
        <v>1943</v>
      </c>
      <c r="B1950" s="38">
        <v>0</v>
      </c>
      <c r="C1950" s="38">
        <v>0.281283542</v>
      </c>
      <c r="D1950" s="5">
        <f t="shared" ref="D1950:D2013" si="2711">D1949+1</f>
        <v>649</v>
      </c>
      <c r="E1950" s="6">
        <f t="shared" si="2681"/>
        <v>6.4899999999999999E-2</v>
      </c>
      <c r="F1950" s="1">
        <f t="shared" si="2682"/>
        <v>132.2013</v>
      </c>
      <c r="G1950" s="2">
        <f t="shared" si="2683"/>
        <v>6.4899999999999999E-2</v>
      </c>
      <c r="H1950" s="3">
        <f t="shared" ref="H1950:H2013" si="2712">B1950</f>
        <v>0</v>
      </c>
      <c r="I1950" s="4">
        <f t="shared" si="2685"/>
        <v>0</v>
      </c>
    </row>
    <row r="1951" spans="1:9" x14ac:dyDescent="0.2">
      <c r="A1951" s="37">
        <v>1944</v>
      </c>
      <c r="B1951" s="38">
        <v>0</v>
      </c>
      <c r="C1951" s="38">
        <v>0.341793597</v>
      </c>
      <c r="D1951" s="5">
        <v>649</v>
      </c>
      <c r="E1951" s="6">
        <f t="shared" si="2681"/>
        <v>6.4899999999999999E-2</v>
      </c>
      <c r="F1951" s="1">
        <f t="shared" si="2682"/>
        <v>132.2013</v>
      </c>
      <c r="G1951" s="2">
        <f t="shared" si="2683"/>
        <v>6.4899999999999999E-2</v>
      </c>
      <c r="H1951" s="3">
        <f t="shared" ref="H1951" si="2713">H1950+B1951</f>
        <v>0</v>
      </c>
      <c r="I1951" s="4">
        <f t="shared" si="2685"/>
        <v>0</v>
      </c>
    </row>
    <row r="1952" spans="1:9" x14ac:dyDescent="0.2">
      <c r="A1952" s="37">
        <v>1945</v>
      </c>
      <c r="B1952" s="38">
        <v>0</v>
      </c>
      <c r="C1952" s="38">
        <v>0.12560379599999999</v>
      </c>
      <c r="D1952" s="5">
        <v>649</v>
      </c>
      <c r="E1952" s="6">
        <f t="shared" si="2681"/>
        <v>6.4899999999999999E-2</v>
      </c>
      <c r="F1952" s="1">
        <f t="shared" si="2682"/>
        <v>132.2013</v>
      </c>
      <c r="G1952" s="2">
        <f t="shared" si="2683"/>
        <v>6.4899999999999999E-2</v>
      </c>
      <c r="H1952" s="3">
        <f t="shared" ref="H1952:H2015" si="2714">B1952</f>
        <v>0</v>
      </c>
      <c r="I1952" s="4">
        <f t="shared" si="2685"/>
        <v>0</v>
      </c>
    </row>
    <row r="1953" spans="1:9" x14ac:dyDescent="0.2">
      <c r="A1953" s="37">
        <v>1946</v>
      </c>
      <c r="B1953" s="38">
        <v>1</v>
      </c>
      <c r="C1953" s="38">
        <v>6.7174616000000006E-2</v>
      </c>
      <c r="D1953" s="5">
        <f t="shared" ref="D1953:D2016" si="2715">D1952+1</f>
        <v>650</v>
      </c>
      <c r="E1953" s="6">
        <f t="shared" si="2681"/>
        <v>6.5000000000000002E-2</v>
      </c>
      <c r="F1953" s="1">
        <f t="shared" si="2682"/>
        <v>132.405</v>
      </c>
      <c r="G1953" s="2">
        <f t="shared" si="2683"/>
        <v>6.5000000000000002E-2</v>
      </c>
      <c r="H1953" s="3">
        <f t="shared" ref="H1953" si="2716">H1952+B1953</f>
        <v>1</v>
      </c>
      <c r="I1953" s="4">
        <f t="shared" si="2685"/>
        <v>4.9091801669121256E-4</v>
      </c>
    </row>
    <row r="1954" spans="1:9" x14ac:dyDescent="0.2">
      <c r="A1954" s="37">
        <v>1947</v>
      </c>
      <c r="B1954" s="38">
        <v>0</v>
      </c>
      <c r="C1954" s="38">
        <v>0.10891531</v>
      </c>
      <c r="D1954" s="5">
        <v>650</v>
      </c>
      <c r="E1954" s="6">
        <f t="shared" si="2681"/>
        <v>6.5000000000000002E-2</v>
      </c>
      <c r="F1954" s="1">
        <f t="shared" si="2682"/>
        <v>132.405</v>
      </c>
      <c r="G1954" s="2">
        <f t="shared" si="2683"/>
        <v>6.5000000000000002E-2</v>
      </c>
      <c r="H1954" s="3">
        <f t="shared" ref="H1954:H2017" si="2717">B1954</f>
        <v>0</v>
      </c>
      <c r="I1954" s="4">
        <f t="shared" si="2685"/>
        <v>0</v>
      </c>
    </row>
    <row r="1955" spans="1:9" x14ac:dyDescent="0.2">
      <c r="A1955" s="37">
        <v>1948</v>
      </c>
      <c r="B1955" s="38">
        <v>0</v>
      </c>
      <c r="C1955" s="38">
        <v>0.13232953</v>
      </c>
      <c r="D1955" s="5">
        <v>650</v>
      </c>
      <c r="E1955" s="6">
        <f t="shared" si="2681"/>
        <v>6.5000000000000002E-2</v>
      </c>
      <c r="F1955" s="1">
        <f t="shared" si="2682"/>
        <v>132.405</v>
      </c>
      <c r="G1955" s="2">
        <f t="shared" si="2683"/>
        <v>6.5000000000000002E-2</v>
      </c>
      <c r="H1955" s="3">
        <f t="shared" ref="H1955" si="2718">H1954+B1955</f>
        <v>0</v>
      </c>
      <c r="I1955" s="4">
        <f t="shared" si="2685"/>
        <v>0</v>
      </c>
    </row>
    <row r="1956" spans="1:9" x14ac:dyDescent="0.2">
      <c r="A1956" s="37">
        <v>1949</v>
      </c>
      <c r="B1956" s="38">
        <v>0</v>
      </c>
      <c r="C1956" s="38">
        <v>0.103260543</v>
      </c>
      <c r="D1956" s="5">
        <f t="shared" ref="D1956:D2019" si="2719">D1955+1</f>
        <v>651</v>
      </c>
      <c r="E1956" s="6">
        <f t="shared" si="2681"/>
        <v>6.5100000000000005E-2</v>
      </c>
      <c r="F1956" s="1">
        <f t="shared" si="2682"/>
        <v>132.6087</v>
      </c>
      <c r="G1956" s="2">
        <f t="shared" si="2683"/>
        <v>6.5100000000000005E-2</v>
      </c>
      <c r="H1956" s="3">
        <f t="shared" ref="H1956:H2019" si="2720">B1956</f>
        <v>0</v>
      </c>
      <c r="I1956" s="4">
        <f t="shared" si="2685"/>
        <v>0</v>
      </c>
    </row>
    <row r="1957" spans="1:9" x14ac:dyDescent="0.2">
      <c r="A1957" s="37">
        <v>1950</v>
      </c>
      <c r="B1957" s="38">
        <v>0</v>
      </c>
      <c r="C1957" s="38">
        <v>0.173825012</v>
      </c>
      <c r="D1957" s="5">
        <v>651</v>
      </c>
      <c r="E1957" s="6">
        <f t="shared" si="2681"/>
        <v>6.5100000000000005E-2</v>
      </c>
      <c r="F1957" s="1">
        <f t="shared" si="2682"/>
        <v>132.6087</v>
      </c>
      <c r="G1957" s="2">
        <f t="shared" si="2683"/>
        <v>6.5100000000000005E-2</v>
      </c>
      <c r="H1957" s="3">
        <f t="shared" ref="H1957" si="2721">H1956+B1957</f>
        <v>0</v>
      </c>
      <c r="I1957" s="4">
        <f t="shared" si="2685"/>
        <v>0</v>
      </c>
    </row>
    <row r="1958" spans="1:9" x14ac:dyDescent="0.2">
      <c r="A1958" s="37">
        <v>1951</v>
      </c>
      <c r="B1958" s="38">
        <v>1</v>
      </c>
      <c r="C1958" s="38">
        <v>0.25753794499999999</v>
      </c>
      <c r="D1958" s="5">
        <v>651</v>
      </c>
      <c r="E1958" s="6">
        <f t="shared" si="2681"/>
        <v>6.5100000000000005E-2</v>
      </c>
      <c r="F1958" s="1">
        <f t="shared" si="2682"/>
        <v>132.6087</v>
      </c>
      <c r="G1958" s="2">
        <f t="shared" si="2683"/>
        <v>6.5100000000000005E-2</v>
      </c>
      <c r="H1958" s="3">
        <f t="shared" ref="H1958:H2021" si="2722">B1958</f>
        <v>1</v>
      </c>
      <c r="I1958" s="4">
        <f t="shared" si="2685"/>
        <v>4.9091801669121256E-4</v>
      </c>
    </row>
    <row r="1959" spans="1:9" x14ac:dyDescent="0.2">
      <c r="A1959" s="37">
        <v>1952</v>
      </c>
      <c r="B1959" s="38">
        <v>1</v>
      </c>
      <c r="C1959" s="38">
        <v>0.41693366999999998</v>
      </c>
      <c r="D1959" s="5">
        <f t="shared" ref="D1959:D2022" si="2723">D1958+1</f>
        <v>652</v>
      </c>
      <c r="E1959" s="6">
        <f t="shared" si="2681"/>
        <v>6.5199999999999994E-2</v>
      </c>
      <c r="F1959" s="1">
        <f t="shared" si="2682"/>
        <v>132.8124</v>
      </c>
      <c r="G1959" s="2">
        <f t="shared" si="2683"/>
        <v>6.5199999999999994E-2</v>
      </c>
      <c r="H1959" s="3">
        <f t="shared" ref="H1959" si="2724">H1958+B1959</f>
        <v>2</v>
      </c>
      <c r="I1959" s="4">
        <f t="shared" si="2685"/>
        <v>9.8183603338242512E-4</v>
      </c>
    </row>
    <row r="1960" spans="1:9" x14ac:dyDescent="0.2">
      <c r="A1960" s="37">
        <v>1953</v>
      </c>
      <c r="B1960" s="38">
        <v>0</v>
      </c>
      <c r="C1960" s="38">
        <v>6.3586888999999994E-2</v>
      </c>
      <c r="D1960" s="5">
        <v>652</v>
      </c>
      <c r="E1960" s="6">
        <f t="shared" si="2681"/>
        <v>6.5199999999999994E-2</v>
      </c>
      <c r="F1960" s="1">
        <f t="shared" si="2682"/>
        <v>132.8124</v>
      </c>
      <c r="G1960" s="2">
        <f t="shared" si="2683"/>
        <v>6.5199999999999994E-2</v>
      </c>
      <c r="H1960" s="3">
        <f t="shared" ref="H1960:H2023" si="2725">B1960</f>
        <v>0</v>
      </c>
      <c r="I1960" s="4">
        <f t="shared" si="2685"/>
        <v>0</v>
      </c>
    </row>
    <row r="1961" spans="1:9" x14ac:dyDescent="0.2">
      <c r="A1961" s="37">
        <v>1954</v>
      </c>
      <c r="B1961" s="38">
        <v>0</v>
      </c>
      <c r="C1961" s="38">
        <v>1.4317269000000001E-2</v>
      </c>
      <c r="D1961" s="5">
        <v>652</v>
      </c>
      <c r="E1961" s="6">
        <f t="shared" si="2681"/>
        <v>6.5199999999999994E-2</v>
      </c>
      <c r="F1961" s="1">
        <f t="shared" si="2682"/>
        <v>132.8124</v>
      </c>
      <c r="G1961" s="2">
        <f t="shared" si="2683"/>
        <v>6.5199999999999994E-2</v>
      </c>
      <c r="H1961" s="3">
        <f t="shared" ref="H1961" si="2726">H1960+B1961</f>
        <v>0</v>
      </c>
      <c r="I1961" s="4">
        <f t="shared" si="2685"/>
        <v>0</v>
      </c>
    </row>
    <row r="1962" spans="1:9" x14ac:dyDescent="0.2">
      <c r="A1962" s="37">
        <v>1955</v>
      </c>
      <c r="B1962" s="38">
        <v>0</v>
      </c>
      <c r="C1962" s="38">
        <v>0.16635375099999999</v>
      </c>
      <c r="D1962" s="5">
        <f t="shared" ref="D1962:D2025" si="2727">D1961+1</f>
        <v>653</v>
      </c>
      <c r="E1962" s="6">
        <f t="shared" si="2681"/>
        <v>6.5299999999999997E-2</v>
      </c>
      <c r="F1962" s="1">
        <f t="shared" si="2682"/>
        <v>133.01609999999999</v>
      </c>
      <c r="G1962" s="2">
        <f t="shared" si="2683"/>
        <v>6.5299999999999997E-2</v>
      </c>
      <c r="H1962" s="3">
        <f t="shared" ref="H1962:H2025" si="2728">B1962</f>
        <v>0</v>
      </c>
      <c r="I1962" s="4">
        <f t="shared" si="2685"/>
        <v>0</v>
      </c>
    </row>
    <row r="1963" spans="1:9" x14ac:dyDescent="0.2">
      <c r="A1963" s="37">
        <v>1956</v>
      </c>
      <c r="B1963" s="38">
        <v>1</v>
      </c>
      <c r="C1963" s="38">
        <v>0.53336163999999997</v>
      </c>
      <c r="D1963" s="5">
        <v>653</v>
      </c>
      <c r="E1963" s="6">
        <f t="shared" si="2681"/>
        <v>6.5299999999999997E-2</v>
      </c>
      <c r="F1963" s="1">
        <f t="shared" si="2682"/>
        <v>133.01609999999999</v>
      </c>
      <c r="G1963" s="2">
        <f t="shared" si="2683"/>
        <v>6.5299999999999997E-2</v>
      </c>
      <c r="H1963" s="3">
        <f t="shared" ref="H1963" si="2729">H1962+B1963</f>
        <v>1</v>
      </c>
      <c r="I1963" s="4">
        <f t="shared" si="2685"/>
        <v>4.9091801669121256E-4</v>
      </c>
    </row>
    <row r="1964" spans="1:9" x14ac:dyDescent="0.2">
      <c r="A1964" s="37">
        <v>1957</v>
      </c>
      <c r="B1964" s="38">
        <v>1</v>
      </c>
      <c r="C1964" s="38">
        <v>0.21808116299999999</v>
      </c>
      <c r="D1964" s="5">
        <v>653</v>
      </c>
      <c r="E1964" s="6">
        <f t="shared" si="2681"/>
        <v>6.5299999999999997E-2</v>
      </c>
      <c r="F1964" s="1">
        <f t="shared" si="2682"/>
        <v>133.01609999999999</v>
      </c>
      <c r="G1964" s="2">
        <f t="shared" si="2683"/>
        <v>6.5299999999999997E-2</v>
      </c>
      <c r="H1964" s="3">
        <f t="shared" ref="H1964:H2027" si="2730">B1964</f>
        <v>1</v>
      </c>
      <c r="I1964" s="4">
        <f t="shared" si="2685"/>
        <v>4.9091801669121256E-4</v>
      </c>
    </row>
    <row r="1965" spans="1:9" x14ac:dyDescent="0.2">
      <c r="A1965" s="37">
        <v>1958</v>
      </c>
      <c r="B1965" s="38">
        <v>1</v>
      </c>
      <c r="C1965" s="38">
        <v>0.202104796</v>
      </c>
      <c r="D1965" s="5">
        <f t="shared" ref="D1965:D2028" si="2731">D1964+1</f>
        <v>654</v>
      </c>
      <c r="E1965" s="6">
        <f t="shared" si="2681"/>
        <v>6.54E-2</v>
      </c>
      <c r="F1965" s="1">
        <f t="shared" si="2682"/>
        <v>133.21979999999999</v>
      </c>
      <c r="G1965" s="2">
        <f t="shared" si="2683"/>
        <v>6.54E-2</v>
      </c>
      <c r="H1965" s="3">
        <f t="shared" ref="H1965" si="2732">H1964+B1965</f>
        <v>2</v>
      </c>
      <c r="I1965" s="4">
        <f t="shared" si="2685"/>
        <v>9.8183603338242512E-4</v>
      </c>
    </row>
    <row r="1966" spans="1:9" x14ac:dyDescent="0.2">
      <c r="A1966" s="37">
        <v>1959</v>
      </c>
      <c r="B1966" s="38">
        <v>0</v>
      </c>
      <c r="C1966" s="38">
        <v>0.18442545199999999</v>
      </c>
      <c r="D1966" s="5">
        <v>654</v>
      </c>
      <c r="E1966" s="6">
        <f t="shared" si="2681"/>
        <v>6.54E-2</v>
      </c>
      <c r="F1966" s="1">
        <f t="shared" si="2682"/>
        <v>133.21979999999999</v>
      </c>
      <c r="G1966" s="2">
        <f t="shared" si="2683"/>
        <v>6.54E-2</v>
      </c>
      <c r="H1966" s="3">
        <f t="shared" ref="H1966:H2029" si="2733">B1966</f>
        <v>0</v>
      </c>
      <c r="I1966" s="4">
        <f t="shared" si="2685"/>
        <v>0</v>
      </c>
    </row>
    <row r="1967" spans="1:9" x14ac:dyDescent="0.2">
      <c r="A1967" s="37">
        <v>1960</v>
      </c>
      <c r="B1967" s="38">
        <v>0</v>
      </c>
      <c r="C1967" s="38">
        <v>0.134744523</v>
      </c>
      <c r="D1967" s="5">
        <v>654</v>
      </c>
      <c r="E1967" s="6">
        <f t="shared" si="2681"/>
        <v>6.54E-2</v>
      </c>
      <c r="F1967" s="1">
        <f t="shared" si="2682"/>
        <v>133.21979999999999</v>
      </c>
      <c r="G1967" s="2">
        <f t="shared" si="2683"/>
        <v>6.54E-2</v>
      </c>
      <c r="H1967" s="3">
        <f t="shared" ref="H1967" si="2734">H1966+B1967</f>
        <v>0</v>
      </c>
      <c r="I1967" s="4">
        <f t="shared" si="2685"/>
        <v>0</v>
      </c>
    </row>
    <row r="1968" spans="1:9" x14ac:dyDescent="0.2">
      <c r="A1968" s="37">
        <v>1961</v>
      </c>
      <c r="B1968" s="38">
        <v>0</v>
      </c>
      <c r="C1968" s="38">
        <v>0.27508637600000002</v>
      </c>
      <c r="D1968" s="5">
        <f t="shared" ref="D1968:D2031" si="2735">D1967+1</f>
        <v>655</v>
      </c>
      <c r="E1968" s="6">
        <f t="shared" si="2681"/>
        <v>6.5500000000000003E-2</v>
      </c>
      <c r="F1968" s="1">
        <f t="shared" si="2682"/>
        <v>133.42349999999999</v>
      </c>
      <c r="G1968" s="2">
        <f t="shared" si="2683"/>
        <v>6.5499999999999989E-2</v>
      </c>
      <c r="H1968" s="3">
        <f t="shared" ref="H1968:H2031" si="2736">B1968</f>
        <v>0</v>
      </c>
      <c r="I1968" s="4">
        <f t="shared" si="2685"/>
        <v>0</v>
      </c>
    </row>
    <row r="1969" spans="1:9" x14ac:dyDescent="0.2">
      <c r="A1969" s="37">
        <v>1962</v>
      </c>
      <c r="B1969" s="38">
        <v>0</v>
      </c>
      <c r="C1969" s="38">
        <v>0.11660646099999999</v>
      </c>
      <c r="D1969" s="5">
        <v>655</v>
      </c>
      <c r="E1969" s="6">
        <f t="shared" si="2681"/>
        <v>6.5500000000000003E-2</v>
      </c>
      <c r="F1969" s="1">
        <f t="shared" si="2682"/>
        <v>133.42349999999999</v>
      </c>
      <c r="G1969" s="2">
        <f t="shared" si="2683"/>
        <v>6.5499999999999989E-2</v>
      </c>
      <c r="H1969" s="3">
        <f t="shared" ref="H1969" si="2737">H1968+B1969</f>
        <v>0</v>
      </c>
      <c r="I1969" s="4">
        <f t="shared" si="2685"/>
        <v>0</v>
      </c>
    </row>
    <row r="1970" spans="1:9" x14ac:dyDescent="0.2">
      <c r="A1970" s="37">
        <v>1963</v>
      </c>
      <c r="B1970" s="38">
        <v>1</v>
      </c>
      <c r="C1970" s="38">
        <v>0.52360253199999995</v>
      </c>
      <c r="D1970" s="5">
        <v>655</v>
      </c>
      <c r="E1970" s="6">
        <f t="shared" si="2681"/>
        <v>6.5500000000000003E-2</v>
      </c>
      <c r="F1970" s="1">
        <f t="shared" si="2682"/>
        <v>133.42349999999999</v>
      </c>
      <c r="G1970" s="2">
        <f t="shared" si="2683"/>
        <v>6.5499999999999989E-2</v>
      </c>
      <c r="H1970" s="3">
        <f t="shared" ref="H1970:H2033" si="2738">B1970</f>
        <v>1</v>
      </c>
      <c r="I1970" s="4">
        <f t="shared" si="2685"/>
        <v>4.9091801669121256E-4</v>
      </c>
    </row>
    <row r="1971" spans="1:9" x14ac:dyDescent="0.2">
      <c r="A1971" s="37">
        <v>1964</v>
      </c>
      <c r="B1971" s="38">
        <v>0</v>
      </c>
      <c r="C1971" s="38">
        <v>0.26017211299999998</v>
      </c>
      <c r="D1971" s="5">
        <f t="shared" ref="D1971:D2034" si="2739">D1970+1</f>
        <v>656</v>
      </c>
      <c r="E1971" s="6">
        <f t="shared" si="2681"/>
        <v>6.5600000000000006E-2</v>
      </c>
      <c r="F1971" s="1">
        <f t="shared" si="2682"/>
        <v>133.62719999999999</v>
      </c>
      <c r="G1971" s="2">
        <f t="shared" si="2683"/>
        <v>6.5599999999999992E-2</v>
      </c>
      <c r="H1971" s="3">
        <f t="shared" ref="H1971" si="2740">H1970+B1971</f>
        <v>1</v>
      </c>
      <c r="I1971" s="4">
        <f t="shared" si="2685"/>
        <v>4.9091801669121256E-4</v>
      </c>
    </row>
    <row r="1972" spans="1:9" x14ac:dyDescent="0.2">
      <c r="A1972" s="37">
        <v>1965</v>
      </c>
      <c r="B1972" s="38">
        <v>1</v>
      </c>
      <c r="C1972" s="38">
        <v>0.29953616199999999</v>
      </c>
      <c r="D1972" s="5">
        <v>656</v>
      </c>
      <c r="E1972" s="6">
        <f t="shared" si="2681"/>
        <v>6.5600000000000006E-2</v>
      </c>
      <c r="F1972" s="1">
        <f t="shared" si="2682"/>
        <v>133.62719999999999</v>
      </c>
      <c r="G1972" s="2">
        <f t="shared" si="2683"/>
        <v>6.5599999999999992E-2</v>
      </c>
      <c r="H1972" s="3">
        <f t="shared" ref="H1972:H2035" si="2741">B1972</f>
        <v>1</v>
      </c>
      <c r="I1972" s="4">
        <f t="shared" si="2685"/>
        <v>4.9091801669121256E-4</v>
      </c>
    </row>
    <row r="1973" spans="1:9" x14ac:dyDescent="0.2">
      <c r="A1973" s="37">
        <v>1966</v>
      </c>
      <c r="B1973" s="38">
        <v>1</v>
      </c>
      <c r="C1973" s="38">
        <v>0.162575574</v>
      </c>
      <c r="D1973" s="5">
        <v>656</v>
      </c>
      <c r="E1973" s="6">
        <f t="shared" si="2681"/>
        <v>6.5600000000000006E-2</v>
      </c>
      <c r="F1973" s="1">
        <f t="shared" si="2682"/>
        <v>133.62719999999999</v>
      </c>
      <c r="G1973" s="2">
        <f t="shared" si="2683"/>
        <v>6.5599999999999992E-2</v>
      </c>
      <c r="H1973" s="3">
        <f t="shared" ref="H1973" si="2742">H1972+B1973</f>
        <v>2</v>
      </c>
      <c r="I1973" s="4">
        <f t="shared" si="2685"/>
        <v>9.8183603338242512E-4</v>
      </c>
    </row>
    <row r="1974" spans="1:9" x14ac:dyDescent="0.2">
      <c r="A1974" s="37">
        <v>1967</v>
      </c>
      <c r="B1974" s="38">
        <v>0</v>
      </c>
      <c r="C1974" s="38">
        <v>0.36514013899999997</v>
      </c>
      <c r="D1974" s="5">
        <f t="shared" ref="D1974:D2037" si="2743">D1973+1</f>
        <v>657</v>
      </c>
      <c r="E1974" s="6">
        <f t="shared" si="2681"/>
        <v>6.5699999999999995E-2</v>
      </c>
      <c r="F1974" s="1">
        <f t="shared" si="2682"/>
        <v>133.83089999999999</v>
      </c>
      <c r="G1974" s="2">
        <f t="shared" si="2683"/>
        <v>6.5699999999999995E-2</v>
      </c>
      <c r="H1974" s="3">
        <f t="shared" ref="H1974:H2037" si="2744">B1974</f>
        <v>0</v>
      </c>
      <c r="I1974" s="4">
        <f t="shared" si="2685"/>
        <v>0</v>
      </c>
    </row>
    <row r="1975" spans="1:9" x14ac:dyDescent="0.2">
      <c r="A1975" s="37">
        <v>1968</v>
      </c>
      <c r="B1975" s="38">
        <v>0</v>
      </c>
      <c r="C1975" s="38">
        <v>2.1485418999999999E-2</v>
      </c>
      <c r="D1975" s="5">
        <v>657</v>
      </c>
      <c r="E1975" s="6">
        <f t="shared" si="2681"/>
        <v>6.5699999999999995E-2</v>
      </c>
      <c r="F1975" s="1">
        <f t="shared" si="2682"/>
        <v>133.83089999999999</v>
      </c>
      <c r="G1975" s="2">
        <f t="shared" si="2683"/>
        <v>6.5699999999999995E-2</v>
      </c>
      <c r="H1975" s="3">
        <f t="shared" ref="H1975" si="2745">H1974+B1975</f>
        <v>0</v>
      </c>
      <c r="I1975" s="4">
        <f t="shared" si="2685"/>
        <v>0</v>
      </c>
    </row>
    <row r="1976" spans="1:9" x14ac:dyDescent="0.2">
      <c r="A1976" s="37">
        <v>1969</v>
      </c>
      <c r="B1976" s="38">
        <v>0</v>
      </c>
      <c r="C1976" s="38">
        <v>0.31772685699999997</v>
      </c>
      <c r="D1976" s="5">
        <v>657</v>
      </c>
      <c r="E1976" s="6">
        <f t="shared" si="2681"/>
        <v>6.5699999999999995E-2</v>
      </c>
      <c r="F1976" s="1">
        <f t="shared" si="2682"/>
        <v>133.83089999999999</v>
      </c>
      <c r="G1976" s="2">
        <f t="shared" si="2683"/>
        <v>6.5699999999999995E-2</v>
      </c>
      <c r="H1976" s="3">
        <f t="shared" ref="H1976:H2039" si="2746">B1976</f>
        <v>0</v>
      </c>
      <c r="I1976" s="4">
        <f t="shared" si="2685"/>
        <v>0</v>
      </c>
    </row>
    <row r="1977" spans="1:9" x14ac:dyDescent="0.2">
      <c r="A1977" s="37">
        <v>1970</v>
      </c>
      <c r="B1977" s="38">
        <v>0</v>
      </c>
      <c r="C1977" s="38">
        <v>6.9179407999999998E-2</v>
      </c>
      <c r="D1977" s="5">
        <f t="shared" ref="D1977:D2040" si="2747">D1976+1</f>
        <v>658</v>
      </c>
      <c r="E1977" s="6">
        <f t="shared" si="2681"/>
        <v>6.5799999999999997E-2</v>
      </c>
      <c r="F1977" s="1">
        <f t="shared" si="2682"/>
        <v>134.03459999999998</v>
      </c>
      <c r="G1977" s="2">
        <f t="shared" si="2683"/>
        <v>6.5799999999999997E-2</v>
      </c>
      <c r="H1977" s="3">
        <f t="shared" ref="H1977" si="2748">H1976+B1977</f>
        <v>0</v>
      </c>
      <c r="I1977" s="4">
        <f t="shared" si="2685"/>
        <v>0</v>
      </c>
    </row>
    <row r="1978" spans="1:9" x14ac:dyDescent="0.2">
      <c r="A1978" s="37">
        <v>1971</v>
      </c>
      <c r="B1978" s="38">
        <v>0</v>
      </c>
      <c r="C1978" s="38">
        <v>0.31977550599999999</v>
      </c>
      <c r="D1978" s="5">
        <v>658</v>
      </c>
      <c r="E1978" s="6">
        <f t="shared" si="2681"/>
        <v>6.5799999999999997E-2</v>
      </c>
      <c r="F1978" s="1">
        <f t="shared" si="2682"/>
        <v>134.03459999999998</v>
      </c>
      <c r="G1978" s="2">
        <f t="shared" si="2683"/>
        <v>6.5799999999999997E-2</v>
      </c>
      <c r="H1978" s="3">
        <f t="shared" ref="H1978:H2041" si="2749">B1978</f>
        <v>0</v>
      </c>
      <c r="I1978" s="4">
        <f t="shared" si="2685"/>
        <v>0</v>
      </c>
    </row>
    <row r="1979" spans="1:9" x14ac:dyDescent="0.2">
      <c r="A1979" s="37">
        <v>1972</v>
      </c>
      <c r="B1979" s="38">
        <v>0</v>
      </c>
      <c r="C1979" s="38">
        <v>8.8083235999999995E-2</v>
      </c>
      <c r="D1979" s="5">
        <v>658</v>
      </c>
      <c r="E1979" s="6">
        <f t="shared" si="2681"/>
        <v>6.5799999999999997E-2</v>
      </c>
      <c r="F1979" s="1">
        <f t="shared" si="2682"/>
        <v>134.03459999999998</v>
      </c>
      <c r="G1979" s="2">
        <f t="shared" si="2683"/>
        <v>6.5799999999999997E-2</v>
      </c>
      <c r="H1979" s="3">
        <f t="shared" ref="H1979" si="2750">H1978+B1979</f>
        <v>0</v>
      </c>
      <c r="I1979" s="4">
        <f t="shared" si="2685"/>
        <v>0</v>
      </c>
    </row>
    <row r="1980" spans="1:9" x14ac:dyDescent="0.2">
      <c r="A1980" s="37">
        <v>1973</v>
      </c>
      <c r="B1980" s="38">
        <v>0</v>
      </c>
      <c r="C1980" s="38">
        <v>0.189043186</v>
      </c>
      <c r="D1980" s="5">
        <f t="shared" ref="D1980:D2043" si="2751">D1979+1</f>
        <v>659</v>
      </c>
      <c r="E1980" s="6">
        <f t="shared" si="2681"/>
        <v>6.59E-2</v>
      </c>
      <c r="F1980" s="1">
        <f t="shared" si="2682"/>
        <v>134.23829999999998</v>
      </c>
      <c r="G1980" s="2">
        <f t="shared" si="2683"/>
        <v>6.5899999999999986E-2</v>
      </c>
      <c r="H1980" s="3">
        <f t="shared" ref="H1980:H2043" si="2752">B1980</f>
        <v>0</v>
      </c>
      <c r="I1980" s="4">
        <f t="shared" si="2685"/>
        <v>0</v>
      </c>
    </row>
    <row r="1981" spans="1:9" x14ac:dyDescent="0.2">
      <c r="A1981" s="37">
        <v>1974</v>
      </c>
      <c r="B1981" s="38">
        <v>0</v>
      </c>
      <c r="C1981" s="38">
        <v>0.16044002199999999</v>
      </c>
      <c r="D1981" s="5">
        <v>659</v>
      </c>
      <c r="E1981" s="6">
        <f t="shared" si="2681"/>
        <v>6.59E-2</v>
      </c>
      <c r="F1981" s="1">
        <f t="shared" si="2682"/>
        <v>134.23829999999998</v>
      </c>
      <c r="G1981" s="2">
        <f t="shared" si="2683"/>
        <v>6.5899999999999986E-2</v>
      </c>
      <c r="H1981" s="3">
        <f t="shared" ref="H1981" si="2753">H1980+B1981</f>
        <v>0</v>
      </c>
      <c r="I1981" s="4">
        <f t="shared" si="2685"/>
        <v>0</v>
      </c>
    </row>
    <row r="1982" spans="1:9" x14ac:dyDescent="0.2">
      <c r="A1982" s="37">
        <v>1975</v>
      </c>
      <c r="B1982" s="38">
        <v>0</v>
      </c>
      <c r="C1982" s="38">
        <v>0.20469301100000001</v>
      </c>
      <c r="D1982" s="5">
        <v>659</v>
      </c>
      <c r="E1982" s="6">
        <f t="shared" si="2681"/>
        <v>6.59E-2</v>
      </c>
      <c r="F1982" s="1">
        <f t="shared" si="2682"/>
        <v>134.23829999999998</v>
      </c>
      <c r="G1982" s="2">
        <f t="shared" si="2683"/>
        <v>6.5899999999999986E-2</v>
      </c>
      <c r="H1982" s="3">
        <f t="shared" ref="H1982:H2045" si="2754">B1982</f>
        <v>0</v>
      </c>
      <c r="I1982" s="4">
        <f t="shared" si="2685"/>
        <v>0</v>
      </c>
    </row>
    <row r="1983" spans="1:9" x14ac:dyDescent="0.2">
      <c r="A1983" s="37">
        <v>1976</v>
      </c>
      <c r="B1983" s="38">
        <v>0</v>
      </c>
      <c r="C1983" s="38">
        <v>0.17768223499999999</v>
      </c>
      <c r="D1983" s="5">
        <f t="shared" ref="D1983:D2046" si="2755">D1982+1</f>
        <v>660</v>
      </c>
      <c r="E1983" s="6">
        <f t="shared" si="2681"/>
        <v>6.6000000000000003E-2</v>
      </c>
      <c r="F1983" s="1">
        <f t="shared" si="2682"/>
        <v>134.44200000000001</v>
      </c>
      <c r="G1983" s="2">
        <f t="shared" si="2683"/>
        <v>6.6000000000000003E-2</v>
      </c>
      <c r="H1983" s="3">
        <f t="shared" ref="H1983" si="2756">H1982+B1983</f>
        <v>0</v>
      </c>
      <c r="I1983" s="4">
        <f t="shared" si="2685"/>
        <v>0</v>
      </c>
    </row>
    <row r="1984" spans="1:9" x14ac:dyDescent="0.2">
      <c r="A1984" s="37">
        <v>1977</v>
      </c>
      <c r="B1984" s="38">
        <v>0</v>
      </c>
      <c r="C1984" s="38">
        <v>0.21184375999999999</v>
      </c>
      <c r="D1984" s="5">
        <v>660</v>
      </c>
      <c r="E1984" s="6">
        <f t="shared" si="2681"/>
        <v>6.6000000000000003E-2</v>
      </c>
      <c r="F1984" s="1">
        <f t="shared" si="2682"/>
        <v>134.44200000000001</v>
      </c>
      <c r="G1984" s="2">
        <f t="shared" si="2683"/>
        <v>6.6000000000000003E-2</v>
      </c>
      <c r="H1984" s="3">
        <f t="shared" ref="H1984:H2047" si="2757">B1984</f>
        <v>0</v>
      </c>
      <c r="I1984" s="4">
        <f t="shared" si="2685"/>
        <v>0</v>
      </c>
    </row>
    <row r="1985" spans="1:9" x14ac:dyDescent="0.2">
      <c r="A1985" s="37">
        <v>1978</v>
      </c>
      <c r="B1985" s="38">
        <v>1</v>
      </c>
      <c r="C1985" s="38">
        <v>0.103914511</v>
      </c>
      <c r="D1985" s="5">
        <v>660</v>
      </c>
      <c r="E1985" s="6">
        <f t="shared" si="2681"/>
        <v>6.6000000000000003E-2</v>
      </c>
      <c r="F1985" s="1">
        <f t="shared" si="2682"/>
        <v>134.44200000000001</v>
      </c>
      <c r="G1985" s="2">
        <f t="shared" si="2683"/>
        <v>6.6000000000000003E-2</v>
      </c>
      <c r="H1985" s="3">
        <f t="shared" ref="H1985" si="2758">H1984+B1985</f>
        <v>1</v>
      </c>
      <c r="I1985" s="4">
        <f t="shared" si="2685"/>
        <v>4.9091801669121256E-4</v>
      </c>
    </row>
    <row r="1986" spans="1:9" x14ac:dyDescent="0.2">
      <c r="A1986" s="37">
        <v>1979</v>
      </c>
      <c r="B1986" s="38">
        <v>0</v>
      </c>
      <c r="C1986" s="38">
        <v>0.32467409600000002</v>
      </c>
      <c r="D1986" s="5">
        <f t="shared" ref="D1986:D2049" si="2759">D1985+1</f>
        <v>661</v>
      </c>
      <c r="E1986" s="6">
        <f t="shared" si="2681"/>
        <v>6.6100000000000006E-2</v>
      </c>
      <c r="F1986" s="1">
        <f t="shared" si="2682"/>
        <v>134.64570000000001</v>
      </c>
      <c r="G1986" s="2">
        <f t="shared" si="2683"/>
        <v>6.6100000000000006E-2</v>
      </c>
      <c r="H1986" s="3">
        <f t="shared" ref="H1986:H2049" si="2760">B1986</f>
        <v>0</v>
      </c>
      <c r="I1986" s="4">
        <f t="shared" si="2685"/>
        <v>0</v>
      </c>
    </row>
    <row r="1987" spans="1:9" x14ac:dyDescent="0.2">
      <c r="A1987" s="37">
        <v>1980</v>
      </c>
      <c r="B1987" s="38">
        <v>0</v>
      </c>
      <c r="C1987" s="38">
        <v>3.4144201999999998E-2</v>
      </c>
      <c r="D1987" s="5">
        <v>661</v>
      </c>
      <c r="E1987" s="6">
        <f t="shared" si="2681"/>
        <v>6.6100000000000006E-2</v>
      </c>
      <c r="F1987" s="1">
        <f t="shared" si="2682"/>
        <v>134.64570000000001</v>
      </c>
      <c r="G1987" s="2">
        <f t="shared" si="2683"/>
        <v>6.6100000000000006E-2</v>
      </c>
      <c r="H1987" s="3">
        <f t="shared" ref="H1987" si="2761">H1986+B1987</f>
        <v>0</v>
      </c>
      <c r="I1987" s="4">
        <f t="shared" si="2685"/>
        <v>0</v>
      </c>
    </row>
    <row r="1988" spans="1:9" x14ac:dyDescent="0.2">
      <c r="A1988" s="37">
        <v>1981</v>
      </c>
      <c r="B1988" s="38">
        <v>0</v>
      </c>
      <c r="C1988" s="38">
        <v>4.7934124000000002E-2</v>
      </c>
      <c r="D1988" s="5">
        <v>661</v>
      </c>
      <c r="E1988" s="6">
        <f t="shared" si="2681"/>
        <v>6.6100000000000006E-2</v>
      </c>
      <c r="F1988" s="1">
        <f t="shared" si="2682"/>
        <v>134.64570000000001</v>
      </c>
      <c r="G1988" s="2">
        <f t="shared" si="2683"/>
        <v>6.6100000000000006E-2</v>
      </c>
      <c r="H1988" s="3">
        <f t="shared" ref="H1988:H2051" si="2762">B1988</f>
        <v>0</v>
      </c>
      <c r="I1988" s="4">
        <f t="shared" si="2685"/>
        <v>0</v>
      </c>
    </row>
    <row r="1989" spans="1:9" x14ac:dyDescent="0.2">
      <c r="A1989" s="37">
        <v>1982</v>
      </c>
      <c r="B1989" s="38">
        <v>0</v>
      </c>
      <c r="C1989" s="38">
        <v>0.61446318600000005</v>
      </c>
      <c r="D1989" s="5">
        <f t="shared" ref="D1989:D2052" si="2763">D1988+1</f>
        <v>662</v>
      </c>
      <c r="E1989" s="6">
        <f t="shared" si="2681"/>
        <v>6.6199999999999995E-2</v>
      </c>
      <c r="F1989" s="1">
        <f t="shared" si="2682"/>
        <v>134.8494</v>
      </c>
      <c r="G1989" s="2">
        <f t="shared" si="2683"/>
        <v>6.6199999999999995E-2</v>
      </c>
      <c r="H1989" s="3">
        <f t="shared" ref="H1989" si="2764">H1988+B1989</f>
        <v>0</v>
      </c>
      <c r="I1989" s="4">
        <f t="shared" si="2685"/>
        <v>0</v>
      </c>
    </row>
    <row r="1990" spans="1:9" x14ac:dyDescent="0.2">
      <c r="A1990" s="37">
        <v>1983</v>
      </c>
      <c r="B1990" s="38">
        <v>0</v>
      </c>
      <c r="C1990" s="38">
        <v>0.103551035</v>
      </c>
      <c r="D1990" s="5">
        <v>662</v>
      </c>
      <c r="E1990" s="6">
        <f t="shared" si="2681"/>
        <v>6.6199999999999995E-2</v>
      </c>
      <c r="F1990" s="1">
        <f t="shared" si="2682"/>
        <v>134.8494</v>
      </c>
      <c r="G1990" s="2">
        <f t="shared" si="2683"/>
        <v>6.6199999999999995E-2</v>
      </c>
      <c r="H1990" s="3">
        <f t="shared" ref="H1990:H2053" si="2765">B1990</f>
        <v>0</v>
      </c>
      <c r="I1990" s="4">
        <f t="shared" si="2685"/>
        <v>0</v>
      </c>
    </row>
    <row r="1991" spans="1:9" x14ac:dyDescent="0.2">
      <c r="A1991" s="37">
        <v>1984</v>
      </c>
      <c r="B1991" s="38">
        <v>0</v>
      </c>
      <c r="C1991" s="38">
        <v>0.22478272899999999</v>
      </c>
      <c r="D1991" s="5">
        <v>662</v>
      </c>
      <c r="E1991" s="6">
        <f t="shared" si="2681"/>
        <v>6.6199999999999995E-2</v>
      </c>
      <c r="F1991" s="1">
        <f t="shared" si="2682"/>
        <v>134.8494</v>
      </c>
      <c r="G1991" s="2">
        <f t="shared" si="2683"/>
        <v>6.6199999999999995E-2</v>
      </c>
      <c r="H1991" s="3">
        <f t="shared" ref="H1991" si="2766">H1990+B1991</f>
        <v>0</v>
      </c>
      <c r="I1991" s="4">
        <f t="shared" si="2685"/>
        <v>0</v>
      </c>
    </row>
    <row r="1992" spans="1:9" x14ac:dyDescent="0.2">
      <c r="A1992" s="37">
        <v>1985</v>
      </c>
      <c r="B1992" s="38">
        <v>0</v>
      </c>
      <c r="C1992" s="38">
        <v>0.19714269100000001</v>
      </c>
      <c r="D1992" s="5">
        <f t="shared" ref="D1992:D2055" si="2767">D1991+1</f>
        <v>663</v>
      </c>
      <c r="E1992" s="6">
        <f t="shared" si="2681"/>
        <v>6.6299999999999998E-2</v>
      </c>
      <c r="F1992" s="1">
        <f t="shared" si="2682"/>
        <v>135.0531</v>
      </c>
      <c r="G1992" s="2">
        <f t="shared" si="2683"/>
        <v>6.6299999999999998E-2</v>
      </c>
      <c r="H1992" s="3">
        <f t="shared" ref="H1992:H2055" si="2768">B1992</f>
        <v>0</v>
      </c>
      <c r="I1992" s="4">
        <f t="shared" si="2685"/>
        <v>0</v>
      </c>
    </row>
    <row r="1993" spans="1:9" x14ac:dyDescent="0.2">
      <c r="A1993" s="37">
        <v>1986</v>
      </c>
      <c r="B1993" s="38">
        <v>1</v>
      </c>
      <c r="C1993" s="38">
        <v>0.41470564300000001</v>
      </c>
      <c r="D1993" s="5">
        <v>663</v>
      </c>
      <c r="E1993" s="6">
        <f t="shared" si="2681"/>
        <v>6.6299999999999998E-2</v>
      </c>
      <c r="F1993" s="1">
        <f t="shared" si="2682"/>
        <v>135.0531</v>
      </c>
      <c r="G1993" s="2">
        <f t="shared" si="2683"/>
        <v>6.6299999999999998E-2</v>
      </c>
      <c r="H1993" s="3">
        <f t="shared" ref="H1993" si="2769">H1992+B1993</f>
        <v>1</v>
      </c>
      <c r="I1993" s="4">
        <f t="shared" si="2685"/>
        <v>4.9091801669121256E-4</v>
      </c>
    </row>
    <row r="1994" spans="1:9" x14ac:dyDescent="0.2">
      <c r="A1994" s="37">
        <v>1987</v>
      </c>
      <c r="B1994" s="38">
        <v>0</v>
      </c>
      <c r="C1994" s="38">
        <v>0.47193518200000001</v>
      </c>
      <c r="D1994" s="5">
        <v>663</v>
      </c>
      <c r="E1994" s="6">
        <f t="shared" ref="E1994:E2057" si="2770">D1994/$B$4</f>
        <v>6.6299999999999998E-2</v>
      </c>
      <c r="F1994" s="1">
        <f t="shared" ref="F1994:F2057" si="2771">D1994*$B$5</f>
        <v>135.0531</v>
      </c>
      <c r="G1994" s="2">
        <f t="shared" ref="G1994:G2057" si="2772">F1994/$B$3</f>
        <v>6.6299999999999998E-2</v>
      </c>
      <c r="H1994" s="3">
        <f t="shared" ref="H1994:H2057" si="2773">B1994</f>
        <v>0</v>
      </c>
      <c r="I1994" s="4">
        <f t="shared" ref="I1994:I2057" si="2774">H1994/$B$3</f>
        <v>0</v>
      </c>
    </row>
    <row r="1995" spans="1:9" x14ac:dyDescent="0.2">
      <c r="A1995" s="37">
        <v>1988</v>
      </c>
      <c r="B1995" s="38">
        <v>1</v>
      </c>
      <c r="C1995" s="38">
        <v>0.15166937699999999</v>
      </c>
      <c r="D1995" s="5">
        <f t="shared" ref="D1995:D2058" si="2775">D1994+1</f>
        <v>664</v>
      </c>
      <c r="E1995" s="6">
        <f t="shared" si="2770"/>
        <v>6.6400000000000001E-2</v>
      </c>
      <c r="F1995" s="1">
        <f t="shared" si="2771"/>
        <v>135.2568</v>
      </c>
      <c r="G1995" s="2">
        <f t="shared" si="2772"/>
        <v>6.6400000000000001E-2</v>
      </c>
      <c r="H1995" s="3">
        <f t="shared" ref="H1995" si="2776">H1994+B1995</f>
        <v>1</v>
      </c>
      <c r="I1995" s="4">
        <f t="shared" si="2774"/>
        <v>4.9091801669121256E-4</v>
      </c>
    </row>
    <row r="1996" spans="1:9" x14ac:dyDescent="0.2">
      <c r="A1996" s="37">
        <v>1989</v>
      </c>
      <c r="B1996" s="38">
        <v>1</v>
      </c>
      <c r="C1996" s="38">
        <v>0.42585128</v>
      </c>
      <c r="D1996" s="5">
        <v>664</v>
      </c>
      <c r="E1996" s="6">
        <f t="shared" si="2770"/>
        <v>6.6400000000000001E-2</v>
      </c>
      <c r="F1996" s="1">
        <f t="shared" si="2771"/>
        <v>135.2568</v>
      </c>
      <c r="G1996" s="2">
        <f t="shared" si="2772"/>
        <v>6.6400000000000001E-2</v>
      </c>
      <c r="H1996" s="3">
        <f t="shared" ref="H1996:H2059" si="2777">B1996</f>
        <v>1</v>
      </c>
      <c r="I1996" s="4">
        <f t="shared" si="2774"/>
        <v>4.9091801669121256E-4</v>
      </c>
    </row>
    <row r="1997" spans="1:9" x14ac:dyDescent="0.2">
      <c r="A1997" s="37">
        <v>1990</v>
      </c>
      <c r="B1997" s="38">
        <v>0</v>
      </c>
      <c r="C1997" s="38">
        <v>4.0150238999999997E-2</v>
      </c>
      <c r="D1997" s="5">
        <v>664</v>
      </c>
      <c r="E1997" s="6">
        <f t="shared" si="2770"/>
        <v>6.6400000000000001E-2</v>
      </c>
      <c r="F1997" s="1">
        <f t="shared" si="2771"/>
        <v>135.2568</v>
      </c>
      <c r="G1997" s="2">
        <f t="shared" si="2772"/>
        <v>6.6400000000000001E-2</v>
      </c>
      <c r="H1997" s="3">
        <f t="shared" ref="H1997" si="2778">H1996+B1997</f>
        <v>1</v>
      </c>
      <c r="I1997" s="4">
        <f t="shared" si="2774"/>
        <v>4.9091801669121256E-4</v>
      </c>
    </row>
    <row r="1998" spans="1:9" x14ac:dyDescent="0.2">
      <c r="A1998" s="37">
        <v>1991</v>
      </c>
      <c r="B1998" s="38">
        <v>0</v>
      </c>
      <c r="C1998" s="38">
        <v>5.8251048999999999E-2</v>
      </c>
      <c r="D1998" s="5">
        <f t="shared" ref="D1998:D2061" si="2779">D1997+1</f>
        <v>665</v>
      </c>
      <c r="E1998" s="6">
        <f t="shared" si="2770"/>
        <v>6.6500000000000004E-2</v>
      </c>
      <c r="F1998" s="1">
        <f t="shared" si="2771"/>
        <v>135.4605</v>
      </c>
      <c r="G1998" s="2">
        <f t="shared" si="2772"/>
        <v>6.6500000000000004E-2</v>
      </c>
      <c r="H1998" s="3">
        <f t="shared" ref="H1998:H2061" si="2780">B1998</f>
        <v>0</v>
      </c>
      <c r="I1998" s="4">
        <f t="shared" si="2774"/>
        <v>0</v>
      </c>
    </row>
    <row r="1999" spans="1:9" x14ac:dyDescent="0.2">
      <c r="A1999" s="37">
        <v>1992</v>
      </c>
      <c r="B1999" s="38">
        <v>0</v>
      </c>
      <c r="C1999" s="38">
        <v>0.129384689</v>
      </c>
      <c r="D1999" s="5">
        <v>665</v>
      </c>
      <c r="E1999" s="6">
        <f t="shared" si="2770"/>
        <v>6.6500000000000004E-2</v>
      </c>
      <c r="F1999" s="1">
        <f t="shared" si="2771"/>
        <v>135.4605</v>
      </c>
      <c r="G1999" s="2">
        <f t="shared" si="2772"/>
        <v>6.6500000000000004E-2</v>
      </c>
      <c r="H1999" s="3">
        <f t="shared" ref="H1999" si="2781">H1998+B1999</f>
        <v>0</v>
      </c>
      <c r="I1999" s="4">
        <f t="shared" si="2774"/>
        <v>0</v>
      </c>
    </row>
    <row r="2000" spans="1:9" x14ac:dyDescent="0.2">
      <c r="A2000" s="37">
        <v>1993</v>
      </c>
      <c r="B2000" s="38">
        <v>0</v>
      </c>
      <c r="C2000" s="38">
        <v>6.3568787000000002E-2</v>
      </c>
      <c r="D2000" s="5">
        <v>665</v>
      </c>
      <c r="E2000" s="6">
        <f t="shared" si="2770"/>
        <v>6.6500000000000004E-2</v>
      </c>
      <c r="F2000" s="1">
        <f t="shared" si="2771"/>
        <v>135.4605</v>
      </c>
      <c r="G2000" s="2">
        <f t="shared" si="2772"/>
        <v>6.6500000000000004E-2</v>
      </c>
      <c r="H2000" s="3">
        <f t="shared" ref="H2000:H2063" si="2782">B2000</f>
        <v>0</v>
      </c>
      <c r="I2000" s="4">
        <f t="shared" si="2774"/>
        <v>0</v>
      </c>
    </row>
    <row r="2001" spans="1:9" x14ac:dyDescent="0.2">
      <c r="A2001" s="37">
        <v>1994</v>
      </c>
      <c r="B2001" s="38">
        <v>1</v>
      </c>
      <c r="C2001" s="38">
        <v>0.64109059899999998</v>
      </c>
      <c r="D2001" s="5">
        <f t="shared" ref="D2001:D2064" si="2783">D2000+1</f>
        <v>666</v>
      </c>
      <c r="E2001" s="6">
        <f t="shared" si="2770"/>
        <v>6.6600000000000006E-2</v>
      </c>
      <c r="F2001" s="1">
        <f t="shared" si="2771"/>
        <v>135.66419999999999</v>
      </c>
      <c r="G2001" s="2">
        <f t="shared" si="2772"/>
        <v>6.6599999999999993E-2</v>
      </c>
      <c r="H2001" s="3">
        <f t="shared" ref="H2001" si="2784">H2000+B2001</f>
        <v>1</v>
      </c>
      <c r="I2001" s="4">
        <f t="shared" si="2774"/>
        <v>4.9091801669121256E-4</v>
      </c>
    </row>
    <row r="2002" spans="1:9" x14ac:dyDescent="0.2">
      <c r="A2002" s="37">
        <v>1995</v>
      </c>
      <c r="B2002" s="38">
        <v>1</v>
      </c>
      <c r="C2002" s="38">
        <v>0.37573004700000001</v>
      </c>
      <c r="D2002" s="5">
        <v>666</v>
      </c>
      <c r="E2002" s="6">
        <f t="shared" si="2770"/>
        <v>6.6600000000000006E-2</v>
      </c>
      <c r="F2002" s="1">
        <f t="shared" si="2771"/>
        <v>135.66419999999999</v>
      </c>
      <c r="G2002" s="2">
        <f t="shared" si="2772"/>
        <v>6.6599999999999993E-2</v>
      </c>
      <c r="H2002" s="3">
        <f t="shared" ref="H2002:H2065" si="2785">B2002</f>
        <v>1</v>
      </c>
      <c r="I2002" s="4">
        <f t="shared" si="2774"/>
        <v>4.9091801669121256E-4</v>
      </c>
    </row>
    <row r="2003" spans="1:9" x14ac:dyDescent="0.2">
      <c r="A2003" s="37">
        <v>1996</v>
      </c>
      <c r="B2003" s="38">
        <v>0</v>
      </c>
      <c r="C2003" s="38">
        <v>0.17015054900000001</v>
      </c>
      <c r="D2003" s="5">
        <v>666</v>
      </c>
      <c r="E2003" s="6">
        <f t="shared" si="2770"/>
        <v>6.6600000000000006E-2</v>
      </c>
      <c r="F2003" s="1">
        <f t="shared" si="2771"/>
        <v>135.66419999999999</v>
      </c>
      <c r="G2003" s="2">
        <f t="shared" si="2772"/>
        <v>6.6599999999999993E-2</v>
      </c>
      <c r="H2003" s="3">
        <f t="shared" ref="H2003" si="2786">H2002+B2003</f>
        <v>1</v>
      </c>
      <c r="I2003" s="4">
        <f t="shared" si="2774"/>
        <v>4.9091801669121256E-4</v>
      </c>
    </row>
    <row r="2004" spans="1:9" x14ac:dyDescent="0.2">
      <c r="A2004" s="37">
        <v>1997</v>
      </c>
      <c r="B2004" s="38">
        <v>1</v>
      </c>
      <c r="C2004" s="38">
        <v>0.50246493000000003</v>
      </c>
      <c r="D2004" s="5">
        <f t="shared" ref="D2004:D2067" si="2787">D2003+1</f>
        <v>667</v>
      </c>
      <c r="E2004" s="6">
        <f t="shared" si="2770"/>
        <v>6.6699999999999995E-2</v>
      </c>
      <c r="F2004" s="1">
        <f t="shared" si="2771"/>
        <v>135.86789999999999</v>
      </c>
      <c r="G2004" s="2">
        <f t="shared" si="2772"/>
        <v>6.6699999999999995E-2</v>
      </c>
      <c r="H2004" s="3">
        <f t="shared" ref="H2004:H2067" si="2788">B2004</f>
        <v>1</v>
      </c>
      <c r="I2004" s="4">
        <f t="shared" si="2774"/>
        <v>4.9091801669121256E-4</v>
      </c>
    </row>
    <row r="2005" spans="1:9" x14ac:dyDescent="0.2">
      <c r="A2005" s="37">
        <v>1998</v>
      </c>
      <c r="B2005" s="38">
        <v>0</v>
      </c>
      <c r="C2005" s="38">
        <v>9.1528535999999994E-2</v>
      </c>
      <c r="D2005" s="5">
        <v>667</v>
      </c>
      <c r="E2005" s="6">
        <f t="shared" si="2770"/>
        <v>6.6699999999999995E-2</v>
      </c>
      <c r="F2005" s="1">
        <f t="shared" si="2771"/>
        <v>135.86789999999999</v>
      </c>
      <c r="G2005" s="2">
        <f t="shared" si="2772"/>
        <v>6.6699999999999995E-2</v>
      </c>
      <c r="H2005" s="3">
        <f t="shared" ref="H2005" si="2789">H2004+B2005</f>
        <v>1</v>
      </c>
      <c r="I2005" s="4">
        <f t="shared" si="2774"/>
        <v>4.9091801669121256E-4</v>
      </c>
    </row>
    <row r="2006" spans="1:9" x14ac:dyDescent="0.2">
      <c r="A2006" s="37">
        <v>1999</v>
      </c>
      <c r="B2006" s="38">
        <v>0</v>
      </c>
      <c r="C2006" s="38">
        <v>0.109773735</v>
      </c>
      <c r="D2006" s="5">
        <v>667</v>
      </c>
      <c r="E2006" s="6">
        <f t="shared" si="2770"/>
        <v>6.6699999999999995E-2</v>
      </c>
      <c r="F2006" s="1">
        <f t="shared" si="2771"/>
        <v>135.86789999999999</v>
      </c>
      <c r="G2006" s="2">
        <f t="shared" si="2772"/>
        <v>6.6699999999999995E-2</v>
      </c>
      <c r="H2006" s="3">
        <f t="shared" ref="H2006:H2069" si="2790">B2006</f>
        <v>0</v>
      </c>
      <c r="I2006" s="4">
        <f t="shared" si="2774"/>
        <v>0</v>
      </c>
    </row>
    <row r="2007" spans="1:9" x14ac:dyDescent="0.2">
      <c r="A2007" s="37">
        <v>2000</v>
      </c>
      <c r="B2007" s="38">
        <v>0</v>
      </c>
      <c r="C2007" s="38">
        <v>0.20910305500000001</v>
      </c>
      <c r="D2007" s="5">
        <f t="shared" ref="D2007:D2070" si="2791">D2006+1</f>
        <v>668</v>
      </c>
      <c r="E2007" s="6">
        <f t="shared" si="2770"/>
        <v>6.6799999999999998E-2</v>
      </c>
      <c r="F2007" s="1">
        <f t="shared" si="2771"/>
        <v>136.07159999999999</v>
      </c>
      <c r="G2007" s="2">
        <f t="shared" si="2772"/>
        <v>6.6799999999999998E-2</v>
      </c>
      <c r="H2007" s="3">
        <f t="shared" ref="H2007" si="2792">H2006+B2007</f>
        <v>0</v>
      </c>
      <c r="I2007" s="4">
        <f t="shared" si="2774"/>
        <v>0</v>
      </c>
    </row>
    <row r="2008" spans="1:9" x14ac:dyDescent="0.2">
      <c r="A2008" s="37">
        <v>2001</v>
      </c>
      <c r="B2008" s="38">
        <v>0</v>
      </c>
      <c r="C2008" s="38">
        <v>0.24564390899999999</v>
      </c>
      <c r="D2008" s="5">
        <v>668</v>
      </c>
      <c r="E2008" s="6">
        <f t="shared" si="2770"/>
        <v>6.6799999999999998E-2</v>
      </c>
      <c r="F2008" s="1">
        <f t="shared" si="2771"/>
        <v>136.07159999999999</v>
      </c>
      <c r="G2008" s="2">
        <f t="shared" si="2772"/>
        <v>6.6799999999999998E-2</v>
      </c>
      <c r="H2008" s="3">
        <f t="shared" ref="H2008:H2071" si="2793">B2008</f>
        <v>0</v>
      </c>
      <c r="I2008" s="4">
        <f t="shared" si="2774"/>
        <v>0</v>
      </c>
    </row>
    <row r="2009" spans="1:9" x14ac:dyDescent="0.2">
      <c r="A2009" s="37">
        <v>2002</v>
      </c>
      <c r="B2009" s="38">
        <v>0</v>
      </c>
      <c r="C2009" s="38">
        <v>3.9783446E-2</v>
      </c>
      <c r="D2009" s="5">
        <v>668</v>
      </c>
      <c r="E2009" s="6">
        <f t="shared" si="2770"/>
        <v>6.6799999999999998E-2</v>
      </c>
      <c r="F2009" s="1">
        <f t="shared" si="2771"/>
        <v>136.07159999999999</v>
      </c>
      <c r="G2009" s="2">
        <f t="shared" si="2772"/>
        <v>6.6799999999999998E-2</v>
      </c>
      <c r="H2009" s="3">
        <f t="shared" ref="H2009" si="2794">H2008+B2009</f>
        <v>0</v>
      </c>
      <c r="I2009" s="4">
        <f t="shared" si="2774"/>
        <v>0</v>
      </c>
    </row>
    <row r="2010" spans="1:9" x14ac:dyDescent="0.2">
      <c r="A2010" s="37">
        <v>2003</v>
      </c>
      <c r="B2010" s="38">
        <v>0</v>
      </c>
      <c r="C2010" s="38">
        <v>0.44046582000000001</v>
      </c>
      <c r="D2010" s="5">
        <f t="shared" ref="D2010:D2073" si="2795">D2009+1</f>
        <v>669</v>
      </c>
      <c r="E2010" s="6">
        <f t="shared" si="2770"/>
        <v>6.6900000000000001E-2</v>
      </c>
      <c r="F2010" s="1">
        <f t="shared" si="2771"/>
        <v>136.27529999999999</v>
      </c>
      <c r="G2010" s="2">
        <f t="shared" si="2772"/>
        <v>6.6899999999999987E-2</v>
      </c>
      <c r="H2010" s="3">
        <f t="shared" ref="H2010:H2073" si="2796">B2010</f>
        <v>0</v>
      </c>
      <c r="I2010" s="4">
        <f t="shared" si="2774"/>
        <v>0</v>
      </c>
    </row>
    <row r="2011" spans="1:9" x14ac:dyDescent="0.2">
      <c r="A2011" s="37">
        <v>2004</v>
      </c>
      <c r="B2011" s="38">
        <v>0</v>
      </c>
      <c r="C2011" s="38">
        <v>0.10118611800000001</v>
      </c>
      <c r="D2011" s="5">
        <v>669</v>
      </c>
      <c r="E2011" s="6">
        <f t="shared" si="2770"/>
        <v>6.6900000000000001E-2</v>
      </c>
      <c r="F2011" s="1">
        <f t="shared" si="2771"/>
        <v>136.27529999999999</v>
      </c>
      <c r="G2011" s="2">
        <f t="shared" si="2772"/>
        <v>6.6899999999999987E-2</v>
      </c>
      <c r="H2011" s="3">
        <f t="shared" ref="H2011" si="2797">H2010+B2011</f>
        <v>0</v>
      </c>
      <c r="I2011" s="4">
        <f t="shared" si="2774"/>
        <v>0</v>
      </c>
    </row>
    <row r="2012" spans="1:9" x14ac:dyDescent="0.2">
      <c r="A2012" s="37">
        <v>2005</v>
      </c>
      <c r="B2012" s="38">
        <v>0</v>
      </c>
      <c r="C2012" s="38">
        <v>7.8344122000000002E-2</v>
      </c>
      <c r="D2012" s="5">
        <v>669</v>
      </c>
      <c r="E2012" s="6">
        <f t="shared" si="2770"/>
        <v>6.6900000000000001E-2</v>
      </c>
      <c r="F2012" s="1">
        <f t="shared" si="2771"/>
        <v>136.27529999999999</v>
      </c>
      <c r="G2012" s="2">
        <f t="shared" si="2772"/>
        <v>6.6899999999999987E-2</v>
      </c>
      <c r="H2012" s="3">
        <f t="shared" ref="H2012:H2075" si="2798">B2012</f>
        <v>0</v>
      </c>
      <c r="I2012" s="4">
        <f t="shared" si="2774"/>
        <v>0</v>
      </c>
    </row>
    <row r="2013" spans="1:9" x14ac:dyDescent="0.2">
      <c r="A2013" s="37">
        <v>2006</v>
      </c>
      <c r="B2013" s="38">
        <v>1</v>
      </c>
      <c r="C2013" s="38">
        <v>0.14126513700000001</v>
      </c>
      <c r="D2013" s="5">
        <f t="shared" ref="D2013:D2076" si="2799">D2012+1</f>
        <v>670</v>
      </c>
      <c r="E2013" s="6">
        <f t="shared" si="2770"/>
        <v>6.7000000000000004E-2</v>
      </c>
      <c r="F2013" s="1">
        <f t="shared" si="2771"/>
        <v>136.47899999999998</v>
      </c>
      <c r="G2013" s="2">
        <f t="shared" si="2772"/>
        <v>6.699999999999999E-2</v>
      </c>
      <c r="H2013" s="3">
        <f t="shared" ref="H2013" si="2800">H2012+B2013</f>
        <v>1</v>
      </c>
      <c r="I2013" s="4">
        <f t="shared" si="2774"/>
        <v>4.9091801669121256E-4</v>
      </c>
    </row>
    <row r="2014" spans="1:9" x14ac:dyDescent="0.2">
      <c r="A2014" s="37">
        <v>2007</v>
      </c>
      <c r="B2014" s="38">
        <v>0</v>
      </c>
      <c r="C2014" s="38">
        <v>0.13659590899999999</v>
      </c>
      <c r="D2014" s="5">
        <v>670</v>
      </c>
      <c r="E2014" s="6">
        <f t="shared" si="2770"/>
        <v>6.7000000000000004E-2</v>
      </c>
      <c r="F2014" s="1">
        <f t="shared" si="2771"/>
        <v>136.47899999999998</v>
      </c>
      <c r="G2014" s="2">
        <f t="shared" si="2772"/>
        <v>6.699999999999999E-2</v>
      </c>
      <c r="H2014" s="3">
        <f t="shared" ref="H2014:H2077" si="2801">B2014</f>
        <v>0</v>
      </c>
      <c r="I2014" s="4">
        <f t="shared" si="2774"/>
        <v>0</v>
      </c>
    </row>
    <row r="2015" spans="1:9" x14ac:dyDescent="0.2">
      <c r="A2015" s="37">
        <v>2008</v>
      </c>
      <c r="B2015" s="38">
        <v>1</v>
      </c>
      <c r="C2015" s="38">
        <v>0.27630366200000001</v>
      </c>
      <c r="D2015" s="5">
        <v>670</v>
      </c>
      <c r="E2015" s="6">
        <f t="shared" si="2770"/>
        <v>6.7000000000000004E-2</v>
      </c>
      <c r="F2015" s="1">
        <f t="shared" si="2771"/>
        <v>136.47899999999998</v>
      </c>
      <c r="G2015" s="2">
        <f t="shared" si="2772"/>
        <v>6.699999999999999E-2</v>
      </c>
      <c r="H2015" s="3">
        <f t="shared" ref="H2015" si="2802">H2014+B2015</f>
        <v>1</v>
      </c>
      <c r="I2015" s="4">
        <f t="shared" si="2774"/>
        <v>4.9091801669121256E-4</v>
      </c>
    </row>
    <row r="2016" spans="1:9" x14ac:dyDescent="0.2">
      <c r="A2016" s="37">
        <v>2009</v>
      </c>
      <c r="B2016" s="38">
        <v>0</v>
      </c>
      <c r="C2016" s="38">
        <v>0.238676676</v>
      </c>
      <c r="D2016" s="5">
        <f t="shared" ref="D2016:D2079" si="2803">D2015+1</f>
        <v>671</v>
      </c>
      <c r="E2016" s="6">
        <f t="shared" si="2770"/>
        <v>6.7100000000000007E-2</v>
      </c>
      <c r="F2016" s="1">
        <f t="shared" si="2771"/>
        <v>136.68269999999998</v>
      </c>
      <c r="G2016" s="2">
        <f t="shared" si="2772"/>
        <v>6.7099999999999993E-2</v>
      </c>
      <c r="H2016" s="3">
        <f t="shared" ref="H2016:H2079" si="2804">B2016</f>
        <v>0</v>
      </c>
      <c r="I2016" s="4">
        <f t="shared" si="2774"/>
        <v>0</v>
      </c>
    </row>
    <row r="2017" spans="1:9" x14ac:dyDescent="0.2">
      <c r="A2017" s="37">
        <v>2010</v>
      </c>
      <c r="B2017" s="38">
        <v>1</v>
      </c>
      <c r="C2017" s="38">
        <v>0.46525865999999999</v>
      </c>
      <c r="D2017" s="5">
        <v>671</v>
      </c>
      <c r="E2017" s="6">
        <f t="shared" si="2770"/>
        <v>6.7100000000000007E-2</v>
      </c>
      <c r="F2017" s="1">
        <f t="shared" si="2771"/>
        <v>136.68269999999998</v>
      </c>
      <c r="G2017" s="2">
        <f t="shared" si="2772"/>
        <v>6.7099999999999993E-2</v>
      </c>
      <c r="H2017" s="3">
        <f t="shared" ref="H2017" si="2805">H2016+B2017</f>
        <v>1</v>
      </c>
      <c r="I2017" s="4">
        <f t="shared" si="2774"/>
        <v>4.9091801669121256E-4</v>
      </c>
    </row>
    <row r="2018" spans="1:9" x14ac:dyDescent="0.2">
      <c r="A2018" s="37">
        <v>2011</v>
      </c>
      <c r="B2018" s="38">
        <v>0</v>
      </c>
      <c r="C2018" s="38">
        <v>0.229578965</v>
      </c>
      <c r="D2018" s="5">
        <v>671</v>
      </c>
      <c r="E2018" s="6">
        <f t="shared" si="2770"/>
        <v>6.7100000000000007E-2</v>
      </c>
      <c r="F2018" s="1">
        <f t="shared" si="2771"/>
        <v>136.68269999999998</v>
      </c>
      <c r="G2018" s="2">
        <f t="shared" si="2772"/>
        <v>6.7099999999999993E-2</v>
      </c>
      <c r="H2018" s="3">
        <f t="shared" ref="H2018:H2081" si="2806">B2018</f>
        <v>0</v>
      </c>
      <c r="I2018" s="4">
        <f t="shared" si="2774"/>
        <v>0</v>
      </c>
    </row>
    <row r="2019" spans="1:9" x14ac:dyDescent="0.2">
      <c r="A2019" s="37">
        <v>2012</v>
      </c>
      <c r="B2019" s="38">
        <v>0</v>
      </c>
      <c r="C2019" s="38">
        <v>4.6040875000000002E-2</v>
      </c>
      <c r="D2019" s="5">
        <f t="shared" ref="D2019:D2082" si="2807">D2018+1</f>
        <v>672</v>
      </c>
      <c r="E2019" s="6">
        <f t="shared" si="2770"/>
        <v>6.7199999999999996E-2</v>
      </c>
      <c r="F2019" s="1">
        <f t="shared" si="2771"/>
        <v>136.88639999999998</v>
      </c>
      <c r="G2019" s="2">
        <f t="shared" si="2772"/>
        <v>6.7199999999999996E-2</v>
      </c>
      <c r="H2019" s="3">
        <f t="shared" ref="H2019" si="2808">H2018+B2019</f>
        <v>0</v>
      </c>
      <c r="I2019" s="4">
        <f t="shared" si="2774"/>
        <v>0</v>
      </c>
    </row>
    <row r="2020" spans="1:9" x14ac:dyDescent="0.2">
      <c r="A2020" s="37">
        <v>2013</v>
      </c>
      <c r="B2020" s="38">
        <v>0</v>
      </c>
      <c r="C2020" s="38">
        <v>0.48253255499999997</v>
      </c>
      <c r="D2020" s="5">
        <v>672</v>
      </c>
      <c r="E2020" s="6">
        <f t="shared" si="2770"/>
        <v>6.7199999999999996E-2</v>
      </c>
      <c r="F2020" s="1">
        <f t="shared" si="2771"/>
        <v>136.88639999999998</v>
      </c>
      <c r="G2020" s="2">
        <f t="shared" si="2772"/>
        <v>6.7199999999999996E-2</v>
      </c>
      <c r="H2020" s="3">
        <f t="shared" ref="H2020:H2083" si="2809">B2020</f>
        <v>0</v>
      </c>
      <c r="I2020" s="4">
        <f t="shared" si="2774"/>
        <v>0</v>
      </c>
    </row>
    <row r="2021" spans="1:9" x14ac:dyDescent="0.2">
      <c r="A2021" s="37">
        <v>2014</v>
      </c>
      <c r="B2021" s="38">
        <v>0</v>
      </c>
      <c r="C2021" s="38">
        <v>0.26954495499999997</v>
      </c>
      <c r="D2021" s="5">
        <v>672</v>
      </c>
      <c r="E2021" s="6">
        <f t="shared" si="2770"/>
        <v>6.7199999999999996E-2</v>
      </c>
      <c r="F2021" s="1">
        <f t="shared" si="2771"/>
        <v>136.88639999999998</v>
      </c>
      <c r="G2021" s="2">
        <f t="shared" si="2772"/>
        <v>6.7199999999999996E-2</v>
      </c>
      <c r="H2021" s="3">
        <f t="shared" ref="H2021" si="2810">H2020+B2021</f>
        <v>0</v>
      </c>
      <c r="I2021" s="4">
        <f t="shared" si="2774"/>
        <v>0</v>
      </c>
    </row>
    <row r="2022" spans="1:9" x14ac:dyDescent="0.2">
      <c r="A2022" s="37">
        <v>2015</v>
      </c>
      <c r="B2022" s="38">
        <v>0</v>
      </c>
      <c r="C2022" s="38">
        <v>0.14756749999999999</v>
      </c>
      <c r="D2022" s="5">
        <f t="shared" ref="D2022:D2085" si="2811">D2021+1</f>
        <v>673</v>
      </c>
      <c r="E2022" s="6">
        <f t="shared" si="2770"/>
        <v>6.7299999999999999E-2</v>
      </c>
      <c r="F2022" s="1">
        <f t="shared" si="2771"/>
        <v>137.09010000000001</v>
      </c>
      <c r="G2022" s="2">
        <f t="shared" si="2772"/>
        <v>6.7299999999999999E-2</v>
      </c>
      <c r="H2022" s="3">
        <f t="shared" ref="H2022:H2085" si="2812">B2022</f>
        <v>0</v>
      </c>
      <c r="I2022" s="4">
        <f t="shared" si="2774"/>
        <v>0</v>
      </c>
    </row>
    <row r="2023" spans="1:9" x14ac:dyDescent="0.2">
      <c r="A2023" s="37">
        <v>2016</v>
      </c>
      <c r="B2023" s="38">
        <v>0</v>
      </c>
      <c r="C2023" s="38">
        <v>0.24533719900000001</v>
      </c>
      <c r="D2023" s="5">
        <v>673</v>
      </c>
      <c r="E2023" s="6">
        <f t="shared" si="2770"/>
        <v>6.7299999999999999E-2</v>
      </c>
      <c r="F2023" s="1">
        <f t="shared" si="2771"/>
        <v>137.09010000000001</v>
      </c>
      <c r="G2023" s="2">
        <f t="shared" si="2772"/>
        <v>6.7299999999999999E-2</v>
      </c>
      <c r="H2023" s="3">
        <f t="shared" ref="H2023" si="2813">H2022+B2023</f>
        <v>0</v>
      </c>
      <c r="I2023" s="4">
        <f t="shared" si="2774"/>
        <v>0</v>
      </c>
    </row>
    <row r="2024" spans="1:9" x14ac:dyDescent="0.2">
      <c r="A2024" s="37">
        <v>2017</v>
      </c>
      <c r="B2024" s="38">
        <v>0</v>
      </c>
      <c r="C2024" s="38">
        <v>3.8392203999999999E-2</v>
      </c>
      <c r="D2024" s="5">
        <v>673</v>
      </c>
      <c r="E2024" s="6">
        <f t="shared" si="2770"/>
        <v>6.7299999999999999E-2</v>
      </c>
      <c r="F2024" s="1">
        <f t="shared" si="2771"/>
        <v>137.09010000000001</v>
      </c>
      <c r="G2024" s="2">
        <f t="shared" si="2772"/>
        <v>6.7299999999999999E-2</v>
      </c>
      <c r="H2024" s="3">
        <f t="shared" ref="H2024:H2087" si="2814">B2024</f>
        <v>0</v>
      </c>
      <c r="I2024" s="4">
        <f t="shared" si="2774"/>
        <v>0</v>
      </c>
    </row>
    <row r="2025" spans="1:9" x14ac:dyDescent="0.2">
      <c r="A2025" s="37">
        <v>2018</v>
      </c>
      <c r="B2025" s="38">
        <v>0</v>
      </c>
      <c r="C2025" s="38">
        <v>0.206286423</v>
      </c>
      <c r="D2025" s="5">
        <f t="shared" ref="D2025:D2088" si="2815">D2024+1</f>
        <v>674</v>
      </c>
      <c r="E2025" s="6">
        <f t="shared" si="2770"/>
        <v>6.7400000000000002E-2</v>
      </c>
      <c r="F2025" s="1">
        <f t="shared" si="2771"/>
        <v>137.2938</v>
      </c>
      <c r="G2025" s="2">
        <f t="shared" si="2772"/>
        <v>6.7400000000000002E-2</v>
      </c>
      <c r="H2025" s="3">
        <f t="shared" ref="H2025" si="2816">H2024+B2025</f>
        <v>0</v>
      </c>
      <c r="I2025" s="4">
        <f t="shared" si="2774"/>
        <v>0</v>
      </c>
    </row>
    <row r="2026" spans="1:9" x14ac:dyDescent="0.2">
      <c r="A2026" s="37">
        <v>2019</v>
      </c>
      <c r="B2026" s="38">
        <v>0</v>
      </c>
      <c r="C2026" s="38">
        <v>0.175373052</v>
      </c>
      <c r="D2026" s="5">
        <v>674</v>
      </c>
      <c r="E2026" s="6">
        <f t="shared" si="2770"/>
        <v>6.7400000000000002E-2</v>
      </c>
      <c r="F2026" s="1">
        <f t="shared" si="2771"/>
        <v>137.2938</v>
      </c>
      <c r="G2026" s="2">
        <f t="shared" si="2772"/>
        <v>6.7400000000000002E-2</v>
      </c>
      <c r="H2026" s="3">
        <f t="shared" ref="H2026:H2089" si="2817">B2026</f>
        <v>0</v>
      </c>
      <c r="I2026" s="4">
        <f t="shared" si="2774"/>
        <v>0</v>
      </c>
    </row>
    <row r="2027" spans="1:9" x14ac:dyDescent="0.2">
      <c r="A2027" s="37">
        <v>2020</v>
      </c>
      <c r="B2027" s="38">
        <v>0</v>
      </c>
      <c r="C2027" s="38">
        <v>4.3807230000000003E-2</v>
      </c>
      <c r="D2027" s="5">
        <v>674</v>
      </c>
      <c r="E2027" s="6">
        <f t="shared" si="2770"/>
        <v>6.7400000000000002E-2</v>
      </c>
      <c r="F2027" s="1">
        <f t="shared" si="2771"/>
        <v>137.2938</v>
      </c>
      <c r="G2027" s="2">
        <f t="shared" si="2772"/>
        <v>6.7400000000000002E-2</v>
      </c>
      <c r="H2027" s="3">
        <f t="shared" ref="H2027" si="2818">H2026+B2027</f>
        <v>0</v>
      </c>
      <c r="I2027" s="4">
        <f t="shared" si="2774"/>
        <v>0</v>
      </c>
    </row>
    <row r="2028" spans="1:9" x14ac:dyDescent="0.2">
      <c r="A2028" s="37">
        <v>2021</v>
      </c>
      <c r="B2028" s="38">
        <v>0</v>
      </c>
      <c r="C2028" s="38">
        <v>0.32227419800000001</v>
      </c>
      <c r="D2028" s="5">
        <f t="shared" ref="D2028:D2091" si="2819">D2027+1</f>
        <v>675</v>
      </c>
      <c r="E2028" s="6">
        <f t="shared" si="2770"/>
        <v>6.7500000000000004E-2</v>
      </c>
      <c r="F2028" s="1">
        <f t="shared" si="2771"/>
        <v>137.4975</v>
      </c>
      <c r="G2028" s="2">
        <f t="shared" si="2772"/>
        <v>6.7500000000000004E-2</v>
      </c>
      <c r="H2028" s="3">
        <f t="shared" ref="H2028:H2091" si="2820">B2028</f>
        <v>0</v>
      </c>
      <c r="I2028" s="4">
        <f t="shared" si="2774"/>
        <v>0</v>
      </c>
    </row>
    <row r="2029" spans="1:9" x14ac:dyDescent="0.2">
      <c r="A2029" s="37">
        <v>2022</v>
      </c>
      <c r="B2029" s="38">
        <v>0</v>
      </c>
      <c r="C2029" s="38">
        <v>0.16747569100000001</v>
      </c>
      <c r="D2029" s="5">
        <v>675</v>
      </c>
      <c r="E2029" s="6">
        <f t="shared" si="2770"/>
        <v>6.7500000000000004E-2</v>
      </c>
      <c r="F2029" s="1">
        <f t="shared" si="2771"/>
        <v>137.4975</v>
      </c>
      <c r="G2029" s="2">
        <f t="shared" si="2772"/>
        <v>6.7500000000000004E-2</v>
      </c>
      <c r="H2029" s="3">
        <f t="shared" ref="H2029" si="2821">H2028+B2029</f>
        <v>0</v>
      </c>
      <c r="I2029" s="4">
        <f t="shared" si="2774"/>
        <v>0</v>
      </c>
    </row>
    <row r="2030" spans="1:9" x14ac:dyDescent="0.2">
      <c r="A2030" s="37">
        <v>2023</v>
      </c>
      <c r="B2030" s="38">
        <v>0</v>
      </c>
      <c r="C2030" s="38">
        <v>0.15979669899999999</v>
      </c>
      <c r="D2030" s="5">
        <v>675</v>
      </c>
      <c r="E2030" s="6">
        <f t="shared" si="2770"/>
        <v>6.7500000000000004E-2</v>
      </c>
      <c r="F2030" s="1">
        <f t="shared" si="2771"/>
        <v>137.4975</v>
      </c>
      <c r="G2030" s="2">
        <f t="shared" si="2772"/>
        <v>6.7500000000000004E-2</v>
      </c>
      <c r="H2030" s="3">
        <f t="shared" ref="H2030:H2093" si="2822">B2030</f>
        <v>0</v>
      </c>
      <c r="I2030" s="4">
        <f t="shared" si="2774"/>
        <v>0</v>
      </c>
    </row>
    <row r="2031" spans="1:9" x14ac:dyDescent="0.2">
      <c r="A2031" s="37">
        <v>2024</v>
      </c>
      <c r="B2031" s="38">
        <v>0</v>
      </c>
      <c r="C2031" s="38">
        <v>0.102071594</v>
      </c>
      <c r="D2031" s="5">
        <f t="shared" ref="D2031:D2094" si="2823">D2030+1</f>
        <v>676</v>
      </c>
      <c r="E2031" s="6">
        <f t="shared" si="2770"/>
        <v>6.7599999999999993E-2</v>
      </c>
      <c r="F2031" s="1">
        <f t="shared" si="2771"/>
        <v>137.7012</v>
      </c>
      <c r="G2031" s="2">
        <f t="shared" si="2772"/>
        <v>6.7599999999999993E-2</v>
      </c>
      <c r="H2031" s="3">
        <f t="shared" ref="H2031" si="2824">H2030+B2031</f>
        <v>0</v>
      </c>
      <c r="I2031" s="4">
        <f t="shared" si="2774"/>
        <v>0</v>
      </c>
    </row>
    <row r="2032" spans="1:9" x14ac:dyDescent="0.2">
      <c r="A2032" s="37">
        <v>2025</v>
      </c>
      <c r="B2032" s="38">
        <v>1</v>
      </c>
      <c r="C2032" s="38">
        <v>0.24779546299999999</v>
      </c>
      <c r="D2032" s="5">
        <v>676</v>
      </c>
      <c r="E2032" s="6">
        <f t="shared" si="2770"/>
        <v>6.7599999999999993E-2</v>
      </c>
      <c r="F2032" s="1">
        <f t="shared" si="2771"/>
        <v>137.7012</v>
      </c>
      <c r="G2032" s="2">
        <f t="shared" si="2772"/>
        <v>6.7599999999999993E-2</v>
      </c>
      <c r="H2032" s="3">
        <f t="shared" ref="H2032:H2095" si="2825">B2032</f>
        <v>1</v>
      </c>
      <c r="I2032" s="4">
        <f t="shared" si="2774"/>
        <v>4.9091801669121256E-4</v>
      </c>
    </row>
    <row r="2033" spans="1:9" x14ac:dyDescent="0.2">
      <c r="A2033" s="37">
        <v>2026</v>
      </c>
      <c r="B2033" s="38">
        <v>0</v>
      </c>
      <c r="C2033" s="38">
        <v>0.19719545799999999</v>
      </c>
      <c r="D2033" s="5">
        <v>676</v>
      </c>
      <c r="E2033" s="6">
        <f t="shared" si="2770"/>
        <v>6.7599999999999993E-2</v>
      </c>
      <c r="F2033" s="1">
        <f t="shared" si="2771"/>
        <v>137.7012</v>
      </c>
      <c r="G2033" s="2">
        <f t="shared" si="2772"/>
        <v>6.7599999999999993E-2</v>
      </c>
      <c r="H2033" s="3">
        <f t="shared" ref="H2033" si="2826">H2032+B2033</f>
        <v>1</v>
      </c>
      <c r="I2033" s="4">
        <f t="shared" si="2774"/>
        <v>4.9091801669121256E-4</v>
      </c>
    </row>
    <row r="2034" spans="1:9" x14ac:dyDescent="0.2">
      <c r="A2034" s="37">
        <v>2027</v>
      </c>
      <c r="B2034" s="38">
        <v>0</v>
      </c>
      <c r="C2034" s="38">
        <v>3.1435398000000003E-2</v>
      </c>
      <c r="D2034" s="5">
        <f t="shared" ref="D2034:D2097" si="2827">D2033+1</f>
        <v>677</v>
      </c>
      <c r="E2034" s="6">
        <f t="shared" si="2770"/>
        <v>6.7699999999999996E-2</v>
      </c>
      <c r="F2034" s="1">
        <f t="shared" si="2771"/>
        <v>137.9049</v>
      </c>
      <c r="G2034" s="2">
        <f t="shared" si="2772"/>
        <v>6.7699999999999996E-2</v>
      </c>
      <c r="H2034" s="3">
        <f t="shared" ref="H2034:H2097" si="2828">B2034</f>
        <v>0</v>
      </c>
      <c r="I2034" s="4">
        <f t="shared" si="2774"/>
        <v>0</v>
      </c>
    </row>
    <row r="2035" spans="1:9" x14ac:dyDescent="0.2">
      <c r="A2035" s="37">
        <v>2028</v>
      </c>
      <c r="B2035" s="38">
        <v>1</v>
      </c>
      <c r="C2035" s="38">
        <v>0.56281183300000004</v>
      </c>
      <c r="D2035" s="5">
        <v>677</v>
      </c>
      <c r="E2035" s="6">
        <f t="shared" si="2770"/>
        <v>6.7699999999999996E-2</v>
      </c>
      <c r="F2035" s="1">
        <f t="shared" si="2771"/>
        <v>137.9049</v>
      </c>
      <c r="G2035" s="2">
        <f t="shared" si="2772"/>
        <v>6.7699999999999996E-2</v>
      </c>
      <c r="H2035" s="3">
        <f t="shared" ref="H2035" si="2829">H2034+B2035</f>
        <v>1</v>
      </c>
      <c r="I2035" s="4">
        <f t="shared" si="2774"/>
        <v>4.9091801669121256E-4</v>
      </c>
    </row>
    <row r="2036" spans="1:9" x14ac:dyDescent="0.2">
      <c r="A2036" s="37">
        <v>2029</v>
      </c>
      <c r="B2036" s="38">
        <v>0</v>
      </c>
      <c r="C2036" s="38">
        <v>0.23248215899999999</v>
      </c>
      <c r="D2036" s="5">
        <v>677</v>
      </c>
      <c r="E2036" s="6">
        <f t="shared" si="2770"/>
        <v>6.7699999999999996E-2</v>
      </c>
      <c r="F2036" s="1">
        <f t="shared" si="2771"/>
        <v>137.9049</v>
      </c>
      <c r="G2036" s="2">
        <f t="shared" si="2772"/>
        <v>6.7699999999999996E-2</v>
      </c>
      <c r="H2036" s="3">
        <f t="shared" ref="H2036:H2099" si="2830">B2036</f>
        <v>0</v>
      </c>
      <c r="I2036" s="4">
        <f t="shared" si="2774"/>
        <v>0</v>
      </c>
    </row>
    <row r="2037" spans="1:9" x14ac:dyDescent="0.2">
      <c r="A2037" s="37">
        <v>2030</v>
      </c>
      <c r="B2037" s="38">
        <v>0</v>
      </c>
      <c r="C2037" s="38">
        <v>5.5372751999999997E-2</v>
      </c>
      <c r="D2037" s="5">
        <f t="shared" ref="D2037:D2100" si="2831">D2036+1</f>
        <v>678</v>
      </c>
      <c r="E2037" s="6">
        <f t="shared" si="2770"/>
        <v>6.7799999999999999E-2</v>
      </c>
      <c r="F2037" s="1">
        <f t="shared" si="2771"/>
        <v>138.1086</v>
      </c>
      <c r="G2037" s="2">
        <f t="shared" si="2772"/>
        <v>6.7799999999999999E-2</v>
      </c>
      <c r="H2037" s="3">
        <f t="shared" ref="H2037" si="2832">H2036+B2037</f>
        <v>0</v>
      </c>
      <c r="I2037" s="4">
        <f t="shared" si="2774"/>
        <v>0</v>
      </c>
    </row>
    <row r="2038" spans="1:9" x14ac:dyDescent="0.2">
      <c r="A2038" s="37">
        <v>2031</v>
      </c>
      <c r="B2038" s="38">
        <v>0</v>
      </c>
      <c r="C2038" s="38">
        <v>4.4353189000000001E-2</v>
      </c>
      <c r="D2038" s="5">
        <v>678</v>
      </c>
      <c r="E2038" s="6">
        <f t="shared" si="2770"/>
        <v>6.7799999999999999E-2</v>
      </c>
      <c r="F2038" s="1">
        <f t="shared" si="2771"/>
        <v>138.1086</v>
      </c>
      <c r="G2038" s="2">
        <f t="shared" si="2772"/>
        <v>6.7799999999999999E-2</v>
      </c>
      <c r="H2038" s="3">
        <f t="shared" ref="H2038:H2101" si="2833">B2038</f>
        <v>0</v>
      </c>
      <c r="I2038" s="4">
        <f t="shared" si="2774"/>
        <v>0</v>
      </c>
    </row>
    <row r="2039" spans="1:9" x14ac:dyDescent="0.2">
      <c r="A2039" s="37">
        <v>2032</v>
      </c>
      <c r="B2039" s="38">
        <v>0</v>
      </c>
      <c r="C2039" s="38">
        <v>0.16932102800000001</v>
      </c>
      <c r="D2039" s="5">
        <v>678</v>
      </c>
      <c r="E2039" s="6">
        <f t="shared" si="2770"/>
        <v>6.7799999999999999E-2</v>
      </c>
      <c r="F2039" s="1">
        <f t="shared" si="2771"/>
        <v>138.1086</v>
      </c>
      <c r="G2039" s="2">
        <f t="shared" si="2772"/>
        <v>6.7799999999999999E-2</v>
      </c>
      <c r="H2039" s="3">
        <f t="shared" ref="H2039" si="2834">H2038+B2039</f>
        <v>0</v>
      </c>
      <c r="I2039" s="4">
        <f t="shared" si="2774"/>
        <v>0</v>
      </c>
    </row>
    <row r="2040" spans="1:9" x14ac:dyDescent="0.2">
      <c r="A2040" s="37">
        <v>2033</v>
      </c>
      <c r="B2040" s="38">
        <v>1</v>
      </c>
      <c r="C2040" s="38">
        <v>0.39605607500000001</v>
      </c>
      <c r="D2040" s="5">
        <f t="shared" ref="D2040:D2103" si="2835">D2039+1</f>
        <v>679</v>
      </c>
      <c r="E2040" s="6">
        <f t="shared" si="2770"/>
        <v>6.7900000000000002E-2</v>
      </c>
      <c r="F2040" s="1">
        <f t="shared" si="2771"/>
        <v>138.31229999999999</v>
      </c>
      <c r="G2040" s="2">
        <f t="shared" si="2772"/>
        <v>6.7900000000000002E-2</v>
      </c>
      <c r="H2040" s="3">
        <f t="shared" ref="H2040:H2103" si="2836">B2040</f>
        <v>1</v>
      </c>
      <c r="I2040" s="4">
        <f t="shared" si="2774"/>
        <v>4.9091801669121256E-4</v>
      </c>
    </row>
    <row r="2041" spans="1:9" x14ac:dyDescent="0.2">
      <c r="A2041" s="37">
        <v>2034</v>
      </c>
      <c r="B2041" s="38">
        <v>0</v>
      </c>
      <c r="C2041" s="38">
        <v>0.15452041899999999</v>
      </c>
      <c r="D2041" s="5">
        <v>679</v>
      </c>
      <c r="E2041" s="6">
        <f t="shared" si="2770"/>
        <v>6.7900000000000002E-2</v>
      </c>
      <c r="F2041" s="1">
        <f t="shared" si="2771"/>
        <v>138.31229999999999</v>
      </c>
      <c r="G2041" s="2">
        <f t="shared" si="2772"/>
        <v>6.7900000000000002E-2</v>
      </c>
      <c r="H2041" s="3">
        <f t="shared" ref="H2041" si="2837">H2040+B2041</f>
        <v>1</v>
      </c>
      <c r="I2041" s="4">
        <f t="shared" si="2774"/>
        <v>4.9091801669121256E-4</v>
      </c>
    </row>
    <row r="2042" spans="1:9" x14ac:dyDescent="0.2">
      <c r="A2042" s="37">
        <v>2035</v>
      </c>
      <c r="B2042" s="38">
        <v>0</v>
      </c>
      <c r="C2042" s="38">
        <v>0.104746728</v>
      </c>
      <c r="D2042" s="5">
        <v>679</v>
      </c>
      <c r="E2042" s="6">
        <f t="shared" si="2770"/>
        <v>6.7900000000000002E-2</v>
      </c>
      <c r="F2042" s="1">
        <f t="shared" si="2771"/>
        <v>138.31229999999999</v>
      </c>
      <c r="G2042" s="2">
        <f t="shared" si="2772"/>
        <v>6.7900000000000002E-2</v>
      </c>
      <c r="H2042" s="3">
        <f t="shared" ref="H2042:H2105" si="2838">B2042</f>
        <v>0</v>
      </c>
      <c r="I2042" s="4">
        <f t="shared" si="2774"/>
        <v>0</v>
      </c>
    </row>
    <row r="2043" spans="1:9" x14ac:dyDescent="0.2">
      <c r="A2043" s="37">
        <v>2036</v>
      </c>
      <c r="B2043" s="38">
        <v>0</v>
      </c>
      <c r="C2043" s="38">
        <v>0.121817737</v>
      </c>
      <c r="D2043" s="5">
        <f t="shared" ref="D2043:D2106" si="2839">D2042+1</f>
        <v>680</v>
      </c>
      <c r="E2043" s="6">
        <f t="shared" si="2770"/>
        <v>6.8000000000000005E-2</v>
      </c>
      <c r="F2043" s="1">
        <f t="shared" si="2771"/>
        <v>138.51599999999999</v>
      </c>
      <c r="G2043" s="2">
        <f t="shared" si="2772"/>
        <v>6.7999999999999991E-2</v>
      </c>
      <c r="H2043" s="3">
        <f t="shared" ref="H2043" si="2840">H2042+B2043</f>
        <v>0</v>
      </c>
      <c r="I2043" s="4">
        <f t="shared" si="2774"/>
        <v>0</v>
      </c>
    </row>
    <row r="2044" spans="1:9" x14ac:dyDescent="0.2">
      <c r="A2044" s="37">
        <v>2037</v>
      </c>
      <c r="B2044" s="38">
        <v>0</v>
      </c>
      <c r="C2044" s="38">
        <v>5.3183679999999997E-2</v>
      </c>
      <c r="D2044" s="5">
        <v>680</v>
      </c>
      <c r="E2044" s="6">
        <f t="shared" si="2770"/>
        <v>6.8000000000000005E-2</v>
      </c>
      <c r="F2044" s="1">
        <f t="shared" si="2771"/>
        <v>138.51599999999999</v>
      </c>
      <c r="G2044" s="2">
        <f t="shared" si="2772"/>
        <v>6.7999999999999991E-2</v>
      </c>
      <c r="H2044" s="3">
        <f t="shared" ref="H2044:H2107" si="2841">B2044</f>
        <v>0</v>
      </c>
      <c r="I2044" s="4">
        <f t="shared" si="2774"/>
        <v>0</v>
      </c>
    </row>
    <row r="2045" spans="1:9" x14ac:dyDescent="0.2">
      <c r="A2045" s="37">
        <v>2038</v>
      </c>
      <c r="B2045" s="38">
        <v>1</v>
      </c>
      <c r="C2045" s="38">
        <v>0.125935035</v>
      </c>
      <c r="D2045" s="5">
        <v>680</v>
      </c>
      <c r="E2045" s="6">
        <f t="shared" si="2770"/>
        <v>6.8000000000000005E-2</v>
      </c>
      <c r="F2045" s="1">
        <f t="shared" si="2771"/>
        <v>138.51599999999999</v>
      </c>
      <c r="G2045" s="2">
        <f t="shared" si="2772"/>
        <v>6.7999999999999991E-2</v>
      </c>
      <c r="H2045" s="3">
        <f t="shared" ref="H2045" si="2842">H2044+B2045</f>
        <v>1</v>
      </c>
      <c r="I2045" s="4">
        <f t="shared" si="2774"/>
        <v>4.9091801669121256E-4</v>
      </c>
    </row>
    <row r="2046" spans="1:9" x14ac:dyDescent="0.2">
      <c r="A2046" s="37">
        <v>2039</v>
      </c>
      <c r="B2046" s="38">
        <v>1</v>
      </c>
      <c r="C2046" s="38">
        <v>0.11030033</v>
      </c>
      <c r="D2046" s="5">
        <f t="shared" ref="D2046:D2109" si="2843">D2045+1</f>
        <v>681</v>
      </c>
      <c r="E2046" s="6">
        <f t="shared" si="2770"/>
        <v>6.8099999999999994E-2</v>
      </c>
      <c r="F2046" s="1">
        <f t="shared" si="2771"/>
        <v>138.71969999999999</v>
      </c>
      <c r="G2046" s="2">
        <f t="shared" si="2772"/>
        <v>6.8099999999999994E-2</v>
      </c>
      <c r="H2046" s="3">
        <f t="shared" ref="H2046:H2109" si="2844">B2046</f>
        <v>1</v>
      </c>
      <c r="I2046" s="4">
        <f t="shared" si="2774"/>
        <v>4.9091801669121256E-4</v>
      </c>
    </row>
    <row r="2047" spans="1:9" x14ac:dyDescent="0.2">
      <c r="A2047" s="37">
        <v>2040</v>
      </c>
      <c r="B2047" s="38">
        <v>0</v>
      </c>
      <c r="C2047" s="38">
        <v>0.67065740699999998</v>
      </c>
      <c r="D2047" s="5">
        <v>681</v>
      </c>
      <c r="E2047" s="6">
        <f t="shared" si="2770"/>
        <v>6.8099999999999994E-2</v>
      </c>
      <c r="F2047" s="1">
        <f t="shared" si="2771"/>
        <v>138.71969999999999</v>
      </c>
      <c r="G2047" s="2">
        <f t="shared" si="2772"/>
        <v>6.8099999999999994E-2</v>
      </c>
      <c r="H2047" s="3">
        <f t="shared" ref="H2047" si="2845">H2046+B2047</f>
        <v>1</v>
      </c>
      <c r="I2047" s="4">
        <f t="shared" si="2774"/>
        <v>4.9091801669121256E-4</v>
      </c>
    </row>
    <row r="2048" spans="1:9" x14ac:dyDescent="0.2">
      <c r="A2048" s="37">
        <v>2041</v>
      </c>
      <c r="B2048" s="38">
        <v>0</v>
      </c>
      <c r="C2048" s="38">
        <v>0.13196392400000001</v>
      </c>
      <c r="D2048" s="5">
        <v>681</v>
      </c>
      <c r="E2048" s="6">
        <f t="shared" si="2770"/>
        <v>6.8099999999999994E-2</v>
      </c>
      <c r="F2048" s="1">
        <f t="shared" si="2771"/>
        <v>138.71969999999999</v>
      </c>
      <c r="G2048" s="2">
        <f t="shared" si="2772"/>
        <v>6.8099999999999994E-2</v>
      </c>
      <c r="H2048" s="3">
        <f t="shared" ref="H2048:H2111" si="2846">B2048</f>
        <v>0</v>
      </c>
      <c r="I2048" s="4">
        <f t="shared" si="2774"/>
        <v>0</v>
      </c>
    </row>
    <row r="2049" spans="1:9" x14ac:dyDescent="0.2">
      <c r="A2049" s="37">
        <v>2042</v>
      </c>
      <c r="B2049" s="38">
        <v>0</v>
      </c>
      <c r="C2049" s="38">
        <v>0.291830433</v>
      </c>
      <c r="D2049" s="5">
        <f t="shared" ref="D2049:D2112" si="2847">D2048+1</f>
        <v>682</v>
      </c>
      <c r="E2049" s="6">
        <f t="shared" si="2770"/>
        <v>6.8199999999999997E-2</v>
      </c>
      <c r="F2049" s="1">
        <f t="shared" si="2771"/>
        <v>138.92339999999999</v>
      </c>
      <c r="G2049" s="2">
        <f t="shared" si="2772"/>
        <v>6.8199999999999997E-2</v>
      </c>
      <c r="H2049" s="3">
        <f t="shared" ref="H2049" si="2848">H2048+B2049</f>
        <v>0</v>
      </c>
      <c r="I2049" s="4">
        <f t="shared" si="2774"/>
        <v>0</v>
      </c>
    </row>
    <row r="2050" spans="1:9" x14ac:dyDescent="0.2">
      <c r="A2050" s="37">
        <v>2043</v>
      </c>
      <c r="B2050" s="38">
        <v>0</v>
      </c>
      <c r="C2050" s="38">
        <v>0.26551963099999998</v>
      </c>
      <c r="D2050" s="5">
        <v>682</v>
      </c>
      <c r="E2050" s="6">
        <f t="shared" si="2770"/>
        <v>6.8199999999999997E-2</v>
      </c>
      <c r="F2050" s="1">
        <f t="shared" si="2771"/>
        <v>138.92339999999999</v>
      </c>
      <c r="G2050" s="2">
        <f t="shared" si="2772"/>
        <v>6.8199999999999997E-2</v>
      </c>
      <c r="H2050" s="3">
        <f t="shared" ref="H2050:H2113" si="2849">B2050</f>
        <v>0</v>
      </c>
      <c r="I2050" s="4">
        <f t="shared" si="2774"/>
        <v>0</v>
      </c>
    </row>
    <row r="2051" spans="1:9" x14ac:dyDescent="0.2">
      <c r="A2051" s="37">
        <v>2044</v>
      </c>
      <c r="B2051" s="38">
        <v>0</v>
      </c>
      <c r="C2051" s="38">
        <v>3.6423282000000001E-2</v>
      </c>
      <c r="D2051" s="5">
        <v>682</v>
      </c>
      <c r="E2051" s="6">
        <f t="shared" si="2770"/>
        <v>6.8199999999999997E-2</v>
      </c>
      <c r="F2051" s="1">
        <f t="shared" si="2771"/>
        <v>138.92339999999999</v>
      </c>
      <c r="G2051" s="2">
        <f t="shared" si="2772"/>
        <v>6.8199999999999997E-2</v>
      </c>
      <c r="H2051" s="3">
        <f t="shared" ref="H2051" si="2850">H2050+B2051</f>
        <v>0</v>
      </c>
      <c r="I2051" s="4">
        <f t="shared" si="2774"/>
        <v>0</v>
      </c>
    </row>
    <row r="2052" spans="1:9" x14ac:dyDescent="0.2">
      <c r="A2052" s="37">
        <v>2045</v>
      </c>
      <c r="B2052" s="38">
        <v>0</v>
      </c>
      <c r="C2052" s="38">
        <v>0.232623368</v>
      </c>
      <c r="D2052" s="5">
        <f t="shared" ref="D2052:D2115" si="2851">D2051+1</f>
        <v>683</v>
      </c>
      <c r="E2052" s="6">
        <f t="shared" si="2770"/>
        <v>6.83E-2</v>
      </c>
      <c r="F2052" s="1">
        <f t="shared" si="2771"/>
        <v>139.12709999999998</v>
      </c>
      <c r="G2052" s="2">
        <f t="shared" si="2772"/>
        <v>6.8299999999999986E-2</v>
      </c>
      <c r="H2052" s="3">
        <f t="shared" ref="H2052:H2115" si="2852">B2052</f>
        <v>0</v>
      </c>
      <c r="I2052" s="4">
        <f t="shared" si="2774"/>
        <v>0</v>
      </c>
    </row>
    <row r="2053" spans="1:9" x14ac:dyDescent="0.2">
      <c r="A2053" s="37">
        <v>2046</v>
      </c>
      <c r="B2053" s="38">
        <v>0</v>
      </c>
      <c r="C2053" s="38">
        <v>0.128161792</v>
      </c>
      <c r="D2053" s="5">
        <v>683</v>
      </c>
      <c r="E2053" s="6">
        <f t="shared" si="2770"/>
        <v>6.83E-2</v>
      </c>
      <c r="F2053" s="1">
        <f t="shared" si="2771"/>
        <v>139.12709999999998</v>
      </c>
      <c r="G2053" s="2">
        <f t="shared" si="2772"/>
        <v>6.8299999999999986E-2</v>
      </c>
      <c r="H2053" s="3">
        <f t="shared" ref="H2053" si="2853">H2052+B2053</f>
        <v>0</v>
      </c>
      <c r="I2053" s="4">
        <f t="shared" si="2774"/>
        <v>0</v>
      </c>
    </row>
    <row r="2054" spans="1:9" x14ac:dyDescent="0.2">
      <c r="A2054" s="37">
        <v>2047</v>
      </c>
      <c r="B2054" s="38">
        <v>0</v>
      </c>
      <c r="C2054" s="38">
        <v>0.110279826</v>
      </c>
      <c r="D2054" s="5">
        <v>683</v>
      </c>
      <c r="E2054" s="6">
        <f t="shared" si="2770"/>
        <v>6.83E-2</v>
      </c>
      <c r="F2054" s="1">
        <f t="shared" si="2771"/>
        <v>139.12709999999998</v>
      </c>
      <c r="G2054" s="2">
        <f t="shared" si="2772"/>
        <v>6.8299999999999986E-2</v>
      </c>
      <c r="H2054" s="3">
        <f t="shared" ref="H2054:H2117" si="2854">B2054</f>
        <v>0</v>
      </c>
      <c r="I2054" s="4">
        <f t="shared" si="2774"/>
        <v>0</v>
      </c>
    </row>
    <row r="2055" spans="1:9" x14ac:dyDescent="0.2">
      <c r="A2055" s="37">
        <v>2048</v>
      </c>
      <c r="B2055" s="38">
        <v>0</v>
      </c>
      <c r="C2055" s="38">
        <v>0.18725204500000001</v>
      </c>
      <c r="D2055" s="5">
        <f t="shared" ref="D2055:D2118" si="2855">D2054+1</f>
        <v>684</v>
      </c>
      <c r="E2055" s="6">
        <f t="shared" si="2770"/>
        <v>6.8400000000000002E-2</v>
      </c>
      <c r="F2055" s="1">
        <f t="shared" si="2771"/>
        <v>139.33079999999998</v>
      </c>
      <c r="G2055" s="2">
        <f t="shared" si="2772"/>
        <v>6.8399999999999989E-2</v>
      </c>
      <c r="H2055" s="3">
        <f t="shared" ref="H2055" si="2856">H2054+B2055</f>
        <v>0</v>
      </c>
      <c r="I2055" s="4">
        <f t="shared" si="2774"/>
        <v>0</v>
      </c>
    </row>
    <row r="2056" spans="1:9" x14ac:dyDescent="0.2">
      <c r="A2056" s="37">
        <v>2049</v>
      </c>
      <c r="B2056" s="38">
        <v>0</v>
      </c>
      <c r="C2056" s="38">
        <v>0.24330096100000001</v>
      </c>
      <c r="D2056" s="5">
        <v>684</v>
      </c>
      <c r="E2056" s="6">
        <f t="shared" si="2770"/>
        <v>6.8400000000000002E-2</v>
      </c>
      <c r="F2056" s="1">
        <f t="shared" si="2771"/>
        <v>139.33079999999998</v>
      </c>
      <c r="G2056" s="2">
        <f t="shared" si="2772"/>
        <v>6.8399999999999989E-2</v>
      </c>
      <c r="H2056" s="3">
        <f t="shared" ref="H2056:H2119" si="2857">B2056</f>
        <v>0</v>
      </c>
      <c r="I2056" s="4">
        <f t="shared" si="2774"/>
        <v>0</v>
      </c>
    </row>
    <row r="2057" spans="1:9" x14ac:dyDescent="0.2">
      <c r="A2057" s="37">
        <v>2050</v>
      </c>
      <c r="B2057" s="38">
        <v>1</v>
      </c>
      <c r="C2057" s="38">
        <v>0.176827238</v>
      </c>
      <c r="D2057" s="5">
        <v>684</v>
      </c>
      <c r="E2057" s="6">
        <f t="shared" si="2770"/>
        <v>6.8400000000000002E-2</v>
      </c>
      <c r="F2057" s="1">
        <f t="shared" si="2771"/>
        <v>139.33079999999998</v>
      </c>
      <c r="G2057" s="2">
        <f t="shared" si="2772"/>
        <v>6.8399999999999989E-2</v>
      </c>
      <c r="H2057" s="3">
        <f t="shared" ref="H2057" si="2858">H2056+B2057</f>
        <v>1</v>
      </c>
      <c r="I2057" s="4">
        <f t="shared" si="2774"/>
        <v>4.9091801669121256E-4</v>
      </c>
    </row>
    <row r="2058" spans="1:9" x14ac:dyDescent="0.2">
      <c r="A2058" s="37">
        <v>2051</v>
      </c>
      <c r="B2058" s="38">
        <v>1</v>
      </c>
      <c r="C2058" s="38">
        <v>0.18913808200000001</v>
      </c>
      <c r="D2058" s="5">
        <f t="shared" ref="D2058:D2121" si="2859">D2057+1</f>
        <v>685</v>
      </c>
      <c r="E2058" s="6">
        <f t="shared" ref="E2058:E2121" si="2860">D2058/$B$4</f>
        <v>6.8500000000000005E-2</v>
      </c>
      <c r="F2058" s="1">
        <f t="shared" ref="F2058:F2121" si="2861">D2058*$B$5</f>
        <v>139.53450000000001</v>
      </c>
      <c r="G2058" s="2">
        <f t="shared" ref="G2058:G2121" si="2862">F2058/$B$3</f>
        <v>6.8500000000000005E-2</v>
      </c>
      <c r="H2058" s="3">
        <f t="shared" ref="H2058:H2121" si="2863">B2058</f>
        <v>1</v>
      </c>
      <c r="I2058" s="4">
        <f t="shared" ref="I2058:I2121" si="2864">H2058/$B$3</f>
        <v>4.9091801669121256E-4</v>
      </c>
    </row>
    <row r="2059" spans="1:9" x14ac:dyDescent="0.2">
      <c r="A2059" s="37">
        <v>2052</v>
      </c>
      <c r="B2059" s="38">
        <v>0</v>
      </c>
      <c r="C2059" s="38">
        <v>0.26174565700000002</v>
      </c>
      <c r="D2059" s="5">
        <v>685</v>
      </c>
      <c r="E2059" s="6">
        <f t="shared" si="2860"/>
        <v>6.8500000000000005E-2</v>
      </c>
      <c r="F2059" s="1">
        <f t="shared" si="2861"/>
        <v>139.53450000000001</v>
      </c>
      <c r="G2059" s="2">
        <f t="shared" si="2862"/>
        <v>6.8500000000000005E-2</v>
      </c>
      <c r="H2059" s="3">
        <f t="shared" ref="H2059" si="2865">H2058+B2059</f>
        <v>1</v>
      </c>
      <c r="I2059" s="4">
        <f t="shared" si="2864"/>
        <v>4.9091801669121256E-4</v>
      </c>
    </row>
    <row r="2060" spans="1:9" x14ac:dyDescent="0.2">
      <c r="A2060" s="37">
        <v>2053</v>
      </c>
      <c r="B2060" s="38">
        <v>0</v>
      </c>
      <c r="C2060" s="38">
        <v>6.7580333000000006E-2</v>
      </c>
      <c r="D2060" s="5">
        <v>685</v>
      </c>
      <c r="E2060" s="6">
        <f t="shared" si="2860"/>
        <v>6.8500000000000005E-2</v>
      </c>
      <c r="F2060" s="1">
        <f t="shared" si="2861"/>
        <v>139.53450000000001</v>
      </c>
      <c r="G2060" s="2">
        <f t="shared" si="2862"/>
        <v>6.8500000000000005E-2</v>
      </c>
      <c r="H2060" s="3">
        <f t="shared" ref="H2060:H2123" si="2866">B2060</f>
        <v>0</v>
      </c>
      <c r="I2060" s="4">
        <f t="shared" si="2864"/>
        <v>0</v>
      </c>
    </row>
    <row r="2061" spans="1:9" x14ac:dyDescent="0.2">
      <c r="A2061" s="37">
        <v>2054</v>
      </c>
      <c r="B2061" s="38">
        <v>1</v>
      </c>
      <c r="C2061" s="38">
        <v>0.55725066499999998</v>
      </c>
      <c r="D2061" s="5">
        <f t="shared" ref="D2061:D2124" si="2867">D2060+1</f>
        <v>686</v>
      </c>
      <c r="E2061" s="6">
        <f t="shared" si="2860"/>
        <v>6.8599999999999994E-2</v>
      </c>
      <c r="F2061" s="1">
        <f t="shared" si="2861"/>
        <v>139.73820000000001</v>
      </c>
      <c r="G2061" s="2">
        <f t="shared" si="2862"/>
        <v>6.8600000000000008E-2</v>
      </c>
      <c r="H2061" s="3">
        <f t="shared" ref="H2061" si="2868">H2060+B2061</f>
        <v>1</v>
      </c>
      <c r="I2061" s="4">
        <f t="shared" si="2864"/>
        <v>4.9091801669121256E-4</v>
      </c>
    </row>
    <row r="2062" spans="1:9" x14ac:dyDescent="0.2">
      <c r="A2062" s="37">
        <v>2055</v>
      </c>
      <c r="B2062" s="38">
        <v>0</v>
      </c>
      <c r="C2062" s="38">
        <v>5.8246723E-2</v>
      </c>
      <c r="D2062" s="5">
        <v>686</v>
      </c>
      <c r="E2062" s="6">
        <f t="shared" si="2860"/>
        <v>6.8599999999999994E-2</v>
      </c>
      <c r="F2062" s="1">
        <f t="shared" si="2861"/>
        <v>139.73820000000001</v>
      </c>
      <c r="G2062" s="2">
        <f t="shared" si="2862"/>
        <v>6.8600000000000008E-2</v>
      </c>
      <c r="H2062" s="3">
        <f t="shared" ref="H2062:H2125" si="2869">B2062</f>
        <v>0</v>
      </c>
      <c r="I2062" s="4">
        <f t="shared" si="2864"/>
        <v>0</v>
      </c>
    </row>
    <row r="2063" spans="1:9" x14ac:dyDescent="0.2">
      <c r="A2063" s="37">
        <v>2056</v>
      </c>
      <c r="B2063" s="38">
        <v>0</v>
      </c>
      <c r="C2063" s="38">
        <v>0.352155247</v>
      </c>
      <c r="D2063" s="5">
        <v>686</v>
      </c>
      <c r="E2063" s="6">
        <f t="shared" si="2860"/>
        <v>6.8599999999999994E-2</v>
      </c>
      <c r="F2063" s="1">
        <f t="shared" si="2861"/>
        <v>139.73820000000001</v>
      </c>
      <c r="G2063" s="2">
        <f t="shared" si="2862"/>
        <v>6.8600000000000008E-2</v>
      </c>
      <c r="H2063" s="3">
        <f t="shared" ref="H2063" si="2870">H2062+B2063</f>
        <v>0</v>
      </c>
      <c r="I2063" s="4">
        <f t="shared" si="2864"/>
        <v>0</v>
      </c>
    </row>
    <row r="2064" spans="1:9" x14ac:dyDescent="0.2">
      <c r="A2064" s="37">
        <v>2057</v>
      </c>
      <c r="B2064" s="38">
        <v>1</v>
      </c>
      <c r="C2064" s="38">
        <v>5.8331683000000002E-2</v>
      </c>
      <c r="D2064" s="5">
        <f t="shared" ref="D2064:D2127" si="2871">D2063+1</f>
        <v>687</v>
      </c>
      <c r="E2064" s="6">
        <f t="shared" si="2860"/>
        <v>6.8699999999999997E-2</v>
      </c>
      <c r="F2064" s="1">
        <f t="shared" si="2861"/>
        <v>139.9419</v>
      </c>
      <c r="G2064" s="2">
        <f t="shared" si="2862"/>
        <v>6.8699999999999997E-2</v>
      </c>
      <c r="H2064" s="3">
        <f t="shared" ref="H2064:H2127" si="2872">B2064</f>
        <v>1</v>
      </c>
      <c r="I2064" s="4">
        <f t="shared" si="2864"/>
        <v>4.9091801669121256E-4</v>
      </c>
    </row>
    <row r="2065" spans="1:9" x14ac:dyDescent="0.2">
      <c r="A2065" s="37">
        <v>2058</v>
      </c>
      <c r="B2065" s="38">
        <v>0</v>
      </c>
      <c r="C2065" s="38">
        <v>8.1511019000000004E-2</v>
      </c>
      <c r="D2065" s="5">
        <v>687</v>
      </c>
      <c r="E2065" s="6">
        <f t="shared" si="2860"/>
        <v>6.8699999999999997E-2</v>
      </c>
      <c r="F2065" s="1">
        <f t="shared" si="2861"/>
        <v>139.9419</v>
      </c>
      <c r="G2065" s="2">
        <f t="shared" si="2862"/>
        <v>6.8699999999999997E-2</v>
      </c>
      <c r="H2065" s="3">
        <f t="shared" ref="H2065" si="2873">H2064+B2065</f>
        <v>1</v>
      </c>
      <c r="I2065" s="4">
        <f t="shared" si="2864"/>
        <v>4.9091801669121256E-4</v>
      </c>
    </row>
    <row r="2066" spans="1:9" x14ac:dyDescent="0.2">
      <c r="A2066" s="37">
        <v>2059</v>
      </c>
      <c r="B2066" s="38">
        <v>0</v>
      </c>
      <c r="C2066" s="38">
        <v>0.22924193400000001</v>
      </c>
      <c r="D2066" s="5">
        <v>687</v>
      </c>
      <c r="E2066" s="6">
        <f t="shared" si="2860"/>
        <v>6.8699999999999997E-2</v>
      </c>
      <c r="F2066" s="1">
        <f t="shared" si="2861"/>
        <v>139.9419</v>
      </c>
      <c r="G2066" s="2">
        <f t="shared" si="2862"/>
        <v>6.8699999999999997E-2</v>
      </c>
      <c r="H2066" s="3">
        <f t="shared" ref="H2066:H2129" si="2874">B2066</f>
        <v>0</v>
      </c>
      <c r="I2066" s="4">
        <f t="shared" si="2864"/>
        <v>0</v>
      </c>
    </row>
    <row r="2067" spans="1:9" x14ac:dyDescent="0.2">
      <c r="A2067" s="37">
        <v>2060</v>
      </c>
      <c r="B2067" s="38">
        <v>0</v>
      </c>
      <c r="C2067" s="38">
        <v>0.186254752</v>
      </c>
      <c r="D2067" s="5">
        <f t="shared" ref="D2067:D2130" si="2875">D2066+1</f>
        <v>688</v>
      </c>
      <c r="E2067" s="6">
        <f t="shared" si="2860"/>
        <v>6.88E-2</v>
      </c>
      <c r="F2067" s="1">
        <f t="shared" si="2861"/>
        <v>140.1456</v>
      </c>
      <c r="G2067" s="2">
        <f t="shared" si="2862"/>
        <v>6.88E-2</v>
      </c>
      <c r="H2067" s="3">
        <f t="shared" ref="H2067" si="2876">H2066+B2067</f>
        <v>0</v>
      </c>
      <c r="I2067" s="4">
        <f t="shared" si="2864"/>
        <v>0</v>
      </c>
    </row>
    <row r="2068" spans="1:9" x14ac:dyDescent="0.2">
      <c r="A2068" s="37">
        <v>2061</v>
      </c>
      <c r="B2068" s="38">
        <v>0</v>
      </c>
      <c r="C2068" s="38">
        <v>0.171101477</v>
      </c>
      <c r="D2068" s="5">
        <v>688</v>
      </c>
      <c r="E2068" s="6">
        <f t="shared" si="2860"/>
        <v>6.88E-2</v>
      </c>
      <c r="F2068" s="1">
        <f t="shared" si="2861"/>
        <v>140.1456</v>
      </c>
      <c r="G2068" s="2">
        <f t="shared" si="2862"/>
        <v>6.88E-2</v>
      </c>
      <c r="H2068" s="3">
        <f t="shared" ref="H2068:H2131" si="2877">B2068</f>
        <v>0</v>
      </c>
      <c r="I2068" s="4">
        <f t="shared" si="2864"/>
        <v>0</v>
      </c>
    </row>
    <row r="2069" spans="1:9" x14ac:dyDescent="0.2">
      <c r="A2069" s="37">
        <v>2062</v>
      </c>
      <c r="B2069" s="38">
        <v>0</v>
      </c>
      <c r="C2069" s="38">
        <v>0.47189290099999998</v>
      </c>
      <c r="D2069" s="5">
        <v>688</v>
      </c>
      <c r="E2069" s="6">
        <f t="shared" si="2860"/>
        <v>6.88E-2</v>
      </c>
      <c r="F2069" s="1">
        <f t="shared" si="2861"/>
        <v>140.1456</v>
      </c>
      <c r="G2069" s="2">
        <f t="shared" si="2862"/>
        <v>6.88E-2</v>
      </c>
      <c r="H2069" s="3">
        <f t="shared" ref="H2069" si="2878">H2068+B2069</f>
        <v>0</v>
      </c>
      <c r="I2069" s="4">
        <f t="shared" si="2864"/>
        <v>0</v>
      </c>
    </row>
    <row r="2070" spans="1:9" x14ac:dyDescent="0.2">
      <c r="A2070" s="37">
        <v>2063</v>
      </c>
      <c r="B2070" s="38">
        <v>0</v>
      </c>
      <c r="C2070" s="38">
        <v>0.13319340800000001</v>
      </c>
      <c r="D2070" s="5">
        <f t="shared" ref="D2070:D2133" si="2879">D2069+1</f>
        <v>689</v>
      </c>
      <c r="E2070" s="6">
        <f t="shared" si="2860"/>
        <v>6.8900000000000003E-2</v>
      </c>
      <c r="F2070" s="1">
        <f t="shared" si="2861"/>
        <v>140.3493</v>
      </c>
      <c r="G2070" s="2">
        <f t="shared" si="2862"/>
        <v>6.8900000000000003E-2</v>
      </c>
      <c r="H2070" s="3">
        <f t="shared" ref="H2070:H2133" si="2880">B2070</f>
        <v>0</v>
      </c>
      <c r="I2070" s="4">
        <f t="shared" si="2864"/>
        <v>0</v>
      </c>
    </row>
    <row r="2071" spans="1:9" x14ac:dyDescent="0.2">
      <c r="A2071" s="37">
        <v>2064</v>
      </c>
      <c r="B2071" s="38">
        <v>1</v>
      </c>
      <c r="C2071" s="38">
        <v>0.43609692999999999</v>
      </c>
      <c r="D2071" s="5">
        <v>689</v>
      </c>
      <c r="E2071" s="6">
        <f t="shared" si="2860"/>
        <v>6.8900000000000003E-2</v>
      </c>
      <c r="F2071" s="1">
        <f t="shared" si="2861"/>
        <v>140.3493</v>
      </c>
      <c r="G2071" s="2">
        <f t="shared" si="2862"/>
        <v>6.8900000000000003E-2</v>
      </c>
      <c r="H2071" s="3">
        <f t="shared" ref="H2071" si="2881">H2070+B2071</f>
        <v>1</v>
      </c>
      <c r="I2071" s="4">
        <f t="shared" si="2864"/>
        <v>4.9091801669121256E-4</v>
      </c>
    </row>
    <row r="2072" spans="1:9" x14ac:dyDescent="0.2">
      <c r="A2072" s="37">
        <v>2065</v>
      </c>
      <c r="B2072" s="38">
        <v>0</v>
      </c>
      <c r="C2072" s="38">
        <v>6.9582710000000006E-2</v>
      </c>
      <c r="D2072" s="5">
        <v>689</v>
      </c>
      <c r="E2072" s="6">
        <f t="shared" si="2860"/>
        <v>6.8900000000000003E-2</v>
      </c>
      <c r="F2072" s="1">
        <f t="shared" si="2861"/>
        <v>140.3493</v>
      </c>
      <c r="G2072" s="2">
        <f t="shared" si="2862"/>
        <v>6.8900000000000003E-2</v>
      </c>
      <c r="H2072" s="3">
        <f t="shared" ref="H2072:H2135" si="2882">B2072</f>
        <v>0</v>
      </c>
      <c r="I2072" s="4">
        <f t="shared" si="2864"/>
        <v>0</v>
      </c>
    </row>
    <row r="2073" spans="1:9" x14ac:dyDescent="0.2">
      <c r="A2073" s="37">
        <v>2066</v>
      </c>
      <c r="B2073" s="38">
        <v>0</v>
      </c>
      <c r="C2073" s="38">
        <v>9.4962161000000003E-2</v>
      </c>
      <c r="D2073" s="5">
        <f t="shared" ref="D2073:D2136" si="2883">D2072+1</f>
        <v>690</v>
      </c>
      <c r="E2073" s="6">
        <f t="shared" si="2860"/>
        <v>6.9000000000000006E-2</v>
      </c>
      <c r="F2073" s="1">
        <f t="shared" si="2861"/>
        <v>140.553</v>
      </c>
      <c r="G2073" s="2">
        <f t="shared" si="2862"/>
        <v>6.8999999999999992E-2</v>
      </c>
      <c r="H2073" s="3">
        <f t="shared" ref="H2073" si="2884">H2072+B2073</f>
        <v>0</v>
      </c>
      <c r="I2073" s="4">
        <f t="shared" si="2864"/>
        <v>0</v>
      </c>
    </row>
    <row r="2074" spans="1:9" x14ac:dyDescent="0.2">
      <c r="A2074" s="37">
        <v>2067</v>
      </c>
      <c r="B2074" s="38">
        <v>0</v>
      </c>
      <c r="C2074" s="38">
        <v>0.14062200599999999</v>
      </c>
      <c r="D2074" s="5">
        <v>690</v>
      </c>
      <c r="E2074" s="6">
        <f t="shared" si="2860"/>
        <v>6.9000000000000006E-2</v>
      </c>
      <c r="F2074" s="1">
        <f t="shared" si="2861"/>
        <v>140.553</v>
      </c>
      <c r="G2074" s="2">
        <f t="shared" si="2862"/>
        <v>6.8999999999999992E-2</v>
      </c>
      <c r="H2074" s="3">
        <f t="shared" ref="H2074:H2137" si="2885">B2074</f>
        <v>0</v>
      </c>
      <c r="I2074" s="4">
        <f t="shared" si="2864"/>
        <v>0</v>
      </c>
    </row>
    <row r="2075" spans="1:9" x14ac:dyDescent="0.2">
      <c r="A2075" s="37">
        <v>2068</v>
      </c>
      <c r="B2075" s="38">
        <v>0</v>
      </c>
      <c r="C2075" s="38">
        <v>4.2075566000000002E-2</v>
      </c>
      <c r="D2075" s="5">
        <v>690</v>
      </c>
      <c r="E2075" s="6">
        <f t="shared" si="2860"/>
        <v>6.9000000000000006E-2</v>
      </c>
      <c r="F2075" s="1">
        <f t="shared" si="2861"/>
        <v>140.553</v>
      </c>
      <c r="G2075" s="2">
        <f t="shared" si="2862"/>
        <v>6.8999999999999992E-2</v>
      </c>
      <c r="H2075" s="3">
        <f t="shared" ref="H2075" si="2886">H2074+B2075</f>
        <v>0</v>
      </c>
      <c r="I2075" s="4">
        <f t="shared" si="2864"/>
        <v>0</v>
      </c>
    </row>
    <row r="2076" spans="1:9" x14ac:dyDescent="0.2">
      <c r="A2076" s="37">
        <v>2069</v>
      </c>
      <c r="B2076" s="38">
        <v>1</v>
      </c>
      <c r="C2076" s="38">
        <v>0.19950121300000001</v>
      </c>
      <c r="D2076" s="5">
        <f t="shared" ref="D2076:D2139" si="2887">D2075+1</f>
        <v>691</v>
      </c>
      <c r="E2076" s="6">
        <f t="shared" si="2860"/>
        <v>6.9099999999999995E-2</v>
      </c>
      <c r="F2076" s="1">
        <f t="shared" si="2861"/>
        <v>140.7567</v>
      </c>
      <c r="G2076" s="2">
        <f t="shared" si="2862"/>
        <v>6.9099999999999995E-2</v>
      </c>
      <c r="H2076" s="3">
        <f t="shared" ref="H2076:H2139" si="2888">B2076</f>
        <v>1</v>
      </c>
      <c r="I2076" s="4">
        <f t="shared" si="2864"/>
        <v>4.9091801669121256E-4</v>
      </c>
    </row>
    <row r="2077" spans="1:9" x14ac:dyDescent="0.2">
      <c r="A2077" s="37">
        <v>2070</v>
      </c>
      <c r="B2077" s="38">
        <v>0</v>
      </c>
      <c r="C2077" s="38">
        <v>7.5483722000000003E-2</v>
      </c>
      <c r="D2077" s="5">
        <v>691</v>
      </c>
      <c r="E2077" s="6">
        <f t="shared" si="2860"/>
        <v>6.9099999999999995E-2</v>
      </c>
      <c r="F2077" s="1">
        <f t="shared" si="2861"/>
        <v>140.7567</v>
      </c>
      <c r="G2077" s="2">
        <f t="shared" si="2862"/>
        <v>6.9099999999999995E-2</v>
      </c>
      <c r="H2077" s="3">
        <f t="shared" ref="H2077" si="2889">H2076+B2077</f>
        <v>1</v>
      </c>
      <c r="I2077" s="4">
        <f t="shared" si="2864"/>
        <v>4.9091801669121256E-4</v>
      </c>
    </row>
    <row r="2078" spans="1:9" x14ac:dyDescent="0.2">
      <c r="A2078" s="37">
        <v>2071</v>
      </c>
      <c r="B2078" s="38">
        <v>1</v>
      </c>
      <c r="C2078" s="38">
        <v>0.273267339</v>
      </c>
      <c r="D2078" s="5">
        <v>691</v>
      </c>
      <c r="E2078" s="6">
        <f t="shared" si="2860"/>
        <v>6.9099999999999995E-2</v>
      </c>
      <c r="F2078" s="1">
        <f t="shared" si="2861"/>
        <v>140.7567</v>
      </c>
      <c r="G2078" s="2">
        <f t="shared" si="2862"/>
        <v>6.9099999999999995E-2</v>
      </c>
      <c r="H2078" s="3">
        <f t="shared" ref="H2078:H2141" si="2890">B2078</f>
        <v>1</v>
      </c>
      <c r="I2078" s="4">
        <f t="shared" si="2864"/>
        <v>4.9091801669121256E-4</v>
      </c>
    </row>
    <row r="2079" spans="1:9" x14ac:dyDescent="0.2">
      <c r="A2079" s="37">
        <v>2072</v>
      </c>
      <c r="B2079" s="38">
        <v>0</v>
      </c>
      <c r="C2079" s="38">
        <v>7.0538779999999995E-2</v>
      </c>
      <c r="D2079" s="5">
        <f t="shared" ref="D2079:D2142" si="2891">D2078+1</f>
        <v>692</v>
      </c>
      <c r="E2079" s="6">
        <f t="shared" si="2860"/>
        <v>6.9199999999999998E-2</v>
      </c>
      <c r="F2079" s="1">
        <f t="shared" si="2861"/>
        <v>140.96039999999999</v>
      </c>
      <c r="G2079" s="2">
        <f t="shared" si="2862"/>
        <v>6.9199999999999998E-2</v>
      </c>
      <c r="H2079" s="3">
        <f t="shared" ref="H2079" si="2892">H2078+B2079</f>
        <v>1</v>
      </c>
      <c r="I2079" s="4">
        <f t="shared" si="2864"/>
        <v>4.9091801669121256E-4</v>
      </c>
    </row>
    <row r="2080" spans="1:9" x14ac:dyDescent="0.2">
      <c r="A2080" s="37">
        <v>2073</v>
      </c>
      <c r="B2080" s="38">
        <v>0</v>
      </c>
      <c r="C2080" s="38">
        <v>4.1976911999999998E-2</v>
      </c>
      <c r="D2080" s="5">
        <v>692</v>
      </c>
      <c r="E2080" s="6">
        <f t="shared" si="2860"/>
        <v>6.9199999999999998E-2</v>
      </c>
      <c r="F2080" s="1">
        <f t="shared" si="2861"/>
        <v>140.96039999999999</v>
      </c>
      <c r="G2080" s="2">
        <f t="shared" si="2862"/>
        <v>6.9199999999999998E-2</v>
      </c>
      <c r="H2080" s="3">
        <f t="shared" ref="H2080:H2143" si="2893">B2080</f>
        <v>0</v>
      </c>
      <c r="I2080" s="4">
        <f t="shared" si="2864"/>
        <v>0</v>
      </c>
    </row>
    <row r="2081" spans="1:9" x14ac:dyDescent="0.2">
      <c r="A2081" s="37">
        <v>2074</v>
      </c>
      <c r="B2081" s="38">
        <v>0</v>
      </c>
      <c r="C2081" s="38">
        <v>0.16541834699999999</v>
      </c>
      <c r="D2081" s="5">
        <v>692</v>
      </c>
      <c r="E2081" s="6">
        <f t="shared" si="2860"/>
        <v>6.9199999999999998E-2</v>
      </c>
      <c r="F2081" s="1">
        <f t="shared" si="2861"/>
        <v>140.96039999999999</v>
      </c>
      <c r="G2081" s="2">
        <f t="shared" si="2862"/>
        <v>6.9199999999999998E-2</v>
      </c>
      <c r="H2081" s="3">
        <f t="shared" ref="H2081" si="2894">H2080+B2081</f>
        <v>0</v>
      </c>
      <c r="I2081" s="4">
        <f t="shared" si="2864"/>
        <v>0</v>
      </c>
    </row>
    <row r="2082" spans="1:9" x14ac:dyDescent="0.2">
      <c r="A2082" s="37">
        <v>2075</v>
      </c>
      <c r="B2082" s="38">
        <v>1</v>
      </c>
      <c r="C2082" s="38">
        <v>0.45768051500000001</v>
      </c>
      <c r="D2082" s="5">
        <f t="shared" ref="D2082:D2145" si="2895">D2081+1</f>
        <v>693</v>
      </c>
      <c r="E2082" s="6">
        <f t="shared" si="2860"/>
        <v>6.93E-2</v>
      </c>
      <c r="F2082" s="1">
        <f t="shared" si="2861"/>
        <v>141.16409999999999</v>
      </c>
      <c r="G2082" s="2">
        <f t="shared" si="2862"/>
        <v>6.93E-2</v>
      </c>
      <c r="H2082" s="3">
        <f t="shared" ref="H2082:H2145" si="2896">B2082</f>
        <v>1</v>
      </c>
      <c r="I2082" s="4">
        <f t="shared" si="2864"/>
        <v>4.9091801669121256E-4</v>
      </c>
    </row>
    <row r="2083" spans="1:9" x14ac:dyDescent="0.2">
      <c r="A2083" s="37">
        <v>2076</v>
      </c>
      <c r="B2083" s="38">
        <v>0</v>
      </c>
      <c r="C2083" s="38">
        <v>0.20736808600000001</v>
      </c>
      <c r="D2083" s="5">
        <v>693</v>
      </c>
      <c r="E2083" s="6">
        <f t="shared" si="2860"/>
        <v>6.93E-2</v>
      </c>
      <c r="F2083" s="1">
        <f t="shared" si="2861"/>
        <v>141.16409999999999</v>
      </c>
      <c r="G2083" s="2">
        <f t="shared" si="2862"/>
        <v>6.93E-2</v>
      </c>
      <c r="H2083" s="3">
        <f t="shared" ref="H2083" si="2897">H2082+B2083</f>
        <v>1</v>
      </c>
      <c r="I2083" s="4">
        <f t="shared" si="2864"/>
        <v>4.9091801669121256E-4</v>
      </c>
    </row>
    <row r="2084" spans="1:9" x14ac:dyDescent="0.2">
      <c r="A2084" s="37">
        <v>2077</v>
      </c>
      <c r="B2084" s="38">
        <v>1</v>
      </c>
      <c r="C2084" s="38">
        <v>0.16273311300000001</v>
      </c>
      <c r="D2084" s="5">
        <v>693</v>
      </c>
      <c r="E2084" s="6">
        <f t="shared" si="2860"/>
        <v>6.93E-2</v>
      </c>
      <c r="F2084" s="1">
        <f t="shared" si="2861"/>
        <v>141.16409999999999</v>
      </c>
      <c r="G2084" s="2">
        <f t="shared" si="2862"/>
        <v>6.93E-2</v>
      </c>
      <c r="H2084" s="3">
        <f t="shared" ref="H2084:H2147" si="2898">B2084</f>
        <v>1</v>
      </c>
      <c r="I2084" s="4">
        <f t="shared" si="2864"/>
        <v>4.9091801669121256E-4</v>
      </c>
    </row>
    <row r="2085" spans="1:9" x14ac:dyDescent="0.2">
      <c r="A2085" s="37">
        <v>2078</v>
      </c>
      <c r="B2085" s="38">
        <v>0</v>
      </c>
      <c r="C2085" s="38">
        <v>0.243490648</v>
      </c>
      <c r="D2085" s="5">
        <f t="shared" ref="D2085:D2148" si="2899">D2084+1</f>
        <v>694</v>
      </c>
      <c r="E2085" s="6">
        <f t="shared" si="2860"/>
        <v>6.9400000000000003E-2</v>
      </c>
      <c r="F2085" s="1">
        <f t="shared" si="2861"/>
        <v>141.36779999999999</v>
      </c>
      <c r="G2085" s="2">
        <f t="shared" si="2862"/>
        <v>6.9399999999999989E-2</v>
      </c>
      <c r="H2085" s="3">
        <f t="shared" ref="H2085" si="2900">H2084+B2085</f>
        <v>1</v>
      </c>
      <c r="I2085" s="4">
        <f t="shared" si="2864"/>
        <v>4.9091801669121256E-4</v>
      </c>
    </row>
    <row r="2086" spans="1:9" x14ac:dyDescent="0.2">
      <c r="A2086" s="37">
        <v>2079</v>
      </c>
      <c r="B2086" s="38">
        <v>1</v>
      </c>
      <c r="C2086" s="38">
        <v>0.32496733500000002</v>
      </c>
      <c r="D2086" s="5">
        <v>694</v>
      </c>
      <c r="E2086" s="6">
        <f t="shared" si="2860"/>
        <v>6.9400000000000003E-2</v>
      </c>
      <c r="F2086" s="1">
        <f t="shared" si="2861"/>
        <v>141.36779999999999</v>
      </c>
      <c r="G2086" s="2">
        <f t="shared" si="2862"/>
        <v>6.9399999999999989E-2</v>
      </c>
      <c r="H2086" s="3">
        <f t="shared" ref="H2086:H2149" si="2901">B2086</f>
        <v>1</v>
      </c>
      <c r="I2086" s="4">
        <f t="shared" si="2864"/>
        <v>4.9091801669121256E-4</v>
      </c>
    </row>
    <row r="2087" spans="1:9" x14ac:dyDescent="0.2">
      <c r="A2087" s="37">
        <v>2080</v>
      </c>
      <c r="B2087" s="38">
        <v>0</v>
      </c>
      <c r="C2087" s="38">
        <v>0.29772989900000002</v>
      </c>
      <c r="D2087" s="5">
        <v>694</v>
      </c>
      <c r="E2087" s="6">
        <f t="shared" si="2860"/>
        <v>6.9400000000000003E-2</v>
      </c>
      <c r="F2087" s="1">
        <f t="shared" si="2861"/>
        <v>141.36779999999999</v>
      </c>
      <c r="G2087" s="2">
        <f t="shared" si="2862"/>
        <v>6.9399999999999989E-2</v>
      </c>
      <c r="H2087" s="3">
        <f t="shared" ref="H2087" si="2902">H2086+B2087</f>
        <v>1</v>
      </c>
      <c r="I2087" s="4">
        <f t="shared" si="2864"/>
        <v>4.9091801669121256E-4</v>
      </c>
    </row>
    <row r="2088" spans="1:9" x14ac:dyDescent="0.2">
      <c r="A2088" s="37">
        <v>2081</v>
      </c>
      <c r="B2088" s="38">
        <v>1</v>
      </c>
      <c r="C2088" s="38">
        <v>0.57480225100000004</v>
      </c>
      <c r="D2088" s="5">
        <f t="shared" ref="D2088:D2151" si="2903">D2087+1</f>
        <v>695</v>
      </c>
      <c r="E2088" s="6">
        <f t="shared" si="2860"/>
        <v>6.9500000000000006E-2</v>
      </c>
      <c r="F2088" s="1">
        <f t="shared" si="2861"/>
        <v>141.57149999999999</v>
      </c>
      <c r="G2088" s="2">
        <f t="shared" si="2862"/>
        <v>6.9499999999999992E-2</v>
      </c>
      <c r="H2088" s="3">
        <f t="shared" ref="H2088:H2151" si="2904">B2088</f>
        <v>1</v>
      </c>
      <c r="I2088" s="4">
        <f t="shared" si="2864"/>
        <v>4.9091801669121256E-4</v>
      </c>
    </row>
    <row r="2089" spans="1:9" x14ac:dyDescent="0.2">
      <c r="A2089" s="37">
        <v>2082</v>
      </c>
      <c r="B2089" s="38">
        <v>0</v>
      </c>
      <c r="C2089" s="38">
        <v>0.108343757</v>
      </c>
      <c r="D2089" s="5">
        <v>695</v>
      </c>
      <c r="E2089" s="6">
        <f t="shared" si="2860"/>
        <v>6.9500000000000006E-2</v>
      </c>
      <c r="F2089" s="1">
        <f t="shared" si="2861"/>
        <v>141.57149999999999</v>
      </c>
      <c r="G2089" s="2">
        <f t="shared" si="2862"/>
        <v>6.9499999999999992E-2</v>
      </c>
      <c r="H2089" s="3">
        <f t="shared" ref="H2089" si="2905">H2088+B2089</f>
        <v>1</v>
      </c>
      <c r="I2089" s="4">
        <f t="shared" si="2864"/>
        <v>4.9091801669121256E-4</v>
      </c>
    </row>
    <row r="2090" spans="1:9" x14ac:dyDescent="0.2">
      <c r="A2090" s="37">
        <v>2083</v>
      </c>
      <c r="B2090" s="38">
        <v>0</v>
      </c>
      <c r="C2090" s="38">
        <v>4.7276330999999998E-2</v>
      </c>
      <c r="D2090" s="5">
        <v>695</v>
      </c>
      <c r="E2090" s="6">
        <f t="shared" si="2860"/>
        <v>6.9500000000000006E-2</v>
      </c>
      <c r="F2090" s="1">
        <f t="shared" si="2861"/>
        <v>141.57149999999999</v>
      </c>
      <c r="G2090" s="2">
        <f t="shared" si="2862"/>
        <v>6.9499999999999992E-2</v>
      </c>
      <c r="H2090" s="3">
        <f t="shared" ref="H2090:H2153" si="2906">B2090</f>
        <v>0</v>
      </c>
      <c r="I2090" s="4">
        <f t="shared" si="2864"/>
        <v>0</v>
      </c>
    </row>
    <row r="2091" spans="1:9" x14ac:dyDescent="0.2">
      <c r="A2091" s="37">
        <v>2084</v>
      </c>
      <c r="B2091" s="38">
        <v>0</v>
      </c>
      <c r="C2091" s="38">
        <v>2.375528E-2</v>
      </c>
      <c r="D2091" s="5">
        <f t="shared" ref="D2091:D2154" si="2907">D2090+1</f>
        <v>696</v>
      </c>
      <c r="E2091" s="6">
        <f t="shared" si="2860"/>
        <v>6.9599999999999995E-2</v>
      </c>
      <c r="F2091" s="1">
        <f t="shared" si="2861"/>
        <v>141.77519999999998</v>
      </c>
      <c r="G2091" s="2">
        <f t="shared" si="2862"/>
        <v>6.9599999999999995E-2</v>
      </c>
      <c r="H2091" s="3">
        <f t="shared" ref="H2091" si="2908">H2090+B2091</f>
        <v>0</v>
      </c>
      <c r="I2091" s="4">
        <f t="shared" si="2864"/>
        <v>0</v>
      </c>
    </row>
    <row r="2092" spans="1:9" x14ac:dyDescent="0.2">
      <c r="A2092" s="37">
        <v>2085</v>
      </c>
      <c r="B2092" s="38">
        <v>1</v>
      </c>
      <c r="C2092" s="38">
        <v>0.29199107600000002</v>
      </c>
      <c r="D2092" s="5">
        <v>696</v>
      </c>
      <c r="E2092" s="6">
        <f t="shared" si="2860"/>
        <v>6.9599999999999995E-2</v>
      </c>
      <c r="F2092" s="1">
        <f t="shared" si="2861"/>
        <v>141.77519999999998</v>
      </c>
      <c r="G2092" s="2">
        <f t="shared" si="2862"/>
        <v>6.9599999999999995E-2</v>
      </c>
      <c r="H2092" s="3">
        <f t="shared" ref="H2092:H2155" si="2909">B2092</f>
        <v>1</v>
      </c>
      <c r="I2092" s="4">
        <f t="shared" si="2864"/>
        <v>4.9091801669121256E-4</v>
      </c>
    </row>
    <row r="2093" spans="1:9" x14ac:dyDescent="0.2">
      <c r="A2093" s="37">
        <v>2086</v>
      </c>
      <c r="B2093" s="38">
        <v>0</v>
      </c>
      <c r="C2093" s="38">
        <v>0.207123899</v>
      </c>
      <c r="D2093" s="5">
        <v>696</v>
      </c>
      <c r="E2093" s="6">
        <f t="shared" si="2860"/>
        <v>6.9599999999999995E-2</v>
      </c>
      <c r="F2093" s="1">
        <f t="shared" si="2861"/>
        <v>141.77519999999998</v>
      </c>
      <c r="G2093" s="2">
        <f t="shared" si="2862"/>
        <v>6.9599999999999995E-2</v>
      </c>
      <c r="H2093" s="3">
        <f t="shared" ref="H2093" si="2910">H2092+B2093</f>
        <v>1</v>
      </c>
      <c r="I2093" s="4">
        <f t="shared" si="2864"/>
        <v>4.9091801669121256E-4</v>
      </c>
    </row>
    <row r="2094" spans="1:9" x14ac:dyDescent="0.2">
      <c r="A2094" s="37">
        <v>2087</v>
      </c>
      <c r="B2094" s="38">
        <v>0</v>
      </c>
      <c r="C2094" s="38">
        <v>5.6466358000000001E-2</v>
      </c>
      <c r="D2094" s="5">
        <f t="shared" ref="D2094:D2157" si="2911">D2093+1</f>
        <v>697</v>
      </c>
      <c r="E2094" s="6">
        <f t="shared" si="2860"/>
        <v>6.9699999999999998E-2</v>
      </c>
      <c r="F2094" s="1">
        <f t="shared" si="2861"/>
        <v>141.97889999999998</v>
      </c>
      <c r="G2094" s="2">
        <f t="shared" si="2862"/>
        <v>6.9699999999999984E-2</v>
      </c>
      <c r="H2094" s="3">
        <f t="shared" ref="H2094:H2157" si="2912">B2094</f>
        <v>0</v>
      </c>
      <c r="I2094" s="4">
        <f t="shared" si="2864"/>
        <v>0</v>
      </c>
    </row>
    <row r="2095" spans="1:9" x14ac:dyDescent="0.2">
      <c r="A2095" s="37">
        <v>2088</v>
      </c>
      <c r="B2095" s="38">
        <v>1</v>
      </c>
      <c r="C2095" s="38">
        <v>0.48512251000000001</v>
      </c>
      <c r="D2095" s="5">
        <v>697</v>
      </c>
      <c r="E2095" s="6">
        <f t="shared" si="2860"/>
        <v>6.9699999999999998E-2</v>
      </c>
      <c r="F2095" s="1">
        <f t="shared" si="2861"/>
        <v>141.97889999999998</v>
      </c>
      <c r="G2095" s="2">
        <f t="shared" si="2862"/>
        <v>6.9699999999999984E-2</v>
      </c>
      <c r="H2095" s="3">
        <f t="shared" ref="H2095" si="2913">H2094+B2095</f>
        <v>1</v>
      </c>
      <c r="I2095" s="4">
        <f t="shared" si="2864"/>
        <v>4.9091801669121256E-4</v>
      </c>
    </row>
    <row r="2096" spans="1:9" x14ac:dyDescent="0.2">
      <c r="A2096" s="37">
        <v>2089</v>
      </c>
      <c r="B2096" s="38">
        <v>0</v>
      </c>
      <c r="C2096" s="38">
        <v>0.24744300399999999</v>
      </c>
      <c r="D2096" s="5">
        <v>697</v>
      </c>
      <c r="E2096" s="6">
        <f t="shared" si="2860"/>
        <v>6.9699999999999998E-2</v>
      </c>
      <c r="F2096" s="1">
        <f t="shared" si="2861"/>
        <v>141.97889999999998</v>
      </c>
      <c r="G2096" s="2">
        <f t="shared" si="2862"/>
        <v>6.9699999999999984E-2</v>
      </c>
      <c r="H2096" s="3">
        <f t="shared" ref="H2096:H2159" si="2914">B2096</f>
        <v>0</v>
      </c>
      <c r="I2096" s="4">
        <f t="shared" si="2864"/>
        <v>0</v>
      </c>
    </row>
    <row r="2097" spans="1:9" x14ac:dyDescent="0.2">
      <c r="A2097" s="37">
        <v>2090</v>
      </c>
      <c r="B2097" s="38">
        <v>0</v>
      </c>
      <c r="C2097" s="38">
        <v>0.160786022</v>
      </c>
      <c r="D2097" s="5">
        <f t="shared" ref="D2097:D2160" si="2915">D2096+1</f>
        <v>698</v>
      </c>
      <c r="E2097" s="6">
        <f t="shared" si="2860"/>
        <v>6.9800000000000001E-2</v>
      </c>
      <c r="F2097" s="1">
        <f t="shared" si="2861"/>
        <v>142.18260000000001</v>
      </c>
      <c r="G2097" s="2">
        <f t="shared" si="2862"/>
        <v>6.9800000000000001E-2</v>
      </c>
      <c r="H2097" s="3">
        <f t="shared" ref="H2097" si="2916">H2096+B2097</f>
        <v>0</v>
      </c>
      <c r="I2097" s="4">
        <f t="shared" si="2864"/>
        <v>0</v>
      </c>
    </row>
    <row r="2098" spans="1:9" x14ac:dyDescent="0.2">
      <c r="A2098" s="37">
        <v>2091</v>
      </c>
      <c r="B2098" s="38">
        <v>0</v>
      </c>
      <c r="C2098" s="38">
        <v>0.13445653099999999</v>
      </c>
      <c r="D2098" s="5">
        <v>698</v>
      </c>
      <c r="E2098" s="6">
        <f t="shared" si="2860"/>
        <v>6.9800000000000001E-2</v>
      </c>
      <c r="F2098" s="1">
        <f t="shared" si="2861"/>
        <v>142.18260000000001</v>
      </c>
      <c r="G2098" s="2">
        <f t="shared" si="2862"/>
        <v>6.9800000000000001E-2</v>
      </c>
      <c r="H2098" s="3">
        <f t="shared" ref="H2098:H2161" si="2917">B2098</f>
        <v>0</v>
      </c>
      <c r="I2098" s="4">
        <f t="shared" si="2864"/>
        <v>0</v>
      </c>
    </row>
    <row r="2099" spans="1:9" x14ac:dyDescent="0.2">
      <c r="A2099" s="37">
        <v>2092</v>
      </c>
      <c r="B2099" s="38">
        <v>0</v>
      </c>
      <c r="C2099" s="38">
        <v>0.27614253900000002</v>
      </c>
      <c r="D2099" s="5">
        <v>698</v>
      </c>
      <c r="E2099" s="6">
        <f t="shared" si="2860"/>
        <v>6.9800000000000001E-2</v>
      </c>
      <c r="F2099" s="1">
        <f t="shared" si="2861"/>
        <v>142.18260000000001</v>
      </c>
      <c r="G2099" s="2">
        <f t="shared" si="2862"/>
        <v>6.9800000000000001E-2</v>
      </c>
      <c r="H2099" s="3">
        <f t="shared" ref="H2099" si="2918">H2098+B2099</f>
        <v>0</v>
      </c>
      <c r="I2099" s="4">
        <f t="shared" si="2864"/>
        <v>0</v>
      </c>
    </row>
    <row r="2100" spans="1:9" x14ac:dyDescent="0.2">
      <c r="A2100" s="37">
        <v>2093</v>
      </c>
      <c r="B2100" s="38">
        <v>1</v>
      </c>
      <c r="C2100" s="38">
        <v>6.7264610000000002E-2</v>
      </c>
      <c r="D2100" s="5">
        <f t="shared" ref="D2100:D2163" si="2919">D2099+1</f>
        <v>699</v>
      </c>
      <c r="E2100" s="6">
        <f t="shared" si="2860"/>
        <v>6.9900000000000004E-2</v>
      </c>
      <c r="F2100" s="1">
        <f t="shared" si="2861"/>
        <v>142.38630000000001</v>
      </c>
      <c r="G2100" s="2">
        <f t="shared" si="2862"/>
        <v>6.9900000000000004E-2</v>
      </c>
      <c r="H2100" s="3">
        <f t="shared" ref="H2100:H2163" si="2920">B2100</f>
        <v>1</v>
      </c>
      <c r="I2100" s="4">
        <f t="shared" si="2864"/>
        <v>4.9091801669121256E-4</v>
      </c>
    </row>
    <row r="2101" spans="1:9" x14ac:dyDescent="0.2">
      <c r="A2101" s="37">
        <v>2094</v>
      </c>
      <c r="B2101" s="38">
        <v>0</v>
      </c>
      <c r="C2101" s="38">
        <v>0.23707699099999999</v>
      </c>
      <c r="D2101" s="5">
        <v>699</v>
      </c>
      <c r="E2101" s="6">
        <f t="shared" si="2860"/>
        <v>6.9900000000000004E-2</v>
      </c>
      <c r="F2101" s="1">
        <f t="shared" si="2861"/>
        <v>142.38630000000001</v>
      </c>
      <c r="G2101" s="2">
        <f t="shared" si="2862"/>
        <v>6.9900000000000004E-2</v>
      </c>
      <c r="H2101" s="3">
        <f t="shared" ref="H2101" si="2921">H2100+B2101</f>
        <v>1</v>
      </c>
      <c r="I2101" s="4">
        <f t="shared" si="2864"/>
        <v>4.9091801669121256E-4</v>
      </c>
    </row>
    <row r="2102" spans="1:9" x14ac:dyDescent="0.2">
      <c r="A2102" s="37">
        <v>2095</v>
      </c>
      <c r="B2102" s="38">
        <v>0</v>
      </c>
      <c r="C2102" s="38">
        <v>0.64771350400000005</v>
      </c>
      <c r="D2102" s="5">
        <v>699</v>
      </c>
      <c r="E2102" s="6">
        <f t="shared" si="2860"/>
        <v>6.9900000000000004E-2</v>
      </c>
      <c r="F2102" s="1">
        <f t="shared" si="2861"/>
        <v>142.38630000000001</v>
      </c>
      <c r="G2102" s="2">
        <f t="shared" si="2862"/>
        <v>6.9900000000000004E-2</v>
      </c>
      <c r="H2102" s="3">
        <f t="shared" ref="H2102:H2165" si="2922">B2102</f>
        <v>0</v>
      </c>
      <c r="I2102" s="4">
        <f t="shared" si="2864"/>
        <v>0</v>
      </c>
    </row>
    <row r="2103" spans="1:9" x14ac:dyDescent="0.2">
      <c r="A2103" s="37">
        <v>2096</v>
      </c>
      <c r="B2103" s="38">
        <v>0</v>
      </c>
      <c r="C2103" s="38">
        <v>0.47677959399999997</v>
      </c>
      <c r="D2103" s="5">
        <f t="shared" ref="D2103:D2166" si="2923">D2102+1</f>
        <v>700</v>
      </c>
      <c r="E2103" s="6">
        <f t="shared" si="2860"/>
        <v>7.0000000000000007E-2</v>
      </c>
      <c r="F2103" s="1">
        <f t="shared" si="2861"/>
        <v>142.59</v>
      </c>
      <c r="G2103" s="2">
        <f t="shared" si="2862"/>
        <v>7.0000000000000007E-2</v>
      </c>
      <c r="H2103" s="3">
        <f t="shared" ref="H2103" si="2924">H2102+B2103</f>
        <v>0</v>
      </c>
      <c r="I2103" s="4">
        <f t="shared" si="2864"/>
        <v>0</v>
      </c>
    </row>
    <row r="2104" spans="1:9" x14ac:dyDescent="0.2">
      <c r="A2104" s="37">
        <v>2097</v>
      </c>
      <c r="B2104" s="38">
        <v>0</v>
      </c>
      <c r="C2104" s="38">
        <v>8.0275465000000004E-2</v>
      </c>
      <c r="D2104" s="5">
        <v>700</v>
      </c>
      <c r="E2104" s="6">
        <f t="shared" si="2860"/>
        <v>7.0000000000000007E-2</v>
      </c>
      <c r="F2104" s="1">
        <f t="shared" si="2861"/>
        <v>142.59</v>
      </c>
      <c r="G2104" s="2">
        <f t="shared" si="2862"/>
        <v>7.0000000000000007E-2</v>
      </c>
      <c r="H2104" s="3">
        <f t="shared" ref="H2104:H2167" si="2925">B2104</f>
        <v>0</v>
      </c>
      <c r="I2104" s="4">
        <f t="shared" si="2864"/>
        <v>0</v>
      </c>
    </row>
    <row r="2105" spans="1:9" x14ac:dyDescent="0.2">
      <c r="A2105" s="37">
        <v>2098</v>
      </c>
      <c r="B2105" s="38">
        <v>0</v>
      </c>
      <c r="C2105" s="38">
        <v>7.5267977999999999E-2</v>
      </c>
      <c r="D2105" s="5">
        <v>700</v>
      </c>
      <c r="E2105" s="6">
        <f t="shared" si="2860"/>
        <v>7.0000000000000007E-2</v>
      </c>
      <c r="F2105" s="1">
        <f t="shared" si="2861"/>
        <v>142.59</v>
      </c>
      <c r="G2105" s="2">
        <f t="shared" si="2862"/>
        <v>7.0000000000000007E-2</v>
      </c>
      <c r="H2105" s="3">
        <f t="shared" ref="H2105" si="2926">H2104+B2105</f>
        <v>0</v>
      </c>
      <c r="I2105" s="4">
        <f t="shared" si="2864"/>
        <v>0</v>
      </c>
    </row>
    <row r="2106" spans="1:9" x14ac:dyDescent="0.2">
      <c r="A2106" s="37">
        <v>2099</v>
      </c>
      <c r="B2106" s="38">
        <v>1</v>
      </c>
      <c r="C2106" s="38">
        <v>0.31129742199999999</v>
      </c>
      <c r="D2106" s="5">
        <f t="shared" ref="D2106:D2169" si="2927">D2105+1</f>
        <v>701</v>
      </c>
      <c r="E2106" s="6">
        <f t="shared" si="2860"/>
        <v>7.0099999999999996E-2</v>
      </c>
      <c r="F2106" s="1">
        <f t="shared" si="2861"/>
        <v>142.7937</v>
      </c>
      <c r="G2106" s="2">
        <f t="shared" si="2862"/>
        <v>7.0099999999999996E-2</v>
      </c>
      <c r="H2106" s="3">
        <f t="shared" ref="H2106:H2169" si="2928">B2106</f>
        <v>1</v>
      </c>
      <c r="I2106" s="4">
        <f t="shared" si="2864"/>
        <v>4.9091801669121256E-4</v>
      </c>
    </row>
    <row r="2107" spans="1:9" x14ac:dyDescent="0.2">
      <c r="A2107" s="37">
        <v>2100</v>
      </c>
      <c r="B2107" s="38">
        <v>0</v>
      </c>
      <c r="C2107" s="38">
        <v>0.25537152499999999</v>
      </c>
      <c r="D2107" s="5">
        <v>701</v>
      </c>
      <c r="E2107" s="6">
        <f t="shared" si="2860"/>
        <v>7.0099999999999996E-2</v>
      </c>
      <c r="F2107" s="1">
        <f t="shared" si="2861"/>
        <v>142.7937</v>
      </c>
      <c r="G2107" s="2">
        <f t="shared" si="2862"/>
        <v>7.0099999999999996E-2</v>
      </c>
      <c r="H2107" s="3">
        <f t="shared" ref="H2107" si="2929">H2106+B2107</f>
        <v>1</v>
      </c>
      <c r="I2107" s="4">
        <f t="shared" si="2864"/>
        <v>4.9091801669121256E-4</v>
      </c>
    </row>
    <row r="2108" spans="1:9" x14ac:dyDescent="0.2">
      <c r="A2108" s="37">
        <v>2101</v>
      </c>
      <c r="B2108" s="38">
        <v>0</v>
      </c>
      <c r="C2108" s="38">
        <v>0.14527466999999999</v>
      </c>
      <c r="D2108" s="5">
        <v>701</v>
      </c>
      <c r="E2108" s="6">
        <f t="shared" si="2860"/>
        <v>7.0099999999999996E-2</v>
      </c>
      <c r="F2108" s="1">
        <f t="shared" si="2861"/>
        <v>142.7937</v>
      </c>
      <c r="G2108" s="2">
        <f t="shared" si="2862"/>
        <v>7.0099999999999996E-2</v>
      </c>
      <c r="H2108" s="3">
        <f t="shared" ref="H2108:H2171" si="2930">B2108</f>
        <v>0</v>
      </c>
      <c r="I2108" s="4">
        <f t="shared" si="2864"/>
        <v>0</v>
      </c>
    </row>
    <row r="2109" spans="1:9" x14ac:dyDescent="0.2">
      <c r="A2109" s="37">
        <v>2102</v>
      </c>
      <c r="B2109" s="38">
        <v>0</v>
      </c>
      <c r="C2109" s="38">
        <v>0.15760391100000001</v>
      </c>
      <c r="D2109" s="5">
        <f t="shared" ref="D2109:D2172" si="2931">D2108+1</f>
        <v>702</v>
      </c>
      <c r="E2109" s="6">
        <f t="shared" si="2860"/>
        <v>7.0199999999999999E-2</v>
      </c>
      <c r="F2109" s="1">
        <f t="shared" si="2861"/>
        <v>142.9974</v>
      </c>
      <c r="G2109" s="2">
        <f t="shared" si="2862"/>
        <v>7.0199999999999999E-2</v>
      </c>
      <c r="H2109" s="3">
        <f t="shared" ref="H2109" si="2932">H2108+B2109</f>
        <v>0</v>
      </c>
      <c r="I2109" s="4">
        <f t="shared" si="2864"/>
        <v>0</v>
      </c>
    </row>
    <row r="2110" spans="1:9" x14ac:dyDescent="0.2">
      <c r="A2110" s="37">
        <v>2103</v>
      </c>
      <c r="B2110" s="38">
        <v>0</v>
      </c>
      <c r="C2110" s="38">
        <v>0.14565457200000001</v>
      </c>
      <c r="D2110" s="5">
        <v>702</v>
      </c>
      <c r="E2110" s="6">
        <f t="shared" si="2860"/>
        <v>7.0199999999999999E-2</v>
      </c>
      <c r="F2110" s="1">
        <f t="shared" si="2861"/>
        <v>142.9974</v>
      </c>
      <c r="G2110" s="2">
        <f t="shared" si="2862"/>
        <v>7.0199999999999999E-2</v>
      </c>
      <c r="H2110" s="3">
        <f t="shared" ref="H2110:H2173" si="2933">B2110</f>
        <v>0</v>
      </c>
      <c r="I2110" s="4">
        <f t="shared" si="2864"/>
        <v>0</v>
      </c>
    </row>
    <row r="2111" spans="1:9" x14ac:dyDescent="0.2">
      <c r="A2111" s="37">
        <v>2104</v>
      </c>
      <c r="B2111" s="38">
        <v>0</v>
      </c>
      <c r="C2111" s="38">
        <v>0.31671007099999998</v>
      </c>
      <c r="D2111" s="5">
        <v>702</v>
      </c>
      <c r="E2111" s="6">
        <f t="shared" si="2860"/>
        <v>7.0199999999999999E-2</v>
      </c>
      <c r="F2111" s="1">
        <f t="shared" si="2861"/>
        <v>142.9974</v>
      </c>
      <c r="G2111" s="2">
        <f t="shared" si="2862"/>
        <v>7.0199999999999999E-2</v>
      </c>
      <c r="H2111" s="3">
        <f t="shared" ref="H2111" si="2934">H2110+B2111</f>
        <v>0</v>
      </c>
      <c r="I2111" s="4">
        <f t="shared" si="2864"/>
        <v>0</v>
      </c>
    </row>
    <row r="2112" spans="1:9" x14ac:dyDescent="0.2">
      <c r="A2112" s="37">
        <v>2105</v>
      </c>
      <c r="B2112" s="38">
        <v>0</v>
      </c>
      <c r="C2112" s="38">
        <v>0.148828815</v>
      </c>
      <c r="D2112" s="5">
        <f t="shared" ref="D2112:D2175" si="2935">D2111+1</f>
        <v>703</v>
      </c>
      <c r="E2112" s="6">
        <f t="shared" si="2860"/>
        <v>7.0300000000000001E-2</v>
      </c>
      <c r="F2112" s="1">
        <f t="shared" si="2861"/>
        <v>143.2011</v>
      </c>
      <c r="G2112" s="2">
        <f t="shared" si="2862"/>
        <v>7.0300000000000001E-2</v>
      </c>
      <c r="H2112" s="3">
        <f t="shared" ref="H2112:H2175" si="2936">B2112</f>
        <v>0</v>
      </c>
      <c r="I2112" s="4">
        <f t="shared" si="2864"/>
        <v>0</v>
      </c>
    </row>
    <row r="2113" spans="1:9" x14ac:dyDescent="0.2">
      <c r="A2113" s="37">
        <v>2106</v>
      </c>
      <c r="B2113" s="38">
        <v>0</v>
      </c>
      <c r="C2113" s="38">
        <v>5.5067608999999997E-2</v>
      </c>
      <c r="D2113" s="5">
        <v>703</v>
      </c>
      <c r="E2113" s="6">
        <f t="shared" si="2860"/>
        <v>7.0300000000000001E-2</v>
      </c>
      <c r="F2113" s="1">
        <f t="shared" si="2861"/>
        <v>143.2011</v>
      </c>
      <c r="G2113" s="2">
        <f t="shared" si="2862"/>
        <v>7.0300000000000001E-2</v>
      </c>
      <c r="H2113" s="3">
        <f t="shared" ref="H2113" si="2937">H2112+B2113</f>
        <v>0</v>
      </c>
      <c r="I2113" s="4">
        <f t="shared" si="2864"/>
        <v>0</v>
      </c>
    </row>
    <row r="2114" spans="1:9" x14ac:dyDescent="0.2">
      <c r="A2114" s="37">
        <v>2107</v>
      </c>
      <c r="B2114" s="38">
        <v>1</v>
      </c>
      <c r="C2114" s="38">
        <v>0.76285720599999995</v>
      </c>
      <c r="D2114" s="5">
        <v>703</v>
      </c>
      <c r="E2114" s="6">
        <f t="shared" si="2860"/>
        <v>7.0300000000000001E-2</v>
      </c>
      <c r="F2114" s="1">
        <f t="shared" si="2861"/>
        <v>143.2011</v>
      </c>
      <c r="G2114" s="2">
        <f t="shared" si="2862"/>
        <v>7.0300000000000001E-2</v>
      </c>
      <c r="H2114" s="3">
        <f t="shared" ref="H2114:H2177" si="2938">B2114</f>
        <v>1</v>
      </c>
      <c r="I2114" s="4">
        <f t="shared" si="2864"/>
        <v>4.9091801669121256E-4</v>
      </c>
    </row>
    <row r="2115" spans="1:9" x14ac:dyDescent="0.2">
      <c r="A2115" s="37">
        <v>2108</v>
      </c>
      <c r="B2115" s="38">
        <v>0</v>
      </c>
      <c r="C2115" s="38">
        <v>0.16196804400000001</v>
      </c>
      <c r="D2115" s="5">
        <f t="shared" ref="D2115:D2178" si="2939">D2114+1</f>
        <v>704</v>
      </c>
      <c r="E2115" s="6">
        <f t="shared" si="2860"/>
        <v>7.0400000000000004E-2</v>
      </c>
      <c r="F2115" s="1">
        <f t="shared" si="2861"/>
        <v>143.40479999999999</v>
      </c>
      <c r="G2115" s="2">
        <f t="shared" si="2862"/>
        <v>7.039999999999999E-2</v>
      </c>
      <c r="H2115" s="3">
        <f t="shared" ref="H2115" si="2940">H2114+B2115</f>
        <v>1</v>
      </c>
      <c r="I2115" s="4">
        <f t="shared" si="2864"/>
        <v>4.9091801669121256E-4</v>
      </c>
    </row>
    <row r="2116" spans="1:9" x14ac:dyDescent="0.2">
      <c r="A2116" s="37">
        <v>2109</v>
      </c>
      <c r="B2116" s="38">
        <v>0</v>
      </c>
      <c r="C2116" s="38">
        <v>0.695418278</v>
      </c>
      <c r="D2116" s="5">
        <v>704</v>
      </c>
      <c r="E2116" s="6">
        <f t="shared" si="2860"/>
        <v>7.0400000000000004E-2</v>
      </c>
      <c r="F2116" s="1">
        <f t="shared" si="2861"/>
        <v>143.40479999999999</v>
      </c>
      <c r="G2116" s="2">
        <f t="shared" si="2862"/>
        <v>7.039999999999999E-2</v>
      </c>
      <c r="H2116" s="3">
        <f t="shared" ref="H2116:H2179" si="2941">B2116</f>
        <v>0</v>
      </c>
      <c r="I2116" s="4">
        <f t="shared" si="2864"/>
        <v>0</v>
      </c>
    </row>
    <row r="2117" spans="1:9" x14ac:dyDescent="0.2">
      <c r="A2117" s="37">
        <v>2110</v>
      </c>
      <c r="B2117" s="38">
        <v>0</v>
      </c>
      <c r="C2117" s="38">
        <v>6.4094814999999999E-2</v>
      </c>
      <c r="D2117" s="5">
        <v>704</v>
      </c>
      <c r="E2117" s="6">
        <f t="shared" si="2860"/>
        <v>7.0400000000000004E-2</v>
      </c>
      <c r="F2117" s="1">
        <f t="shared" si="2861"/>
        <v>143.40479999999999</v>
      </c>
      <c r="G2117" s="2">
        <f t="shared" si="2862"/>
        <v>7.039999999999999E-2</v>
      </c>
      <c r="H2117" s="3">
        <f t="shared" ref="H2117" si="2942">H2116+B2117</f>
        <v>0</v>
      </c>
      <c r="I2117" s="4">
        <f t="shared" si="2864"/>
        <v>0</v>
      </c>
    </row>
    <row r="2118" spans="1:9" x14ac:dyDescent="0.2">
      <c r="A2118" s="37">
        <v>2111</v>
      </c>
      <c r="B2118" s="38">
        <v>1</v>
      </c>
      <c r="C2118" s="38">
        <v>0.35142008400000002</v>
      </c>
      <c r="D2118" s="5">
        <f t="shared" ref="D2118:D2181" si="2943">D2117+1</f>
        <v>705</v>
      </c>
      <c r="E2118" s="6">
        <f t="shared" si="2860"/>
        <v>7.0499999999999993E-2</v>
      </c>
      <c r="F2118" s="1">
        <f t="shared" si="2861"/>
        <v>143.60849999999999</v>
      </c>
      <c r="G2118" s="2">
        <f t="shared" si="2862"/>
        <v>7.0499999999999993E-2</v>
      </c>
      <c r="H2118" s="3">
        <f t="shared" ref="H2118:H2181" si="2944">B2118</f>
        <v>1</v>
      </c>
      <c r="I2118" s="4">
        <f t="shared" si="2864"/>
        <v>4.9091801669121256E-4</v>
      </c>
    </row>
    <row r="2119" spans="1:9" x14ac:dyDescent="0.2">
      <c r="A2119" s="37">
        <v>2112</v>
      </c>
      <c r="B2119" s="38">
        <v>0</v>
      </c>
      <c r="C2119" s="38">
        <v>5.5689822E-2</v>
      </c>
      <c r="D2119" s="5">
        <v>705</v>
      </c>
      <c r="E2119" s="6">
        <f t="shared" si="2860"/>
        <v>7.0499999999999993E-2</v>
      </c>
      <c r="F2119" s="1">
        <f t="shared" si="2861"/>
        <v>143.60849999999999</v>
      </c>
      <c r="G2119" s="2">
        <f t="shared" si="2862"/>
        <v>7.0499999999999993E-2</v>
      </c>
      <c r="H2119" s="3">
        <f t="shared" ref="H2119" si="2945">H2118+B2119</f>
        <v>1</v>
      </c>
      <c r="I2119" s="4">
        <f t="shared" si="2864"/>
        <v>4.9091801669121256E-4</v>
      </c>
    </row>
    <row r="2120" spans="1:9" x14ac:dyDescent="0.2">
      <c r="A2120" s="37">
        <v>2113</v>
      </c>
      <c r="B2120" s="38">
        <v>0</v>
      </c>
      <c r="C2120" s="38">
        <v>0.12745995099999999</v>
      </c>
      <c r="D2120" s="5">
        <v>705</v>
      </c>
      <c r="E2120" s="6">
        <f t="shared" si="2860"/>
        <v>7.0499999999999993E-2</v>
      </c>
      <c r="F2120" s="1">
        <f t="shared" si="2861"/>
        <v>143.60849999999999</v>
      </c>
      <c r="G2120" s="2">
        <f t="shared" si="2862"/>
        <v>7.0499999999999993E-2</v>
      </c>
      <c r="H2120" s="3">
        <f t="shared" ref="H2120:H2183" si="2946">B2120</f>
        <v>0</v>
      </c>
      <c r="I2120" s="4">
        <f t="shared" si="2864"/>
        <v>0</v>
      </c>
    </row>
    <row r="2121" spans="1:9" x14ac:dyDescent="0.2">
      <c r="A2121" s="37">
        <v>2114</v>
      </c>
      <c r="B2121" s="38">
        <v>0</v>
      </c>
      <c r="C2121" s="38">
        <v>0.27592823700000002</v>
      </c>
      <c r="D2121" s="5">
        <f t="shared" ref="D2121:D2184" si="2947">D2120+1</f>
        <v>706</v>
      </c>
      <c r="E2121" s="6">
        <f t="shared" si="2860"/>
        <v>7.0599999999999996E-2</v>
      </c>
      <c r="F2121" s="1">
        <f t="shared" si="2861"/>
        <v>143.81219999999999</v>
      </c>
      <c r="G2121" s="2">
        <f t="shared" si="2862"/>
        <v>7.0599999999999996E-2</v>
      </c>
      <c r="H2121" s="3">
        <f t="shared" ref="H2121" si="2948">H2120+B2121</f>
        <v>0</v>
      </c>
      <c r="I2121" s="4">
        <f t="shared" si="2864"/>
        <v>0</v>
      </c>
    </row>
    <row r="2122" spans="1:9" x14ac:dyDescent="0.2">
      <c r="A2122" s="37">
        <v>2115</v>
      </c>
      <c r="B2122" s="38">
        <v>0</v>
      </c>
      <c r="C2122" s="38">
        <v>9.6999762000000003E-2</v>
      </c>
      <c r="D2122" s="5">
        <v>706</v>
      </c>
      <c r="E2122" s="6">
        <f t="shared" ref="E2122:E2185" si="2949">D2122/$B$4</f>
        <v>7.0599999999999996E-2</v>
      </c>
      <c r="F2122" s="1">
        <f t="shared" ref="F2122:F2185" si="2950">D2122*$B$5</f>
        <v>143.81219999999999</v>
      </c>
      <c r="G2122" s="2">
        <f t="shared" ref="G2122:G2185" si="2951">F2122/$B$3</f>
        <v>7.0599999999999996E-2</v>
      </c>
      <c r="H2122" s="3">
        <f t="shared" ref="H2122:H2185" si="2952">B2122</f>
        <v>0</v>
      </c>
      <c r="I2122" s="4">
        <f t="shared" ref="I2122:I2185" si="2953">H2122/$B$3</f>
        <v>0</v>
      </c>
    </row>
    <row r="2123" spans="1:9" x14ac:dyDescent="0.2">
      <c r="A2123" s="37">
        <v>2116</v>
      </c>
      <c r="B2123" s="38">
        <v>1</v>
      </c>
      <c r="C2123" s="38">
        <v>0.76956571900000004</v>
      </c>
      <c r="D2123" s="5">
        <v>706</v>
      </c>
      <c r="E2123" s="6">
        <f t="shared" si="2949"/>
        <v>7.0599999999999996E-2</v>
      </c>
      <c r="F2123" s="1">
        <f t="shared" si="2950"/>
        <v>143.81219999999999</v>
      </c>
      <c r="G2123" s="2">
        <f t="shared" si="2951"/>
        <v>7.0599999999999996E-2</v>
      </c>
      <c r="H2123" s="3">
        <f t="shared" ref="H2123" si="2954">H2122+B2123</f>
        <v>1</v>
      </c>
      <c r="I2123" s="4">
        <f t="shared" si="2953"/>
        <v>4.9091801669121256E-4</v>
      </c>
    </row>
    <row r="2124" spans="1:9" x14ac:dyDescent="0.2">
      <c r="A2124" s="37">
        <v>2117</v>
      </c>
      <c r="B2124" s="38">
        <v>0</v>
      </c>
      <c r="C2124" s="38">
        <v>0.18391740600000001</v>
      </c>
      <c r="D2124" s="5">
        <f t="shared" ref="D2124:D2187" si="2955">D2123+1</f>
        <v>707</v>
      </c>
      <c r="E2124" s="6">
        <f t="shared" si="2949"/>
        <v>7.0699999999999999E-2</v>
      </c>
      <c r="F2124" s="1">
        <f t="shared" si="2950"/>
        <v>144.01589999999999</v>
      </c>
      <c r="G2124" s="2">
        <f t="shared" si="2951"/>
        <v>7.0699999999999999E-2</v>
      </c>
      <c r="H2124" s="3">
        <f t="shared" ref="H2124:H2187" si="2956">B2124</f>
        <v>0</v>
      </c>
      <c r="I2124" s="4">
        <f t="shared" si="2953"/>
        <v>0</v>
      </c>
    </row>
    <row r="2125" spans="1:9" x14ac:dyDescent="0.2">
      <c r="A2125" s="37">
        <v>2118</v>
      </c>
      <c r="B2125" s="38">
        <v>0</v>
      </c>
      <c r="C2125" s="38">
        <v>3.1713758000000002E-2</v>
      </c>
      <c r="D2125" s="5">
        <v>707</v>
      </c>
      <c r="E2125" s="6">
        <f t="shared" si="2949"/>
        <v>7.0699999999999999E-2</v>
      </c>
      <c r="F2125" s="1">
        <f t="shared" si="2950"/>
        <v>144.01589999999999</v>
      </c>
      <c r="G2125" s="2">
        <f t="shared" si="2951"/>
        <v>7.0699999999999999E-2</v>
      </c>
      <c r="H2125" s="3">
        <f t="shared" ref="H2125" si="2957">H2124+B2125</f>
        <v>0</v>
      </c>
      <c r="I2125" s="4">
        <f t="shared" si="2953"/>
        <v>0</v>
      </c>
    </row>
    <row r="2126" spans="1:9" x14ac:dyDescent="0.2">
      <c r="A2126" s="37">
        <v>2119</v>
      </c>
      <c r="B2126" s="38">
        <v>1</v>
      </c>
      <c r="C2126" s="38">
        <v>0.115495074</v>
      </c>
      <c r="D2126" s="5">
        <v>707</v>
      </c>
      <c r="E2126" s="6">
        <f t="shared" si="2949"/>
        <v>7.0699999999999999E-2</v>
      </c>
      <c r="F2126" s="1">
        <f t="shared" si="2950"/>
        <v>144.01589999999999</v>
      </c>
      <c r="G2126" s="2">
        <f t="shared" si="2951"/>
        <v>7.0699999999999999E-2</v>
      </c>
      <c r="H2126" s="3">
        <f t="shared" ref="H2126:H2189" si="2958">B2126</f>
        <v>1</v>
      </c>
      <c r="I2126" s="4">
        <f t="shared" si="2953"/>
        <v>4.9091801669121256E-4</v>
      </c>
    </row>
    <row r="2127" spans="1:9" x14ac:dyDescent="0.2">
      <c r="A2127" s="37">
        <v>2120</v>
      </c>
      <c r="B2127" s="38">
        <v>0</v>
      </c>
      <c r="C2127" s="38">
        <v>7.3055613000000005E-2</v>
      </c>
      <c r="D2127" s="5">
        <f t="shared" ref="D2127:D2190" si="2959">D2126+1</f>
        <v>708</v>
      </c>
      <c r="E2127" s="6">
        <f t="shared" si="2949"/>
        <v>7.0800000000000002E-2</v>
      </c>
      <c r="F2127" s="1">
        <f t="shared" si="2950"/>
        <v>144.21959999999999</v>
      </c>
      <c r="G2127" s="2">
        <f t="shared" si="2951"/>
        <v>7.0799999999999988E-2</v>
      </c>
      <c r="H2127" s="3">
        <f t="shared" ref="H2127" si="2960">H2126+B2127</f>
        <v>1</v>
      </c>
      <c r="I2127" s="4">
        <f t="shared" si="2953"/>
        <v>4.9091801669121256E-4</v>
      </c>
    </row>
    <row r="2128" spans="1:9" x14ac:dyDescent="0.2">
      <c r="A2128" s="37">
        <v>2121</v>
      </c>
      <c r="B2128" s="38">
        <v>1</v>
      </c>
      <c r="C2128" s="38">
        <v>0.49598521600000001</v>
      </c>
      <c r="D2128" s="5">
        <v>708</v>
      </c>
      <c r="E2128" s="6">
        <f t="shared" si="2949"/>
        <v>7.0800000000000002E-2</v>
      </c>
      <c r="F2128" s="1">
        <f t="shared" si="2950"/>
        <v>144.21959999999999</v>
      </c>
      <c r="G2128" s="2">
        <f t="shared" si="2951"/>
        <v>7.0799999999999988E-2</v>
      </c>
      <c r="H2128" s="3">
        <f t="shared" ref="H2128:H2191" si="2961">B2128</f>
        <v>1</v>
      </c>
      <c r="I2128" s="4">
        <f t="shared" si="2953"/>
        <v>4.9091801669121256E-4</v>
      </c>
    </row>
    <row r="2129" spans="1:9" x14ac:dyDescent="0.2">
      <c r="A2129" s="37">
        <v>2122</v>
      </c>
      <c r="B2129" s="38">
        <v>0</v>
      </c>
      <c r="C2129" s="38">
        <v>3.2662682999999998E-2</v>
      </c>
      <c r="D2129" s="5">
        <v>708</v>
      </c>
      <c r="E2129" s="6">
        <f t="shared" si="2949"/>
        <v>7.0800000000000002E-2</v>
      </c>
      <c r="F2129" s="1">
        <f t="shared" si="2950"/>
        <v>144.21959999999999</v>
      </c>
      <c r="G2129" s="2">
        <f t="shared" si="2951"/>
        <v>7.0799999999999988E-2</v>
      </c>
      <c r="H2129" s="3">
        <f t="shared" ref="H2129" si="2962">H2128+B2129</f>
        <v>1</v>
      </c>
      <c r="I2129" s="4">
        <f t="shared" si="2953"/>
        <v>4.9091801669121256E-4</v>
      </c>
    </row>
    <row r="2130" spans="1:9" x14ac:dyDescent="0.2">
      <c r="A2130" s="37">
        <v>2123</v>
      </c>
      <c r="B2130" s="38">
        <v>0</v>
      </c>
      <c r="C2130" s="38">
        <v>0.18959183199999999</v>
      </c>
      <c r="D2130" s="5">
        <f t="shared" ref="D2130:D2193" si="2963">D2129+1</f>
        <v>709</v>
      </c>
      <c r="E2130" s="6">
        <f t="shared" si="2949"/>
        <v>7.0900000000000005E-2</v>
      </c>
      <c r="F2130" s="1">
        <f t="shared" si="2950"/>
        <v>144.42329999999998</v>
      </c>
      <c r="G2130" s="2">
        <f t="shared" si="2951"/>
        <v>7.0899999999999991E-2</v>
      </c>
      <c r="H2130" s="3">
        <f t="shared" ref="H2130:H2193" si="2964">B2130</f>
        <v>0</v>
      </c>
      <c r="I2130" s="4">
        <f t="shared" si="2953"/>
        <v>0</v>
      </c>
    </row>
    <row r="2131" spans="1:9" x14ac:dyDescent="0.2">
      <c r="A2131" s="37">
        <v>2124</v>
      </c>
      <c r="B2131" s="38">
        <v>0</v>
      </c>
      <c r="C2131" s="38">
        <v>0.24319246799999999</v>
      </c>
      <c r="D2131" s="5">
        <v>709</v>
      </c>
      <c r="E2131" s="6">
        <f t="shared" si="2949"/>
        <v>7.0900000000000005E-2</v>
      </c>
      <c r="F2131" s="1">
        <f t="shared" si="2950"/>
        <v>144.42329999999998</v>
      </c>
      <c r="G2131" s="2">
        <f t="shared" si="2951"/>
        <v>7.0899999999999991E-2</v>
      </c>
      <c r="H2131" s="3">
        <f t="shared" ref="H2131" si="2965">H2130+B2131</f>
        <v>0</v>
      </c>
      <c r="I2131" s="4">
        <f t="shared" si="2953"/>
        <v>0</v>
      </c>
    </row>
    <row r="2132" spans="1:9" x14ac:dyDescent="0.2">
      <c r="A2132" s="37">
        <v>2125</v>
      </c>
      <c r="B2132" s="38">
        <v>1</v>
      </c>
      <c r="C2132" s="38">
        <v>9.9618395999999998E-2</v>
      </c>
      <c r="D2132" s="5">
        <v>709</v>
      </c>
      <c r="E2132" s="6">
        <f t="shared" si="2949"/>
        <v>7.0900000000000005E-2</v>
      </c>
      <c r="F2132" s="1">
        <f t="shared" si="2950"/>
        <v>144.42329999999998</v>
      </c>
      <c r="G2132" s="2">
        <f t="shared" si="2951"/>
        <v>7.0899999999999991E-2</v>
      </c>
      <c r="H2132" s="3">
        <f t="shared" ref="H2132:H2195" si="2966">B2132</f>
        <v>1</v>
      </c>
      <c r="I2132" s="4">
        <f t="shared" si="2953"/>
        <v>4.9091801669121256E-4</v>
      </c>
    </row>
    <row r="2133" spans="1:9" x14ac:dyDescent="0.2">
      <c r="A2133" s="37">
        <v>2126</v>
      </c>
      <c r="B2133" s="38">
        <v>0</v>
      </c>
      <c r="C2133" s="38">
        <v>0.136508728</v>
      </c>
      <c r="D2133" s="5">
        <f t="shared" ref="D2133:D2196" si="2967">D2132+1</f>
        <v>710</v>
      </c>
      <c r="E2133" s="6">
        <f t="shared" si="2949"/>
        <v>7.0999999999999994E-2</v>
      </c>
      <c r="F2133" s="1">
        <f t="shared" si="2950"/>
        <v>144.62699999999998</v>
      </c>
      <c r="G2133" s="2">
        <f t="shared" si="2951"/>
        <v>7.0999999999999994E-2</v>
      </c>
      <c r="H2133" s="3">
        <f t="shared" ref="H2133" si="2968">H2132+B2133</f>
        <v>1</v>
      </c>
      <c r="I2133" s="4">
        <f t="shared" si="2953"/>
        <v>4.9091801669121256E-4</v>
      </c>
    </row>
    <row r="2134" spans="1:9" x14ac:dyDescent="0.2">
      <c r="A2134" s="37">
        <v>2127</v>
      </c>
      <c r="B2134" s="38">
        <v>0</v>
      </c>
      <c r="C2134" s="38">
        <v>8.1545988E-2</v>
      </c>
      <c r="D2134" s="5">
        <v>710</v>
      </c>
      <c r="E2134" s="6">
        <f t="shared" si="2949"/>
        <v>7.0999999999999994E-2</v>
      </c>
      <c r="F2134" s="1">
        <f t="shared" si="2950"/>
        <v>144.62699999999998</v>
      </c>
      <c r="G2134" s="2">
        <f t="shared" si="2951"/>
        <v>7.0999999999999994E-2</v>
      </c>
      <c r="H2134" s="3">
        <f t="shared" ref="H2134:H2197" si="2969">B2134</f>
        <v>0</v>
      </c>
      <c r="I2134" s="4">
        <f t="shared" si="2953"/>
        <v>0</v>
      </c>
    </row>
    <row r="2135" spans="1:9" x14ac:dyDescent="0.2">
      <c r="A2135" s="37">
        <v>2128</v>
      </c>
      <c r="B2135" s="38">
        <v>0</v>
      </c>
      <c r="C2135" s="38">
        <v>0.23996848300000001</v>
      </c>
      <c r="D2135" s="5">
        <v>710</v>
      </c>
      <c r="E2135" s="6">
        <f t="shared" si="2949"/>
        <v>7.0999999999999994E-2</v>
      </c>
      <c r="F2135" s="1">
        <f t="shared" si="2950"/>
        <v>144.62699999999998</v>
      </c>
      <c r="G2135" s="2">
        <f t="shared" si="2951"/>
        <v>7.0999999999999994E-2</v>
      </c>
      <c r="H2135" s="3">
        <f t="shared" ref="H2135" si="2970">H2134+B2135</f>
        <v>0</v>
      </c>
      <c r="I2135" s="4">
        <f t="shared" si="2953"/>
        <v>0</v>
      </c>
    </row>
    <row r="2136" spans="1:9" x14ac:dyDescent="0.2">
      <c r="A2136" s="37">
        <v>2129</v>
      </c>
      <c r="B2136" s="38">
        <v>0</v>
      </c>
      <c r="C2136" s="38">
        <v>5.8165189999999999E-2</v>
      </c>
      <c r="D2136" s="5">
        <f t="shared" ref="D2136:D2199" si="2971">D2135+1</f>
        <v>711</v>
      </c>
      <c r="E2136" s="6">
        <f t="shared" si="2949"/>
        <v>7.1099999999999997E-2</v>
      </c>
      <c r="F2136" s="1">
        <f t="shared" si="2950"/>
        <v>144.83070000000001</v>
      </c>
      <c r="G2136" s="2">
        <f t="shared" si="2951"/>
        <v>7.110000000000001E-2</v>
      </c>
      <c r="H2136" s="3">
        <f t="shared" ref="H2136:H2199" si="2972">B2136</f>
        <v>0</v>
      </c>
      <c r="I2136" s="4">
        <f t="shared" si="2953"/>
        <v>0</v>
      </c>
    </row>
    <row r="2137" spans="1:9" x14ac:dyDescent="0.2">
      <c r="A2137" s="37">
        <v>2130</v>
      </c>
      <c r="B2137" s="38">
        <v>0</v>
      </c>
      <c r="C2137" s="38">
        <v>0.150658074</v>
      </c>
      <c r="D2137" s="5">
        <v>711</v>
      </c>
      <c r="E2137" s="6">
        <f t="shared" si="2949"/>
        <v>7.1099999999999997E-2</v>
      </c>
      <c r="F2137" s="1">
        <f t="shared" si="2950"/>
        <v>144.83070000000001</v>
      </c>
      <c r="G2137" s="2">
        <f t="shared" si="2951"/>
        <v>7.110000000000001E-2</v>
      </c>
      <c r="H2137" s="3">
        <f t="shared" ref="H2137" si="2973">H2136+B2137</f>
        <v>0</v>
      </c>
      <c r="I2137" s="4">
        <f t="shared" si="2953"/>
        <v>0</v>
      </c>
    </row>
    <row r="2138" spans="1:9" x14ac:dyDescent="0.2">
      <c r="A2138" s="37">
        <v>2131</v>
      </c>
      <c r="B2138" s="38">
        <v>0</v>
      </c>
      <c r="C2138" s="38">
        <v>0.13498840100000001</v>
      </c>
      <c r="D2138" s="5">
        <v>711</v>
      </c>
      <c r="E2138" s="6">
        <f t="shared" si="2949"/>
        <v>7.1099999999999997E-2</v>
      </c>
      <c r="F2138" s="1">
        <f t="shared" si="2950"/>
        <v>144.83070000000001</v>
      </c>
      <c r="G2138" s="2">
        <f t="shared" si="2951"/>
        <v>7.110000000000001E-2</v>
      </c>
      <c r="H2138" s="3">
        <f t="shared" ref="H2138:H2201" si="2974">B2138</f>
        <v>0</v>
      </c>
      <c r="I2138" s="4">
        <f t="shared" si="2953"/>
        <v>0</v>
      </c>
    </row>
    <row r="2139" spans="1:9" x14ac:dyDescent="0.2">
      <c r="A2139" s="37">
        <v>2132</v>
      </c>
      <c r="B2139" s="38">
        <v>0</v>
      </c>
      <c r="C2139" s="38">
        <v>0.20698670799999999</v>
      </c>
      <c r="D2139" s="5">
        <f t="shared" ref="D2139:D2202" si="2975">D2138+1</f>
        <v>712</v>
      </c>
      <c r="E2139" s="6">
        <f t="shared" si="2949"/>
        <v>7.1199999999999999E-2</v>
      </c>
      <c r="F2139" s="1">
        <f t="shared" si="2950"/>
        <v>145.03440000000001</v>
      </c>
      <c r="G2139" s="2">
        <f t="shared" si="2951"/>
        <v>7.1199999999999999E-2</v>
      </c>
      <c r="H2139" s="3">
        <f t="shared" ref="H2139" si="2976">H2138+B2139</f>
        <v>0</v>
      </c>
      <c r="I2139" s="4">
        <f t="shared" si="2953"/>
        <v>0</v>
      </c>
    </row>
    <row r="2140" spans="1:9" x14ac:dyDescent="0.2">
      <c r="A2140" s="37">
        <v>2133</v>
      </c>
      <c r="B2140" s="38">
        <v>1</v>
      </c>
      <c r="C2140" s="38">
        <v>0.155362999</v>
      </c>
      <c r="D2140" s="5">
        <v>712</v>
      </c>
      <c r="E2140" s="6">
        <f t="shared" si="2949"/>
        <v>7.1199999999999999E-2</v>
      </c>
      <c r="F2140" s="1">
        <f t="shared" si="2950"/>
        <v>145.03440000000001</v>
      </c>
      <c r="G2140" s="2">
        <f t="shared" si="2951"/>
        <v>7.1199999999999999E-2</v>
      </c>
      <c r="H2140" s="3">
        <f t="shared" ref="H2140:H2203" si="2977">B2140</f>
        <v>1</v>
      </c>
      <c r="I2140" s="4">
        <f t="shared" si="2953"/>
        <v>4.9091801669121256E-4</v>
      </c>
    </row>
    <row r="2141" spans="1:9" x14ac:dyDescent="0.2">
      <c r="A2141" s="37">
        <v>2134</v>
      </c>
      <c r="B2141" s="38">
        <v>0</v>
      </c>
      <c r="C2141" s="38">
        <v>0.203571528</v>
      </c>
      <c r="D2141" s="5">
        <v>712</v>
      </c>
      <c r="E2141" s="6">
        <f t="shared" si="2949"/>
        <v>7.1199999999999999E-2</v>
      </c>
      <c r="F2141" s="1">
        <f t="shared" si="2950"/>
        <v>145.03440000000001</v>
      </c>
      <c r="G2141" s="2">
        <f t="shared" si="2951"/>
        <v>7.1199999999999999E-2</v>
      </c>
      <c r="H2141" s="3">
        <f t="shared" ref="H2141" si="2978">H2140+B2141</f>
        <v>1</v>
      </c>
      <c r="I2141" s="4">
        <f t="shared" si="2953"/>
        <v>4.9091801669121256E-4</v>
      </c>
    </row>
    <row r="2142" spans="1:9" x14ac:dyDescent="0.2">
      <c r="A2142" s="37">
        <v>2135</v>
      </c>
      <c r="B2142" s="38">
        <v>0</v>
      </c>
      <c r="C2142" s="38">
        <v>0.27361784099999997</v>
      </c>
      <c r="D2142" s="5">
        <f t="shared" ref="D2142:D2205" si="2979">D2141+1</f>
        <v>713</v>
      </c>
      <c r="E2142" s="6">
        <f t="shared" si="2949"/>
        <v>7.1300000000000002E-2</v>
      </c>
      <c r="F2142" s="1">
        <f t="shared" si="2950"/>
        <v>145.2381</v>
      </c>
      <c r="G2142" s="2">
        <f t="shared" si="2951"/>
        <v>7.1300000000000002E-2</v>
      </c>
      <c r="H2142" s="3">
        <f t="shared" ref="H2142:H2205" si="2980">B2142</f>
        <v>0</v>
      </c>
      <c r="I2142" s="4">
        <f t="shared" si="2953"/>
        <v>0</v>
      </c>
    </row>
    <row r="2143" spans="1:9" x14ac:dyDescent="0.2">
      <c r="A2143" s="37">
        <v>2136</v>
      </c>
      <c r="B2143" s="38">
        <v>1</v>
      </c>
      <c r="C2143" s="38">
        <v>0.64231138899999995</v>
      </c>
      <c r="D2143" s="5">
        <v>713</v>
      </c>
      <c r="E2143" s="6">
        <f t="shared" si="2949"/>
        <v>7.1300000000000002E-2</v>
      </c>
      <c r="F2143" s="1">
        <f t="shared" si="2950"/>
        <v>145.2381</v>
      </c>
      <c r="G2143" s="2">
        <f t="shared" si="2951"/>
        <v>7.1300000000000002E-2</v>
      </c>
      <c r="H2143" s="3">
        <f t="shared" ref="H2143" si="2981">H2142+B2143</f>
        <v>1</v>
      </c>
      <c r="I2143" s="4">
        <f t="shared" si="2953"/>
        <v>4.9091801669121256E-4</v>
      </c>
    </row>
    <row r="2144" spans="1:9" x14ac:dyDescent="0.2">
      <c r="A2144" s="37">
        <v>2137</v>
      </c>
      <c r="B2144" s="38">
        <v>0</v>
      </c>
      <c r="C2144" s="38">
        <v>1.8416489000000001E-2</v>
      </c>
      <c r="D2144" s="5">
        <v>713</v>
      </c>
      <c r="E2144" s="6">
        <f t="shared" si="2949"/>
        <v>7.1300000000000002E-2</v>
      </c>
      <c r="F2144" s="1">
        <f t="shared" si="2950"/>
        <v>145.2381</v>
      </c>
      <c r="G2144" s="2">
        <f t="shared" si="2951"/>
        <v>7.1300000000000002E-2</v>
      </c>
      <c r="H2144" s="3">
        <f t="shared" ref="H2144:H2207" si="2982">B2144</f>
        <v>0</v>
      </c>
      <c r="I2144" s="4">
        <f t="shared" si="2953"/>
        <v>0</v>
      </c>
    </row>
    <row r="2145" spans="1:9" x14ac:dyDescent="0.2">
      <c r="A2145" s="37">
        <v>2138</v>
      </c>
      <c r="B2145" s="38">
        <v>0</v>
      </c>
      <c r="C2145" s="38">
        <v>0.25780770800000002</v>
      </c>
      <c r="D2145" s="5">
        <f t="shared" ref="D2145:D2208" si="2983">D2144+1</f>
        <v>714</v>
      </c>
      <c r="E2145" s="6">
        <f t="shared" si="2949"/>
        <v>7.1400000000000005E-2</v>
      </c>
      <c r="F2145" s="1">
        <f t="shared" si="2950"/>
        <v>145.4418</v>
      </c>
      <c r="G2145" s="2">
        <f t="shared" si="2951"/>
        <v>7.1400000000000005E-2</v>
      </c>
      <c r="H2145" s="3">
        <f t="shared" ref="H2145" si="2984">H2144+B2145</f>
        <v>0</v>
      </c>
      <c r="I2145" s="4">
        <f t="shared" si="2953"/>
        <v>0</v>
      </c>
    </row>
    <row r="2146" spans="1:9" x14ac:dyDescent="0.2">
      <c r="A2146" s="37">
        <v>2139</v>
      </c>
      <c r="B2146" s="38">
        <v>0</v>
      </c>
      <c r="C2146" s="38">
        <v>0.109638792</v>
      </c>
      <c r="D2146" s="5">
        <v>714</v>
      </c>
      <c r="E2146" s="6">
        <f t="shared" si="2949"/>
        <v>7.1400000000000005E-2</v>
      </c>
      <c r="F2146" s="1">
        <f t="shared" si="2950"/>
        <v>145.4418</v>
      </c>
      <c r="G2146" s="2">
        <f t="shared" si="2951"/>
        <v>7.1400000000000005E-2</v>
      </c>
      <c r="H2146" s="3">
        <f t="shared" ref="H2146:H2209" si="2985">B2146</f>
        <v>0</v>
      </c>
      <c r="I2146" s="4">
        <f t="shared" si="2953"/>
        <v>0</v>
      </c>
    </row>
    <row r="2147" spans="1:9" x14ac:dyDescent="0.2">
      <c r="A2147" s="37">
        <v>2140</v>
      </c>
      <c r="B2147" s="38">
        <v>1</v>
      </c>
      <c r="C2147" s="38">
        <v>0.52634926999999998</v>
      </c>
      <c r="D2147" s="5">
        <v>714</v>
      </c>
      <c r="E2147" s="6">
        <f t="shared" si="2949"/>
        <v>7.1400000000000005E-2</v>
      </c>
      <c r="F2147" s="1">
        <f t="shared" si="2950"/>
        <v>145.4418</v>
      </c>
      <c r="G2147" s="2">
        <f t="shared" si="2951"/>
        <v>7.1400000000000005E-2</v>
      </c>
      <c r="H2147" s="3">
        <f t="shared" ref="H2147" si="2986">H2146+B2147</f>
        <v>1</v>
      </c>
      <c r="I2147" s="4">
        <f t="shared" si="2953"/>
        <v>4.9091801669121256E-4</v>
      </c>
    </row>
    <row r="2148" spans="1:9" x14ac:dyDescent="0.2">
      <c r="A2148" s="37">
        <v>2141</v>
      </c>
      <c r="B2148" s="38">
        <v>0</v>
      </c>
      <c r="C2148" s="38">
        <v>0.22261197099999999</v>
      </c>
      <c r="D2148" s="5">
        <f t="shared" ref="D2148:D2211" si="2987">D2147+1</f>
        <v>715</v>
      </c>
      <c r="E2148" s="6">
        <f t="shared" si="2949"/>
        <v>7.1499999999999994E-2</v>
      </c>
      <c r="F2148" s="1">
        <f t="shared" si="2950"/>
        <v>145.6455</v>
      </c>
      <c r="G2148" s="2">
        <f t="shared" si="2951"/>
        <v>7.1499999999999994E-2</v>
      </c>
      <c r="H2148" s="3">
        <f t="shared" ref="H2148:H2211" si="2988">B2148</f>
        <v>0</v>
      </c>
      <c r="I2148" s="4">
        <f t="shared" si="2953"/>
        <v>0</v>
      </c>
    </row>
    <row r="2149" spans="1:9" x14ac:dyDescent="0.2">
      <c r="A2149" s="37">
        <v>2142</v>
      </c>
      <c r="B2149" s="38">
        <v>1</v>
      </c>
      <c r="C2149" s="38">
        <v>1.1697495E-2</v>
      </c>
      <c r="D2149" s="5">
        <v>715</v>
      </c>
      <c r="E2149" s="6">
        <f t="shared" si="2949"/>
        <v>7.1499999999999994E-2</v>
      </c>
      <c r="F2149" s="1">
        <f t="shared" si="2950"/>
        <v>145.6455</v>
      </c>
      <c r="G2149" s="2">
        <f t="shared" si="2951"/>
        <v>7.1499999999999994E-2</v>
      </c>
      <c r="H2149" s="3">
        <f t="shared" ref="H2149" si="2989">H2148+B2149</f>
        <v>1</v>
      </c>
      <c r="I2149" s="4">
        <f t="shared" si="2953"/>
        <v>4.9091801669121256E-4</v>
      </c>
    </row>
    <row r="2150" spans="1:9" x14ac:dyDescent="0.2">
      <c r="A2150" s="37">
        <v>2143</v>
      </c>
      <c r="B2150" s="38">
        <v>0</v>
      </c>
      <c r="C2150" s="38">
        <v>0.15750789400000001</v>
      </c>
      <c r="D2150" s="5">
        <v>715</v>
      </c>
      <c r="E2150" s="6">
        <f t="shared" si="2949"/>
        <v>7.1499999999999994E-2</v>
      </c>
      <c r="F2150" s="1">
        <f t="shared" si="2950"/>
        <v>145.6455</v>
      </c>
      <c r="G2150" s="2">
        <f t="shared" si="2951"/>
        <v>7.1499999999999994E-2</v>
      </c>
      <c r="H2150" s="3">
        <f t="shared" ref="H2150:H2213" si="2990">B2150</f>
        <v>0</v>
      </c>
      <c r="I2150" s="4">
        <f t="shared" si="2953"/>
        <v>0</v>
      </c>
    </row>
    <row r="2151" spans="1:9" x14ac:dyDescent="0.2">
      <c r="A2151" s="37">
        <v>2144</v>
      </c>
      <c r="B2151" s="38">
        <v>0</v>
      </c>
      <c r="C2151" s="38">
        <v>5.9415150999999999E-2</v>
      </c>
      <c r="D2151" s="5">
        <f t="shared" ref="D2151:D2214" si="2991">D2150+1</f>
        <v>716</v>
      </c>
      <c r="E2151" s="6">
        <f t="shared" si="2949"/>
        <v>7.1599999999999997E-2</v>
      </c>
      <c r="F2151" s="1">
        <f t="shared" si="2950"/>
        <v>145.8492</v>
      </c>
      <c r="G2151" s="2">
        <f t="shared" si="2951"/>
        <v>7.1599999999999997E-2</v>
      </c>
      <c r="H2151" s="3">
        <f t="shared" ref="H2151" si="2992">H2150+B2151</f>
        <v>0</v>
      </c>
      <c r="I2151" s="4">
        <f t="shared" si="2953"/>
        <v>0</v>
      </c>
    </row>
    <row r="2152" spans="1:9" x14ac:dyDescent="0.2">
      <c r="A2152" s="37">
        <v>2145</v>
      </c>
      <c r="B2152" s="38">
        <v>0</v>
      </c>
      <c r="C2152" s="38">
        <v>0.11144269399999999</v>
      </c>
      <c r="D2152" s="5">
        <v>716</v>
      </c>
      <c r="E2152" s="6">
        <f t="shared" si="2949"/>
        <v>7.1599999999999997E-2</v>
      </c>
      <c r="F2152" s="1">
        <f t="shared" si="2950"/>
        <v>145.8492</v>
      </c>
      <c r="G2152" s="2">
        <f t="shared" si="2951"/>
        <v>7.1599999999999997E-2</v>
      </c>
      <c r="H2152" s="3">
        <f t="shared" ref="H2152:H2215" si="2993">B2152</f>
        <v>0</v>
      </c>
      <c r="I2152" s="4">
        <f t="shared" si="2953"/>
        <v>0</v>
      </c>
    </row>
    <row r="2153" spans="1:9" x14ac:dyDescent="0.2">
      <c r="A2153" s="37">
        <v>2146</v>
      </c>
      <c r="B2153" s="38">
        <v>0</v>
      </c>
      <c r="C2153" s="38">
        <v>0.136938699</v>
      </c>
      <c r="D2153" s="5">
        <v>716</v>
      </c>
      <c r="E2153" s="6">
        <f t="shared" si="2949"/>
        <v>7.1599999999999997E-2</v>
      </c>
      <c r="F2153" s="1">
        <f t="shared" si="2950"/>
        <v>145.8492</v>
      </c>
      <c r="G2153" s="2">
        <f t="shared" si="2951"/>
        <v>7.1599999999999997E-2</v>
      </c>
      <c r="H2153" s="3">
        <f t="shared" ref="H2153" si="2994">H2152+B2153</f>
        <v>0</v>
      </c>
      <c r="I2153" s="4">
        <f t="shared" si="2953"/>
        <v>0</v>
      </c>
    </row>
    <row r="2154" spans="1:9" x14ac:dyDescent="0.2">
      <c r="A2154" s="37">
        <v>2147</v>
      </c>
      <c r="B2154" s="38">
        <v>0</v>
      </c>
      <c r="C2154" s="38">
        <v>0.13882366300000001</v>
      </c>
      <c r="D2154" s="5">
        <f t="shared" ref="D2154:D2217" si="2995">D2153+1</f>
        <v>717</v>
      </c>
      <c r="E2154" s="6">
        <f t="shared" si="2949"/>
        <v>7.17E-2</v>
      </c>
      <c r="F2154" s="1">
        <f t="shared" si="2950"/>
        <v>146.05289999999999</v>
      </c>
      <c r="G2154" s="2">
        <f t="shared" si="2951"/>
        <v>7.17E-2</v>
      </c>
      <c r="H2154" s="3">
        <f t="shared" ref="H2154:H2217" si="2996">B2154</f>
        <v>0</v>
      </c>
      <c r="I2154" s="4">
        <f t="shared" si="2953"/>
        <v>0</v>
      </c>
    </row>
    <row r="2155" spans="1:9" x14ac:dyDescent="0.2">
      <c r="A2155" s="37">
        <v>2148</v>
      </c>
      <c r="B2155" s="38">
        <v>0</v>
      </c>
      <c r="C2155" s="38">
        <v>5.6211270000000001E-2</v>
      </c>
      <c r="D2155" s="5">
        <v>717</v>
      </c>
      <c r="E2155" s="6">
        <f t="shared" si="2949"/>
        <v>7.17E-2</v>
      </c>
      <c r="F2155" s="1">
        <f t="shared" si="2950"/>
        <v>146.05289999999999</v>
      </c>
      <c r="G2155" s="2">
        <f t="shared" si="2951"/>
        <v>7.17E-2</v>
      </c>
      <c r="H2155" s="3">
        <f t="shared" ref="H2155" si="2997">H2154+B2155</f>
        <v>0</v>
      </c>
      <c r="I2155" s="4">
        <f t="shared" si="2953"/>
        <v>0</v>
      </c>
    </row>
    <row r="2156" spans="1:9" x14ac:dyDescent="0.2">
      <c r="A2156" s="37">
        <v>2149</v>
      </c>
      <c r="B2156" s="38">
        <v>0</v>
      </c>
      <c r="C2156" s="38">
        <v>2.1338355999999999E-2</v>
      </c>
      <c r="D2156" s="5">
        <v>717</v>
      </c>
      <c r="E2156" s="6">
        <f t="shared" si="2949"/>
        <v>7.17E-2</v>
      </c>
      <c r="F2156" s="1">
        <f t="shared" si="2950"/>
        <v>146.05289999999999</v>
      </c>
      <c r="G2156" s="2">
        <f t="shared" si="2951"/>
        <v>7.17E-2</v>
      </c>
      <c r="H2156" s="3">
        <f t="shared" ref="H2156:H2219" si="2998">B2156</f>
        <v>0</v>
      </c>
      <c r="I2156" s="4">
        <f t="shared" si="2953"/>
        <v>0</v>
      </c>
    </row>
    <row r="2157" spans="1:9" x14ac:dyDescent="0.2">
      <c r="A2157" s="37">
        <v>2150</v>
      </c>
      <c r="B2157" s="38">
        <v>1</v>
      </c>
      <c r="C2157" s="38">
        <v>0.462952963</v>
      </c>
      <c r="D2157" s="5">
        <f t="shared" ref="D2157:D2220" si="2999">D2156+1</f>
        <v>718</v>
      </c>
      <c r="E2157" s="6">
        <f t="shared" si="2949"/>
        <v>7.1800000000000003E-2</v>
      </c>
      <c r="F2157" s="1">
        <f t="shared" si="2950"/>
        <v>146.25659999999999</v>
      </c>
      <c r="G2157" s="2">
        <f t="shared" si="2951"/>
        <v>7.1800000000000003E-2</v>
      </c>
      <c r="H2157" s="3">
        <f t="shared" ref="H2157" si="3000">H2156+B2157</f>
        <v>1</v>
      </c>
      <c r="I2157" s="4">
        <f t="shared" si="2953"/>
        <v>4.9091801669121256E-4</v>
      </c>
    </row>
    <row r="2158" spans="1:9" x14ac:dyDescent="0.2">
      <c r="A2158" s="37">
        <v>2151</v>
      </c>
      <c r="B2158" s="38">
        <v>0</v>
      </c>
      <c r="C2158" s="38">
        <v>6.9711304000000002E-2</v>
      </c>
      <c r="D2158" s="5">
        <v>718</v>
      </c>
      <c r="E2158" s="6">
        <f t="shared" si="2949"/>
        <v>7.1800000000000003E-2</v>
      </c>
      <c r="F2158" s="1">
        <f t="shared" si="2950"/>
        <v>146.25659999999999</v>
      </c>
      <c r="G2158" s="2">
        <f t="shared" si="2951"/>
        <v>7.1800000000000003E-2</v>
      </c>
      <c r="H2158" s="3">
        <f t="shared" ref="H2158:H2221" si="3001">B2158</f>
        <v>0</v>
      </c>
      <c r="I2158" s="4">
        <f t="shared" si="2953"/>
        <v>0</v>
      </c>
    </row>
    <row r="2159" spans="1:9" x14ac:dyDescent="0.2">
      <c r="A2159" s="37">
        <v>2152</v>
      </c>
      <c r="B2159" s="38">
        <v>1</v>
      </c>
      <c r="C2159" s="38">
        <v>0.38093378900000002</v>
      </c>
      <c r="D2159" s="5">
        <v>718</v>
      </c>
      <c r="E2159" s="6">
        <f t="shared" si="2949"/>
        <v>7.1800000000000003E-2</v>
      </c>
      <c r="F2159" s="1">
        <f t="shared" si="2950"/>
        <v>146.25659999999999</v>
      </c>
      <c r="G2159" s="2">
        <f t="shared" si="2951"/>
        <v>7.1800000000000003E-2</v>
      </c>
      <c r="H2159" s="3">
        <f t="shared" ref="H2159" si="3002">H2158+B2159</f>
        <v>1</v>
      </c>
      <c r="I2159" s="4">
        <f t="shared" si="2953"/>
        <v>4.9091801669121256E-4</v>
      </c>
    </row>
    <row r="2160" spans="1:9" x14ac:dyDescent="0.2">
      <c r="A2160" s="37">
        <v>2153</v>
      </c>
      <c r="B2160" s="38">
        <v>1</v>
      </c>
      <c r="C2160" s="38">
        <v>0.29769714000000003</v>
      </c>
      <c r="D2160" s="5">
        <f t="shared" ref="D2160:D2223" si="3003">D2159+1</f>
        <v>719</v>
      </c>
      <c r="E2160" s="6">
        <f t="shared" si="2949"/>
        <v>7.1900000000000006E-2</v>
      </c>
      <c r="F2160" s="1">
        <f t="shared" si="2950"/>
        <v>146.46029999999999</v>
      </c>
      <c r="G2160" s="2">
        <f t="shared" si="2951"/>
        <v>7.1899999999999992E-2</v>
      </c>
      <c r="H2160" s="3">
        <f t="shared" ref="H2160:H2223" si="3004">B2160</f>
        <v>1</v>
      </c>
      <c r="I2160" s="4">
        <f t="shared" si="2953"/>
        <v>4.9091801669121256E-4</v>
      </c>
    </row>
    <row r="2161" spans="1:9" x14ac:dyDescent="0.2">
      <c r="A2161" s="37">
        <v>2154</v>
      </c>
      <c r="B2161" s="38">
        <v>1</v>
      </c>
      <c r="C2161" s="38">
        <v>0.16461358400000001</v>
      </c>
      <c r="D2161" s="5">
        <v>719</v>
      </c>
      <c r="E2161" s="6">
        <f t="shared" si="2949"/>
        <v>7.1900000000000006E-2</v>
      </c>
      <c r="F2161" s="1">
        <f t="shared" si="2950"/>
        <v>146.46029999999999</v>
      </c>
      <c r="G2161" s="2">
        <f t="shared" si="2951"/>
        <v>7.1899999999999992E-2</v>
      </c>
      <c r="H2161" s="3">
        <f t="shared" ref="H2161" si="3005">H2160+B2161</f>
        <v>2</v>
      </c>
      <c r="I2161" s="4">
        <f t="shared" si="2953"/>
        <v>9.8183603338242512E-4</v>
      </c>
    </row>
    <row r="2162" spans="1:9" x14ac:dyDescent="0.2">
      <c r="A2162" s="37">
        <v>2155</v>
      </c>
      <c r="B2162" s="38">
        <v>1</v>
      </c>
      <c r="C2162" s="38">
        <v>0.74209964699999997</v>
      </c>
      <c r="D2162" s="5">
        <v>719</v>
      </c>
      <c r="E2162" s="6">
        <f t="shared" si="2949"/>
        <v>7.1900000000000006E-2</v>
      </c>
      <c r="F2162" s="1">
        <f t="shared" si="2950"/>
        <v>146.46029999999999</v>
      </c>
      <c r="G2162" s="2">
        <f t="shared" si="2951"/>
        <v>7.1899999999999992E-2</v>
      </c>
      <c r="H2162" s="3">
        <f t="shared" ref="H2162:H2225" si="3006">B2162</f>
        <v>1</v>
      </c>
      <c r="I2162" s="4">
        <f t="shared" si="2953"/>
        <v>4.9091801669121256E-4</v>
      </c>
    </row>
    <row r="2163" spans="1:9" x14ac:dyDescent="0.2">
      <c r="A2163" s="37">
        <v>2156</v>
      </c>
      <c r="B2163" s="38">
        <v>0</v>
      </c>
      <c r="C2163" s="38">
        <v>0.24355755000000001</v>
      </c>
      <c r="D2163" s="5">
        <f t="shared" ref="D2163:D2226" si="3007">D2162+1</f>
        <v>720</v>
      </c>
      <c r="E2163" s="6">
        <f t="shared" si="2949"/>
        <v>7.1999999999999995E-2</v>
      </c>
      <c r="F2163" s="1">
        <f t="shared" si="2950"/>
        <v>146.66399999999999</v>
      </c>
      <c r="G2163" s="2">
        <f t="shared" si="2951"/>
        <v>7.1999999999999995E-2</v>
      </c>
      <c r="H2163" s="3">
        <f t="shared" ref="H2163" si="3008">H2162+B2163</f>
        <v>1</v>
      </c>
      <c r="I2163" s="4">
        <f t="shared" si="2953"/>
        <v>4.9091801669121256E-4</v>
      </c>
    </row>
    <row r="2164" spans="1:9" x14ac:dyDescent="0.2">
      <c r="A2164" s="37">
        <v>2157</v>
      </c>
      <c r="B2164" s="38">
        <v>0</v>
      </c>
      <c r="C2164" s="38">
        <v>0.17641637099999999</v>
      </c>
      <c r="D2164" s="5">
        <v>720</v>
      </c>
      <c r="E2164" s="6">
        <f t="shared" si="2949"/>
        <v>7.1999999999999995E-2</v>
      </c>
      <c r="F2164" s="1">
        <f t="shared" si="2950"/>
        <v>146.66399999999999</v>
      </c>
      <c r="G2164" s="2">
        <f t="shared" si="2951"/>
        <v>7.1999999999999995E-2</v>
      </c>
      <c r="H2164" s="3">
        <f t="shared" ref="H2164:H2227" si="3009">B2164</f>
        <v>0</v>
      </c>
      <c r="I2164" s="4">
        <f t="shared" si="2953"/>
        <v>0</v>
      </c>
    </row>
    <row r="2165" spans="1:9" x14ac:dyDescent="0.2">
      <c r="A2165" s="37">
        <v>2158</v>
      </c>
      <c r="B2165" s="38">
        <v>0</v>
      </c>
      <c r="C2165" s="38">
        <v>0.118722231</v>
      </c>
      <c r="D2165" s="5">
        <v>720</v>
      </c>
      <c r="E2165" s="6">
        <f t="shared" si="2949"/>
        <v>7.1999999999999995E-2</v>
      </c>
      <c r="F2165" s="1">
        <f t="shared" si="2950"/>
        <v>146.66399999999999</v>
      </c>
      <c r="G2165" s="2">
        <f t="shared" si="2951"/>
        <v>7.1999999999999995E-2</v>
      </c>
      <c r="H2165" s="3">
        <f t="shared" ref="H2165" si="3010">H2164+B2165</f>
        <v>0</v>
      </c>
      <c r="I2165" s="4">
        <f t="shared" si="2953"/>
        <v>0</v>
      </c>
    </row>
    <row r="2166" spans="1:9" x14ac:dyDescent="0.2">
      <c r="A2166" s="37">
        <v>2159</v>
      </c>
      <c r="B2166" s="38">
        <v>0</v>
      </c>
      <c r="C2166" s="38">
        <v>0.12959036800000001</v>
      </c>
      <c r="D2166" s="5">
        <f t="shared" ref="D2166:D2229" si="3011">D2165+1</f>
        <v>721</v>
      </c>
      <c r="E2166" s="6">
        <f t="shared" si="2949"/>
        <v>7.2099999999999997E-2</v>
      </c>
      <c r="F2166" s="1">
        <f t="shared" si="2950"/>
        <v>146.86769999999999</v>
      </c>
      <c r="G2166" s="2">
        <f t="shared" si="2951"/>
        <v>7.2099999999999997E-2</v>
      </c>
      <c r="H2166" s="3">
        <f t="shared" ref="H2166:H2229" si="3012">B2166</f>
        <v>0</v>
      </c>
      <c r="I2166" s="4">
        <f t="shared" si="2953"/>
        <v>0</v>
      </c>
    </row>
    <row r="2167" spans="1:9" x14ac:dyDescent="0.2">
      <c r="A2167" s="37">
        <v>2160</v>
      </c>
      <c r="B2167" s="38">
        <v>0</v>
      </c>
      <c r="C2167" s="38">
        <v>0.49866270099999999</v>
      </c>
      <c r="D2167" s="5">
        <v>721</v>
      </c>
      <c r="E2167" s="6">
        <f t="shared" si="2949"/>
        <v>7.2099999999999997E-2</v>
      </c>
      <c r="F2167" s="1">
        <f t="shared" si="2950"/>
        <v>146.86769999999999</v>
      </c>
      <c r="G2167" s="2">
        <f t="shared" si="2951"/>
        <v>7.2099999999999997E-2</v>
      </c>
      <c r="H2167" s="3">
        <f t="shared" ref="H2167" si="3013">H2166+B2167</f>
        <v>0</v>
      </c>
      <c r="I2167" s="4">
        <f t="shared" si="2953"/>
        <v>0</v>
      </c>
    </row>
    <row r="2168" spans="1:9" x14ac:dyDescent="0.2">
      <c r="A2168" s="37">
        <v>2161</v>
      </c>
      <c r="B2168" s="38">
        <v>0</v>
      </c>
      <c r="C2168" s="38">
        <v>2.3797869999999999E-2</v>
      </c>
      <c r="D2168" s="5">
        <v>721</v>
      </c>
      <c r="E2168" s="6">
        <f t="shared" si="2949"/>
        <v>7.2099999999999997E-2</v>
      </c>
      <c r="F2168" s="1">
        <f t="shared" si="2950"/>
        <v>146.86769999999999</v>
      </c>
      <c r="G2168" s="2">
        <f t="shared" si="2951"/>
        <v>7.2099999999999997E-2</v>
      </c>
      <c r="H2168" s="3">
        <f t="shared" ref="H2168:H2231" si="3014">B2168</f>
        <v>0</v>
      </c>
      <c r="I2168" s="4">
        <f t="shared" si="2953"/>
        <v>0</v>
      </c>
    </row>
    <row r="2169" spans="1:9" x14ac:dyDescent="0.2">
      <c r="A2169" s="37">
        <v>2162</v>
      </c>
      <c r="B2169" s="38">
        <v>0</v>
      </c>
      <c r="C2169" s="38">
        <v>0.25952470999999999</v>
      </c>
      <c r="D2169" s="5">
        <f t="shared" ref="D2169:D2232" si="3015">D2168+1</f>
        <v>722</v>
      </c>
      <c r="E2169" s="6">
        <f t="shared" si="2949"/>
        <v>7.22E-2</v>
      </c>
      <c r="F2169" s="1">
        <f t="shared" si="2950"/>
        <v>147.07139999999998</v>
      </c>
      <c r="G2169" s="2">
        <f t="shared" si="2951"/>
        <v>7.2199999999999986E-2</v>
      </c>
      <c r="H2169" s="3">
        <f t="shared" ref="H2169" si="3016">H2168+B2169</f>
        <v>0</v>
      </c>
      <c r="I2169" s="4">
        <f t="shared" si="2953"/>
        <v>0</v>
      </c>
    </row>
    <row r="2170" spans="1:9" x14ac:dyDescent="0.2">
      <c r="A2170" s="37">
        <v>2163</v>
      </c>
      <c r="B2170" s="38">
        <v>0</v>
      </c>
      <c r="C2170" s="38">
        <v>0.23545950399999999</v>
      </c>
      <c r="D2170" s="5">
        <v>722</v>
      </c>
      <c r="E2170" s="6">
        <f t="shared" si="2949"/>
        <v>7.22E-2</v>
      </c>
      <c r="F2170" s="1">
        <f t="shared" si="2950"/>
        <v>147.07139999999998</v>
      </c>
      <c r="G2170" s="2">
        <f t="shared" si="2951"/>
        <v>7.2199999999999986E-2</v>
      </c>
      <c r="H2170" s="3">
        <f t="shared" ref="H2170:H2233" si="3017">B2170</f>
        <v>0</v>
      </c>
      <c r="I2170" s="4">
        <f t="shared" si="2953"/>
        <v>0</v>
      </c>
    </row>
    <row r="2171" spans="1:9" x14ac:dyDescent="0.2">
      <c r="A2171" s="37">
        <v>2164</v>
      </c>
      <c r="B2171" s="38">
        <v>0</v>
      </c>
      <c r="C2171" s="38">
        <v>4.1525560000000003E-2</v>
      </c>
      <c r="D2171" s="5">
        <v>722</v>
      </c>
      <c r="E2171" s="6">
        <f t="shared" si="2949"/>
        <v>7.22E-2</v>
      </c>
      <c r="F2171" s="1">
        <f t="shared" si="2950"/>
        <v>147.07139999999998</v>
      </c>
      <c r="G2171" s="2">
        <f t="shared" si="2951"/>
        <v>7.2199999999999986E-2</v>
      </c>
      <c r="H2171" s="3">
        <f t="shared" ref="H2171" si="3018">H2170+B2171</f>
        <v>0</v>
      </c>
      <c r="I2171" s="4">
        <f t="shared" si="2953"/>
        <v>0</v>
      </c>
    </row>
    <row r="2172" spans="1:9" x14ac:dyDescent="0.2">
      <c r="A2172" s="37">
        <v>2165</v>
      </c>
      <c r="B2172" s="38">
        <v>0</v>
      </c>
      <c r="C2172" s="38">
        <v>0.55564692299999996</v>
      </c>
      <c r="D2172" s="5">
        <f t="shared" ref="D2172:D2235" si="3019">D2171+1</f>
        <v>723</v>
      </c>
      <c r="E2172" s="6">
        <f t="shared" si="2949"/>
        <v>7.2300000000000003E-2</v>
      </c>
      <c r="F2172" s="1">
        <f t="shared" si="2950"/>
        <v>147.27509999999998</v>
      </c>
      <c r="G2172" s="2">
        <f t="shared" si="2951"/>
        <v>7.2299999999999989E-2</v>
      </c>
      <c r="H2172" s="3">
        <f t="shared" ref="H2172:H2235" si="3020">B2172</f>
        <v>0</v>
      </c>
      <c r="I2172" s="4">
        <f t="shared" si="2953"/>
        <v>0</v>
      </c>
    </row>
    <row r="2173" spans="1:9" x14ac:dyDescent="0.2">
      <c r="A2173" s="37">
        <v>2166</v>
      </c>
      <c r="B2173" s="38">
        <v>0</v>
      </c>
      <c r="C2173" s="38">
        <v>3.7804646999999997E-2</v>
      </c>
      <c r="D2173" s="5">
        <v>723</v>
      </c>
      <c r="E2173" s="6">
        <f t="shared" si="2949"/>
        <v>7.2300000000000003E-2</v>
      </c>
      <c r="F2173" s="1">
        <f t="shared" si="2950"/>
        <v>147.27509999999998</v>
      </c>
      <c r="G2173" s="2">
        <f t="shared" si="2951"/>
        <v>7.2299999999999989E-2</v>
      </c>
      <c r="H2173" s="3">
        <f t="shared" ref="H2173" si="3021">H2172+B2173</f>
        <v>0</v>
      </c>
      <c r="I2173" s="4">
        <f t="shared" si="2953"/>
        <v>0</v>
      </c>
    </row>
    <row r="2174" spans="1:9" x14ac:dyDescent="0.2">
      <c r="A2174" s="37">
        <v>2167</v>
      </c>
      <c r="B2174" s="38">
        <v>0</v>
      </c>
      <c r="C2174" s="38">
        <v>5.8954932000000002E-2</v>
      </c>
      <c r="D2174" s="5">
        <v>723</v>
      </c>
      <c r="E2174" s="6">
        <f t="shared" si="2949"/>
        <v>7.2300000000000003E-2</v>
      </c>
      <c r="F2174" s="1">
        <f t="shared" si="2950"/>
        <v>147.27509999999998</v>
      </c>
      <c r="G2174" s="2">
        <f t="shared" si="2951"/>
        <v>7.2299999999999989E-2</v>
      </c>
      <c r="H2174" s="3">
        <f t="shared" ref="H2174:H2237" si="3022">B2174</f>
        <v>0</v>
      </c>
      <c r="I2174" s="4">
        <f t="shared" si="2953"/>
        <v>0</v>
      </c>
    </row>
    <row r="2175" spans="1:9" x14ac:dyDescent="0.2">
      <c r="A2175" s="37">
        <v>2168</v>
      </c>
      <c r="B2175" s="38">
        <v>0</v>
      </c>
      <c r="C2175" s="38">
        <v>4.8541608E-2</v>
      </c>
      <c r="D2175" s="5">
        <f t="shared" ref="D2175:D2238" si="3023">D2174+1</f>
        <v>724</v>
      </c>
      <c r="E2175" s="6">
        <f t="shared" si="2949"/>
        <v>7.2400000000000006E-2</v>
      </c>
      <c r="F2175" s="1">
        <f t="shared" si="2950"/>
        <v>147.47880000000001</v>
      </c>
      <c r="G2175" s="2">
        <f t="shared" si="2951"/>
        <v>7.2400000000000006E-2</v>
      </c>
      <c r="H2175" s="3">
        <f t="shared" ref="H2175" si="3024">H2174+B2175</f>
        <v>0</v>
      </c>
      <c r="I2175" s="4">
        <f t="shared" si="2953"/>
        <v>0</v>
      </c>
    </row>
    <row r="2176" spans="1:9" x14ac:dyDescent="0.2">
      <c r="A2176" s="37">
        <v>2169</v>
      </c>
      <c r="B2176" s="38">
        <v>1</v>
      </c>
      <c r="C2176" s="38">
        <v>0.76562500700000002</v>
      </c>
      <c r="D2176" s="5">
        <v>724</v>
      </c>
      <c r="E2176" s="6">
        <f t="shared" si="2949"/>
        <v>7.2400000000000006E-2</v>
      </c>
      <c r="F2176" s="1">
        <f t="shared" si="2950"/>
        <v>147.47880000000001</v>
      </c>
      <c r="G2176" s="2">
        <f t="shared" si="2951"/>
        <v>7.2400000000000006E-2</v>
      </c>
      <c r="H2176" s="3">
        <f t="shared" ref="H2176:H2239" si="3025">B2176</f>
        <v>1</v>
      </c>
      <c r="I2176" s="4">
        <f t="shared" si="2953"/>
        <v>4.9091801669121256E-4</v>
      </c>
    </row>
    <row r="2177" spans="1:9" x14ac:dyDescent="0.2">
      <c r="A2177" s="37">
        <v>2170</v>
      </c>
      <c r="B2177" s="38">
        <v>0</v>
      </c>
      <c r="C2177" s="38">
        <v>0.16572851</v>
      </c>
      <c r="D2177" s="5">
        <v>724</v>
      </c>
      <c r="E2177" s="6">
        <f t="shared" si="2949"/>
        <v>7.2400000000000006E-2</v>
      </c>
      <c r="F2177" s="1">
        <f t="shared" si="2950"/>
        <v>147.47880000000001</v>
      </c>
      <c r="G2177" s="2">
        <f t="shared" si="2951"/>
        <v>7.2400000000000006E-2</v>
      </c>
      <c r="H2177" s="3">
        <f t="shared" ref="H2177" si="3026">H2176+B2177</f>
        <v>1</v>
      </c>
      <c r="I2177" s="4">
        <f t="shared" si="2953"/>
        <v>4.9091801669121256E-4</v>
      </c>
    </row>
    <row r="2178" spans="1:9" x14ac:dyDescent="0.2">
      <c r="A2178" s="37">
        <v>2171</v>
      </c>
      <c r="B2178" s="38">
        <v>0</v>
      </c>
      <c r="C2178" s="38">
        <v>6.8207061999999999E-2</v>
      </c>
      <c r="D2178" s="5">
        <f t="shared" ref="D2178:D2241" si="3027">D2177+1</f>
        <v>725</v>
      </c>
      <c r="E2178" s="6">
        <f t="shared" si="2949"/>
        <v>7.2499999999999995E-2</v>
      </c>
      <c r="F2178" s="1">
        <f t="shared" si="2950"/>
        <v>147.6825</v>
      </c>
      <c r="G2178" s="2">
        <f t="shared" si="2951"/>
        <v>7.2500000000000009E-2</v>
      </c>
      <c r="H2178" s="3">
        <f t="shared" ref="H2178:H2241" si="3028">B2178</f>
        <v>0</v>
      </c>
      <c r="I2178" s="4">
        <f t="shared" si="2953"/>
        <v>0</v>
      </c>
    </row>
    <row r="2179" spans="1:9" x14ac:dyDescent="0.2">
      <c r="A2179" s="37">
        <v>2172</v>
      </c>
      <c r="B2179" s="38">
        <v>0</v>
      </c>
      <c r="C2179" s="38">
        <v>0.41331562500000002</v>
      </c>
      <c r="D2179" s="5">
        <v>725</v>
      </c>
      <c r="E2179" s="6">
        <f t="shared" si="2949"/>
        <v>7.2499999999999995E-2</v>
      </c>
      <c r="F2179" s="1">
        <f t="shared" si="2950"/>
        <v>147.6825</v>
      </c>
      <c r="G2179" s="2">
        <f t="shared" si="2951"/>
        <v>7.2500000000000009E-2</v>
      </c>
      <c r="H2179" s="3">
        <f t="shared" ref="H2179" si="3029">H2178+B2179</f>
        <v>0</v>
      </c>
      <c r="I2179" s="4">
        <f t="shared" si="2953"/>
        <v>0</v>
      </c>
    </row>
    <row r="2180" spans="1:9" x14ac:dyDescent="0.2">
      <c r="A2180" s="37">
        <v>2173</v>
      </c>
      <c r="B2180" s="38">
        <v>0</v>
      </c>
      <c r="C2180" s="38">
        <v>0.12777213000000001</v>
      </c>
      <c r="D2180" s="5">
        <v>725</v>
      </c>
      <c r="E2180" s="6">
        <f t="shared" si="2949"/>
        <v>7.2499999999999995E-2</v>
      </c>
      <c r="F2180" s="1">
        <f t="shared" si="2950"/>
        <v>147.6825</v>
      </c>
      <c r="G2180" s="2">
        <f t="shared" si="2951"/>
        <v>7.2500000000000009E-2</v>
      </c>
      <c r="H2180" s="3">
        <f t="shared" ref="H2180:H2243" si="3030">B2180</f>
        <v>0</v>
      </c>
      <c r="I2180" s="4">
        <f t="shared" si="2953"/>
        <v>0</v>
      </c>
    </row>
    <row r="2181" spans="1:9" x14ac:dyDescent="0.2">
      <c r="A2181" s="37">
        <v>2174</v>
      </c>
      <c r="B2181" s="38">
        <v>0</v>
      </c>
      <c r="C2181" s="38">
        <v>0.14422965800000001</v>
      </c>
      <c r="D2181" s="5">
        <f t="shared" ref="D2181:D2244" si="3031">D2180+1</f>
        <v>726</v>
      </c>
      <c r="E2181" s="6">
        <f t="shared" si="2949"/>
        <v>7.2599999999999998E-2</v>
      </c>
      <c r="F2181" s="1">
        <f t="shared" si="2950"/>
        <v>147.8862</v>
      </c>
      <c r="G2181" s="2">
        <f t="shared" si="2951"/>
        <v>7.2599999999999998E-2</v>
      </c>
      <c r="H2181" s="3">
        <f t="shared" ref="H2181" si="3032">H2180+B2181</f>
        <v>0</v>
      </c>
      <c r="I2181" s="4">
        <f t="shared" si="2953"/>
        <v>0</v>
      </c>
    </row>
    <row r="2182" spans="1:9" x14ac:dyDescent="0.2">
      <c r="A2182" s="37">
        <v>2175</v>
      </c>
      <c r="B2182" s="38">
        <v>0</v>
      </c>
      <c r="C2182" s="38">
        <v>9.4246022999999998E-2</v>
      </c>
      <c r="D2182" s="5">
        <v>726</v>
      </c>
      <c r="E2182" s="6">
        <f t="shared" si="2949"/>
        <v>7.2599999999999998E-2</v>
      </c>
      <c r="F2182" s="1">
        <f t="shared" si="2950"/>
        <v>147.8862</v>
      </c>
      <c r="G2182" s="2">
        <f t="shared" si="2951"/>
        <v>7.2599999999999998E-2</v>
      </c>
      <c r="H2182" s="3">
        <f t="shared" ref="H2182:H2245" si="3033">B2182</f>
        <v>0</v>
      </c>
      <c r="I2182" s="4">
        <f t="shared" si="2953"/>
        <v>0</v>
      </c>
    </row>
    <row r="2183" spans="1:9" x14ac:dyDescent="0.2">
      <c r="A2183" s="37">
        <v>2176</v>
      </c>
      <c r="B2183" s="38">
        <v>0</v>
      </c>
      <c r="C2183" s="38">
        <v>0.33936427899999999</v>
      </c>
      <c r="D2183" s="5">
        <v>726</v>
      </c>
      <c r="E2183" s="6">
        <f t="shared" si="2949"/>
        <v>7.2599999999999998E-2</v>
      </c>
      <c r="F2183" s="1">
        <f t="shared" si="2950"/>
        <v>147.8862</v>
      </c>
      <c r="G2183" s="2">
        <f t="shared" si="2951"/>
        <v>7.2599999999999998E-2</v>
      </c>
      <c r="H2183" s="3">
        <f t="shared" ref="H2183" si="3034">H2182+B2183</f>
        <v>0</v>
      </c>
      <c r="I2183" s="4">
        <f t="shared" si="2953"/>
        <v>0</v>
      </c>
    </row>
    <row r="2184" spans="1:9" x14ac:dyDescent="0.2">
      <c r="A2184" s="37">
        <v>2177</v>
      </c>
      <c r="B2184" s="38">
        <v>0</v>
      </c>
      <c r="C2184" s="38">
        <v>5.8504358999999999E-2</v>
      </c>
      <c r="D2184" s="5">
        <f t="shared" ref="D2184:D2247" si="3035">D2183+1</f>
        <v>727</v>
      </c>
      <c r="E2184" s="6">
        <f t="shared" si="2949"/>
        <v>7.2700000000000001E-2</v>
      </c>
      <c r="F2184" s="1">
        <f t="shared" si="2950"/>
        <v>148.0899</v>
      </c>
      <c r="G2184" s="2">
        <f t="shared" si="2951"/>
        <v>7.2700000000000001E-2</v>
      </c>
      <c r="H2184" s="3">
        <f t="shared" ref="H2184:H2247" si="3036">B2184</f>
        <v>0</v>
      </c>
      <c r="I2184" s="4">
        <f t="shared" si="2953"/>
        <v>0</v>
      </c>
    </row>
    <row r="2185" spans="1:9" x14ac:dyDescent="0.2">
      <c r="A2185" s="37">
        <v>2178</v>
      </c>
      <c r="B2185" s="38">
        <v>0</v>
      </c>
      <c r="C2185" s="38">
        <v>3.1627149E-2</v>
      </c>
      <c r="D2185" s="5">
        <v>727</v>
      </c>
      <c r="E2185" s="6">
        <f t="shared" si="2949"/>
        <v>7.2700000000000001E-2</v>
      </c>
      <c r="F2185" s="1">
        <f t="shared" si="2950"/>
        <v>148.0899</v>
      </c>
      <c r="G2185" s="2">
        <f t="shared" si="2951"/>
        <v>7.2700000000000001E-2</v>
      </c>
      <c r="H2185" s="3">
        <f t="shared" ref="H2185" si="3037">H2184+B2185</f>
        <v>0</v>
      </c>
      <c r="I2185" s="4">
        <f t="shared" si="2953"/>
        <v>0</v>
      </c>
    </row>
    <row r="2186" spans="1:9" x14ac:dyDescent="0.2">
      <c r="A2186" s="37">
        <v>2179</v>
      </c>
      <c r="B2186" s="38">
        <v>0</v>
      </c>
      <c r="C2186" s="38">
        <v>0.36696488100000002</v>
      </c>
      <c r="D2186" s="5">
        <v>727</v>
      </c>
      <c r="E2186" s="6">
        <f t="shared" ref="E2186:E2249" si="3038">D2186/$B$4</f>
        <v>7.2700000000000001E-2</v>
      </c>
      <c r="F2186" s="1">
        <f t="shared" ref="F2186:F2249" si="3039">D2186*$B$5</f>
        <v>148.0899</v>
      </c>
      <c r="G2186" s="2">
        <f t="shared" ref="G2186:G2249" si="3040">F2186/$B$3</f>
        <v>7.2700000000000001E-2</v>
      </c>
      <c r="H2186" s="3">
        <f t="shared" ref="H2186:H2249" si="3041">B2186</f>
        <v>0</v>
      </c>
      <c r="I2186" s="4">
        <f t="shared" ref="I2186:I2249" si="3042">H2186/$B$3</f>
        <v>0</v>
      </c>
    </row>
    <row r="2187" spans="1:9" x14ac:dyDescent="0.2">
      <c r="A2187" s="37">
        <v>2180</v>
      </c>
      <c r="B2187" s="38">
        <v>0</v>
      </c>
      <c r="C2187" s="38">
        <v>0.21242846600000001</v>
      </c>
      <c r="D2187" s="5">
        <f t="shared" ref="D2187:D2250" si="3043">D2186+1</f>
        <v>728</v>
      </c>
      <c r="E2187" s="6">
        <f t="shared" si="3038"/>
        <v>7.2800000000000004E-2</v>
      </c>
      <c r="F2187" s="1">
        <f t="shared" si="3039"/>
        <v>148.2936</v>
      </c>
      <c r="G2187" s="2">
        <f t="shared" si="3040"/>
        <v>7.2800000000000004E-2</v>
      </c>
      <c r="H2187" s="3">
        <f t="shared" ref="H2187" si="3044">H2186+B2187</f>
        <v>0</v>
      </c>
      <c r="I2187" s="4">
        <f t="shared" si="3042"/>
        <v>0</v>
      </c>
    </row>
    <row r="2188" spans="1:9" x14ac:dyDescent="0.2">
      <c r="A2188" s="37">
        <v>2181</v>
      </c>
      <c r="B2188" s="38">
        <v>0</v>
      </c>
      <c r="C2188" s="38">
        <v>0.104396621</v>
      </c>
      <c r="D2188" s="5">
        <v>728</v>
      </c>
      <c r="E2188" s="6">
        <f t="shared" si="3038"/>
        <v>7.2800000000000004E-2</v>
      </c>
      <c r="F2188" s="1">
        <f t="shared" si="3039"/>
        <v>148.2936</v>
      </c>
      <c r="G2188" s="2">
        <f t="shared" si="3040"/>
        <v>7.2800000000000004E-2</v>
      </c>
      <c r="H2188" s="3">
        <f t="shared" ref="H2188:H2251" si="3045">B2188</f>
        <v>0</v>
      </c>
      <c r="I2188" s="4">
        <f t="shared" si="3042"/>
        <v>0</v>
      </c>
    </row>
    <row r="2189" spans="1:9" x14ac:dyDescent="0.2">
      <c r="A2189" s="37">
        <v>2182</v>
      </c>
      <c r="B2189" s="38">
        <v>1</v>
      </c>
      <c r="C2189" s="38">
        <v>0.34916981800000002</v>
      </c>
      <c r="D2189" s="5">
        <v>728</v>
      </c>
      <c r="E2189" s="6">
        <f t="shared" si="3038"/>
        <v>7.2800000000000004E-2</v>
      </c>
      <c r="F2189" s="1">
        <f t="shared" si="3039"/>
        <v>148.2936</v>
      </c>
      <c r="G2189" s="2">
        <f t="shared" si="3040"/>
        <v>7.2800000000000004E-2</v>
      </c>
      <c r="H2189" s="3">
        <f t="shared" ref="H2189" si="3046">H2188+B2189</f>
        <v>1</v>
      </c>
      <c r="I2189" s="4">
        <f t="shared" si="3042"/>
        <v>4.9091801669121256E-4</v>
      </c>
    </row>
    <row r="2190" spans="1:9" x14ac:dyDescent="0.2">
      <c r="A2190" s="37">
        <v>2183</v>
      </c>
      <c r="B2190" s="38">
        <v>0</v>
      </c>
      <c r="C2190" s="38">
        <v>5.1457124E-2</v>
      </c>
      <c r="D2190" s="5">
        <f t="shared" ref="D2190:D2253" si="3047">D2189+1</f>
        <v>729</v>
      </c>
      <c r="E2190" s="6">
        <f t="shared" si="3038"/>
        <v>7.2900000000000006E-2</v>
      </c>
      <c r="F2190" s="1">
        <f t="shared" si="3039"/>
        <v>148.4973</v>
      </c>
      <c r="G2190" s="2">
        <f t="shared" si="3040"/>
        <v>7.2899999999999993E-2</v>
      </c>
      <c r="H2190" s="3">
        <f t="shared" ref="H2190:H2253" si="3048">B2190</f>
        <v>0</v>
      </c>
      <c r="I2190" s="4">
        <f t="shared" si="3042"/>
        <v>0</v>
      </c>
    </row>
    <row r="2191" spans="1:9" x14ac:dyDescent="0.2">
      <c r="A2191" s="37">
        <v>2184</v>
      </c>
      <c r="B2191" s="38">
        <v>0</v>
      </c>
      <c r="C2191" s="38">
        <v>6.2609182999999999E-2</v>
      </c>
      <c r="D2191" s="5">
        <v>729</v>
      </c>
      <c r="E2191" s="6">
        <f t="shared" si="3038"/>
        <v>7.2900000000000006E-2</v>
      </c>
      <c r="F2191" s="1">
        <f t="shared" si="3039"/>
        <v>148.4973</v>
      </c>
      <c r="G2191" s="2">
        <f t="shared" si="3040"/>
        <v>7.2899999999999993E-2</v>
      </c>
      <c r="H2191" s="3">
        <f t="shared" ref="H2191" si="3049">H2190+B2191</f>
        <v>0</v>
      </c>
      <c r="I2191" s="4">
        <f t="shared" si="3042"/>
        <v>0</v>
      </c>
    </row>
    <row r="2192" spans="1:9" x14ac:dyDescent="0.2">
      <c r="A2192" s="37">
        <v>2185</v>
      </c>
      <c r="B2192" s="38">
        <v>0</v>
      </c>
      <c r="C2192" s="38">
        <v>0.24497685299999999</v>
      </c>
      <c r="D2192" s="5">
        <v>729</v>
      </c>
      <c r="E2192" s="6">
        <f t="shared" si="3038"/>
        <v>7.2900000000000006E-2</v>
      </c>
      <c r="F2192" s="1">
        <f t="shared" si="3039"/>
        <v>148.4973</v>
      </c>
      <c r="G2192" s="2">
        <f t="shared" si="3040"/>
        <v>7.2899999999999993E-2</v>
      </c>
      <c r="H2192" s="3">
        <f t="shared" ref="H2192:H2255" si="3050">B2192</f>
        <v>0</v>
      </c>
      <c r="I2192" s="4">
        <f t="shared" si="3042"/>
        <v>0</v>
      </c>
    </row>
    <row r="2193" spans="1:9" x14ac:dyDescent="0.2">
      <c r="A2193" s="37">
        <v>2186</v>
      </c>
      <c r="B2193" s="38">
        <v>0</v>
      </c>
      <c r="C2193" s="38">
        <v>8.7553957000000002E-2</v>
      </c>
      <c r="D2193" s="5">
        <f t="shared" ref="D2193:D2256" si="3051">D2192+1</f>
        <v>730</v>
      </c>
      <c r="E2193" s="6">
        <f t="shared" si="3038"/>
        <v>7.2999999999999995E-2</v>
      </c>
      <c r="F2193" s="1">
        <f t="shared" si="3039"/>
        <v>148.70099999999999</v>
      </c>
      <c r="G2193" s="2">
        <f t="shared" si="3040"/>
        <v>7.2999999999999995E-2</v>
      </c>
      <c r="H2193" s="3">
        <f t="shared" ref="H2193" si="3052">H2192+B2193</f>
        <v>0</v>
      </c>
      <c r="I2193" s="4">
        <f t="shared" si="3042"/>
        <v>0</v>
      </c>
    </row>
    <row r="2194" spans="1:9" x14ac:dyDescent="0.2">
      <c r="A2194" s="37">
        <v>2187</v>
      </c>
      <c r="B2194" s="38">
        <v>1</v>
      </c>
      <c r="C2194" s="38">
        <v>0.30393120800000001</v>
      </c>
      <c r="D2194" s="5">
        <v>730</v>
      </c>
      <c r="E2194" s="6">
        <f t="shared" si="3038"/>
        <v>7.2999999999999995E-2</v>
      </c>
      <c r="F2194" s="1">
        <f t="shared" si="3039"/>
        <v>148.70099999999999</v>
      </c>
      <c r="G2194" s="2">
        <f t="shared" si="3040"/>
        <v>7.2999999999999995E-2</v>
      </c>
      <c r="H2194" s="3">
        <f t="shared" ref="H2194:H2257" si="3053">B2194</f>
        <v>1</v>
      </c>
      <c r="I2194" s="4">
        <f t="shared" si="3042"/>
        <v>4.9091801669121256E-4</v>
      </c>
    </row>
    <row r="2195" spans="1:9" x14ac:dyDescent="0.2">
      <c r="A2195" s="37">
        <v>2188</v>
      </c>
      <c r="B2195" s="38">
        <v>0</v>
      </c>
      <c r="C2195" s="38">
        <v>3.8721670999999999E-2</v>
      </c>
      <c r="D2195" s="5">
        <v>730</v>
      </c>
      <c r="E2195" s="6">
        <f t="shared" si="3038"/>
        <v>7.2999999999999995E-2</v>
      </c>
      <c r="F2195" s="1">
        <f t="shared" si="3039"/>
        <v>148.70099999999999</v>
      </c>
      <c r="G2195" s="2">
        <f t="shared" si="3040"/>
        <v>7.2999999999999995E-2</v>
      </c>
      <c r="H2195" s="3">
        <f t="shared" ref="H2195" si="3054">H2194+B2195</f>
        <v>1</v>
      </c>
      <c r="I2195" s="4">
        <f t="shared" si="3042"/>
        <v>4.9091801669121256E-4</v>
      </c>
    </row>
    <row r="2196" spans="1:9" x14ac:dyDescent="0.2">
      <c r="A2196" s="37">
        <v>2189</v>
      </c>
      <c r="B2196" s="38">
        <v>0</v>
      </c>
      <c r="C2196" s="38">
        <v>7.7804831000000005E-2</v>
      </c>
      <c r="D2196" s="5">
        <f t="shared" ref="D2196:D2259" si="3055">D2195+1</f>
        <v>731</v>
      </c>
      <c r="E2196" s="6">
        <f t="shared" si="3038"/>
        <v>7.3099999999999998E-2</v>
      </c>
      <c r="F2196" s="1">
        <f t="shared" si="3039"/>
        <v>148.90469999999999</v>
      </c>
      <c r="G2196" s="2">
        <f t="shared" si="3040"/>
        <v>7.3099999999999998E-2</v>
      </c>
      <c r="H2196" s="3">
        <f t="shared" ref="H2196:H2259" si="3056">B2196</f>
        <v>0</v>
      </c>
      <c r="I2196" s="4">
        <f t="shared" si="3042"/>
        <v>0</v>
      </c>
    </row>
    <row r="2197" spans="1:9" x14ac:dyDescent="0.2">
      <c r="A2197" s="37">
        <v>2190</v>
      </c>
      <c r="B2197" s="38">
        <v>0</v>
      </c>
      <c r="C2197" s="38">
        <v>7.3381489999999994E-2</v>
      </c>
      <c r="D2197" s="5">
        <v>731</v>
      </c>
      <c r="E2197" s="6">
        <f t="shared" si="3038"/>
        <v>7.3099999999999998E-2</v>
      </c>
      <c r="F2197" s="1">
        <f t="shared" si="3039"/>
        <v>148.90469999999999</v>
      </c>
      <c r="G2197" s="2">
        <f t="shared" si="3040"/>
        <v>7.3099999999999998E-2</v>
      </c>
      <c r="H2197" s="3">
        <f t="shared" ref="H2197" si="3057">H2196+B2197</f>
        <v>0</v>
      </c>
      <c r="I2197" s="4">
        <f t="shared" si="3042"/>
        <v>0</v>
      </c>
    </row>
    <row r="2198" spans="1:9" x14ac:dyDescent="0.2">
      <c r="A2198" s="37">
        <v>2191</v>
      </c>
      <c r="B2198" s="38">
        <v>1</v>
      </c>
      <c r="C2198" s="38">
        <v>0.79515389000000003</v>
      </c>
      <c r="D2198" s="5">
        <v>731</v>
      </c>
      <c r="E2198" s="6">
        <f t="shared" si="3038"/>
        <v>7.3099999999999998E-2</v>
      </c>
      <c r="F2198" s="1">
        <f t="shared" si="3039"/>
        <v>148.90469999999999</v>
      </c>
      <c r="G2198" s="2">
        <f t="shared" si="3040"/>
        <v>7.3099999999999998E-2</v>
      </c>
      <c r="H2198" s="3">
        <f t="shared" ref="H2198:H2261" si="3058">B2198</f>
        <v>1</v>
      </c>
      <c r="I2198" s="4">
        <f t="shared" si="3042"/>
        <v>4.9091801669121256E-4</v>
      </c>
    </row>
    <row r="2199" spans="1:9" x14ac:dyDescent="0.2">
      <c r="A2199" s="37">
        <v>2192</v>
      </c>
      <c r="B2199" s="38">
        <v>1</v>
      </c>
      <c r="C2199" s="38">
        <v>0.45873610999999997</v>
      </c>
      <c r="D2199" s="5">
        <f t="shared" ref="D2199:D2262" si="3059">D2198+1</f>
        <v>732</v>
      </c>
      <c r="E2199" s="6">
        <f t="shared" si="3038"/>
        <v>7.3200000000000001E-2</v>
      </c>
      <c r="F2199" s="1">
        <f t="shared" si="3039"/>
        <v>149.10839999999999</v>
      </c>
      <c r="G2199" s="2">
        <f t="shared" si="3040"/>
        <v>7.3200000000000001E-2</v>
      </c>
      <c r="H2199" s="3">
        <f t="shared" ref="H2199" si="3060">H2198+B2199</f>
        <v>2</v>
      </c>
      <c r="I2199" s="4">
        <f t="shared" si="3042"/>
        <v>9.8183603338242512E-4</v>
      </c>
    </row>
    <row r="2200" spans="1:9" x14ac:dyDescent="0.2">
      <c r="A2200" s="37">
        <v>2193</v>
      </c>
      <c r="B2200" s="38">
        <v>0</v>
      </c>
      <c r="C2200" s="38">
        <v>0.124854352</v>
      </c>
      <c r="D2200" s="5">
        <v>732</v>
      </c>
      <c r="E2200" s="6">
        <f t="shared" si="3038"/>
        <v>7.3200000000000001E-2</v>
      </c>
      <c r="F2200" s="1">
        <f t="shared" si="3039"/>
        <v>149.10839999999999</v>
      </c>
      <c r="G2200" s="2">
        <f t="shared" si="3040"/>
        <v>7.3200000000000001E-2</v>
      </c>
      <c r="H2200" s="3">
        <f t="shared" ref="H2200:H2263" si="3061">B2200</f>
        <v>0</v>
      </c>
      <c r="I2200" s="4">
        <f t="shared" si="3042"/>
        <v>0</v>
      </c>
    </row>
    <row r="2201" spans="1:9" x14ac:dyDescent="0.2">
      <c r="A2201" s="37">
        <v>2194</v>
      </c>
      <c r="B2201" s="38">
        <v>0</v>
      </c>
      <c r="C2201" s="38">
        <v>6.8867196000000006E-2</v>
      </c>
      <c r="D2201" s="5">
        <v>732</v>
      </c>
      <c r="E2201" s="6">
        <f t="shared" si="3038"/>
        <v>7.3200000000000001E-2</v>
      </c>
      <c r="F2201" s="1">
        <f t="shared" si="3039"/>
        <v>149.10839999999999</v>
      </c>
      <c r="G2201" s="2">
        <f t="shared" si="3040"/>
        <v>7.3200000000000001E-2</v>
      </c>
      <c r="H2201" s="3">
        <f t="shared" ref="H2201" si="3062">H2200+B2201</f>
        <v>0</v>
      </c>
      <c r="I2201" s="4">
        <f t="shared" si="3042"/>
        <v>0</v>
      </c>
    </row>
    <row r="2202" spans="1:9" x14ac:dyDescent="0.2">
      <c r="A2202" s="37">
        <v>2195</v>
      </c>
      <c r="B2202" s="38">
        <v>0</v>
      </c>
      <c r="C2202" s="38">
        <v>5.8042023999999998E-2</v>
      </c>
      <c r="D2202" s="5">
        <f t="shared" ref="D2202:D2265" si="3063">D2201+1</f>
        <v>733</v>
      </c>
      <c r="E2202" s="6">
        <f t="shared" si="3038"/>
        <v>7.3300000000000004E-2</v>
      </c>
      <c r="F2202" s="1">
        <f t="shared" si="3039"/>
        <v>149.31209999999999</v>
      </c>
      <c r="G2202" s="2">
        <f t="shared" si="3040"/>
        <v>7.329999999999999E-2</v>
      </c>
      <c r="H2202" s="3">
        <f t="shared" ref="H2202:H2265" si="3064">B2202</f>
        <v>0</v>
      </c>
      <c r="I2202" s="4">
        <f t="shared" si="3042"/>
        <v>0</v>
      </c>
    </row>
    <row r="2203" spans="1:9" x14ac:dyDescent="0.2">
      <c r="A2203" s="37">
        <v>2196</v>
      </c>
      <c r="B2203" s="38">
        <v>1</v>
      </c>
      <c r="C2203" s="38">
        <v>0.48916240999999999</v>
      </c>
      <c r="D2203" s="5">
        <v>733</v>
      </c>
      <c r="E2203" s="6">
        <f t="shared" si="3038"/>
        <v>7.3300000000000004E-2</v>
      </c>
      <c r="F2203" s="1">
        <f t="shared" si="3039"/>
        <v>149.31209999999999</v>
      </c>
      <c r="G2203" s="2">
        <f t="shared" si="3040"/>
        <v>7.329999999999999E-2</v>
      </c>
      <c r="H2203" s="3">
        <f t="shared" ref="H2203" si="3065">H2202+B2203</f>
        <v>1</v>
      </c>
      <c r="I2203" s="4">
        <f t="shared" si="3042"/>
        <v>4.9091801669121256E-4</v>
      </c>
    </row>
    <row r="2204" spans="1:9" x14ac:dyDescent="0.2">
      <c r="A2204" s="37">
        <v>2197</v>
      </c>
      <c r="B2204" s="38">
        <v>1</v>
      </c>
      <c r="C2204" s="38">
        <v>0.19633419899999999</v>
      </c>
      <c r="D2204" s="5">
        <v>733</v>
      </c>
      <c r="E2204" s="6">
        <f t="shared" si="3038"/>
        <v>7.3300000000000004E-2</v>
      </c>
      <c r="F2204" s="1">
        <f t="shared" si="3039"/>
        <v>149.31209999999999</v>
      </c>
      <c r="G2204" s="2">
        <f t="shared" si="3040"/>
        <v>7.329999999999999E-2</v>
      </c>
      <c r="H2204" s="3">
        <f t="shared" ref="H2204:H2267" si="3066">B2204</f>
        <v>1</v>
      </c>
      <c r="I2204" s="4">
        <f t="shared" si="3042"/>
        <v>4.9091801669121256E-4</v>
      </c>
    </row>
    <row r="2205" spans="1:9" x14ac:dyDescent="0.2">
      <c r="A2205" s="37">
        <v>2198</v>
      </c>
      <c r="B2205" s="38">
        <v>0</v>
      </c>
      <c r="C2205" s="38">
        <v>6.6969045000000005E-2</v>
      </c>
      <c r="D2205" s="5">
        <f t="shared" ref="D2205:D2268" si="3067">D2204+1</f>
        <v>734</v>
      </c>
      <c r="E2205" s="6">
        <f t="shared" si="3038"/>
        <v>7.3400000000000007E-2</v>
      </c>
      <c r="F2205" s="1">
        <f t="shared" si="3039"/>
        <v>149.51579999999998</v>
      </c>
      <c r="G2205" s="2">
        <f t="shared" si="3040"/>
        <v>7.3399999999999993E-2</v>
      </c>
      <c r="H2205" s="3">
        <f t="shared" ref="H2205" si="3068">H2204+B2205</f>
        <v>1</v>
      </c>
      <c r="I2205" s="4">
        <f t="shared" si="3042"/>
        <v>4.9091801669121256E-4</v>
      </c>
    </row>
    <row r="2206" spans="1:9" x14ac:dyDescent="0.2">
      <c r="A2206" s="37">
        <v>2199</v>
      </c>
      <c r="B2206" s="38">
        <v>0</v>
      </c>
      <c r="C2206" s="38">
        <v>0.25703852199999999</v>
      </c>
      <c r="D2206" s="5">
        <v>734</v>
      </c>
      <c r="E2206" s="6">
        <f t="shared" si="3038"/>
        <v>7.3400000000000007E-2</v>
      </c>
      <c r="F2206" s="1">
        <f t="shared" si="3039"/>
        <v>149.51579999999998</v>
      </c>
      <c r="G2206" s="2">
        <f t="shared" si="3040"/>
        <v>7.3399999999999993E-2</v>
      </c>
      <c r="H2206" s="3">
        <f t="shared" ref="H2206:H2269" si="3069">B2206</f>
        <v>0</v>
      </c>
      <c r="I2206" s="4">
        <f t="shared" si="3042"/>
        <v>0</v>
      </c>
    </row>
    <row r="2207" spans="1:9" x14ac:dyDescent="0.2">
      <c r="A2207" s="37">
        <v>2200</v>
      </c>
      <c r="B2207" s="38">
        <v>0</v>
      </c>
      <c r="C2207" s="38">
        <v>0.10390139599999999</v>
      </c>
      <c r="D2207" s="5">
        <v>734</v>
      </c>
      <c r="E2207" s="6">
        <f t="shared" si="3038"/>
        <v>7.3400000000000007E-2</v>
      </c>
      <c r="F2207" s="1">
        <f t="shared" si="3039"/>
        <v>149.51579999999998</v>
      </c>
      <c r="G2207" s="2">
        <f t="shared" si="3040"/>
        <v>7.3399999999999993E-2</v>
      </c>
      <c r="H2207" s="3">
        <f t="shared" ref="H2207" si="3070">H2206+B2207</f>
        <v>0</v>
      </c>
      <c r="I2207" s="4">
        <f t="shared" si="3042"/>
        <v>0</v>
      </c>
    </row>
    <row r="2208" spans="1:9" x14ac:dyDescent="0.2">
      <c r="A2208" s="37">
        <v>2201</v>
      </c>
      <c r="B2208" s="38">
        <v>0</v>
      </c>
      <c r="C2208" s="38">
        <v>6.6469431999999995E-2</v>
      </c>
      <c r="D2208" s="5">
        <f t="shared" ref="D2208:D2271" si="3071">D2207+1</f>
        <v>735</v>
      </c>
      <c r="E2208" s="6">
        <f t="shared" si="3038"/>
        <v>7.3499999999999996E-2</v>
      </c>
      <c r="F2208" s="1">
        <f t="shared" si="3039"/>
        <v>149.71949999999998</v>
      </c>
      <c r="G2208" s="2">
        <f t="shared" si="3040"/>
        <v>7.3499999999999996E-2</v>
      </c>
      <c r="H2208" s="3">
        <f t="shared" ref="H2208:H2271" si="3072">B2208</f>
        <v>0</v>
      </c>
      <c r="I2208" s="4">
        <f t="shared" si="3042"/>
        <v>0</v>
      </c>
    </row>
    <row r="2209" spans="1:9" x14ac:dyDescent="0.2">
      <c r="A2209" s="37">
        <v>2202</v>
      </c>
      <c r="B2209" s="38">
        <v>0</v>
      </c>
      <c r="C2209" s="38">
        <v>0.15814228</v>
      </c>
      <c r="D2209" s="5">
        <v>735</v>
      </c>
      <c r="E2209" s="6">
        <f t="shared" si="3038"/>
        <v>7.3499999999999996E-2</v>
      </c>
      <c r="F2209" s="1">
        <f t="shared" si="3039"/>
        <v>149.71949999999998</v>
      </c>
      <c r="G2209" s="2">
        <f t="shared" si="3040"/>
        <v>7.3499999999999996E-2</v>
      </c>
      <c r="H2209" s="3">
        <f t="shared" ref="H2209" si="3073">H2208+B2209</f>
        <v>0</v>
      </c>
      <c r="I2209" s="4">
        <f t="shared" si="3042"/>
        <v>0</v>
      </c>
    </row>
    <row r="2210" spans="1:9" x14ac:dyDescent="0.2">
      <c r="A2210" s="37">
        <v>2203</v>
      </c>
      <c r="B2210" s="38">
        <v>0</v>
      </c>
      <c r="C2210" s="38">
        <v>3.1638390000000002E-2</v>
      </c>
      <c r="D2210" s="5">
        <v>735</v>
      </c>
      <c r="E2210" s="6">
        <f t="shared" si="3038"/>
        <v>7.3499999999999996E-2</v>
      </c>
      <c r="F2210" s="1">
        <f t="shared" si="3039"/>
        <v>149.71949999999998</v>
      </c>
      <c r="G2210" s="2">
        <f t="shared" si="3040"/>
        <v>7.3499999999999996E-2</v>
      </c>
      <c r="H2210" s="3">
        <f t="shared" ref="H2210:H2273" si="3074">B2210</f>
        <v>0</v>
      </c>
      <c r="I2210" s="4">
        <f t="shared" si="3042"/>
        <v>0</v>
      </c>
    </row>
    <row r="2211" spans="1:9" x14ac:dyDescent="0.2">
      <c r="A2211" s="37">
        <v>2204</v>
      </c>
      <c r="B2211" s="38">
        <v>0</v>
      </c>
      <c r="C2211" s="38">
        <v>4.2622487000000001E-2</v>
      </c>
      <c r="D2211" s="5">
        <f t="shared" ref="D2211:D2274" si="3075">D2210+1</f>
        <v>736</v>
      </c>
      <c r="E2211" s="6">
        <f t="shared" si="3038"/>
        <v>7.3599999999999999E-2</v>
      </c>
      <c r="F2211" s="1">
        <f t="shared" si="3039"/>
        <v>149.92320000000001</v>
      </c>
      <c r="G2211" s="2">
        <f t="shared" si="3040"/>
        <v>7.3599999999999999E-2</v>
      </c>
      <c r="H2211" s="3">
        <f t="shared" ref="H2211" si="3076">H2210+B2211</f>
        <v>0</v>
      </c>
      <c r="I2211" s="4">
        <f t="shared" si="3042"/>
        <v>0</v>
      </c>
    </row>
    <row r="2212" spans="1:9" x14ac:dyDescent="0.2">
      <c r="A2212" s="37">
        <v>2205</v>
      </c>
      <c r="B2212" s="38">
        <v>0</v>
      </c>
      <c r="C2212" s="38">
        <v>9.6089214000000006E-2</v>
      </c>
      <c r="D2212" s="5">
        <v>736</v>
      </c>
      <c r="E2212" s="6">
        <f t="shared" si="3038"/>
        <v>7.3599999999999999E-2</v>
      </c>
      <c r="F2212" s="1">
        <f t="shared" si="3039"/>
        <v>149.92320000000001</v>
      </c>
      <c r="G2212" s="2">
        <f t="shared" si="3040"/>
        <v>7.3599999999999999E-2</v>
      </c>
      <c r="H2212" s="3">
        <f t="shared" ref="H2212:H2275" si="3077">B2212</f>
        <v>0</v>
      </c>
      <c r="I2212" s="4">
        <f t="shared" si="3042"/>
        <v>0</v>
      </c>
    </row>
    <row r="2213" spans="1:9" x14ac:dyDescent="0.2">
      <c r="A2213" s="37">
        <v>2206</v>
      </c>
      <c r="B2213" s="38">
        <v>0</v>
      </c>
      <c r="C2213" s="38">
        <v>0.16493342599999999</v>
      </c>
      <c r="D2213" s="5">
        <v>736</v>
      </c>
      <c r="E2213" s="6">
        <f t="shared" si="3038"/>
        <v>7.3599999999999999E-2</v>
      </c>
      <c r="F2213" s="1">
        <f t="shared" si="3039"/>
        <v>149.92320000000001</v>
      </c>
      <c r="G2213" s="2">
        <f t="shared" si="3040"/>
        <v>7.3599999999999999E-2</v>
      </c>
      <c r="H2213" s="3">
        <f t="shared" ref="H2213" si="3078">H2212+B2213</f>
        <v>0</v>
      </c>
      <c r="I2213" s="4">
        <f t="shared" si="3042"/>
        <v>0</v>
      </c>
    </row>
    <row r="2214" spans="1:9" x14ac:dyDescent="0.2">
      <c r="A2214" s="37">
        <v>2207</v>
      </c>
      <c r="B2214" s="38">
        <v>0</v>
      </c>
      <c r="C2214" s="38">
        <v>4.5652341999999999E-2</v>
      </c>
      <c r="D2214" s="5">
        <f t="shared" ref="D2214:D2277" si="3079">D2213+1</f>
        <v>737</v>
      </c>
      <c r="E2214" s="6">
        <f t="shared" si="3038"/>
        <v>7.3700000000000002E-2</v>
      </c>
      <c r="F2214" s="1">
        <f t="shared" si="3039"/>
        <v>150.12690000000001</v>
      </c>
      <c r="G2214" s="2">
        <f t="shared" si="3040"/>
        <v>7.3700000000000002E-2</v>
      </c>
      <c r="H2214" s="3">
        <f t="shared" ref="H2214:H2277" si="3080">B2214</f>
        <v>0</v>
      </c>
      <c r="I2214" s="4">
        <f t="shared" si="3042"/>
        <v>0</v>
      </c>
    </row>
    <row r="2215" spans="1:9" x14ac:dyDescent="0.2">
      <c r="A2215" s="37">
        <v>2208</v>
      </c>
      <c r="B2215" s="38">
        <v>0</v>
      </c>
      <c r="C2215" s="38">
        <v>0.26061485299999998</v>
      </c>
      <c r="D2215" s="5">
        <v>737</v>
      </c>
      <c r="E2215" s="6">
        <f t="shared" si="3038"/>
        <v>7.3700000000000002E-2</v>
      </c>
      <c r="F2215" s="1">
        <f t="shared" si="3039"/>
        <v>150.12690000000001</v>
      </c>
      <c r="G2215" s="2">
        <f t="shared" si="3040"/>
        <v>7.3700000000000002E-2</v>
      </c>
      <c r="H2215" s="3">
        <f t="shared" ref="H2215" si="3081">H2214+B2215</f>
        <v>0</v>
      </c>
      <c r="I2215" s="4">
        <f t="shared" si="3042"/>
        <v>0</v>
      </c>
    </row>
    <row r="2216" spans="1:9" x14ac:dyDescent="0.2">
      <c r="A2216" s="37">
        <v>2209</v>
      </c>
      <c r="B2216" s="38">
        <v>1</v>
      </c>
      <c r="C2216" s="38">
        <v>0.422164239</v>
      </c>
      <c r="D2216" s="5">
        <v>737</v>
      </c>
      <c r="E2216" s="6">
        <f t="shared" si="3038"/>
        <v>7.3700000000000002E-2</v>
      </c>
      <c r="F2216" s="1">
        <f t="shared" si="3039"/>
        <v>150.12690000000001</v>
      </c>
      <c r="G2216" s="2">
        <f t="shared" si="3040"/>
        <v>7.3700000000000002E-2</v>
      </c>
      <c r="H2216" s="3">
        <f t="shared" ref="H2216:H2279" si="3082">B2216</f>
        <v>1</v>
      </c>
      <c r="I2216" s="4">
        <f t="shared" si="3042"/>
        <v>4.9091801669121256E-4</v>
      </c>
    </row>
    <row r="2217" spans="1:9" x14ac:dyDescent="0.2">
      <c r="A2217" s="37">
        <v>2210</v>
      </c>
      <c r="B2217" s="38">
        <v>0</v>
      </c>
      <c r="C2217" s="38">
        <v>9.1509023999999994E-2</v>
      </c>
      <c r="D2217" s="5">
        <f t="shared" ref="D2217:D2280" si="3083">D2216+1</f>
        <v>738</v>
      </c>
      <c r="E2217" s="6">
        <f t="shared" si="3038"/>
        <v>7.3800000000000004E-2</v>
      </c>
      <c r="F2217" s="1">
        <f t="shared" si="3039"/>
        <v>150.3306</v>
      </c>
      <c r="G2217" s="2">
        <f t="shared" si="3040"/>
        <v>7.3800000000000004E-2</v>
      </c>
      <c r="H2217" s="3">
        <f t="shared" ref="H2217" si="3084">H2216+B2217</f>
        <v>1</v>
      </c>
      <c r="I2217" s="4">
        <f t="shared" si="3042"/>
        <v>4.9091801669121256E-4</v>
      </c>
    </row>
    <row r="2218" spans="1:9" x14ac:dyDescent="0.2">
      <c r="A2218" s="37">
        <v>2211</v>
      </c>
      <c r="B2218" s="38">
        <v>0</v>
      </c>
      <c r="C2218" s="38">
        <v>0.161574202</v>
      </c>
      <c r="D2218" s="5">
        <v>738</v>
      </c>
      <c r="E2218" s="6">
        <f t="shared" si="3038"/>
        <v>7.3800000000000004E-2</v>
      </c>
      <c r="F2218" s="1">
        <f t="shared" si="3039"/>
        <v>150.3306</v>
      </c>
      <c r="G2218" s="2">
        <f t="shared" si="3040"/>
        <v>7.3800000000000004E-2</v>
      </c>
      <c r="H2218" s="3">
        <f t="shared" ref="H2218:H2281" si="3085">B2218</f>
        <v>0</v>
      </c>
      <c r="I2218" s="4">
        <f t="shared" si="3042"/>
        <v>0</v>
      </c>
    </row>
    <row r="2219" spans="1:9" x14ac:dyDescent="0.2">
      <c r="A2219" s="37">
        <v>2212</v>
      </c>
      <c r="B2219" s="38">
        <v>0</v>
      </c>
      <c r="C2219" s="38">
        <v>0.22431870500000001</v>
      </c>
      <c r="D2219" s="5">
        <v>738</v>
      </c>
      <c r="E2219" s="6">
        <f t="shared" si="3038"/>
        <v>7.3800000000000004E-2</v>
      </c>
      <c r="F2219" s="1">
        <f t="shared" si="3039"/>
        <v>150.3306</v>
      </c>
      <c r="G2219" s="2">
        <f t="shared" si="3040"/>
        <v>7.3800000000000004E-2</v>
      </c>
      <c r="H2219" s="3">
        <f t="shared" ref="H2219" si="3086">H2218+B2219</f>
        <v>0</v>
      </c>
      <c r="I2219" s="4">
        <f t="shared" si="3042"/>
        <v>0</v>
      </c>
    </row>
    <row r="2220" spans="1:9" x14ac:dyDescent="0.2">
      <c r="A2220" s="37">
        <v>2213</v>
      </c>
      <c r="B2220" s="38">
        <v>0</v>
      </c>
      <c r="C2220" s="38">
        <v>0.39987531900000001</v>
      </c>
      <c r="D2220" s="5">
        <f t="shared" ref="D2220:D2283" si="3087">D2219+1</f>
        <v>739</v>
      </c>
      <c r="E2220" s="6">
        <f t="shared" si="3038"/>
        <v>7.3899999999999993E-2</v>
      </c>
      <c r="F2220" s="1">
        <f t="shared" si="3039"/>
        <v>150.5343</v>
      </c>
      <c r="G2220" s="2">
        <f t="shared" si="3040"/>
        <v>7.3900000000000007E-2</v>
      </c>
      <c r="H2220" s="3">
        <f t="shared" ref="H2220:H2283" si="3088">B2220</f>
        <v>0</v>
      </c>
      <c r="I2220" s="4">
        <f t="shared" si="3042"/>
        <v>0</v>
      </c>
    </row>
    <row r="2221" spans="1:9" x14ac:dyDescent="0.2">
      <c r="A2221" s="37">
        <v>2214</v>
      </c>
      <c r="B2221" s="38">
        <v>1</v>
      </c>
      <c r="C2221" s="38">
        <v>0.27216315699999999</v>
      </c>
      <c r="D2221" s="5">
        <v>739</v>
      </c>
      <c r="E2221" s="6">
        <f t="shared" si="3038"/>
        <v>7.3899999999999993E-2</v>
      </c>
      <c r="F2221" s="1">
        <f t="shared" si="3039"/>
        <v>150.5343</v>
      </c>
      <c r="G2221" s="2">
        <f t="shared" si="3040"/>
        <v>7.3900000000000007E-2</v>
      </c>
      <c r="H2221" s="3">
        <f t="shared" ref="H2221" si="3089">H2220+B2221</f>
        <v>1</v>
      </c>
      <c r="I2221" s="4">
        <f t="shared" si="3042"/>
        <v>4.9091801669121256E-4</v>
      </c>
    </row>
    <row r="2222" spans="1:9" x14ac:dyDescent="0.2">
      <c r="A2222" s="37">
        <v>2215</v>
      </c>
      <c r="B2222" s="38">
        <v>0</v>
      </c>
      <c r="C2222" s="38">
        <v>4.4417123000000003E-2</v>
      </c>
      <c r="D2222" s="5">
        <v>739</v>
      </c>
      <c r="E2222" s="6">
        <f t="shared" si="3038"/>
        <v>7.3899999999999993E-2</v>
      </c>
      <c r="F2222" s="1">
        <f t="shared" si="3039"/>
        <v>150.5343</v>
      </c>
      <c r="G2222" s="2">
        <f t="shared" si="3040"/>
        <v>7.3900000000000007E-2</v>
      </c>
      <c r="H2222" s="3">
        <f t="shared" ref="H2222:H2285" si="3090">B2222</f>
        <v>0</v>
      </c>
      <c r="I2222" s="4">
        <f t="shared" si="3042"/>
        <v>0</v>
      </c>
    </row>
    <row r="2223" spans="1:9" x14ac:dyDescent="0.2">
      <c r="A2223" s="37">
        <v>2216</v>
      </c>
      <c r="B2223" s="38">
        <v>0</v>
      </c>
      <c r="C2223" s="38">
        <v>4.5719580000000003E-2</v>
      </c>
      <c r="D2223" s="5">
        <f t="shared" ref="D2223:D2286" si="3091">D2222+1</f>
        <v>740</v>
      </c>
      <c r="E2223" s="6">
        <f t="shared" si="3038"/>
        <v>7.3999999999999996E-2</v>
      </c>
      <c r="F2223" s="1">
        <f t="shared" si="3039"/>
        <v>150.738</v>
      </c>
      <c r="G2223" s="2">
        <f t="shared" si="3040"/>
        <v>7.3999999999999996E-2</v>
      </c>
      <c r="H2223" s="3">
        <f t="shared" ref="H2223" si="3092">H2222+B2223</f>
        <v>0</v>
      </c>
      <c r="I2223" s="4">
        <f t="shared" si="3042"/>
        <v>0</v>
      </c>
    </row>
    <row r="2224" spans="1:9" x14ac:dyDescent="0.2">
      <c r="A2224" s="37">
        <v>2217</v>
      </c>
      <c r="B2224" s="38">
        <v>0</v>
      </c>
      <c r="C2224" s="38">
        <v>0.43547213400000001</v>
      </c>
      <c r="D2224" s="5">
        <v>740</v>
      </c>
      <c r="E2224" s="6">
        <f t="shared" si="3038"/>
        <v>7.3999999999999996E-2</v>
      </c>
      <c r="F2224" s="1">
        <f t="shared" si="3039"/>
        <v>150.738</v>
      </c>
      <c r="G2224" s="2">
        <f t="shared" si="3040"/>
        <v>7.3999999999999996E-2</v>
      </c>
      <c r="H2224" s="3">
        <f t="shared" ref="H2224:H2287" si="3093">B2224</f>
        <v>0</v>
      </c>
      <c r="I2224" s="4">
        <f t="shared" si="3042"/>
        <v>0</v>
      </c>
    </row>
    <row r="2225" spans="1:9" x14ac:dyDescent="0.2">
      <c r="A2225" s="37">
        <v>2218</v>
      </c>
      <c r="B2225" s="38">
        <v>0</v>
      </c>
      <c r="C2225" s="38">
        <v>0.16807355700000001</v>
      </c>
      <c r="D2225" s="5">
        <v>740</v>
      </c>
      <c r="E2225" s="6">
        <f t="shared" si="3038"/>
        <v>7.3999999999999996E-2</v>
      </c>
      <c r="F2225" s="1">
        <f t="shared" si="3039"/>
        <v>150.738</v>
      </c>
      <c r="G2225" s="2">
        <f t="shared" si="3040"/>
        <v>7.3999999999999996E-2</v>
      </c>
      <c r="H2225" s="3">
        <f t="shared" ref="H2225" si="3094">H2224+B2225</f>
        <v>0</v>
      </c>
      <c r="I2225" s="4">
        <f t="shared" si="3042"/>
        <v>0</v>
      </c>
    </row>
    <row r="2226" spans="1:9" x14ac:dyDescent="0.2">
      <c r="A2226" s="37">
        <v>2219</v>
      </c>
      <c r="B2226" s="38">
        <v>0</v>
      </c>
      <c r="C2226" s="38">
        <v>6.9388382999999998E-2</v>
      </c>
      <c r="D2226" s="5">
        <f t="shared" ref="D2226:D2289" si="3095">D2225+1</f>
        <v>741</v>
      </c>
      <c r="E2226" s="6">
        <f t="shared" si="3038"/>
        <v>7.4099999999999999E-2</v>
      </c>
      <c r="F2226" s="1">
        <f t="shared" si="3039"/>
        <v>150.9417</v>
      </c>
      <c r="G2226" s="2">
        <f t="shared" si="3040"/>
        <v>7.4099999999999999E-2</v>
      </c>
      <c r="H2226" s="3">
        <f t="shared" ref="H2226:H2289" si="3096">B2226</f>
        <v>0</v>
      </c>
      <c r="I2226" s="4">
        <f t="shared" si="3042"/>
        <v>0</v>
      </c>
    </row>
    <row r="2227" spans="1:9" x14ac:dyDescent="0.2">
      <c r="A2227" s="37">
        <v>2220</v>
      </c>
      <c r="B2227" s="38">
        <v>0</v>
      </c>
      <c r="C2227" s="38">
        <v>0.16755673900000001</v>
      </c>
      <c r="D2227" s="5">
        <v>741</v>
      </c>
      <c r="E2227" s="6">
        <f t="shared" si="3038"/>
        <v>7.4099999999999999E-2</v>
      </c>
      <c r="F2227" s="1">
        <f t="shared" si="3039"/>
        <v>150.9417</v>
      </c>
      <c r="G2227" s="2">
        <f t="shared" si="3040"/>
        <v>7.4099999999999999E-2</v>
      </c>
      <c r="H2227" s="3">
        <f t="shared" ref="H2227" si="3097">H2226+B2227</f>
        <v>0</v>
      </c>
      <c r="I2227" s="4">
        <f t="shared" si="3042"/>
        <v>0</v>
      </c>
    </row>
    <row r="2228" spans="1:9" x14ac:dyDescent="0.2">
      <c r="A2228" s="37">
        <v>2221</v>
      </c>
      <c r="B2228" s="38">
        <v>0</v>
      </c>
      <c r="C2228" s="38">
        <v>0.65042212399999999</v>
      </c>
      <c r="D2228" s="5">
        <v>741</v>
      </c>
      <c r="E2228" s="6">
        <f t="shared" si="3038"/>
        <v>7.4099999999999999E-2</v>
      </c>
      <c r="F2228" s="1">
        <f t="shared" si="3039"/>
        <v>150.9417</v>
      </c>
      <c r="G2228" s="2">
        <f t="shared" si="3040"/>
        <v>7.4099999999999999E-2</v>
      </c>
      <c r="H2228" s="3">
        <f t="shared" ref="H2228:H2291" si="3098">B2228</f>
        <v>0</v>
      </c>
      <c r="I2228" s="4">
        <f t="shared" si="3042"/>
        <v>0</v>
      </c>
    </row>
    <row r="2229" spans="1:9" x14ac:dyDescent="0.2">
      <c r="A2229" s="37">
        <v>2222</v>
      </c>
      <c r="B2229" s="38">
        <v>1</v>
      </c>
      <c r="C2229" s="38">
        <v>0.38942309800000002</v>
      </c>
      <c r="D2229" s="5">
        <f t="shared" ref="D2229:D2292" si="3099">D2228+1</f>
        <v>742</v>
      </c>
      <c r="E2229" s="6">
        <f t="shared" si="3038"/>
        <v>7.4200000000000002E-2</v>
      </c>
      <c r="F2229" s="1">
        <f t="shared" si="3039"/>
        <v>151.1454</v>
      </c>
      <c r="G2229" s="2">
        <f t="shared" si="3040"/>
        <v>7.4200000000000002E-2</v>
      </c>
      <c r="H2229" s="3">
        <f t="shared" ref="H2229" si="3100">H2228+B2229</f>
        <v>1</v>
      </c>
      <c r="I2229" s="4">
        <f t="shared" si="3042"/>
        <v>4.9091801669121256E-4</v>
      </c>
    </row>
    <row r="2230" spans="1:9" x14ac:dyDescent="0.2">
      <c r="A2230" s="37">
        <v>2223</v>
      </c>
      <c r="B2230" s="38">
        <v>0</v>
      </c>
      <c r="C2230" s="38">
        <v>0.18223476399999999</v>
      </c>
      <c r="D2230" s="5">
        <v>742</v>
      </c>
      <c r="E2230" s="6">
        <f t="shared" si="3038"/>
        <v>7.4200000000000002E-2</v>
      </c>
      <c r="F2230" s="1">
        <f t="shared" si="3039"/>
        <v>151.1454</v>
      </c>
      <c r="G2230" s="2">
        <f t="shared" si="3040"/>
        <v>7.4200000000000002E-2</v>
      </c>
      <c r="H2230" s="3">
        <f t="shared" ref="H2230:H2293" si="3101">B2230</f>
        <v>0</v>
      </c>
      <c r="I2230" s="4">
        <f t="shared" si="3042"/>
        <v>0</v>
      </c>
    </row>
    <row r="2231" spans="1:9" x14ac:dyDescent="0.2">
      <c r="A2231" s="37">
        <v>2224</v>
      </c>
      <c r="B2231" s="38">
        <v>0</v>
      </c>
      <c r="C2231" s="38">
        <v>3.4810470000000003E-2</v>
      </c>
      <c r="D2231" s="5">
        <v>742</v>
      </c>
      <c r="E2231" s="6">
        <f t="shared" si="3038"/>
        <v>7.4200000000000002E-2</v>
      </c>
      <c r="F2231" s="1">
        <f t="shared" si="3039"/>
        <v>151.1454</v>
      </c>
      <c r="G2231" s="2">
        <f t="shared" si="3040"/>
        <v>7.4200000000000002E-2</v>
      </c>
      <c r="H2231" s="3">
        <f t="shared" ref="H2231" si="3102">H2230+B2231</f>
        <v>0</v>
      </c>
      <c r="I2231" s="4">
        <f t="shared" si="3042"/>
        <v>0</v>
      </c>
    </row>
    <row r="2232" spans="1:9" x14ac:dyDescent="0.2">
      <c r="A2232" s="37">
        <v>2225</v>
      </c>
      <c r="B2232" s="38">
        <v>0</v>
      </c>
      <c r="C2232" s="38">
        <v>0.44144882200000002</v>
      </c>
      <c r="D2232" s="5">
        <f t="shared" ref="D2232:D2295" si="3103">D2231+1</f>
        <v>743</v>
      </c>
      <c r="E2232" s="6">
        <f t="shared" si="3038"/>
        <v>7.4300000000000005E-2</v>
      </c>
      <c r="F2232" s="1">
        <f t="shared" si="3039"/>
        <v>151.34909999999999</v>
      </c>
      <c r="G2232" s="2">
        <f t="shared" si="3040"/>
        <v>7.4299999999999991E-2</v>
      </c>
      <c r="H2232" s="3">
        <f t="shared" ref="H2232:H2295" si="3104">B2232</f>
        <v>0</v>
      </c>
      <c r="I2232" s="4">
        <f t="shared" si="3042"/>
        <v>0</v>
      </c>
    </row>
    <row r="2233" spans="1:9" x14ac:dyDescent="0.2">
      <c r="A2233" s="37">
        <v>2226</v>
      </c>
      <c r="B2233" s="38">
        <v>0</v>
      </c>
      <c r="C2233" s="38">
        <v>0.137203934</v>
      </c>
      <c r="D2233" s="5">
        <v>743</v>
      </c>
      <c r="E2233" s="6">
        <f t="shared" si="3038"/>
        <v>7.4300000000000005E-2</v>
      </c>
      <c r="F2233" s="1">
        <f t="shared" si="3039"/>
        <v>151.34909999999999</v>
      </c>
      <c r="G2233" s="2">
        <f t="shared" si="3040"/>
        <v>7.4299999999999991E-2</v>
      </c>
      <c r="H2233" s="3">
        <f t="shared" ref="H2233" si="3105">H2232+B2233</f>
        <v>0</v>
      </c>
      <c r="I2233" s="4">
        <f t="shared" si="3042"/>
        <v>0</v>
      </c>
    </row>
    <row r="2234" spans="1:9" x14ac:dyDescent="0.2">
      <c r="A2234" s="37">
        <v>2227</v>
      </c>
      <c r="B2234" s="38">
        <v>0</v>
      </c>
      <c r="C2234" s="38">
        <v>0.114269548</v>
      </c>
      <c r="D2234" s="5">
        <v>743</v>
      </c>
      <c r="E2234" s="6">
        <f t="shared" si="3038"/>
        <v>7.4300000000000005E-2</v>
      </c>
      <c r="F2234" s="1">
        <f t="shared" si="3039"/>
        <v>151.34909999999999</v>
      </c>
      <c r="G2234" s="2">
        <f t="shared" si="3040"/>
        <v>7.4299999999999991E-2</v>
      </c>
      <c r="H2234" s="3">
        <f t="shared" ref="H2234:H2297" si="3106">B2234</f>
        <v>0</v>
      </c>
      <c r="I2234" s="4">
        <f t="shared" si="3042"/>
        <v>0</v>
      </c>
    </row>
    <row r="2235" spans="1:9" x14ac:dyDescent="0.2">
      <c r="A2235" s="37">
        <v>2228</v>
      </c>
      <c r="B2235" s="38">
        <v>0</v>
      </c>
      <c r="C2235" s="38">
        <v>0.25975846200000002</v>
      </c>
      <c r="D2235" s="5">
        <f t="shared" ref="D2235:D2298" si="3107">D2234+1</f>
        <v>744</v>
      </c>
      <c r="E2235" s="6">
        <f t="shared" si="3038"/>
        <v>7.4399999999999994E-2</v>
      </c>
      <c r="F2235" s="1">
        <f t="shared" si="3039"/>
        <v>151.55279999999999</v>
      </c>
      <c r="G2235" s="2">
        <f t="shared" si="3040"/>
        <v>7.4399999999999994E-2</v>
      </c>
      <c r="H2235" s="3">
        <f t="shared" ref="H2235" si="3108">H2234+B2235</f>
        <v>0</v>
      </c>
      <c r="I2235" s="4">
        <f t="shared" si="3042"/>
        <v>0</v>
      </c>
    </row>
    <row r="2236" spans="1:9" x14ac:dyDescent="0.2">
      <c r="A2236" s="37">
        <v>2229</v>
      </c>
      <c r="B2236" s="38">
        <v>0</v>
      </c>
      <c r="C2236" s="38">
        <v>0.19010865099999999</v>
      </c>
      <c r="D2236" s="5">
        <v>744</v>
      </c>
      <c r="E2236" s="6">
        <f t="shared" si="3038"/>
        <v>7.4399999999999994E-2</v>
      </c>
      <c r="F2236" s="1">
        <f t="shared" si="3039"/>
        <v>151.55279999999999</v>
      </c>
      <c r="G2236" s="2">
        <f t="shared" si="3040"/>
        <v>7.4399999999999994E-2</v>
      </c>
      <c r="H2236" s="3">
        <f t="shared" ref="H2236:H2299" si="3109">B2236</f>
        <v>0</v>
      </c>
      <c r="I2236" s="4">
        <f t="shared" si="3042"/>
        <v>0</v>
      </c>
    </row>
    <row r="2237" spans="1:9" x14ac:dyDescent="0.2">
      <c r="A2237" s="37">
        <v>2230</v>
      </c>
      <c r="B2237" s="38">
        <v>0</v>
      </c>
      <c r="C2237" s="38">
        <v>0.24219879799999999</v>
      </c>
      <c r="D2237" s="5">
        <v>744</v>
      </c>
      <c r="E2237" s="6">
        <f t="shared" si="3038"/>
        <v>7.4399999999999994E-2</v>
      </c>
      <c r="F2237" s="1">
        <f t="shared" si="3039"/>
        <v>151.55279999999999</v>
      </c>
      <c r="G2237" s="2">
        <f t="shared" si="3040"/>
        <v>7.4399999999999994E-2</v>
      </c>
      <c r="H2237" s="3">
        <f t="shared" ref="H2237" si="3110">H2236+B2237</f>
        <v>0</v>
      </c>
      <c r="I2237" s="4">
        <f t="shared" si="3042"/>
        <v>0</v>
      </c>
    </row>
    <row r="2238" spans="1:9" x14ac:dyDescent="0.2">
      <c r="A2238" s="37">
        <v>2231</v>
      </c>
      <c r="B2238" s="38">
        <v>0</v>
      </c>
      <c r="C2238" s="38">
        <v>4.4414489000000001E-2</v>
      </c>
      <c r="D2238" s="5">
        <f t="shared" ref="D2238:D2301" si="3111">D2237+1</f>
        <v>745</v>
      </c>
      <c r="E2238" s="6">
        <f t="shared" si="3038"/>
        <v>7.4499999999999997E-2</v>
      </c>
      <c r="F2238" s="1">
        <f t="shared" si="3039"/>
        <v>151.75649999999999</v>
      </c>
      <c r="G2238" s="2">
        <f t="shared" si="3040"/>
        <v>7.4499999999999997E-2</v>
      </c>
      <c r="H2238" s="3">
        <f t="shared" ref="H2238:H2301" si="3112">B2238</f>
        <v>0</v>
      </c>
      <c r="I2238" s="4">
        <f t="shared" si="3042"/>
        <v>0</v>
      </c>
    </row>
    <row r="2239" spans="1:9" x14ac:dyDescent="0.2">
      <c r="A2239" s="37">
        <v>2232</v>
      </c>
      <c r="B2239" s="38">
        <v>0</v>
      </c>
      <c r="C2239" s="38">
        <v>0.162677294</v>
      </c>
      <c r="D2239" s="5">
        <v>745</v>
      </c>
      <c r="E2239" s="6">
        <f t="shared" si="3038"/>
        <v>7.4499999999999997E-2</v>
      </c>
      <c r="F2239" s="1">
        <f t="shared" si="3039"/>
        <v>151.75649999999999</v>
      </c>
      <c r="G2239" s="2">
        <f t="shared" si="3040"/>
        <v>7.4499999999999997E-2</v>
      </c>
      <c r="H2239" s="3">
        <f t="shared" ref="H2239" si="3113">H2238+B2239</f>
        <v>0</v>
      </c>
      <c r="I2239" s="4">
        <f t="shared" si="3042"/>
        <v>0</v>
      </c>
    </row>
    <row r="2240" spans="1:9" x14ac:dyDescent="0.2">
      <c r="A2240" s="37">
        <v>2233</v>
      </c>
      <c r="B2240" s="38">
        <v>0</v>
      </c>
      <c r="C2240" s="38">
        <v>0.113844893</v>
      </c>
      <c r="D2240" s="5">
        <v>745</v>
      </c>
      <c r="E2240" s="6">
        <f t="shared" si="3038"/>
        <v>7.4499999999999997E-2</v>
      </c>
      <c r="F2240" s="1">
        <f t="shared" si="3039"/>
        <v>151.75649999999999</v>
      </c>
      <c r="G2240" s="2">
        <f t="shared" si="3040"/>
        <v>7.4499999999999997E-2</v>
      </c>
      <c r="H2240" s="3">
        <f t="shared" ref="H2240:H2303" si="3114">B2240</f>
        <v>0</v>
      </c>
      <c r="I2240" s="4">
        <f t="shared" si="3042"/>
        <v>0</v>
      </c>
    </row>
    <row r="2241" spans="1:9" x14ac:dyDescent="0.2">
      <c r="A2241" s="37">
        <v>2234</v>
      </c>
      <c r="B2241" s="38">
        <v>0</v>
      </c>
      <c r="C2241" s="38">
        <v>0.218095179</v>
      </c>
      <c r="D2241" s="5">
        <f t="shared" ref="D2241:D2304" si="3115">D2240+1</f>
        <v>746</v>
      </c>
      <c r="E2241" s="6">
        <f t="shared" si="3038"/>
        <v>7.46E-2</v>
      </c>
      <c r="F2241" s="1">
        <f t="shared" si="3039"/>
        <v>151.96019999999999</v>
      </c>
      <c r="G2241" s="2">
        <f t="shared" si="3040"/>
        <v>7.46E-2</v>
      </c>
      <c r="H2241" s="3">
        <f t="shared" ref="H2241" si="3116">H2240+B2241</f>
        <v>0</v>
      </c>
      <c r="I2241" s="4">
        <f t="shared" si="3042"/>
        <v>0</v>
      </c>
    </row>
    <row r="2242" spans="1:9" x14ac:dyDescent="0.2">
      <c r="A2242" s="37">
        <v>2235</v>
      </c>
      <c r="B2242" s="38">
        <v>1</v>
      </c>
      <c r="C2242" s="38">
        <v>7.3408491000000006E-2</v>
      </c>
      <c r="D2242" s="5">
        <v>746</v>
      </c>
      <c r="E2242" s="6">
        <f t="shared" si="3038"/>
        <v>7.46E-2</v>
      </c>
      <c r="F2242" s="1">
        <f t="shared" si="3039"/>
        <v>151.96019999999999</v>
      </c>
      <c r="G2242" s="2">
        <f t="shared" si="3040"/>
        <v>7.46E-2</v>
      </c>
      <c r="H2242" s="3">
        <f t="shared" ref="H2242:H2305" si="3117">B2242</f>
        <v>1</v>
      </c>
      <c r="I2242" s="4">
        <f t="shared" si="3042"/>
        <v>4.9091801669121256E-4</v>
      </c>
    </row>
    <row r="2243" spans="1:9" x14ac:dyDescent="0.2">
      <c r="A2243" s="37">
        <v>2236</v>
      </c>
      <c r="B2243" s="38">
        <v>1</v>
      </c>
      <c r="C2243" s="38">
        <v>0.57907084600000003</v>
      </c>
      <c r="D2243" s="5">
        <v>746</v>
      </c>
      <c r="E2243" s="6">
        <f t="shared" si="3038"/>
        <v>7.46E-2</v>
      </c>
      <c r="F2243" s="1">
        <f t="shared" si="3039"/>
        <v>151.96019999999999</v>
      </c>
      <c r="G2243" s="2">
        <f t="shared" si="3040"/>
        <v>7.46E-2</v>
      </c>
      <c r="H2243" s="3">
        <f t="shared" ref="H2243" si="3118">H2242+B2243</f>
        <v>2</v>
      </c>
      <c r="I2243" s="4">
        <f t="shared" si="3042"/>
        <v>9.8183603338242512E-4</v>
      </c>
    </row>
    <row r="2244" spans="1:9" x14ac:dyDescent="0.2">
      <c r="A2244" s="37">
        <v>2237</v>
      </c>
      <c r="B2244" s="38">
        <v>1</v>
      </c>
      <c r="C2244" s="38">
        <v>0.40056628799999999</v>
      </c>
      <c r="D2244" s="5">
        <f t="shared" ref="D2244:D2307" si="3119">D2243+1</f>
        <v>747</v>
      </c>
      <c r="E2244" s="6">
        <f t="shared" si="3038"/>
        <v>7.4700000000000003E-2</v>
      </c>
      <c r="F2244" s="1">
        <f t="shared" si="3039"/>
        <v>152.16389999999998</v>
      </c>
      <c r="G2244" s="2">
        <f t="shared" si="3040"/>
        <v>7.4699999999999989E-2</v>
      </c>
      <c r="H2244" s="3">
        <f t="shared" ref="H2244:H2307" si="3120">B2244</f>
        <v>1</v>
      </c>
      <c r="I2244" s="4">
        <f t="shared" si="3042"/>
        <v>4.9091801669121256E-4</v>
      </c>
    </row>
    <row r="2245" spans="1:9" x14ac:dyDescent="0.2">
      <c r="A2245" s="37">
        <v>2238</v>
      </c>
      <c r="B2245" s="38">
        <v>1</v>
      </c>
      <c r="C2245" s="38">
        <v>0.17025331199999999</v>
      </c>
      <c r="D2245" s="5">
        <v>747</v>
      </c>
      <c r="E2245" s="6">
        <f t="shared" si="3038"/>
        <v>7.4700000000000003E-2</v>
      </c>
      <c r="F2245" s="1">
        <f t="shared" si="3039"/>
        <v>152.16389999999998</v>
      </c>
      <c r="G2245" s="2">
        <f t="shared" si="3040"/>
        <v>7.4699999999999989E-2</v>
      </c>
      <c r="H2245" s="3">
        <f t="shared" ref="H2245" si="3121">H2244+B2245</f>
        <v>2</v>
      </c>
      <c r="I2245" s="4">
        <f t="shared" si="3042"/>
        <v>9.8183603338242512E-4</v>
      </c>
    </row>
    <row r="2246" spans="1:9" x14ac:dyDescent="0.2">
      <c r="A2246" s="37">
        <v>2239</v>
      </c>
      <c r="B2246" s="38">
        <v>0</v>
      </c>
      <c r="C2246" s="38">
        <v>3.2944252E-2</v>
      </c>
      <c r="D2246" s="5">
        <v>747</v>
      </c>
      <c r="E2246" s="6">
        <f t="shared" si="3038"/>
        <v>7.4700000000000003E-2</v>
      </c>
      <c r="F2246" s="1">
        <f t="shared" si="3039"/>
        <v>152.16389999999998</v>
      </c>
      <c r="G2246" s="2">
        <f t="shared" si="3040"/>
        <v>7.4699999999999989E-2</v>
      </c>
      <c r="H2246" s="3">
        <f t="shared" ref="H2246:H2309" si="3122">B2246</f>
        <v>0</v>
      </c>
      <c r="I2246" s="4">
        <f t="shared" si="3042"/>
        <v>0</v>
      </c>
    </row>
    <row r="2247" spans="1:9" x14ac:dyDescent="0.2">
      <c r="A2247" s="37">
        <v>2240</v>
      </c>
      <c r="B2247" s="38">
        <v>1</v>
      </c>
      <c r="C2247" s="38">
        <v>6.3882801000000003E-2</v>
      </c>
      <c r="D2247" s="5">
        <f t="shared" ref="D2247:D2310" si="3123">D2246+1</f>
        <v>748</v>
      </c>
      <c r="E2247" s="6">
        <f t="shared" si="3038"/>
        <v>7.4800000000000005E-2</v>
      </c>
      <c r="F2247" s="1">
        <f t="shared" si="3039"/>
        <v>152.36759999999998</v>
      </c>
      <c r="G2247" s="2">
        <f t="shared" si="3040"/>
        <v>7.4799999999999991E-2</v>
      </c>
      <c r="H2247" s="3">
        <f t="shared" ref="H2247" si="3124">H2246+B2247</f>
        <v>1</v>
      </c>
      <c r="I2247" s="4">
        <f t="shared" si="3042"/>
        <v>4.9091801669121256E-4</v>
      </c>
    </row>
    <row r="2248" spans="1:9" x14ac:dyDescent="0.2">
      <c r="A2248" s="37">
        <v>2241</v>
      </c>
      <c r="B2248" s="38">
        <v>0</v>
      </c>
      <c r="C2248" s="38">
        <v>0.35243324500000001</v>
      </c>
      <c r="D2248" s="5">
        <v>748</v>
      </c>
      <c r="E2248" s="6">
        <f t="shared" si="3038"/>
        <v>7.4800000000000005E-2</v>
      </c>
      <c r="F2248" s="1">
        <f t="shared" si="3039"/>
        <v>152.36759999999998</v>
      </c>
      <c r="G2248" s="2">
        <f t="shared" si="3040"/>
        <v>7.4799999999999991E-2</v>
      </c>
      <c r="H2248" s="3">
        <f t="shared" ref="H2248:H2311" si="3125">B2248</f>
        <v>0</v>
      </c>
      <c r="I2248" s="4">
        <f t="shared" si="3042"/>
        <v>0</v>
      </c>
    </row>
    <row r="2249" spans="1:9" x14ac:dyDescent="0.2">
      <c r="A2249" s="37">
        <v>2242</v>
      </c>
      <c r="B2249" s="38">
        <v>1</v>
      </c>
      <c r="C2249" s="38">
        <v>0.386846882</v>
      </c>
      <c r="D2249" s="5">
        <v>748</v>
      </c>
      <c r="E2249" s="6">
        <f t="shared" si="3038"/>
        <v>7.4800000000000005E-2</v>
      </c>
      <c r="F2249" s="1">
        <f t="shared" si="3039"/>
        <v>152.36759999999998</v>
      </c>
      <c r="G2249" s="2">
        <f t="shared" si="3040"/>
        <v>7.4799999999999991E-2</v>
      </c>
      <c r="H2249" s="3">
        <f t="shared" ref="H2249" si="3126">H2248+B2249</f>
        <v>1</v>
      </c>
      <c r="I2249" s="4">
        <f t="shared" si="3042"/>
        <v>4.9091801669121256E-4</v>
      </c>
    </row>
    <row r="2250" spans="1:9" x14ac:dyDescent="0.2">
      <c r="A2250" s="37">
        <v>2243</v>
      </c>
      <c r="B2250" s="38">
        <v>0</v>
      </c>
      <c r="C2250" s="38">
        <v>0.13825738200000001</v>
      </c>
      <c r="D2250" s="5">
        <f t="shared" ref="D2250:D2313" si="3127">D2249+1</f>
        <v>749</v>
      </c>
      <c r="E2250" s="6">
        <f t="shared" ref="E2250:E2313" si="3128">D2250/$B$4</f>
        <v>7.4899999999999994E-2</v>
      </c>
      <c r="F2250" s="1">
        <f t="shared" ref="F2250:F2313" si="3129">D2250*$B$5</f>
        <v>152.57130000000001</v>
      </c>
      <c r="G2250" s="2">
        <f t="shared" ref="G2250:G2313" si="3130">F2250/$B$3</f>
        <v>7.4900000000000008E-2</v>
      </c>
      <c r="H2250" s="3">
        <f t="shared" ref="H2250:H2313" si="3131">B2250</f>
        <v>0</v>
      </c>
      <c r="I2250" s="4">
        <f t="shared" ref="I2250:I2313" si="3132">H2250/$B$3</f>
        <v>0</v>
      </c>
    </row>
    <row r="2251" spans="1:9" x14ac:dyDescent="0.2">
      <c r="A2251" s="37">
        <v>2244</v>
      </c>
      <c r="B2251" s="38">
        <v>1</v>
      </c>
      <c r="C2251" s="38">
        <v>0.182160349</v>
      </c>
      <c r="D2251" s="5">
        <v>749</v>
      </c>
      <c r="E2251" s="6">
        <f t="shared" si="3128"/>
        <v>7.4899999999999994E-2</v>
      </c>
      <c r="F2251" s="1">
        <f t="shared" si="3129"/>
        <v>152.57130000000001</v>
      </c>
      <c r="G2251" s="2">
        <f t="shared" si="3130"/>
        <v>7.4900000000000008E-2</v>
      </c>
      <c r="H2251" s="3">
        <f t="shared" ref="H2251" si="3133">H2250+B2251</f>
        <v>1</v>
      </c>
      <c r="I2251" s="4">
        <f t="shared" si="3132"/>
        <v>4.9091801669121256E-4</v>
      </c>
    </row>
    <row r="2252" spans="1:9" x14ac:dyDescent="0.2">
      <c r="A2252" s="37">
        <v>2245</v>
      </c>
      <c r="B2252" s="38">
        <v>0</v>
      </c>
      <c r="C2252" s="38">
        <v>0.42573632700000003</v>
      </c>
      <c r="D2252" s="5">
        <v>749</v>
      </c>
      <c r="E2252" s="6">
        <f t="shared" si="3128"/>
        <v>7.4899999999999994E-2</v>
      </c>
      <c r="F2252" s="1">
        <f t="shared" si="3129"/>
        <v>152.57130000000001</v>
      </c>
      <c r="G2252" s="2">
        <f t="shared" si="3130"/>
        <v>7.4900000000000008E-2</v>
      </c>
      <c r="H2252" s="3">
        <f t="shared" ref="H2252:H2315" si="3134">B2252</f>
        <v>0</v>
      </c>
      <c r="I2252" s="4">
        <f t="shared" si="3132"/>
        <v>0</v>
      </c>
    </row>
    <row r="2253" spans="1:9" x14ac:dyDescent="0.2">
      <c r="A2253" s="37">
        <v>2246</v>
      </c>
      <c r="B2253" s="38">
        <v>1</v>
      </c>
      <c r="C2253" s="38">
        <v>0.35509745199999998</v>
      </c>
      <c r="D2253" s="5">
        <f t="shared" ref="D2253:D2316" si="3135">D2252+1</f>
        <v>750</v>
      </c>
      <c r="E2253" s="6">
        <f t="shared" si="3128"/>
        <v>7.4999999999999997E-2</v>
      </c>
      <c r="F2253" s="1">
        <f t="shared" si="3129"/>
        <v>152.77500000000001</v>
      </c>
      <c r="G2253" s="2">
        <f t="shared" si="3130"/>
        <v>7.4999999999999997E-2</v>
      </c>
      <c r="H2253" s="3">
        <f t="shared" ref="H2253" si="3136">H2252+B2253</f>
        <v>1</v>
      </c>
      <c r="I2253" s="4">
        <f t="shared" si="3132"/>
        <v>4.9091801669121256E-4</v>
      </c>
    </row>
    <row r="2254" spans="1:9" x14ac:dyDescent="0.2">
      <c r="A2254" s="37">
        <v>2247</v>
      </c>
      <c r="B2254" s="38">
        <v>0</v>
      </c>
      <c r="C2254" s="38">
        <v>0.21056861199999999</v>
      </c>
      <c r="D2254" s="5">
        <v>750</v>
      </c>
      <c r="E2254" s="6">
        <f t="shared" si="3128"/>
        <v>7.4999999999999997E-2</v>
      </c>
      <c r="F2254" s="1">
        <f t="shared" si="3129"/>
        <v>152.77500000000001</v>
      </c>
      <c r="G2254" s="2">
        <f t="shared" si="3130"/>
        <v>7.4999999999999997E-2</v>
      </c>
      <c r="H2254" s="3">
        <f t="shared" ref="H2254:H2317" si="3137">B2254</f>
        <v>0</v>
      </c>
      <c r="I2254" s="4">
        <f t="shared" si="3132"/>
        <v>0</v>
      </c>
    </row>
    <row r="2255" spans="1:9" x14ac:dyDescent="0.2">
      <c r="A2255" s="37">
        <v>2248</v>
      </c>
      <c r="B2255" s="38">
        <v>0</v>
      </c>
      <c r="C2255" s="38">
        <v>0.287301786</v>
      </c>
      <c r="D2255" s="5">
        <v>750</v>
      </c>
      <c r="E2255" s="6">
        <f t="shared" si="3128"/>
        <v>7.4999999999999997E-2</v>
      </c>
      <c r="F2255" s="1">
        <f t="shared" si="3129"/>
        <v>152.77500000000001</v>
      </c>
      <c r="G2255" s="2">
        <f t="shared" si="3130"/>
        <v>7.4999999999999997E-2</v>
      </c>
      <c r="H2255" s="3">
        <f t="shared" ref="H2255" si="3138">H2254+B2255</f>
        <v>0</v>
      </c>
      <c r="I2255" s="4">
        <f t="shared" si="3132"/>
        <v>0</v>
      </c>
    </row>
    <row r="2256" spans="1:9" x14ac:dyDescent="0.2">
      <c r="A2256" s="37">
        <v>2249</v>
      </c>
      <c r="B2256" s="38">
        <v>0</v>
      </c>
      <c r="C2256" s="38">
        <v>0.28616541499999998</v>
      </c>
      <c r="D2256" s="5">
        <f t="shared" ref="D2256:D2319" si="3139">D2255+1</f>
        <v>751</v>
      </c>
      <c r="E2256" s="6">
        <f t="shared" si="3128"/>
        <v>7.51E-2</v>
      </c>
      <c r="F2256" s="1">
        <f t="shared" si="3129"/>
        <v>152.9787</v>
      </c>
      <c r="G2256" s="2">
        <f t="shared" si="3130"/>
        <v>7.51E-2</v>
      </c>
      <c r="H2256" s="3">
        <f t="shared" ref="H2256:H2319" si="3140">B2256</f>
        <v>0</v>
      </c>
      <c r="I2256" s="4">
        <f t="shared" si="3132"/>
        <v>0</v>
      </c>
    </row>
    <row r="2257" spans="1:9" x14ac:dyDescent="0.2">
      <c r="A2257" s="37">
        <v>2250</v>
      </c>
      <c r="B2257" s="38">
        <v>0</v>
      </c>
      <c r="C2257" s="38">
        <v>3.5825065000000003E-2</v>
      </c>
      <c r="D2257" s="5">
        <v>751</v>
      </c>
      <c r="E2257" s="6">
        <f t="shared" si="3128"/>
        <v>7.51E-2</v>
      </c>
      <c r="F2257" s="1">
        <f t="shared" si="3129"/>
        <v>152.9787</v>
      </c>
      <c r="G2257" s="2">
        <f t="shared" si="3130"/>
        <v>7.51E-2</v>
      </c>
      <c r="H2257" s="3">
        <f t="shared" ref="H2257" si="3141">H2256+B2257</f>
        <v>0</v>
      </c>
      <c r="I2257" s="4">
        <f t="shared" si="3132"/>
        <v>0</v>
      </c>
    </row>
    <row r="2258" spans="1:9" x14ac:dyDescent="0.2">
      <c r="A2258" s="37">
        <v>2251</v>
      </c>
      <c r="B2258" s="38">
        <v>0</v>
      </c>
      <c r="C2258" s="38">
        <v>1.301209E-2</v>
      </c>
      <c r="D2258" s="5">
        <v>751</v>
      </c>
      <c r="E2258" s="6">
        <f t="shared" si="3128"/>
        <v>7.51E-2</v>
      </c>
      <c r="F2258" s="1">
        <f t="shared" si="3129"/>
        <v>152.9787</v>
      </c>
      <c r="G2258" s="2">
        <f t="shared" si="3130"/>
        <v>7.51E-2</v>
      </c>
      <c r="H2258" s="3">
        <f t="shared" ref="H2258:H2321" si="3142">B2258</f>
        <v>0</v>
      </c>
      <c r="I2258" s="4">
        <f t="shared" si="3132"/>
        <v>0</v>
      </c>
    </row>
    <row r="2259" spans="1:9" x14ac:dyDescent="0.2">
      <c r="A2259" s="37">
        <v>2252</v>
      </c>
      <c r="B2259" s="38">
        <v>0</v>
      </c>
      <c r="C2259" s="38">
        <v>0.130650448</v>
      </c>
      <c r="D2259" s="5">
        <f t="shared" ref="D2259:D2322" si="3143">D2258+1</f>
        <v>752</v>
      </c>
      <c r="E2259" s="6">
        <f t="shared" si="3128"/>
        <v>7.5200000000000003E-2</v>
      </c>
      <c r="F2259" s="1">
        <f t="shared" si="3129"/>
        <v>153.1824</v>
      </c>
      <c r="G2259" s="2">
        <f t="shared" si="3130"/>
        <v>7.5200000000000003E-2</v>
      </c>
      <c r="H2259" s="3">
        <f t="shared" ref="H2259" si="3144">H2258+B2259</f>
        <v>0</v>
      </c>
      <c r="I2259" s="4">
        <f t="shared" si="3132"/>
        <v>0</v>
      </c>
    </row>
    <row r="2260" spans="1:9" x14ac:dyDescent="0.2">
      <c r="A2260" s="37">
        <v>2253</v>
      </c>
      <c r="B2260" s="38">
        <v>0</v>
      </c>
      <c r="C2260" s="38">
        <v>0.160659103</v>
      </c>
      <c r="D2260" s="5">
        <v>752</v>
      </c>
      <c r="E2260" s="6">
        <f t="shared" si="3128"/>
        <v>7.5200000000000003E-2</v>
      </c>
      <c r="F2260" s="1">
        <f t="shared" si="3129"/>
        <v>153.1824</v>
      </c>
      <c r="G2260" s="2">
        <f t="shared" si="3130"/>
        <v>7.5200000000000003E-2</v>
      </c>
      <c r="H2260" s="3">
        <f t="shared" ref="H2260:H2323" si="3145">B2260</f>
        <v>0</v>
      </c>
      <c r="I2260" s="4">
        <f t="shared" si="3132"/>
        <v>0</v>
      </c>
    </row>
    <row r="2261" spans="1:9" x14ac:dyDescent="0.2">
      <c r="A2261" s="37">
        <v>2254</v>
      </c>
      <c r="B2261" s="38">
        <v>0</v>
      </c>
      <c r="C2261" s="38">
        <v>0.104279284</v>
      </c>
      <c r="D2261" s="5">
        <v>752</v>
      </c>
      <c r="E2261" s="6">
        <f t="shared" si="3128"/>
        <v>7.5200000000000003E-2</v>
      </c>
      <c r="F2261" s="1">
        <f t="shared" si="3129"/>
        <v>153.1824</v>
      </c>
      <c r="G2261" s="2">
        <f t="shared" si="3130"/>
        <v>7.5200000000000003E-2</v>
      </c>
      <c r="H2261" s="3">
        <f t="shared" ref="H2261" si="3146">H2260+B2261</f>
        <v>0</v>
      </c>
      <c r="I2261" s="4">
        <f t="shared" si="3132"/>
        <v>0</v>
      </c>
    </row>
    <row r="2262" spans="1:9" x14ac:dyDescent="0.2">
      <c r="A2262" s="37">
        <v>2255</v>
      </c>
      <c r="B2262" s="38">
        <v>0</v>
      </c>
      <c r="C2262" s="38">
        <v>6.5102799000000003E-2</v>
      </c>
      <c r="D2262" s="5">
        <f t="shared" ref="D2262:D2325" si="3147">D2261+1</f>
        <v>753</v>
      </c>
      <c r="E2262" s="6">
        <f t="shared" si="3128"/>
        <v>7.5300000000000006E-2</v>
      </c>
      <c r="F2262" s="1">
        <f t="shared" si="3129"/>
        <v>153.3861</v>
      </c>
      <c r="G2262" s="2">
        <f t="shared" si="3130"/>
        <v>7.5300000000000006E-2</v>
      </c>
      <c r="H2262" s="3">
        <f t="shared" ref="H2262:H2325" si="3148">B2262</f>
        <v>0</v>
      </c>
      <c r="I2262" s="4">
        <f t="shared" si="3132"/>
        <v>0</v>
      </c>
    </row>
    <row r="2263" spans="1:9" x14ac:dyDescent="0.2">
      <c r="A2263" s="37">
        <v>2256</v>
      </c>
      <c r="B2263" s="38">
        <v>0</v>
      </c>
      <c r="C2263" s="38">
        <v>8.3731812000000003E-2</v>
      </c>
      <c r="D2263" s="5">
        <v>753</v>
      </c>
      <c r="E2263" s="6">
        <f t="shared" si="3128"/>
        <v>7.5300000000000006E-2</v>
      </c>
      <c r="F2263" s="1">
        <f t="shared" si="3129"/>
        <v>153.3861</v>
      </c>
      <c r="G2263" s="2">
        <f t="shared" si="3130"/>
        <v>7.5300000000000006E-2</v>
      </c>
      <c r="H2263" s="3">
        <f t="shared" ref="H2263" si="3149">H2262+B2263</f>
        <v>0</v>
      </c>
      <c r="I2263" s="4">
        <f t="shared" si="3132"/>
        <v>0</v>
      </c>
    </row>
    <row r="2264" spans="1:9" x14ac:dyDescent="0.2">
      <c r="A2264" s="37">
        <v>2257</v>
      </c>
      <c r="B2264" s="38">
        <v>0</v>
      </c>
      <c r="C2264" s="38">
        <v>5.5860469000000003E-2</v>
      </c>
      <c r="D2264" s="5">
        <v>753</v>
      </c>
      <c r="E2264" s="6">
        <f t="shared" si="3128"/>
        <v>7.5300000000000006E-2</v>
      </c>
      <c r="F2264" s="1">
        <f t="shared" si="3129"/>
        <v>153.3861</v>
      </c>
      <c r="G2264" s="2">
        <f t="shared" si="3130"/>
        <v>7.5300000000000006E-2</v>
      </c>
      <c r="H2264" s="3">
        <f t="shared" ref="H2264:H2327" si="3150">B2264</f>
        <v>0</v>
      </c>
      <c r="I2264" s="4">
        <f t="shared" si="3132"/>
        <v>0</v>
      </c>
    </row>
    <row r="2265" spans="1:9" x14ac:dyDescent="0.2">
      <c r="A2265" s="37">
        <v>2258</v>
      </c>
      <c r="B2265" s="38">
        <v>0</v>
      </c>
      <c r="C2265" s="38">
        <v>6.6905930000000002E-2</v>
      </c>
      <c r="D2265" s="5">
        <f t="shared" ref="D2265:D2328" si="3151">D2264+1</f>
        <v>754</v>
      </c>
      <c r="E2265" s="6">
        <f t="shared" si="3128"/>
        <v>7.5399999999999995E-2</v>
      </c>
      <c r="F2265" s="1">
        <f t="shared" si="3129"/>
        <v>153.5898</v>
      </c>
      <c r="G2265" s="2">
        <f t="shared" si="3130"/>
        <v>7.5399999999999995E-2</v>
      </c>
      <c r="H2265" s="3">
        <f t="shared" ref="H2265" si="3152">H2264+B2265</f>
        <v>0</v>
      </c>
      <c r="I2265" s="4">
        <f t="shared" si="3132"/>
        <v>0</v>
      </c>
    </row>
    <row r="2266" spans="1:9" x14ac:dyDescent="0.2">
      <c r="A2266" s="37">
        <v>2259</v>
      </c>
      <c r="B2266" s="38">
        <v>0</v>
      </c>
      <c r="C2266" s="38">
        <v>0.12084313000000001</v>
      </c>
      <c r="D2266" s="5">
        <v>754</v>
      </c>
      <c r="E2266" s="6">
        <f t="shared" si="3128"/>
        <v>7.5399999999999995E-2</v>
      </c>
      <c r="F2266" s="1">
        <f t="shared" si="3129"/>
        <v>153.5898</v>
      </c>
      <c r="G2266" s="2">
        <f t="shared" si="3130"/>
        <v>7.5399999999999995E-2</v>
      </c>
      <c r="H2266" s="3">
        <f t="shared" ref="H2266:H2329" si="3153">B2266</f>
        <v>0</v>
      </c>
      <c r="I2266" s="4">
        <f t="shared" si="3132"/>
        <v>0</v>
      </c>
    </row>
    <row r="2267" spans="1:9" x14ac:dyDescent="0.2">
      <c r="A2267" s="37">
        <v>2260</v>
      </c>
      <c r="B2267" s="38">
        <v>0</v>
      </c>
      <c r="C2267" s="38">
        <v>0.31634526400000001</v>
      </c>
      <c r="D2267" s="5">
        <v>754</v>
      </c>
      <c r="E2267" s="6">
        <f t="shared" si="3128"/>
        <v>7.5399999999999995E-2</v>
      </c>
      <c r="F2267" s="1">
        <f t="shared" si="3129"/>
        <v>153.5898</v>
      </c>
      <c r="G2267" s="2">
        <f t="shared" si="3130"/>
        <v>7.5399999999999995E-2</v>
      </c>
      <c r="H2267" s="3">
        <f t="shared" ref="H2267" si="3154">H2266+B2267</f>
        <v>0</v>
      </c>
      <c r="I2267" s="4">
        <f t="shared" si="3132"/>
        <v>0</v>
      </c>
    </row>
    <row r="2268" spans="1:9" x14ac:dyDescent="0.2">
      <c r="A2268" s="37">
        <v>2261</v>
      </c>
      <c r="B2268" s="38">
        <v>0</v>
      </c>
      <c r="C2268" s="38">
        <v>0.15264571900000001</v>
      </c>
      <c r="D2268" s="5">
        <f t="shared" ref="D2268:D2331" si="3155">D2267+1</f>
        <v>755</v>
      </c>
      <c r="E2268" s="6">
        <f t="shared" si="3128"/>
        <v>7.5499999999999998E-2</v>
      </c>
      <c r="F2268" s="1">
        <f t="shared" si="3129"/>
        <v>153.79349999999999</v>
      </c>
      <c r="G2268" s="2">
        <f t="shared" si="3130"/>
        <v>7.5499999999999998E-2</v>
      </c>
      <c r="H2268" s="3">
        <f t="shared" ref="H2268:H2331" si="3156">B2268</f>
        <v>0</v>
      </c>
      <c r="I2268" s="4">
        <f t="shared" si="3132"/>
        <v>0</v>
      </c>
    </row>
    <row r="2269" spans="1:9" x14ac:dyDescent="0.2">
      <c r="A2269" s="37">
        <v>2262</v>
      </c>
      <c r="B2269" s="38">
        <v>0</v>
      </c>
      <c r="C2269" s="38">
        <v>0.60463652000000001</v>
      </c>
      <c r="D2269" s="5">
        <v>755</v>
      </c>
      <c r="E2269" s="6">
        <f t="shared" si="3128"/>
        <v>7.5499999999999998E-2</v>
      </c>
      <c r="F2269" s="1">
        <f t="shared" si="3129"/>
        <v>153.79349999999999</v>
      </c>
      <c r="G2269" s="2">
        <f t="shared" si="3130"/>
        <v>7.5499999999999998E-2</v>
      </c>
      <c r="H2269" s="3">
        <f t="shared" ref="H2269" si="3157">H2268+B2269</f>
        <v>0</v>
      </c>
      <c r="I2269" s="4">
        <f t="shared" si="3132"/>
        <v>0</v>
      </c>
    </row>
    <row r="2270" spans="1:9" x14ac:dyDescent="0.2">
      <c r="A2270" s="37">
        <v>2263</v>
      </c>
      <c r="B2270" s="38">
        <v>1</v>
      </c>
      <c r="C2270" s="38">
        <v>0.279710026</v>
      </c>
      <c r="D2270" s="5">
        <v>755</v>
      </c>
      <c r="E2270" s="6">
        <f t="shared" si="3128"/>
        <v>7.5499999999999998E-2</v>
      </c>
      <c r="F2270" s="1">
        <f t="shared" si="3129"/>
        <v>153.79349999999999</v>
      </c>
      <c r="G2270" s="2">
        <f t="shared" si="3130"/>
        <v>7.5499999999999998E-2</v>
      </c>
      <c r="H2270" s="3">
        <f t="shared" ref="H2270:H2333" si="3158">B2270</f>
        <v>1</v>
      </c>
      <c r="I2270" s="4">
        <f t="shared" si="3132"/>
        <v>4.9091801669121256E-4</v>
      </c>
    </row>
    <row r="2271" spans="1:9" x14ac:dyDescent="0.2">
      <c r="A2271" s="37">
        <v>2264</v>
      </c>
      <c r="B2271" s="38">
        <v>0</v>
      </c>
      <c r="C2271" s="38">
        <v>0.36391093899999999</v>
      </c>
      <c r="D2271" s="5">
        <f t="shared" ref="D2271:D2334" si="3159">D2270+1</f>
        <v>756</v>
      </c>
      <c r="E2271" s="6">
        <f t="shared" si="3128"/>
        <v>7.5600000000000001E-2</v>
      </c>
      <c r="F2271" s="1">
        <f t="shared" si="3129"/>
        <v>153.99719999999999</v>
      </c>
      <c r="G2271" s="2">
        <f t="shared" si="3130"/>
        <v>7.5600000000000001E-2</v>
      </c>
      <c r="H2271" s="3">
        <f t="shared" ref="H2271" si="3160">H2270+B2271</f>
        <v>1</v>
      </c>
      <c r="I2271" s="4">
        <f t="shared" si="3132"/>
        <v>4.9091801669121256E-4</v>
      </c>
    </row>
    <row r="2272" spans="1:9" x14ac:dyDescent="0.2">
      <c r="A2272" s="37">
        <v>2265</v>
      </c>
      <c r="B2272" s="38">
        <v>0</v>
      </c>
      <c r="C2272" s="38">
        <v>5.5074126000000001E-2</v>
      </c>
      <c r="D2272" s="5">
        <v>756</v>
      </c>
      <c r="E2272" s="6">
        <f t="shared" si="3128"/>
        <v>7.5600000000000001E-2</v>
      </c>
      <c r="F2272" s="1">
        <f t="shared" si="3129"/>
        <v>153.99719999999999</v>
      </c>
      <c r="G2272" s="2">
        <f t="shared" si="3130"/>
        <v>7.5600000000000001E-2</v>
      </c>
      <c r="H2272" s="3">
        <f t="shared" ref="H2272:H2335" si="3161">B2272</f>
        <v>0</v>
      </c>
      <c r="I2272" s="4">
        <f t="shared" si="3132"/>
        <v>0</v>
      </c>
    </row>
    <row r="2273" spans="1:9" x14ac:dyDescent="0.2">
      <c r="A2273" s="37">
        <v>2266</v>
      </c>
      <c r="B2273" s="38">
        <v>0</v>
      </c>
      <c r="C2273" s="38">
        <v>0.17758365100000001</v>
      </c>
      <c r="D2273" s="5">
        <v>756</v>
      </c>
      <c r="E2273" s="6">
        <f t="shared" si="3128"/>
        <v>7.5600000000000001E-2</v>
      </c>
      <c r="F2273" s="1">
        <f t="shared" si="3129"/>
        <v>153.99719999999999</v>
      </c>
      <c r="G2273" s="2">
        <f t="shared" si="3130"/>
        <v>7.5600000000000001E-2</v>
      </c>
      <c r="H2273" s="3">
        <f t="shared" ref="H2273" si="3162">H2272+B2273</f>
        <v>0</v>
      </c>
      <c r="I2273" s="4">
        <f t="shared" si="3132"/>
        <v>0</v>
      </c>
    </row>
    <row r="2274" spans="1:9" x14ac:dyDescent="0.2">
      <c r="A2274" s="37">
        <v>2267</v>
      </c>
      <c r="B2274" s="38">
        <v>1</v>
      </c>
      <c r="C2274" s="38">
        <v>0.432841111</v>
      </c>
      <c r="D2274" s="5">
        <f t="shared" ref="D2274:D2337" si="3163">D2273+1</f>
        <v>757</v>
      </c>
      <c r="E2274" s="6">
        <f t="shared" si="3128"/>
        <v>7.5700000000000003E-2</v>
      </c>
      <c r="F2274" s="1">
        <f t="shared" si="3129"/>
        <v>154.20089999999999</v>
      </c>
      <c r="G2274" s="2">
        <f t="shared" si="3130"/>
        <v>7.569999999999999E-2</v>
      </c>
      <c r="H2274" s="3">
        <f t="shared" ref="H2274:H2337" si="3164">B2274</f>
        <v>1</v>
      </c>
      <c r="I2274" s="4">
        <f t="shared" si="3132"/>
        <v>4.9091801669121256E-4</v>
      </c>
    </row>
    <row r="2275" spans="1:9" x14ac:dyDescent="0.2">
      <c r="A2275" s="37">
        <v>2268</v>
      </c>
      <c r="B2275" s="38">
        <v>0</v>
      </c>
      <c r="C2275" s="38">
        <v>0.16528713</v>
      </c>
      <c r="D2275" s="5">
        <v>757</v>
      </c>
      <c r="E2275" s="6">
        <f t="shared" si="3128"/>
        <v>7.5700000000000003E-2</v>
      </c>
      <c r="F2275" s="1">
        <f t="shared" si="3129"/>
        <v>154.20089999999999</v>
      </c>
      <c r="G2275" s="2">
        <f t="shared" si="3130"/>
        <v>7.569999999999999E-2</v>
      </c>
      <c r="H2275" s="3">
        <f t="shared" ref="H2275" si="3165">H2274+B2275</f>
        <v>1</v>
      </c>
      <c r="I2275" s="4">
        <f t="shared" si="3132"/>
        <v>4.9091801669121256E-4</v>
      </c>
    </row>
    <row r="2276" spans="1:9" x14ac:dyDescent="0.2">
      <c r="A2276" s="37">
        <v>2269</v>
      </c>
      <c r="B2276" s="38">
        <v>1</v>
      </c>
      <c r="C2276" s="38">
        <v>0.58702662999999999</v>
      </c>
      <c r="D2276" s="5">
        <v>757</v>
      </c>
      <c r="E2276" s="6">
        <f t="shared" si="3128"/>
        <v>7.5700000000000003E-2</v>
      </c>
      <c r="F2276" s="1">
        <f t="shared" si="3129"/>
        <v>154.20089999999999</v>
      </c>
      <c r="G2276" s="2">
        <f t="shared" si="3130"/>
        <v>7.569999999999999E-2</v>
      </c>
      <c r="H2276" s="3">
        <f t="shared" ref="H2276:H2339" si="3166">B2276</f>
        <v>1</v>
      </c>
      <c r="I2276" s="4">
        <f t="shared" si="3132"/>
        <v>4.9091801669121256E-4</v>
      </c>
    </row>
    <row r="2277" spans="1:9" x14ac:dyDescent="0.2">
      <c r="A2277" s="37">
        <v>2270</v>
      </c>
      <c r="B2277" s="38">
        <v>0</v>
      </c>
      <c r="C2277" s="38">
        <v>6.1464303999999997E-2</v>
      </c>
      <c r="D2277" s="5">
        <f t="shared" ref="D2277:D2340" si="3167">D2276+1</f>
        <v>758</v>
      </c>
      <c r="E2277" s="6">
        <f t="shared" si="3128"/>
        <v>7.5800000000000006E-2</v>
      </c>
      <c r="F2277" s="1">
        <f t="shared" si="3129"/>
        <v>154.40459999999999</v>
      </c>
      <c r="G2277" s="2">
        <f t="shared" si="3130"/>
        <v>7.5799999999999992E-2</v>
      </c>
      <c r="H2277" s="3">
        <f t="shared" ref="H2277" si="3168">H2276+B2277</f>
        <v>1</v>
      </c>
      <c r="I2277" s="4">
        <f t="shared" si="3132"/>
        <v>4.9091801669121256E-4</v>
      </c>
    </row>
    <row r="2278" spans="1:9" x14ac:dyDescent="0.2">
      <c r="A2278" s="37">
        <v>2271</v>
      </c>
      <c r="B2278" s="38">
        <v>1</v>
      </c>
      <c r="C2278" s="38">
        <v>0.276166672</v>
      </c>
      <c r="D2278" s="5">
        <v>758</v>
      </c>
      <c r="E2278" s="6">
        <f t="shared" si="3128"/>
        <v>7.5800000000000006E-2</v>
      </c>
      <c r="F2278" s="1">
        <f t="shared" si="3129"/>
        <v>154.40459999999999</v>
      </c>
      <c r="G2278" s="2">
        <f t="shared" si="3130"/>
        <v>7.5799999999999992E-2</v>
      </c>
      <c r="H2278" s="3">
        <f t="shared" ref="H2278:H2341" si="3169">B2278</f>
        <v>1</v>
      </c>
      <c r="I2278" s="4">
        <f t="shared" si="3132"/>
        <v>4.9091801669121256E-4</v>
      </c>
    </row>
    <row r="2279" spans="1:9" x14ac:dyDescent="0.2">
      <c r="A2279" s="37">
        <v>2272</v>
      </c>
      <c r="B2279" s="38">
        <v>0</v>
      </c>
      <c r="C2279" s="38">
        <v>0.153316062</v>
      </c>
      <c r="D2279" s="5">
        <v>758</v>
      </c>
      <c r="E2279" s="6">
        <f t="shared" si="3128"/>
        <v>7.5800000000000006E-2</v>
      </c>
      <c r="F2279" s="1">
        <f t="shared" si="3129"/>
        <v>154.40459999999999</v>
      </c>
      <c r="G2279" s="2">
        <f t="shared" si="3130"/>
        <v>7.5799999999999992E-2</v>
      </c>
      <c r="H2279" s="3">
        <f t="shared" ref="H2279" si="3170">H2278+B2279</f>
        <v>1</v>
      </c>
      <c r="I2279" s="4">
        <f t="shared" si="3132"/>
        <v>4.9091801669121256E-4</v>
      </c>
    </row>
    <row r="2280" spans="1:9" x14ac:dyDescent="0.2">
      <c r="A2280" s="37">
        <v>2273</v>
      </c>
      <c r="B2280" s="38">
        <v>1</v>
      </c>
      <c r="C2280" s="38">
        <v>0.57100367399999996</v>
      </c>
      <c r="D2280" s="5">
        <f t="shared" ref="D2280:D2343" si="3171">D2279+1</f>
        <v>759</v>
      </c>
      <c r="E2280" s="6">
        <f t="shared" si="3128"/>
        <v>7.5899999999999995E-2</v>
      </c>
      <c r="F2280" s="1">
        <f t="shared" si="3129"/>
        <v>154.60829999999999</v>
      </c>
      <c r="G2280" s="2">
        <f t="shared" si="3130"/>
        <v>7.5899999999999995E-2</v>
      </c>
      <c r="H2280" s="3">
        <f t="shared" ref="H2280:H2343" si="3172">B2280</f>
        <v>1</v>
      </c>
      <c r="I2280" s="4">
        <f t="shared" si="3132"/>
        <v>4.9091801669121256E-4</v>
      </c>
    </row>
    <row r="2281" spans="1:9" x14ac:dyDescent="0.2">
      <c r="A2281" s="37">
        <v>2274</v>
      </c>
      <c r="B2281" s="38">
        <v>0</v>
      </c>
      <c r="C2281" s="38">
        <v>5.4964615000000001E-2</v>
      </c>
      <c r="D2281" s="5">
        <v>759</v>
      </c>
      <c r="E2281" s="6">
        <f t="shared" si="3128"/>
        <v>7.5899999999999995E-2</v>
      </c>
      <c r="F2281" s="1">
        <f t="shared" si="3129"/>
        <v>154.60829999999999</v>
      </c>
      <c r="G2281" s="2">
        <f t="shared" si="3130"/>
        <v>7.5899999999999995E-2</v>
      </c>
      <c r="H2281" s="3">
        <f t="shared" ref="H2281" si="3173">H2280+B2281</f>
        <v>1</v>
      </c>
      <c r="I2281" s="4">
        <f t="shared" si="3132"/>
        <v>4.9091801669121256E-4</v>
      </c>
    </row>
    <row r="2282" spans="1:9" x14ac:dyDescent="0.2">
      <c r="A2282" s="37">
        <v>2275</v>
      </c>
      <c r="B2282" s="38">
        <v>1</v>
      </c>
      <c r="C2282" s="38">
        <v>0.70358622599999998</v>
      </c>
      <c r="D2282" s="5">
        <v>759</v>
      </c>
      <c r="E2282" s="6">
        <f t="shared" si="3128"/>
        <v>7.5899999999999995E-2</v>
      </c>
      <c r="F2282" s="1">
        <f t="shared" si="3129"/>
        <v>154.60829999999999</v>
      </c>
      <c r="G2282" s="2">
        <f t="shared" si="3130"/>
        <v>7.5899999999999995E-2</v>
      </c>
      <c r="H2282" s="3">
        <f t="shared" ref="H2282:H2345" si="3174">B2282</f>
        <v>1</v>
      </c>
      <c r="I2282" s="4">
        <f t="shared" si="3132"/>
        <v>4.9091801669121256E-4</v>
      </c>
    </row>
    <row r="2283" spans="1:9" x14ac:dyDescent="0.2">
      <c r="A2283" s="37">
        <v>2276</v>
      </c>
      <c r="B2283" s="38">
        <v>0</v>
      </c>
      <c r="C2283" s="38">
        <v>0.16373731999999999</v>
      </c>
      <c r="D2283" s="5">
        <f t="shared" ref="D2283:D2346" si="3175">D2282+1</f>
        <v>760</v>
      </c>
      <c r="E2283" s="6">
        <f t="shared" si="3128"/>
        <v>7.5999999999999998E-2</v>
      </c>
      <c r="F2283" s="1">
        <f t="shared" si="3129"/>
        <v>154.81199999999998</v>
      </c>
      <c r="G2283" s="2">
        <f t="shared" si="3130"/>
        <v>7.5999999999999998E-2</v>
      </c>
      <c r="H2283" s="3">
        <f t="shared" ref="H2283" si="3176">H2282+B2283</f>
        <v>1</v>
      </c>
      <c r="I2283" s="4">
        <f t="shared" si="3132"/>
        <v>4.9091801669121256E-4</v>
      </c>
    </row>
    <row r="2284" spans="1:9" x14ac:dyDescent="0.2">
      <c r="A2284" s="37">
        <v>2277</v>
      </c>
      <c r="B2284" s="38">
        <v>1</v>
      </c>
      <c r="C2284" s="38">
        <v>0.65637438299999995</v>
      </c>
      <c r="D2284" s="5">
        <v>760</v>
      </c>
      <c r="E2284" s="6">
        <f t="shared" si="3128"/>
        <v>7.5999999999999998E-2</v>
      </c>
      <c r="F2284" s="1">
        <f t="shared" si="3129"/>
        <v>154.81199999999998</v>
      </c>
      <c r="G2284" s="2">
        <f t="shared" si="3130"/>
        <v>7.5999999999999998E-2</v>
      </c>
      <c r="H2284" s="3">
        <f t="shared" ref="H2284:H2347" si="3177">B2284</f>
        <v>1</v>
      </c>
      <c r="I2284" s="4">
        <f t="shared" si="3132"/>
        <v>4.9091801669121256E-4</v>
      </c>
    </row>
    <row r="2285" spans="1:9" x14ac:dyDescent="0.2">
      <c r="A2285" s="37">
        <v>2278</v>
      </c>
      <c r="B2285" s="38">
        <v>0</v>
      </c>
      <c r="C2285" s="38">
        <v>0.26095627199999999</v>
      </c>
      <c r="D2285" s="5">
        <v>760</v>
      </c>
      <c r="E2285" s="6">
        <f t="shared" si="3128"/>
        <v>7.5999999999999998E-2</v>
      </c>
      <c r="F2285" s="1">
        <f t="shared" si="3129"/>
        <v>154.81199999999998</v>
      </c>
      <c r="G2285" s="2">
        <f t="shared" si="3130"/>
        <v>7.5999999999999998E-2</v>
      </c>
      <c r="H2285" s="3">
        <f t="shared" ref="H2285" si="3178">H2284+B2285</f>
        <v>1</v>
      </c>
      <c r="I2285" s="4">
        <f t="shared" si="3132"/>
        <v>4.9091801669121256E-4</v>
      </c>
    </row>
    <row r="2286" spans="1:9" x14ac:dyDescent="0.2">
      <c r="A2286" s="37">
        <v>2279</v>
      </c>
      <c r="B2286" s="38">
        <v>0</v>
      </c>
      <c r="C2286" s="38">
        <v>9.9246710000000002E-2</v>
      </c>
      <c r="D2286" s="5">
        <f t="shared" ref="D2286:D2349" si="3179">D2285+1</f>
        <v>761</v>
      </c>
      <c r="E2286" s="6">
        <f t="shared" si="3128"/>
        <v>7.6100000000000001E-2</v>
      </c>
      <c r="F2286" s="1">
        <f t="shared" si="3129"/>
        <v>155.01569999999998</v>
      </c>
      <c r="G2286" s="2">
        <f t="shared" si="3130"/>
        <v>7.6099999999999987E-2</v>
      </c>
      <c r="H2286" s="3">
        <f t="shared" ref="H2286:H2349" si="3180">B2286</f>
        <v>0</v>
      </c>
      <c r="I2286" s="4">
        <f t="shared" si="3132"/>
        <v>0</v>
      </c>
    </row>
    <row r="2287" spans="1:9" x14ac:dyDescent="0.2">
      <c r="A2287" s="37">
        <v>2280</v>
      </c>
      <c r="B2287" s="38">
        <v>0</v>
      </c>
      <c r="C2287" s="38">
        <v>9.2958811000000002E-2</v>
      </c>
      <c r="D2287" s="5">
        <v>761</v>
      </c>
      <c r="E2287" s="6">
        <f t="shared" si="3128"/>
        <v>7.6100000000000001E-2</v>
      </c>
      <c r="F2287" s="1">
        <f t="shared" si="3129"/>
        <v>155.01569999999998</v>
      </c>
      <c r="G2287" s="2">
        <f t="shared" si="3130"/>
        <v>7.6099999999999987E-2</v>
      </c>
      <c r="H2287" s="3">
        <f t="shared" ref="H2287" si="3181">H2286+B2287</f>
        <v>0</v>
      </c>
      <c r="I2287" s="4">
        <f t="shared" si="3132"/>
        <v>0</v>
      </c>
    </row>
    <row r="2288" spans="1:9" x14ac:dyDescent="0.2">
      <c r="A2288" s="37">
        <v>2281</v>
      </c>
      <c r="B2288" s="38">
        <v>0</v>
      </c>
      <c r="C2288" s="38">
        <v>4.0389183000000002E-2</v>
      </c>
      <c r="D2288" s="5">
        <v>761</v>
      </c>
      <c r="E2288" s="6">
        <f t="shared" si="3128"/>
        <v>7.6100000000000001E-2</v>
      </c>
      <c r="F2288" s="1">
        <f t="shared" si="3129"/>
        <v>155.01569999999998</v>
      </c>
      <c r="G2288" s="2">
        <f t="shared" si="3130"/>
        <v>7.6099999999999987E-2</v>
      </c>
      <c r="H2288" s="3">
        <f t="shared" ref="H2288:H2351" si="3182">B2288</f>
        <v>0</v>
      </c>
      <c r="I2288" s="4">
        <f t="shared" si="3132"/>
        <v>0</v>
      </c>
    </row>
    <row r="2289" spans="1:9" x14ac:dyDescent="0.2">
      <c r="A2289" s="37">
        <v>2282</v>
      </c>
      <c r="B2289" s="38">
        <v>0</v>
      </c>
      <c r="C2289" s="38">
        <v>0.46959374799999998</v>
      </c>
      <c r="D2289" s="5">
        <f t="shared" ref="D2289:D2352" si="3183">D2288+1</f>
        <v>762</v>
      </c>
      <c r="E2289" s="6">
        <f t="shared" si="3128"/>
        <v>7.6200000000000004E-2</v>
      </c>
      <c r="F2289" s="1">
        <f t="shared" si="3129"/>
        <v>155.21940000000001</v>
      </c>
      <c r="G2289" s="2">
        <f t="shared" si="3130"/>
        <v>7.6200000000000004E-2</v>
      </c>
      <c r="H2289" s="3">
        <f t="shared" ref="H2289" si="3184">H2288+B2289</f>
        <v>0</v>
      </c>
      <c r="I2289" s="4">
        <f t="shared" si="3132"/>
        <v>0</v>
      </c>
    </row>
    <row r="2290" spans="1:9" x14ac:dyDescent="0.2">
      <c r="A2290" s="37">
        <v>2283</v>
      </c>
      <c r="B2290" s="38">
        <v>0</v>
      </c>
      <c r="C2290" s="38">
        <v>0.20301245700000001</v>
      </c>
      <c r="D2290" s="5">
        <v>762</v>
      </c>
      <c r="E2290" s="6">
        <f t="shared" si="3128"/>
        <v>7.6200000000000004E-2</v>
      </c>
      <c r="F2290" s="1">
        <f t="shared" si="3129"/>
        <v>155.21940000000001</v>
      </c>
      <c r="G2290" s="2">
        <f t="shared" si="3130"/>
        <v>7.6200000000000004E-2</v>
      </c>
      <c r="H2290" s="3">
        <f t="shared" ref="H2290:H2353" si="3185">B2290</f>
        <v>0</v>
      </c>
      <c r="I2290" s="4">
        <f t="shared" si="3132"/>
        <v>0</v>
      </c>
    </row>
    <row r="2291" spans="1:9" x14ac:dyDescent="0.2">
      <c r="A2291" s="37">
        <v>2284</v>
      </c>
      <c r="B2291" s="38">
        <v>0</v>
      </c>
      <c r="C2291" s="38">
        <v>0.10967555499999999</v>
      </c>
      <c r="D2291" s="5">
        <v>762</v>
      </c>
      <c r="E2291" s="6">
        <f t="shared" si="3128"/>
        <v>7.6200000000000004E-2</v>
      </c>
      <c r="F2291" s="1">
        <f t="shared" si="3129"/>
        <v>155.21940000000001</v>
      </c>
      <c r="G2291" s="2">
        <f t="shared" si="3130"/>
        <v>7.6200000000000004E-2</v>
      </c>
      <c r="H2291" s="3">
        <f t="shared" ref="H2291" si="3186">H2290+B2291</f>
        <v>0</v>
      </c>
      <c r="I2291" s="4">
        <f t="shared" si="3132"/>
        <v>0</v>
      </c>
    </row>
    <row r="2292" spans="1:9" x14ac:dyDescent="0.2">
      <c r="A2292" s="37">
        <v>2285</v>
      </c>
      <c r="B2292" s="38">
        <v>0</v>
      </c>
      <c r="C2292" s="38">
        <v>0.34169067800000003</v>
      </c>
      <c r="D2292" s="5">
        <f t="shared" ref="D2292:D2355" si="3187">D2291+1</f>
        <v>763</v>
      </c>
      <c r="E2292" s="6">
        <f t="shared" si="3128"/>
        <v>7.6300000000000007E-2</v>
      </c>
      <c r="F2292" s="1">
        <f t="shared" si="3129"/>
        <v>155.42310000000001</v>
      </c>
      <c r="G2292" s="2">
        <f t="shared" si="3130"/>
        <v>7.6300000000000007E-2</v>
      </c>
      <c r="H2292" s="3">
        <f t="shared" ref="H2292:H2355" si="3188">B2292</f>
        <v>0</v>
      </c>
      <c r="I2292" s="4">
        <f t="shared" si="3132"/>
        <v>0</v>
      </c>
    </row>
    <row r="2293" spans="1:9" x14ac:dyDescent="0.2">
      <c r="A2293" s="37">
        <v>2286</v>
      </c>
      <c r="B2293" s="38">
        <v>1</v>
      </c>
      <c r="C2293" s="38">
        <v>0.248237295</v>
      </c>
      <c r="D2293" s="5">
        <v>763</v>
      </c>
      <c r="E2293" s="6">
        <f t="shared" si="3128"/>
        <v>7.6300000000000007E-2</v>
      </c>
      <c r="F2293" s="1">
        <f t="shared" si="3129"/>
        <v>155.42310000000001</v>
      </c>
      <c r="G2293" s="2">
        <f t="shared" si="3130"/>
        <v>7.6300000000000007E-2</v>
      </c>
      <c r="H2293" s="3">
        <f t="shared" ref="H2293" si="3189">H2292+B2293</f>
        <v>1</v>
      </c>
      <c r="I2293" s="4">
        <f t="shared" si="3132"/>
        <v>4.9091801669121256E-4</v>
      </c>
    </row>
    <row r="2294" spans="1:9" x14ac:dyDescent="0.2">
      <c r="A2294" s="37">
        <v>2287</v>
      </c>
      <c r="B2294" s="38">
        <v>0</v>
      </c>
      <c r="C2294" s="38">
        <v>0.42657825799999999</v>
      </c>
      <c r="D2294" s="5">
        <v>763</v>
      </c>
      <c r="E2294" s="6">
        <f t="shared" si="3128"/>
        <v>7.6300000000000007E-2</v>
      </c>
      <c r="F2294" s="1">
        <f t="shared" si="3129"/>
        <v>155.42310000000001</v>
      </c>
      <c r="G2294" s="2">
        <f t="shared" si="3130"/>
        <v>7.6300000000000007E-2</v>
      </c>
      <c r="H2294" s="3">
        <f t="shared" ref="H2294:H2357" si="3190">B2294</f>
        <v>0</v>
      </c>
      <c r="I2294" s="4">
        <f t="shared" si="3132"/>
        <v>0</v>
      </c>
    </row>
    <row r="2295" spans="1:9" x14ac:dyDescent="0.2">
      <c r="A2295" s="37">
        <v>2288</v>
      </c>
      <c r="B2295" s="38">
        <v>0</v>
      </c>
      <c r="C2295" s="38">
        <v>7.1937140999999996E-2</v>
      </c>
      <c r="D2295" s="5">
        <f t="shared" ref="D2295:D2358" si="3191">D2294+1</f>
        <v>764</v>
      </c>
      <c r="E2295" s="6">
        <f t="shared" si="3128"/>
        <v>7.6399999999999996E-2</v>
      </c>
      <c r="F2295" s="1">
        <f t="shared" si="3129"/>
        <v>155.6268</v>
      </c>
      <c r="G2295" s="2">
        <f t="shared" si="3130"/>
        <v>7.6399999999999996E-2</v>
      </c>
      <c r="H2295" s="3">
        <f t="shared" ref="H2295" si="3192">H2294+B2295</f>
        <v>0</v>
      </c>
      <c r="I2295" s="4">
        <f t="shared" si="3132"/>
        <v>0</v>
      </c>
    </row>
    <row r="2296" spans="1:9" x14ac:dyDescent="0.2">
      <c r="A2296" s="37">
        <v>2289</v>
      </c>
      <c r="B2296" s="38">
        <v>0</v>
      </c>
      <c r="C2296" s="38">
        <v>7.1018731000000002E-2</v>
      </c>
      <c r="D2296" s="5">
        <v>764</v>
      </c>
      <c r="E2296" s="6">
        <f t="shared" si="3128"/>
        <v>7.6399999999999996E-2</v>
      </c>
      <c r="F2296" s="1">
        <f t="shared" si="3129"/>
        <v>155.6268</v>
      </c>
      <c r="G2296" s="2">
        <f t="shared" si="3130"/>
        <v>7.6399999999999996E-2</v>
      </c>
      <c r="H2296" s="3">
        <f t="shared" ref="H2296:H2359" si="3193">B2296</f>
        <v>0</v>
      </c>
      <c r="I2296" s="4">
        <f t="shared" si="3132"/>
        <v>0</v>
      </c>
    </row>
    <row r="2297" spans="1:9" x14ac:dyDescent="0.2">
      <c r="A2297" s="37">
        <v>2290</v>
      </c>
      <c r="B2297" s="38">
        <v>1</v>
      </c>
      <c r="C2297" s="38">
        <v>9.5125750999999995E-2</v>
      </c>
      <c r="D2297" s="5">
        <v>764</v>
      </c>
      <c r="E2297" s="6">
        <f t="shared" si="3128"/>
        <v>7.6399999999999996E-2</v>
      </c>
      <c r="F2297" s="1">
        <f t="shared" si="3129"/>
        <v>155.6268</v>
      </c>
      <c r="G2297" s="2">
        <f t="shared" si="3130"/>
        <v>7.6399999999999996E-2</v>
      </c>
      <c r="H2297" s="3">
        <f t="shared" ref="H2297" si="3194">H2296+B2297</f>
        <v>1</v>
      </c>
      <c r="I2297" s="4">
        <f t="shared" si="3132"/>
        <v>4.9091801669121256E-4</v>
      </c>
    </row>
    <row r="2298" spans="1:9" x14ac:dyDescent="0.2">
      <c r="A2298" s="37">
        <v>2291</v>
      </c>
      <c r="B2298" s="38">
        <v>0</v>
      </c>
      <c r="C2298" s="38">
        <v>0.279753633</v>
      </c>
      <c r="D2298" s="5">
        <f t="shared" ref="D2298:D2361" si="3195">D2297+1</f>
        <v>765</v>
      </c>
      <c r="E2298" s="6">
        <f t="shared" si="3128"/>
        <v>7.6499999999999999E-2</v>
      </c>
      <c r="F2298" s="1">
        <f t="shared" si="3129"/>
        <v>155.8305</v>
      </c>
      <c r="G2298" s="2">
        <f t="shared" si="3130"/>
        <v>7.6499999999999999E-2</v>
      </c>
      <c r="H2298" s="3">
        <f t="shared" ref="H2298:H2361" si="3196">B2298</f>
        <v>0</v>
      </c>
      <c r="I2298" s="4">
        <f t="shared" si="3132"/>
        <v>0</v>
      </c>
    </row>
    <row r="2299" spans="1:9" x14ac:dyDescent="0.2">
      <c r="A2299" s="37">
        <v>2292</v>
      </c>
      <c r="B2299" s="38">
        <v>0</v>
      </c>
      <c r="C2299" s="38">
        <v>8.8723654999999998E-2</v>
      </c>
      <c r="D2299" s="5">
        <v>765</v>
      </c>
      <c r="E2299" s="6">
        <f t="shared" si="3128"/>
        <v>7.6499999999999999E-2</v>
      </c>
      <c r="F2299" s="1">
        <f t="shared" si="3129"/>
        <v>155.8305</v>
      </c>
      <c r="G2299" s="2">
        <f t="shared" si="3130"/>
        <v>7.6499999999999999E-2</v>
      </c>
      <c r="H2299" s="3">
        <f t="shared" ref="H2299" si="3197">H2298+B2299</f>
        <v>0</v>
      </c>
      <c r="I2299" s="4">
        <f t="shared" si="3132"/>
        <v>0</v>
      </c>
    </row>
    <row r="2300" spans="1:9" x14ac:dyDescent="0.2">
      <c r="A2300" s="37">
        <v>2293</v>
      </c>
      <c r="B2300" s="38">
        <v>0</v>
      </c>
      <c r="C2300" s="38">
        <v>2.4001420999999998E-2</v>
      </c>
      <c r="D2300" s="5">
        <v>765</v>
      </c>
      <c r="E2300" s="6">
        <f t="shared" si="3128"/>
        <v>7.6499999999999999E-2</v>
      </c>
      <c r="F2300" s="1">
        <f t="shared" si="3129"/>
        <v>155.8305</v>
      </c>
      <c r="G2300" s="2">
        <f t="shared" si="3130"/>
        <v>7.6499999999999999E-2</v>
      </c>
      <c r="H2300" s="3">
        <f t="shared" ref="H2300:H2363" si="3198">B2300</f>
        <v>0</v>
      </c>
      <c r="I2300" s="4">
        <f t="shared" si="3132"/>
        <v>0</v>
      </c>
    </row>
    <row r="2301" spans="1:9" x14ac:dyDescent="0.2">
      <c r="A2301" s="37">
        <v>2294</v>
      </c>
      <c r="B2301" s="38">
        <v>1</v>
      </c>
      <c r="C2301" s="38">
        <v>0.41394261900000001</v>
      </c>
      <c r="D2301" s="5">
        <f t="shared" ref="D2301:D2364" si="3199">D2300+1</f>
        <v>766</v>
      </c>
      <c r="E2301" s="6">
        <f t="shared" si="3128"/>
        <v>7.6600000000000001E-2</v>
      </c>
      <c r="F2301" s="1">
        <f t="shared" si="3129"/>
        <v>156.0342</v>
      </c>
      <c r="G2301" s="2">
        <f t="shared" si="3130"/>
        <v>7.6600000000000001E-2</v>
      </c>
      <c r="H2301" s="3">
        <f t="shared" ref="H2301" si="3200">H2300+B2301</f>
        <v>1</v>
      </c>
      <c r="I2301" s="4">
        <f t="shared" si="3132"/>
        <v>4.9091801669121256E-4</v>
      </c>
    </row>
    <row r="2302" spans="1:9" x14ac:dyDescent="0.2">
      <c r="A2302" s="37">
        <v>2295</v>
      </c>
      <c r="B2302" s="38">
        <v>0</v>
      </c>
      <c r="C2302" s="38">
        <v>0.14205371899999999</v>
      </c>
      <c r="D2302" s="5">
        <v>766</v>
      </c>
      <c r="E2302" s="6">
        <f t="shared" si="3128"/>
        <v>7.6600000000000001E-2</v>
      </c>
      <c r="F2302" s="1">
        <f t="shared" si="3129"/>
        <v>156.0342</v>
      </c>
      <c r="G2302" s="2">
        <f t="shared" si="3130"/>
        <v>7.6600000000000001E-2</v>
      </c>
      <c r="H2302" s="3">
        <f t="shared" ref="H2302:H2365" si="3201">B2302</f>
        <v>0</v>
      </c>
      <c r="I2302" s="4">
        <f t="shared" si="3132"/>
        <v>0</v>
      </c>
    </row>
    <row r="2303" spans="1:9" x14ac:dyDescent="0.2">
      <c r="A2303" s="37">
        <v>2296</v>
      </c>
      <c r="B2303" s="38">
        <v>1</v>
      </c>
      <c r="C2303" s="38">
        <v>5.9521269000000002E-2</v>
      </c>
      <c r="D2303" s="5">
        <v>766</v>
      </c>
      <c r="E2303" s="6">
        <f t="shared" si="3128"/>
        <v>7.6600000000000001E-2</v>
      </c>
      <c r="F2303" s="1">
        <f t="shared" si="3129"/>
        <v>156.0342</v>
      </c>
      <c r="G2303" s="2">
        <f t="shared" si="3130"/>
        <v>7.6600000000000001E-2</v>
      </c>
      <c r="H2303" s="3">
        <f t="shared" ref="H2303" si="3202">H2302+B2303</f>
        <v>1</v>
      </c>
      <c r="I2303" s="4">
        <f t="shared" si="3132"/>
        <v>4.9091801669121256E-4</v>
      </c>
    </row>
    <row r="2304" spans="1:9" x14ac:dyDescent="0.2">
      <c r="A2304" s="37">
        <v>2297</v>
      </c>
      <c r="B2304" s="38">
        <v>1</v>
      </c>
      <c r="C2304" s="38">
        <v>0.227693485</v>
      </c>
      <c r="D2304" s="5">
        <f t="shared" ref="D2304:D2367" si="3203">D2303+1</f>
        <v>767</v>
      </c>
      <c r="E2304" s="6">
        <f t="shared" si="3128"/>
        <v>7.6700000000000004E-2</v>
      </c>
      <c r="F2304" s="1">
        <f t="shared" si="3129"/>
        <v>156.2379</v>
      </c>
      <c r="G2304" s="2">
        <f t="shared" si="3130"/>
        <v>7.6700000000000004E-2</v>
      </c>
      <c r="H2304" s="3">
        <f t="shared" ref="H2304:H2367" si="3204">B2304</f>
        <v>1</v>
      </c>
      <c r="I2304" s="4">
        <f t="shared" si="3132"/>
        <v>4.9091801669121256E-4</v>
      </c>
    </row>
    <row r="2305" spans="1:9" x14ac:dyDescent="0.2">
      <c r="A2305" s="37">
        <v>2298</v>
      </c>
      <c r="B2305" s="38">
        <v>0</v>
      </c>
      <c r="C2305" s="38">
        <v>0.12803067300000001</v>
      </c>
      <c r="D2305" s="5">
        <v>767</v>
      </c>
      <c r="E2305" s="6">
        <f t="shared" si="3128"/>
        <v>7.6700000000000004E-2</v>
      </c>
      <c r="F2305" s="1">
        <f t="shared" si="3129"/>
        <v>156.2379</v>
      </c>
      <c r="G2305" s="2">
        <f t="shared" si="3130"/>
        <v>7.6700000000000004E-2</v>
      </c>
      <c r="H2305" s="3">
        <f t="shared" ref="H2305" si="3205">H2304+B2305</f>
        <v>1</v>
      </c>
      <c r="I2305" s="4">
        <f t="shared" si="3132"/>
        <v>4.9091801669121256E-4</v>
      </c>
    </row>
    <row r="2306" spans="1:9" x14ac:dyDescent="0.2">
      <c r="A2306" s="37">
        <v>2299</v>
      </c>
      <c r="B2306" s="38">
        <v>0</v>
      </c>
      <c r="C2306" s="38">
        <v>0.47996472499999998</v>
      </c>
      <c r="D2306" s="5">
        <v>767</v>
      </c>
      <c r="E2306" s="6">
        <f t="shared" si="3128"/>
        <v>7.6700000000000004E-2</v>
      </c>
      <c r="F2306" s="1">
        <f t="shared" si="3129"/>
        <v>156.2379</v>
      </c>
      <c r="G2306" s="2">
        <f t="shared" si="3130"/>
        <v>7.6700000000000004E-2</v>
      </c>
      <c r="H2306" s="3">
        <f t="shared" ref="H2306:H2369" si="3206">B2306</f>
        <v>0</v>
      </c>
      <c r="I2306" s="4">
        <f t="shared" si="3132"/>
        <v>0</v>
      </c>
    </row>
    <row r="2307" spans="1:9" x14ac:dyDescent="0.2">
      <c r="A2307" s="37">
        <v>2300</v>
      </c>
      <c r="B2307" s="38">
        <v>0</v>
      </c>
      <c r="C2307" s="38">
        <v>0.107747966</v>
      </c>
      <c r="D2307" s="5">
        <f t="shared" ref="D2307:D2370" si="3207">D2306+1</f>
        <v>768</v>
      </c>
      <c r="E2307" s="6">
        <f t="shared" si="3128"/>
        <v>7.6799999999999993E-2</v>
      </c>
      <c r="F2307" s="1">
        <f t="shared" si="3129"/>
        <v>156.44159999999999</v>
      </c>
      <c r="G2307" s="2">
        <f t="shared" si="3130"/>
        <v>7.6799999999999993E-2</v>
      </c>
      <c r="H2307" s="3">
        <f t="shared" ref="H2307" si="3208">H2306+B2307</f>
        <v>0</v>
      </c>
      <c r="I2307" s="4">
        <f t="shared" si="3132"/>
        <v>0</v>
      </c>
    </row>
    <row r="2308" spans="1:9" x14ac:dyDescent="0.2">
      <c r="A2308" s="37">
        <v>2301</v>
      </c>
      <c r="B2308" s="38">
        <v>0</v>
      </c>
      <c r="C2308" s="38">
        <v>0.38812649300000002</v>
      </c>
      <c r="D2308" s="5">
        <v>768</v>
      </c>
      <c r="E2308" s="6">
        <f t="shared" si="3128"/>
        <v>7.6799999999999993E-2</v>
      </c>
      <c r="F2308" s="1">
        <f t="shared" si="3129"/>
        <v>156.44159999999999</v>
      </c>
      <c r="G2308" s="2">
        <f t="shared" si="3130"/>
        <v>7.6799999999999993E-2</v>
      </c>
      <c r="H2308" s="3">
        <f t="shared" ref="H2308:H2371" si="3209">B2308</f>
        <v>0</v>
      </c>
      <c r="I2308" s="4">
        <f t="shared" si="3132"/>
        <v>0</v>
      </c>
    </row>
    <row r="2309" spans="1:9" x14ac:dyDescent="0.2">
      <c r="A2309" s="37">
        <v>2302</v>
      </c>
      <c r="B2309" s="38">
        <v>0</v>
      </c>
      <c r="C2309" s="38">
        <v>0.30939372599999998</v>
      </c>
      <c r="D2309" s="5">
        <v>768</v>
      </c>
      <c r="E2309" s="6">
        <f t="shared" si="3128"/>
        <v>7.6799999999999993E-2</v>
      </c>
      <c r="F2309" s="1">
        <f t="shared" si="3129"/>
        <v>156.44159999999999</v>
      </c>
      <c r="G2309" s="2">
        <f t="shared" si="3130"/>
        <v>7.6799999999999993E-2</v>
      </c>
      <c r="H2309" s="3">
        <f t="shared" ref="H2309" si="3210">H2308+B2309</f>
        <v>0</v>
      </c>
      <c r="I2309" s="4">
        <f t="shared" si="3132"/>
        <v>0</v>
      </c>
    </row>
    <row r="2310" spans="1:9" x14ac:dyDescent="0.2">
      <c r="A2310" s="37">
        <v>2303</v>
      </c>
      <c r="B2310" s="38">
        <v>0</v>
      </c>
      <c r="C2310" s="38">
        <v>0.16205481899999999</v>
      </c>
      <c r="D2310" s="5">
        <f t="shared" ref="D2310:D2373" si="3211">D2309+1</f>
        <v>769</v>
      </c>
      <c r="E2310" s="6">
        <f t="shared" si="3128"/>
        <v>7.6899999999999996E-2</v>
      </c>
      <c r="F2310" s="1">
        <f t="shared" si="3129"/>
        <v>156.64529999999999</v>
      </c>
      <c r="G2310" s="2">
        <f t="shared" si="3130"/>
        <v>7.6899999999999996E-2</v>
      </c>
      <c r="H2310" s="3">
        <f t="shared" ref="H2310:H2373" si="3212">B2310</f>
        <v>0</v>
      </c>
      <c r="I2310" s="4">
        <f t="shared" si="3132"/>
        <v>0</v>
      </c>
    </row>
    <row r="2311" spans="1:9" x14ac:dyDescent="0.2">
      <c r="A2311" s="37">
        <v>2304</v>
      </c>
      <c r="B2311" s="38">
        <v>0</v>
      </c>
      <c r="C2311" s="38">
        <v>0.12520881</v>
      </c>
      <c r="D2311" s="5">
        <v>769</v>
      </c>
      <c r="E2311" s="6">
        <f t="shared" si="3128"/>
        <v>7.6899999999999996E-2</v>
      </c>
      <c r="F2311" s="1">
        <f t="shared" si="3129"/>
        <v>156.64529999999999</v>
      </c>
      <c r="G2311" s="2">
        <f t="shared" si="3130"/>
        <v>7.6899999999999996E-2</v>
      </c>
      <c r="H2311" s="3">
        <f t="shared" ref="H2311" si="3213">H2310+B2311</f>
        <v>0</v>
      </c>
      <c r="I2311" s="4">
        <f t="shared" si="3132"/>
        <v>0</v>
      </c>
    </row>
    <row r="2312" spans="1:9" x14ac:dyDescent="0.2">
      <c r="A2312" s="37">
        <v>2305</v>
      </c>
      <c r="B2312" s="38">
        <v>0</v>
      </c>
      <c r="C2312" s="38">
        <v>9.2773596999999999E-2</v>
      </c>
      <c r="D2312" s="5">
        <v>769</v>
      </c>
      <c r="E2312" s="6">
        <f t="shared" si="3128"/>
        <v>7.6899999999999996E-2</v>
      </c>
      <c r="F2312" s="1">
        <f t="shared" si="3129"/>
        <v>156.64529999999999</v>
      </c>
      <c r="G2312" s="2">
        <f t="shared" si="3130"/>
        <v>7.6899999999999996E-2</v>
      </c>
      <c r="H2312" s="3">
        <f t="shared" ref="H2312:H2375" si="3214">B2312</f>
        <v>0</v>
      </c>
      <c r="I2312" s="4">
        <f t="shared" si="3132"/>
        <v>0</v>
      </c>
    </row>
    <row r="2313" spans="1:9" x14ac:dyDescent="0.2">
      <c r="A2313" s="37">
        <v>2306</v>
      </c>
      <c r="B2313" s="38">
        <v>0</v>
      </c>
      <c r="C2313" s="38">
        <v>9.1673385999999996E-2</v>
      </c>
      <c r="D2313" s="5">
        <f t="shared" ref="D2313:D2376" si="3215">D2312+1</f>
        <v>770</v>
      </c>
      <c r="E2313" s="6">
        <f t="shared" si="3128"/>
        <v>7.6999999999999999E-2</v>
      </c>
      <c r="F2313" s="1">
        <f t="shared" si="3129"/>
        <v>156.84899999999999</v>
      </c>
      <c r="G2313" s="2">
        <f t="shared" si="3130"/>
        <v>7.6999999999999999E-2</v>
      </c>
      <c r="H2313" s="3">
        <f t="shared" ref="H2313" si="3216">H2312+B2313</f>
        <v>0</v>
      </c>
      <c r="I2313" s="4">
        <f t="shared" si="3132"/>
        <v>0</v>
      </c>
    </row>
    <row r="2314" spans="1:9" x14ac:dyDescent="0.2">
      <c r="A2314" s="37">
        <v>2307</v>
      </c>
      <c r="B2314" s="38">
        <v>0</v>
      </c>
      <c r="C2314" s="38">
        <v>0.23856722599999999</v>
      </c>
      <c r="D2314" s="5">
        <v>770</v>
      </c>
      <c r="E2314" s="6">
        <f t="shared" ref="E2314:E2377" si="3217">D2314/$B$4</f>
        <v>7.6999999999999999E-2</v>
      </c>
      <c r="F2314" s="1">
        <f t="shared" ref="F2314:F2377" si="3218">D2314*$B$5</f>
        <v>156.84899999999999</v>
      </c>
      <c r="G2314" s="2">
        <f t="shared" ref="G2314:G2377" si="3219">F2314/$B$3</f>
        <v>7.6999999999999999E-2</v>
      </c>
      <c r="H2314" s="3">
        <f t="shared" ref="H2314:H2377" si="3220">B2314</f>
        <v>0</v>
      </c>
      <c r="I2314" s="4">
        <f t="shared" ref="I2314:I2377" si="3221">H2314/$B$3</f>
        <v>0</v>
      </c>
    </row>
    <row r="2315" spans="1:9" x14ac:dyDescent="0.2">
      <c r="A2315" s="37">
        <v>2308</v>
      </c>
      <c r="B2315" s="38">
        <v>0</v>
      </c>
      <c r="C2315" s="38">
        <v>0.38953685399999999</v>
      </c>
      <c r="D2315" s="5">
        <v>770</v>
      </c>
      <c r="E2315" s="6">
        <f t="shared" si="3217"/>
        <v>7.6999999999999999E-2</v>
      </c>
      <c r="F2315" s="1">
        <f t="shared" si="3218"/>
        <v>156.84899999999999</v>
      </c>
      <c r="G2315" s="2">
        <f t="shared" si="3219"/>
        <v>7.6999999999999999E-2</v>
      </c>
      <c r="H2315" s="3">
        <f t="shared" ref="H2315" si="3222">H2314+B2315</f>
        <v>0</v>
      </c>
      <c r="I2315" s="4">
        <f t="shared" si="3221"/>
        <v>0</v>
      </c>
    </row>
    <row r="2316" spans="1:9" x14ac:dyDescent="0.2">
      <c r="A2316" s="37">
        <v>2309</v>
      </c>
      <c r="B2316" s="38">
        <v>0</v>
      </c>
      <c r="C2316" s="38">
        <v>0.40774503899999998</v>
      </c>
      <c r="D2316" s="5">
        <f t="shared" ref="D2316:D2379" si="3223">D2315+1</f>
        <v>771</v>
      </c>
      <c r="E2316" s="6">
        <f t="shared" si="3217"/>
        <v>7.7100000000000002E-2</v>
      </c>
      <c r="F2316" s="1">
        <f t="shared" si="3218"/>
        <v>157.05269999999999</v>
      </c>
      <c r="G2316" s="2">
        <f t="shared" si="3219"/>
        <v>7.7099999999999988E-2</v>
      </c>
      <c r="H2316" s="3">
        <f t="shared" ref="H2316:H2379" si="3224">B2316</f>
        <v>0</v>
      </c>
      <c r="I2316" s="4">
        <f t="shared" si="3221"/>
        <v>0</v>
      </c>
    </row>
    <row r="2317" spans="1:9" x14ac:dyDescent="0.2">
      <c r="A2317" s="37">
        <v>2310</v>
      </c>
      <c r="B2317" s="38">
        <v>1</v>
      </c>
      <c r="C2317" s="38">
        <v>0.23337419700000001</v>
      </c>
      <c r="D2317" s="5">
        <v>771</v>
      </c>
      <c r="E2317" s="6">
        <f t="shared" si="3217"/>
        <v>7.7100000000000002E-2</v>
      </c>
      <c r="F2317" s="1">
        <f t="shared" si="3218"/>
        <v>157.05269999999999</v>
      </c>
      <c r="G2317" s="2">
        <f t="shared" si="3219"/>
        <v>7.7099999999999988E-2</v>
      </c>
      <c r="H2317" s="3">
        <f t="shared" ref="H2317" si="3225">H2316+B2317</f>
        <v>1</v>
      </c>
      <c r="I2317" s="4">
        <f t="shared" si="3221"/>
        <v>4.9091801669121256E-4</v>
      </c>
    </row>
    <row r="2318" spans="1:9" x14ac:dyDescent="0.2">
      <c r="A2318" s="37">
        <v>2311</v>
      </c>
      <c r="B2318" s="38">
        <v>0</v>
      </c>
      <c r="C2318" s="38">
        <v>4.6351002000000002E-2</v>
      </c>
      <c r="D2318" s="5">
        <v>771</v>
      </c>
      <c r="E2318" s="6">
        <f t="shared" si="3217"/>
        <v>7.7100000000000002E-2</v>
      </c>
      <c r="F2318" s="1">
        <f t="shared" si="3218"/>
        <v>157.05269999999999</v>
      </c>
      <c r="G2318" s="2">
        <f t="shared" si="3219"/>
        <v>7.7099999999999988E-2</v>
      </c>
      <c r="H2318" s="3">
        <f t="shared" ref="H2318:H2381" si="3226">B2318</f>
        <v>0</v>
      </c>
      <c r="I2318" s="4">
        <f t="shared" si="3221"/>
        <v>0</v>
      </c>
    </row>
    <row r="2319" spans="1:9" x14ac:dyDescent="0.2">
      <c r="A2319" s="37">
        <v>2312</v>
      </c>
      <c r="B2319" s="38">
        <v>0</v>
      </c>
      <c r="C2319" s="38">
        <v>5.4542007000000003E-2</v>
      </c>
      <c r="D2319" s="5">
        <f t="shared" ref="D2319:D2382" si="3227">D2318+1</f>
        <v>772</v>
      </c>
      <c r="E2319" s="6">
        <f t="shared" si="3217"/>
        <v>7.7200000000000005E-2</v>
      </c>
      <c r="F2319" s="1">
        <f t="shared" si="3218"/>
        <v>157.25639999999999</v>
      </c>
      <c r="G2319" s="2">
        <f t="shared" si="3219"/>
        <v>7.7199999999999991E-2</v>
      </c>
      <c r="H2319" s="3">
        <f t="shared" ref="H2319" si="3228">H2318+B2319</f>
        <v>0</v>
      </c>
      <c r="I2319" s="4">
        <f t="shared" si="3221"/>
        <v>0</v>
      </c>
    </row>
    <row r="2320" spans="1:9" x14ac:dyDescent="0.2">
      <c r="A2320" s="37">
        <v>2313</v>
      </c>
      <c r="B2320" s="38">
        <v>1</v>
      </c>
      <c r="C2320" s="38">
        <v>0.516982206</v>
      </c>
      <c r="D2320" s="5">
        <v>772</v>
      </c>
      <c r="E2320" s="6">
        <f t="shared" si="3217"/>
        <v>7.7200000000000005E-2</v>
      </c>
      <c r="F2320" s="1">
        <f t="shared" si="3218"/>
        <v>157.25639999999999</v>
      </c>
      <c r="G2320" s="2">
        <f t="shared" si="3219"/>
        <v>7.7199999999999991E-2</v>
      </c>
      <c r="H2320" s="3">
        <f t="shared" ref="H2320:H2383" si="3229">B2320</f>
        <v>1</v>
      </c>
      <c r="I2320" s="4">
        <f t="shared" si="3221"/>
        <v>4.9091801669121256E-4</v>
      </c>
    </row>
    <row r="2321" spans="1:9" x14ac:dyDescent="0.2">
      <c r="A2321" s="37">
        <v>2314</v>
      </c>
      <c r="B2321" s="38">
        <v>0</v>
      </c>
      <c r="C2321" s="38">
        <v>0.46983349299999999</v>
      </c>
      <c r="D2321" s="5">
        <v>772</v>
      </c>
      <c r="E2321" s="6">
        <f t="shared" si="3217"/>
        <v>7.7200000000000005E-2</v>
      </c>
      <c r="F2321" s="1">
        <f t="shared" si="3218"/>
        <v>157.25639999999999</v>
      </c>
      <c r="G2321" s="2">
        <f t="shared" si="3219"/>
        <v>7.7199999999999991E-2</v>
      </c>
      <c r="H2321" s="3">
        <f t="shared" ref="H2321" si="3230">H2320+B2321</f>
        <v>1</v>
      </c>
      <c r="I2321" s="4">
        <f t="shared" si="3221"/>
        <v>4.9091801669121256E-4</v>
      </c>
    </row>
    <row r="2322" spans="1:9" x14ac:dyDescent="0.2">
      <c r="A2322" s="37">
        <v>2315</v>
      </c>
      <c r="B2322" s="38">
        <v>0</v>
      </c>
      <c r="C2322" s="38">
        <v>0.12262642</v>
      </c>
      <c r="D2322" s="5">
        <f t="shared" ref="D2322:D2385" si="3231">D2321+1</f>
        <v>773</v>
      </c>
      <c r="E2322" s="6">
        <f t="shared" si="3217"/>
        <v>7.7299999999999994E-2</v>
      </c>
      <c r="F2322" s="1">
        <f t="shared" si="3218"/>
        <v>157.46009999999998</v>
      </c>
      <c r="G2322" s="2">
        <f t="shared" si="3219"/>
        <v>7.7299999999999994E-2</v>
      </c>
      <c r="H2322" s="3">
        <f t="shared" ref="H2322:H2385" si="3232">B2322</f>
        <v>0</v>
      </c>
      <c r="I2322" s="4">
        <f t="shared" si="3221"/>
        <v>0</v>
      </c>
    </row>
    <row r="2323" spans="1:9" x14ac:dyDescent="0.2">
      <c r="A2323" s="37">
        <v>2316</v>
      </c>
      <c r="B2323" s="38">
        <v>0</v>
      </c>
      <c r="C2323" s="38">
        <v>0.193146399</v>
      </c>
      <c r="D2323" s="5">
        <v>773</v>
      </c>
      <c r="E2323" s="6">
        <f t="shared" si="3217"/>
        <v>7.7299999999999994E-2</v>
      </c>
      <c r="F2323" s="1">
        <f t="shared" si="3218"/>
        <v>157.46009999999998</v>
      </c>
      <c r="G2323" s="2">
        <f t="shared" si="3219"/>
        <v>7.7299999999999994E-2</v>
      </c>
      <c r="H2323" s="3">
        <f t="shared" ref="H2323" si="3233">H2322+B2323</f>
        <v>0</v>
      </c>
      <c r="I2323" s="4">
        <f t="shared" si="3221"/>
        <v>0</v>
      </c>
    </row>
    <row r="2324" spans="1:9" x14ac:dyDescent="0.2">
      <c r="A2324" s="37">
        <v>2317</v>
      </c>
      <c r="B2324" s="38">
        <v>1</v>
      </c>
      <c r="C2324" s="38">
        <v>0.41694155199999999</v>
      </c>
      <c r="D2324" s="5">
        <v>773</v>
      </c>
      <c r="E2324" s="6">
        <f t="shared" si="3217"/>
        <v>7.7299999999999994E-2</v>
      </c>
      <c r="F2324" s="1">
        <f t="shared" si="3218"/>
        <v>157.46009999999998</v>
      </c>
      <c r="G2324" s="2">
        <f t="shared" si="3219"/>
        <v>7.7299999999999994E-2</v>
      </c>
      <c r="H2324" s="3">
        <f t="shared" ref="H2324:H2387" si="3234">B2324</f>
        <v>1</v>
      </c>
      <c r="I2324" s="4">
        <f t="shared" si="3221"/>
        <v>4.9091801669121256E-4</v>
      </c>
    </row>
    <row r="2325" spans="1:9" x14ac:dyDescent="0.2">
      <c r="A2325" s="37">
        <v>2318</v>
      </c>
      <c r="B2325" s="38">
        <v>0</v>
      </c>
      <c r="C2325" s="38">
        <v>0.114063347</v>
      </c>
      <c r="D2325" s="5">
        <f t="shared" ref="D2325:D2388" si="3235">D2324+1</f>
        <v>774</v>
      </c>
      <c r="E2325" s="6">
        <f t="shared" si="3217"/>
        <v>7.7399999999999997E-2</v>
      </c>
      <c r="F2325" s="1">
        <f t="shared" si="3218"/>
        <v>157.66379999999998</v>
      </c>
      <c r="G2325" s="2">
        <f t="shared" si="3219"/>
        <v>7.7399999999999997E-2</v>
      </c>
      <c r="H2325" s="3">
        <f t="shared" ref="H2325" si="3236">H2324+B2325</f>
        <v>1</v>
      </c>
      <c r="I2325" s="4">
        <f t="shared" si="3221"/>
        <v>4.9091801669121256E-4</v>
      </c>
    </row>
    <row r="2326" spans="1:9" x14ac:dyDescent="0.2">
      <c r="A2326" s="37">
        <v>2319</v>
      </c>
      <c r="B2326" s="38">
        <v>0</v>
      </c>
      <c r="C2326" s="38">
        <v>3.6754644000000003E-2</v>
      </c>
      <c r="D2326" s="5">
        <v>774</v>
      </c>
      <c r="E2326" s="6">
        <f t="shared" si="3217"/>
        <v>7.7399999999999997E-2</v>
      </c>
      <c r="F2326" s="1">
        <f t="shared" si="3218"/>
        <v>157.66379999999998</v>
      </c>
      <c r="G2326" s="2">
        <f t="shared" si="3219"/>
        <v>7.7399999999999997E-2</v>
      </c>
      <c r="H2326" s="3">
        <f t="shared" ref="H2326:H2389" si="3237">B2326</f>
        <v>0</v>
      </c>
      <c r="I2326" s="4">
        <f t="shared" si="3221"/>
        <v>0</v>
      </c>
    </row>
    <row r="2327" spans="1:9" x14ac:dyDescent="0.2">
      <c r="A2327" s="37">
        <v>2320</v>
      </c>
      <c r="B2327" s="38">
        <v>0</v>
      </c>
      <c r="C2327" s="38">
        <v>0.20845349599999999</v>
      </c>
      <c r="D2327" s="5">
        <v>774</v>
      </c>
      <c r="E2327" s="6">
        <f t="shared" si="3217"/>
        <v>7.7399999999999997E-2</v>
      </c>
      <c r="F2327" s="1">
        <f t="shared" si="3218"/>
        <v>157.66379999999998</v>
      </c>
      <c r="G2327" s="2">
        <f t="shared" si="3219"/>
        <v>7.7399999999999997E-2</v>
      </c>
      <c r="H2327" s="3">
        <f t="shared" ref="H2327" si="3238">H2326+B2327</f>
        <v>0</v>
      </c>
      <c r="I2327" s="4">
        <f t="shared" si="3221"/>
        <v>0</v>
      </c>
    </row>
    <row r="2328" spans="1:9" x14ac:dyDescent="0.2">
      <c r="A2328" s="37">
        <v>2321</v>
      </c>
      <c r="B2328" s="38">
        <v>0</v>
      </c>
      <c r="C2328" s="38">
        <v>0.233746703</v>
      </c>
      <c r="D2328" s="5">
        <f t="shared" ref="D2328:D2391" si="3239">D2327+1</f>
        <v>775</v>
      </c>
      <c r="E2328" s="6">
        <f t="shared" si="3217"/>
        <v>7.7499999999999999E-2</v>
      </c>
      <c r="F2328" s="1">
        <f t="shared" si="3218"/>
        <v>157.86750000000001</v>
      </c>
      <c r="G2328" s="2">
        <f t="shared" si="3219"/>
        <v>7.7499999999999999E-2</v>
      </c>
      <c r="H2328" s="3">
        <f t="shared" ref="H2328:H2391" si="3240">B2328</f>
        <v>0</v>
      </c>
      <c r="I2328" s="4">
        <f t="shared" si="3221"/>
        <v>0</v>
      </c>
    </row>
    <row r="2329" spans="1:9" x14ac:dyDescent="0.2">
      <c r="A2329" s="37">
        <v>2322</v>
      </c>
      <c r="B2329" s="38">
        <v>0</v>
      </c>
      <c r="C2329" s="38">
        <v>0.217348703</v>
      </c>
      <c r="D2329" s="5">
        <v>775</v>
      </c>
      <c r="E2329" s="6">
        <f t="shared" si="3217"/>
        <v>7.7499999999999999E-2</v>
      </c>
      <c r="F2329" s="1">
        <f t="shared" si="3218"/>
        <v>157.86750000000001</v>
      </c>
      <c r="G2329" s="2">
        <f t="shared" si="3219"/>
        <v>7.7499999999999999E-2</v>
      </c>
      <c r="H2329" s="3">
        <f t="shared" ref="H2329" si="3241">H2328+B2329</f>
        <v>0</v>
      </c>
      <c r="I2329" s="4">
        <f t="shared" si="3221"/>
        <v>0</v>
      </c>
    </row>
    <row r="2330" spans="1:9" x14ac:dyDescent="0.2">
      <c r="A2330" s="37">
        <v>2323</v>
      </c>
      <c r="B2330" s="38">
        <v>0</v>
      </c>
      <c r="C2330" s="38">
        <v>0.26981408800000001</v>
      </c>
      <c r="D2330" s="5">
        <v>775</v>
      </c>
      <c r="E2330" s="6">
        <f t="shared" si="3217"/>
        <v>7.7499999999999999E-2</v>
      </c>
      <c r="F2330" s="1">
        <f t="shared" si="3218"/>
        <v>157.86750000000001</v>
      </c>
      <c r="G2330" s="2">
        <f t="shared" si="3219"/>
        <v>7.7499999999999999E-2</v>
      </c>
      <c r="H2330" s="3">
        <f t="shared" ref="H2330:H2393" si="3242">B2330</f>
        <v>0</v>
      </c>
      <c r="I2330" s="4">
        <f t="shared" si="3221"/>
        <v>0</v>
      </c>
    </row>
    <row r="2331" spans="1:9" x14ac:dyDescent="0.2">
      <c r="A2331" s="37">
        <v>2324</v>
      </c>
      <c r="B2331" s="38">
        <v>0</v>
      </c>
      <c r="C2331" s="38">
        <v>0.36957390299999998</v>
      </c>
      <c r="D2331" s="5">
        <f t="shared" ref="D2331:D2394" si="3243">D2330+1</f>
        <v>776</v>
      </c>
      <c r="E2331" s="6">
        <f t="shared" si="3217"/>
        <v>7.7600000000000002E-2</v>
      </c>
      <c r="F2331" s="1">
        <f t="shared" si="3218"/>
        <v>158.0712</v>
      </c>
      <c r="G2331" s="2">
        <f t="shared" si="3219"/>
        <v>7.7600000000000002E-2</v>
      </c>
      <c r="H2331" s="3">
        <f t="shared" ref="H2331" si="3244">H2330+B2331</f>
        <v>0</v>
      </c>
      <c r="I2331" s="4">
        <f t="shared" si="3221"/>
        <v>0</v>
      </c>
    </row>
    <row r="2332" spans="1:9" x14ac:dyDescent="0.2">
      <c r="A2332" s="37">
        <v>2325</v>
      </c>
      <c r="B2332" s="38">
        <v>0</v>
      </c>
      <c r="C2332" s="38">
        <v>7.0169849000000006E-2</v>
      </c>
      <c r="D2332" s="5">
        <v>776</v>
      </c>
      <c r="E2332" s="6">
        <f t="shared" si="3217"/>
        <v>7.7600000000000002E-2</v>
      </c>
      <c r="F2332" s="1">
        <f t="shared" si="3218"/>
        <v>158.0712</v>
      </c>
      <c r="G2332" s="2">
        <f t="shared" si="3219"/>
        <v>7.7600000000000002E-2</v>
      </c>
      <c r="H2332" s="3">
        <f t="shared" ref="H2332:H2395" si="3245">B2332</f>
        <v>0</v>
      </c>
      <c r="I2332" s="4">
        <f t="shared" si="3221"/>
        <v>0</v>
      </c>
    </row>
    <row r="2333" spans="1:9" x14ac:dyDescent="0.2">
      <c r="A2333" s="37">
        <v>2326</v>
      </c>
      <c r="B2333" s="38">
        <v>0</v>
      </c>
      <c r="C2333" s="38">
        <v>8.9545650000000004E-2</v>
      </c>
      <c r="D2333" s="5">
        <v>776</v>
      </c>
      <c r="E2333" s="6">
        <f t="shared" si="3217"/>
        <v>7.7600000000000002E-2</v>
      </c>
      <c r="F2333" s="1">
        <f t="shared" si="3218"/>
        <v>158.0712</v>
      </c>
      <c r="G2333" s="2">
        <f t="shared" si="3219"/>
        <v>7.7600000000000002E-2</v>
      </c>
      <c r="H2333" s="3">
        <f t="shared" ref="H2333" si="3246">H2332+B2333</f>
        <v>0</v>
      </c>
      <c r="I2333" s="4">
        <f t="shared" si="3221"/>
        <v>0</v>
      </c>
    </row>
    <row r="2334" spans="1:9" x14ac:dyDescent="0.2">
      <c r="A2334" s="37">
        <v>2327</v>
      </c>
      <c r="B2334" s="38">
        <v>0</v>
      </c>
      <c r="C2334" s="38">
        <v>0.108306609</v>
      </c>
      <c r="D2334" s="5">
        <f t="shared" ref="D2334:D2397" si="3247">D2333+1</f>
        <v>777</v>
      </c>
      <c r="E2334" s="6">
        <f t="shared" si="3217"/>
        <v>7.7700000000000005E-2</v>
      </c>
      <c r="F2334" s="1">
        <f t="shared" si="3218"/>
        <v>158.2749</v>
      </c>
      <c r="G2334" s="2">
        <f t="shared" si="3219"/>
        <v>7.7700000000000005E-2</v>
      </c>
      <c r="H2334" s="3">
        <f t="shared" ref="H2334:H2397" si="3248">B2334</f>
        <v>0</v>
      </c>
      <c r="I2334" s="4">
        <f t="shared" si="3221"/>
        <v>0</v>
      </c>
    </row>
    <row r="2335" spans="1:9" x14ac:dyDescent="0.2">
      <c r="A2335" s="37">
        <v>2328</v>
      </c>
      <c r="B2335" s="38">
        <v>0</v>
      </c>
      <c r="C2335" s="38">
        <v>4.3248433000000003E-2</v>
      </c>
      <c r="D2335" s="5">
        <v>777</v>
      </c>
      <c r="E2335" s="6">
        <f t="shared" si="3217"/>
        <v>7.7700000000000005E-2</v>
      </c>
      <c r="F2335" s="1">
        <f t="shared" si="3218"/>
        <v>158.2749</v>
      </c>
      <c r="G2335" s="2">
        <f t="shared" si="3219"/>
        <v>7.7700000000000005E-2</v>
      </c>
      <c r="H2335" s="3">
        <f t="shared" ref="H2335" si="3249">H2334+B2335</f>
        <v>0</v>
      </c>
      <c r="I2335" s="4">
        <f t="shared" si="3221"/>
        <v>0</v>
      </c>
    </row>
    <row r="2336" spans="1:9" x14ac:dyDescent="0.2">
      <c r="A2336" s="37">
        <v>2329</v>
      </c>
      <c r="B2336" s="38">
        <v>0</v>
      </c>
      <c r="C2336" s="38">
        <v>2.7130031999999998E-2</v>
      </c>
      <c r="D2336" s="5">
        <v>777</v>
      </c>
      <c r="E2336" s="6">
        <f t="shared" si="3217"/>
        <v>7.7700000000000005E-2</v>
      </c>
      <c r="F2336" s="1">
        <f t="shared" si="3218"/>
        <v>158.2749</v>
      </c>
      <c r="G2336" s="2">
        <f t="shared" si="3219"/>
        <v>7.7700000000000005E-2</v>
      </c>
      <c r="H2336" s="3">
        <f t="shared" ref="H2336:H2399" si="3250">B2336</f>
        <v>0</v>
      </c>
      <c r="I2336" s="4">
        <f t="shared" si="3221"/>
        <v>0</v>
      </c>
    </row>
    <row r="2337" spans="1:9" x14ac:dyDescent="0.2">
      <c r="A2337" s="37">
        <v>2330</v>
      </c>
      <c r="B2337" s="38">
        <v>0</v>
      </c>
      <c r="C2337" s="38">
        <v>0.151065587</v>
      </c>
      <c r="D2337" s="5">
        <f t="shared" ref="D2337:D2400" si="3251">D2336+1</f>
        <v>778</v>
      </c>
      <c r="E2337" s="6">
        <f t="shared" si="3217"/>
        <v>7.7799999999999994E-2</v>
      </c>
      <c r="F2337" s="1">
        <f t="shared" si="3218"/>
        <v>158.4786</v>
      </c>
      <c r="G2337" s="2">
        <f t="shared" si="3219"/>
        <v>7.7799999999999994E-2</v>
      </c>
      <c r="H2337" s="3">
        <f t="shared" ref="H2337" si="3252">H2336+B2337</f>
        <v>0</v>
      </c>
      <c r="I2337" s="4">
        <f t="shared" si="3221"/>
        <v>0</v>
      </c>
    </row>
    <row r="2338" spans="1:9" x14ac:dyDescent="0.2">
      <c r="A2338" s="37">
        <v>2331</v>
      </c>
      <c r="B2338" s="38">
        <v>0</v>
      </c>
      <c r="C2338" s="38">
        <v>9.7602290999999994E-2</v>
      </c>
      <c r="D2338" s="5">
        <v>778</v>
      </c>
      <c r="E2338" s="6">
        <f t="shared" si="3217"/>
        <v>7.7799999999999994E-2</v>
      </c>
      <c r="F2338" s="1">
        <f t="shared" si="3218"/>
        <v>158.4786</v>
      </c>
      <c r="G2338" s="2">
        <f t="shared" si="3219"/>
        <v>7.7799999999999994E-2</v>
      </c>
      <c r="H2338" s="3">
        <f t="shared" ref="H2338:H2401" si="3253">B2338</f>
        <v>0</v>
      </c>
      <c r="I2338" s="4">
        <f t="shared" si="3221"/>
        <v>0</v>
      </c>
    </row>
    <row r="2339" spans="1:9" x14ac:dyDescent="0.2">
      <c r="A2339" s="37">
        <v>2332</v>
      </c>
      <c r="B2339" s="38">
        <v>0</v>
      </c>
      <c r="C2339" s="38">
        <v>0.21089540100000001</v>
      </c>
      <c r="D2339" s="5">
        <v>778</v>
      </c>
      <c r="E2339" s="6">
        <f t="shared" si="3217"/>
        <v>7.7799999999999994E-2</v>
      </c>
      <c r="F2339" s="1">
        <f t="shared" si="3218"/>
        <v>158.4786</v>
      </c>
      <c r="G2339" s="2">
        <f t="shared" si="3219"/>
        <v>7.7799999999999994E-2</v>
      </c>
      <c r="H2339" s="3">
        <f t="shared" ref="H2339" si="3254">H2338+B2339</f>
        <v>0</v>
      </c>
      <c r="I2339" s="4">
        <f t="shared" si="3221"/>
        <v>0</v>
      </c>
    </row>
    <row r="2340" spans="1:9" x14ac:dyDescent="0.2">
      <c r="A2340" s="37">
        <v>2333</v>
      </c>
      <c r="B2340" s="38">
        <v>0</v>
      </c>
      <c r="C2340" s="38">
        <v>0.196731727</v>
      </c>
      <c r="D2340" s="5">
        <f t="shared" ref="D2340:D2403" si="3255">D2339+1</f>
        <v>779</v>
      </c>
      <c r="E2340" s="6">
        <f t="shared" si="3217"/>
        <v>7.7899999999999997E-2</v>
      </c>
      <c r="F2340" s="1">
        <f t="shared" si="3218"/>
        <v>158.6823</v>
      </c>
      <c r="G2340" s="2">
        <f t="shared" si="3219"/>
        <v>7.7899999999999997E-2</v>
      </c>
      <c r="H2340" s="3">
        <f t="shared" ref="H2340:H2403" si="3256">B2340</f>
        <v>0</v>
      </c>
      <c r="I2340" s="4">
        <f t="shared" si="3221"/>
        <v>0</v>
      </c>
    </row>
    <row r="2341" spans="1:9" x14ac:dyDescent="0.2">
      <c r="A2341" s="37">
        <v>2334</v>
      </c>
      <c r="B2341" s="38">
        <v>0</v>
      </c>
      <c r="C2341" s="38">
        <v>0.12557073899999999</v>
      </c>
      <c r="D2341" s="5">
        <v>779</v>
      </c>
      <c r="E2341" s="6">
        <f t="shared" si="3217"/>
        <v>7.7899999999999997E-2</v>
      </c>
      <c r="F2341" s="1">
        <f t="shared" si="3218"/>
        <v>158.6823</v>
      </c>
      <c r="G2341" s="2">
        <f t="shared" si="3219"/>
        <v>7.7899999999999997E-2</v>
      </c>
      <c r="H2341" s="3">
        <f t="shared" ref="H2341" si="3257">H2340+B2341</f>
        <v>0</v>
      </c>
      <c r="I2341" s="4">
        <f t="shared" si="3221"/>
        <v>0</v>
      </c>
    </row>
    <row r="2342" spans="1:9" x14ac:dyDescent="0.2">
      <c r="A2342" s="37">
        <v>2335</v>
      </c>
      <c r="B2342" s="38">
        <v>0</v>
      </c>
      <c r="C2342" s="38">
        <v>0.19070209699999999</v>
      </c>
      <c r="D2342" s="5">
        <v>779</v>
      </c>
      <c r="E2342" s="6">
        <f t="shared" si="3217"/>
        <v>7.7899999999999997E-2</v>
      </c>
      <c r="F2342" s="1">
        <f t="shared" si="3218"/>
        <v>158.6823</v>
      </c>
      <c r="G2342" s="2">
        <f t="shared" si="3219"/>
        <v>7.7899999999999997E-2</v>
      </c>
      <c r="H2342" s="3">
        <f t="shared" ref="H2342:H2405" si="3258">B2342</f>
        <v>0</v>
      </c>
      <c r="I2342" s="4">
        <f t="shared" si="3221"/>
        <v>0</v>
      </c>
    </row>
    <row r="2343" spans="1:9" x14ac:dyDescent="0.2">
      <c r="A2343" s="37">
        <v>2336</v>
      </c>
      <c r="B2343" s="38">
        <v>1</v>
      </c>
      <c r="C2343" s="38">
        <v>0.34244983699999998</v>
      </c>
      <c r="D2343" s="5">
        <f t="shared" ref="D2343:D2406" si="3259">D2342+1</f>
        <v>780</v>
      </c>
      <c r="E2343" s="6">
        <f t="shared" si="3217"/>
        <v>7.8E-2</v>
      </c>
      <c r="F2343" s="1">
        <f t="shared" si="3218"/>
        <v>158.886</v>
      </c>
      <c r="G2343" s="2">
        <f t="shared" si="3219"/>
        <v>7.8E-2</v>
      </c>
      <c r="H2343" s="3">
        <f t="shared" ref="H2343" si="3260">H2342+B2343</f>
        <v>1</v>
      </c>
      <c r="I2343" s="4">
        <f t="shared" si="3221"/>
        <v>4.9091801669121256E-4</v>
      </c>
    </row>
    <row r="2344" spans="1:9" x14ac:dyDescent="0.2">
      <c r="A2344" s="37">
        <v>2337</v>
      </c>
      <c r="B2344" s="38">
        <v>1</v>
      </c>
      <c r="C2344" s="38">
        <v>0.14247786600000001</v>
      </c>
      <c r="D2344" s="5">
        <v>780</v>
      </c>
      <c r="E2344" s="6">
        <f t="shared" si="3217"/>
        <v>7.8E-2</v>
      </c>
      <c r="F2344" s="1">
        <f t="shared" si="3218"/>
        <v>158.886</v>
      </c>
      <c r="G2344" s="2">
        <f t="shared" si="3219"/>
        <v>7.8E-2</v>
      </c>
      <c r="H2344" s="3">
        <f t="shared" ref="H2344:H2407" si="3261">B2344</f>
        <v>1</v>
      </c>
      <c r="I2344" s="4">
        <f t="shared" si="3221"/>
        <v>4.9091801669121256E-4</v>
      </c>
    </row>
    <row r="2345" spans="1:9" x14ac:dyDescent="0.2">
      <c r="A2345" s="37">
        <v>2338</v>
      </c>
      <c r="B2345" s="38">
        <v>0</v>
      </c>
      <c r="C2345" s="38">
        <v>0.16124944199999999</v>
      </c>
      <c r="D2345" s="5">
        <v>780</v>
      </c>
      <c r="E2345" s="6">
        <f t="shared" si="3217"/>
        <v>7.8E-2</v>
      </c>
      <c r="F2345" s="1">
        <f t="shared" si="3218"/>
        <v>158.886</v>
      </c>
      <c r="G2345" s="2">
        <f t="shared" si="3219"/>
        <v>7.8E-2</v>
      </c>
      <c r="H2345" s="3">
        <f t="shared" ref="H2345" si="3262">H2344+B2345</f>
        <v>1</v>
      </c>
      <c r="I2345" s="4">
        <f t="shared" si="3221"/>
        <v>4.9091801669121256E-4</v>
      </c>
    </row>
    <row r="2346" spans="1:9" x14ac:dyDescent="0.2">
      <c r="A2346" s="37">
        <v>2339</v>
      </c>
      <c r="B2346" s="38">
        <v>0</v>
      </c>
      <c r="C2346" s="38">
        <v>5.2143896000000002E-2</v>
      </c>
      <c r="D2346" s="5">
        <f t="shared" ref="D2346:D2409" si="3263">D2345+1</f>
        <v>781</v>
      </c>
      <c r="E2346" s="6">
        <f t="shared" si="3217"/>
        <v>7.8100000000000003E-2</v>
      </c>
      <c r="F2346" s="1">
        <f t="shared" si="3218"/>
        <v>159.08969999999999</v>
      </c>
      <c r="G2346" s="2">
        <f t="shared" si="3219"/>
        <v>7.8100000000000003E-2</v>
      </c>
      <c r="H2346" s="3">
        <f t="shared" ref="H2346:H2409" si="3264">B2346</f>
        <v>0</v>
      </c>
      <c r="I2346" s="4">
        <f t="shared" si="3221"/>
        <v>0</v>
      </c>
    </row>
    <row r="2347" spans="1:9" x14ac:dyDescent="0.2">
      <c r="A2347" s="37">
        <v>2340</v>
      </c>
      <c r="B2347" s="38">
        <v>0</v>
      </c>
      <c r="C2347" s="38">
        <v>0.177553088</v>
      </c>
      <c r="D2347" s="5">
        <v>781</v>
      </c>
      <c r="E2347" s="6">
        <f t="shared" si="3217"/>
        <v>7.8100000000000003E-2</v>
      </c>
      <c r="F2347" s="1">
        <f t="shared" si="3218"/>
        <v>159.08969999999999</v>
      </c>
      <c r="G2347" s="2">
        <f t="shared" si="3219"/>
        <v>7.8100000000000003E-2</v>
      </c>
      <c r="H2347" s="3">
        <f t="shared" ref="H2347" si="3265">H2346+B2347</f>
        <v>0</v>
      </c>
      <c r="I2347" s="4">
        <f t="shared" si="3221"/>
        <v>0</v>
      </c>
    </row>
    <row r="2348" spans="1:9" x14ac:dyDescent="0.2">
      <c r="A2348" s="37">
        <v>2341</v>
      </c>
      <c r="B2348" s="38">
        <v>1</v>
      </c>
      <c r="C2348" s="38">
        <v>0.42955102899999997</v>
      </c>
      <c r="D2348" s="5">
        <v>781</v>
      </c>
      <c r="E2348" s="6">
        <f t="shared" si="3217"/>
        <v>7.8100000000000003E-2</v>
      </c>
      <c r="F2348" s="1">
        <f t="shared" si="3218"/>
        <v>159.08969999999999</v>
      </c>
      <c r="G2348" s="2">
        <f t="shared" si="3219"/>
        <v>7.8100000000000003E-2</v>
      </c>
      <c r="H2348" s="3">
        <f t="shared" ref="H2348:H2411" si="3266">B2348</f>
        <v>1</v>
      </c>
      <c r="I2348" s="4">
        <f t="shared" si="3221"/>
        <v>4.9091801669121256E-4</v>
      </c>
    </row>
    <row r="2349" spans="1:9" x14ac:dyDescent="0.2">
      <c r="A2349" s="37">
        <v>2342</v>
      </c>
      <c r="B2349" s="38">
        <v>0</v>
      </c>
      <c r="C2349" s="38">
        <v>0.118477419</v>
      </c>
      <c r="D2349" s="5">
        <f t="shared" ref="D2349:D2412" si="3267">D2348+1</f>
        <v>782</v>
      </c>
      <c r="E2349" s="6">
        <f t="shared" si="3217"/>
        <v>7.8200000000000006E-2</v>
      </c>
      <c r="F2349" s="1">
        <f t="shared" si="3218"/>
        <v>159.29339999999999</v>
      </c>
      <c r="G2349" s="2">
        <f t="shared" si="3219"/>
        <v>7.8199999999999992E-2</v>
      </c>
      <c r="H2349" s="3">
        <f t="shared" ref="H2349" si="3268">H2348+B2349</f>
        <v>1</v>
      </c>
      <c r="I2349" s="4">
        <f t="shared" si="3221"/>
        <v>4.9091801669121256E-4</v>
      </c>
    </row>
    <row r="2350" spans="1:9" x14ac:dyDescent="0.2">
      <c r="A2350" s="37">
        <v>2343</v>
      </c>
      <c r="B2350" s="38">
        <v>0</v>
      </c>
      <c r="C2350" s="38">
        <v>0.21579098199999999</v>
      </c>
      <c r="D2350" s="5">
        <v>782</v>
      </c>
      <c r="E2350" s="6">
        <f t="shared" si="3217"/>
        <v>7.8200000000000006E-2</v>
      </c>
      <c r="F2350" s="1">
        <f t="shared" si="3218"/>
        <v>159.29339999999999</v>
      </c>
      <c r="G2350" s="2">
        <f t="shared" si="3219"/>
        <v>7.8199999999999992E-2</v>
      </c>
      <c r="H2350" s="3">
        <f t="shared" ref="H2350:H2413" si="3269">B2350</f>
        <v>0</v>
      </c>
      <c r="I2350" s="4">
        <f t="shared" si="3221"/>
        <v>0</v>
      </c>
    </row>
    <row r="2351" spans="1:9" x14ac:dyDescent="0.2">
      <c r="A2351" s="37">
        <v>2344</v>
      </c>
      <c r="B2351" s="38">
        <v>0</v>
      </c>
      <c r="C2351" s="38">
        <v>0.13400857499999999</v>
      </c>
      <c r="D2351" s="5">
        <v>782</v>
      </c>
      <c r="E2351" s="6">
        <f t="shared" si="3217"/>
        <v>7.8200000000000006E-2</v>
      </c>
      <c r="F2351" s="1">
        <f t="shared" si="3218"/>
        <v>159.29339999999999</v>
      </c>
      <c r="G2351" s="2">
        <f t="shared" si="3219"/>
        <v>7.8199999999999992E-2</v>
      </c>
      <c r="H2351" s="3">
        <f t="shared" ref="H2351" si="3270">H2350+B2351</f>
        <v>0</v>
      </c>
      <c r="I2351" s="4">
        <f t="shared" si="3221"/>
        <v>0</v>
      </c>
    </row>
    <row r="2352" spans="1:9" x14ac:dyDescent="0.2">
      <c r="A2352" s="37">
        <v>2345</v>
      </c>
      <c r="B2352" s="38">
        <v>1</v>
      </c>
      <c r="C2352" s="38">
        <v>0.65122362700000003</v>
      </c>
      <c r="D2352" s="5">
        <f t="shared" ref="D2352:D2415" si="3271">D2351+1</f>
        <v>783</v>
      </c>
      <c r="E2352" s="6">
        <f t="shared" si="3217"/>
        <v>7.8299999999999995E-2</v>
      </c>
      <c r="F2352" s="1">
        <f t="shared" si="3218"/>
        <v>159.49709999999999</v>
      </c>
      <c r="G2352" s="2">
        <f t="shared" si="3219"/>
        <v>7.8299999999999995E-2</v>
      </c>
      <c r="H2352" s="3">
        <f t="shared" ref="H2352:H2415" si="3272">B2352</f>
        <v>1</v>
      </c>
      <c r="I2352" s="4">
        <f t="shared" si="3221"/>
        <v>4.9091801669121256E-4</v>
      </c>
    </row>
    <row r="2353" spans="1:9" x14ac:dyDescent="0.2">
      <c r="A2353" s="37">
        <v>2346</v>
      </c>
      <c r="B2353" s="38">
        <v>0</v>
      </c>
      <c r="C2353" s="38">
        <v>0.17324841699999999</v>
      </c>
      <c r="D2353" s="5">
        <v>783</v>
      </c>
      <c r="E2353" s="6">
        <f t="shared" si="3217"/>
        <v>7.8299999999999995E-2</v>
      </c>
      <c r="F2353" s="1">
        <f t="shared" si="3218"/>
        <v>159.49709999999999</v>
      </c>
      <c r="G2353" s="2">
        <f t="shared" si="3219"/>
        <v>7.8299999999999995E-2</v>
      </c>
      <c r="H2353" s="3">
        <f t="shared" ref="H2353" si="3273">H2352+B2353</f>
        <v>1</v>
      </c>
      <c r="I2353" s="4">
        <f t="shared" si="3221"/>
        <v>4.9091801669121256E-4</v>
      </c>
    </row>
    <row r="2354" spans="1:9" x14ac:dyDescent="0.2">
      <c r="A2354" s="37">
        <v>2347</v>
      </c>
      <c r="B2354" s="38">
        <v>1</v>
      </c>
      <c r="C2354" s="38">
        <v>0.50449867699999995</v>
      </c>
      <c r="D2354" s="5">
        <v>783</v>
      </c>
      <c r="E2354" s="6">
        <f t="shared" si="3217"/>
        <v>7.8299999999999995E-2</v>
      </c>
      <c r="F2354" s="1">
        <f t="shared" si="3218"/>
        <v>159.49709999999999</v>
      </c>
      <c r="G2354" s="2">
        <f t="shared" si="3219"/>
        <v>7.8299999999999995E-2</v>
      </c>
      <c r="H2354" s="3">
        <f t="shared" ref="H2354:H2417" si="3274">B2354</f>
        <v>1</v>
      </c>
      <c r="I2354" s="4">
        <f t="shared" si="3221"/>
        <v>4.9091801669121256E-4</v>
      </c>
    </row>
    <row r="2355" spans="1:9" x14ac:dyDescent="0.2">
      <c r="A2355" s="37">
        <v>2348</v>
      </c>
      <c r="B2355" s="38">
        <v>1</v>
      </c>
      <c r="C2355" s="38">
        <v>0.64059885900000002</v>
      </c>
      <c r="D2355" s="5">
        <f t="shared" ref="D2355:D2418" si="3275">D2354+1</f>
        <v>784</v>
      </c>
      <c r="E2355" s="6">
        <f t="shared" si="3217"/>
        <v>7.8399999999999997E-2</v>
      </c>
      <c r="F2355" s="1">
        <f t="shared" si="3218"/>
        <v>159.70079999999999</v>
      </c>
      <c r="G2355" s="2">
        <f t="shared" si="3219"/>
        <v>7.8399999999999997E-2</v>
      </c>
      <c r="H2355" s="3">
        <f t="shared" ref="H2355" si="3276">H2354+B2355</f>
        <v>2</v>
      </c>
      <c r="I2355" s="4">
        <f t="shared" si="3221"/>
        <v>9.8183603338242512E-4</v>
      </c>
    </row>
    <row r="2356" spans="1:9" x14ac:dyDescent="0.2">
      <c r="A2356" s="37">
        <v>2349</v>
      </c>
      <c r="B2356" s="38">
        <v>0</v>
      </c>
      <c r="C2356" s="38">
        <v>0.27110321999999998</v>
      </c>
      <c r="D2356" s="5">
        <v>784</v>
      </c>
      <c r="E2356" s="6">
        <f t="shared" si="3217"/>
        <v>7.8399999999999997E-2</v>
      </c>
      <c r="F2356" s="1">
        <f t="shared" si="3218"/>
        <v>159.70079999999999</v>
      </c>
      <c r="G2356" s="2">
        <f t="shared" si="3219"/>
        <v>7.8399999999999997E-2</v>
      </c>
      <c r="H2356" s="3">
        <f t="shared" ref="H2356:H2419" si="3277">B2356</f>
        <v>0</v>
      </c>
      <c r="I2356" s="4">
        <f t="shared" si="3221"/>
        <v>0</v>
      </c>
    </row>
    <row r="2357" spans="1:9" x14ac:dyDescent="0.2">
      <c r="A2357" s="37">
        <v>2350</v>
      </c>
      <c r="B2357" s="38">
        <v>1</v>
      </c>
      <c r="C2357" s="38">
        <v>0.47955820399999999</v>
      </c>
      <c r="D2357" s="5">
        <v>784</v>
      </c>
      <c r="E2357" s="6">
        <f t="shared" si="3217"/>
        <v>7.8399999999999997E-2</v>
      </c>
      <c r="F2357" s="1">
        <f t="shared" si="3218"/>
        <v>159.70079999999999</v>
      </c>
      <c r="G2357" s="2">
        <f t="shared" si="3219"/>
        <v>7.8399999999999997E-2</v>
      </c>
      <c r="H2357" s="3">
        <f t="shared" ref="H2357" si="3278">H2356+B2357</f>
        <v>1</v>
      </c>
      <c r="I2357" s="4">
        <f t="shared" si="3221"/>
        <v>4.9091801669121256E-4</v>
      </c>
    </row>
    <row r="2358" spans="1:9" x14ac:dyDescent="0.2">
      <c r="A2358" s="37">
        <v>2351</v>
      </c>
      <c r="B2358" s="38">
        <v>1</v>
      </c>
      <c r="C2358" s="38">
        <v>0.78108766399999996</v>
      </c>
      <c r="D2358" s="5">
        <f t="shared" ref="D2358:D2421" si="3279">D2357+1</f>
        <v>785</v>
      </c>
      <c r="E2358" s="6">
        <f t="shared" si="3217"/>
        <v>7.85E-2</v>
      </c>
      <c r="F2358" s="1">
        <f t="shared" si="3218"/>
        <v>159.90449999999998</v>
      </c>
      <c r="G2358" s="2">
        <f t="shared" si="3219"/>
        <v>7.8499999999999986E-2</v>
      </c>
      <c r="H2358" s="3">
        <f t="shared" ref="H2358:H2421" si="3280">B2358</f>
        <v>1</v>
      </c>
      <c r="I2358" s="4">
        <f t="shared" si="3221"/>
        <v>4.9091801669121256E-4</v>
      </c>
    </row>
    <row r="2359" spans="1:9" x14ac:dyDescent="0.2">
      <c r="A2359" s="37">
        <v>2352</v>
      </c>
      <c r="B2359" s="38">
        <v>1</v>
      </c>
      <c r="C2359" s="38">
        <v>0.133675566</v>
      </c>
      <c r="D2359" s="5">
        <v>785</v>
      </c>
      <c r="E2359" s="6">
        <f t="shared" si="3217"/>
        <v>7.85E-2</v>
      </c>
      <c r="F2359" s="1">
        <f t="shared" si="3218"/>
        <v>159.90449999999998</v>
      </c>
      <c r="G2359" s="2">
        <f t="shared" si="3219"/>
        <v>7.8499999999999986E-2</v>
      </c>
      <c r="H2359" s="3">
        <f t="shared" ref="H2359" si="3281">H2358+B2359</f>
        <v>2</v>
      </c>
      <c r="I2359" s="4">
        <f t="shared" si="3221"/>
        <v>9.8183603338242512E-4</v>
      </c>
    </row>
    <row r="2360" spans="1:9" x14ac:dyDescent="0.2">
      <c r="A2360" s="37">
        <v>2353</v>
      </c>
      <c r="B2360" s="38">
        <v>1</v>
      </c>
      <c r="C2360" s="38">
        <v>0.19940917799999999</v>
      </c>
      <c r="D2360" s="5">
        <v>785</v>
      </c>
      <c r="E2360" s="6">
        <f t="shared" si="3217"/>
        <v>7.85E-2</v>
      </c>
      <c r="F2360" s="1">
        <f t="shared" si="3218"/>
        <v>159.90449999999998</v>
      </c>
      <c r="G2360" s="2">
        <f t="shared" si="3219"/>
        <v>7.8499999999999986E-2</v>
      </c>
      <c r="H2360" s="3">
        <f t="shared" ref="H2360:H2423" si="3282">B2360</f>
        <v>1</v>
      </c>
      <c r="I2360" s="4">
        <f t="shared" si="3221"/>
        <v>4.9091801669121256E-4</v>
      </c>
    </row>
    <row r="2361" spans="1:9" x14ac:dyDescent="0.2">
      <c r="A2361" s="37">
        <v>2354</v>
      </c>
      <c r="B2361" s="38">
        <v>0</v>
      </c>
      <c r="C2361" s="38">
        <v>0.13834986899999999</v>
      </c>
      <c r="D2361" s="5">
        <f t="shared" ref="D2361:D2424" si="3283">D2360+1</f>
        <v>786</v>
      </c>
      <c r="E2361" s="6">
        <f t="shared" si="3217"/>
        <v>7.8600000000000003E-2</v>
      </c>
      <c r="F2361" s="1">
        <f t="shared" si="3218"/>
        <v>160.10819999999998</v>
      </c>
      <c r="G2361" s="2">
        <f t="shared" si="3219"/>
        <v>7.8599999999999989E-2</v>
      </c>
      <c r="H2361" s="3">
        <f t="shared" ref="H2361" si="3284">H2360+B2361</f>
        <v>1</v>
      </c>
      <c r="I2361" s="4">
        <f t="shared" si="3221"/>
        <v>4.9091801669121256E-4</v>
      </c>
    </row>
    <row r="2362" spans="1:9" x14ac:dyDescent="0.2">
      <c r="A2362" s="37">
        <v>2355</v>
      </c>
      <c r="B2362" s="38">
        <v>0</v>
      </c>
      <c r="C2362" s="38">
        <v>0.27196425000000002</v>
      </c>
      <c r="D2362" s="5">
        <v>786</v>
      </c>
      <c r="E2362" s="6">
        <f t="shared" si="3217"/>
        <v>7.8600000000000003E-2</v>
      </c>
      <c r="F2362" s="1">
        <f t="shared" si="3218"/>
        <v>160.10819999999998</v>
      </c>
      <c r="G2362" s="2">
        <f t="shared" si="3219"/>
        <v>7.8599999999999989E-2</v>
      </c>
      <c r="H2362" s="3">
        <f t="shared" ref="H2362:H2425" si="3285">B2362</f>
        <v>0</v>
      </c>
      <c r="I2362" s="4">
        <f t="shared" si="3221"/>
        <v>0</v>
      </c>
    </row>
    <row r="2363" spans="1:9" x14ac:dyDescent="0.2">
      <c r="A2363" s="37">
        <v>2356</v>
      </c>
      <c r="B2363" s="38">
        <v>1</v>
      </c>
      <c r="C2363" s="38">
        <v>0.129541718</v>
      </c>
      <c r="D2363" s="5">
        <v>786</v>
      </c>
      <c r="E2363" s="6">
        <f t="shared" si="3217"/>
        <v>7.8600000000000003E-2</v>
      </c>
      <c r="F2363" s="1">
        <f t="shared" si="3218"/>
        <v>160.10819999999998</v>
      </c>
      <c r="G2363" s="2">
        <f t="shared" si="3219"/>
        <v>7.8599999999999989E-2</v>
      </c>
      <c r="H2363" s="3">
        <f t="shared" ref="H2363" si="3286">H2362+B2363</f>
        <v>1</v>
      </c>
      <c r="I2363" s="4">
        <f t="shared" si="3221"/>
        <v>4.9091801669121256E-4</v>
      </c>
    </row>
    <row r="2364" spans="1:9" x14ac:dyDescent="0.2">
      <c r="A2364" s="37">
        <v>2357</v>
      </c>
      <c r="B2364" s="38">
        <v>0</v>
      </c>
      <c r="C2364" s="38">
        <v>0.45647120099999999</v>
      </c>
      <c r="D2364" s="5">
        <f t="shared" ref="D2364:D2427" si="3287">D2363+1</f>
        <v>787</v>
      </c>
      <c r="E2364" s="6">
        <f t="shared" si="3217"/>
        <v>7.8700000000000006E-2</v>
      </c>
      <c r="F2364" s="1">
        <f t="shared" si="3218"/>
        <v>160.31189999999998</v>
      </c>
      <c r="G2364" s="2">
        <f t="shared" si="3219"/>
        <v>7.8699999999999992E-2</v>
      </c>
      <c r="H2364" s="3">
        <f t="shared" ref="H2364:H2427" si="3288">B2364</f>
        <v>0</v>
      </c>
      <c r="I2364" s="4">
        <f t="shared" si="3221"/>
        <v>0</v>
      </c>
    </row>
    <row r="2365" spans="1:9" x14ac:dyDescent="0.2">
      <c r="A2365" s="37">
        <v>2358</v>
      </c>
      <c r="B2365" s="38">
        <v>0</v>
      </c>
      <c r="C2365" s="38">
        <v>0.217884046</v>
      </c>
      <c r="D2365" s="5">
        <v>787</v>
      </c>
      <c r="E2365" s="6">
        <f t="shared" si="3217"/>
        <v>7.8700000000000006E-2</v>
      </c>
      <c r="F2365" s="1">
        <f t="shared" si="3218"/>
        <v>160.31189999999998</v>
      </c>
      <c r="G2365" s="2">
        <f t="shared" si="3219"/>
        <v>7.8699999999999992E-2</v>
      </c>
      <c r="H2365" s="3">
        <f t="shared" ref="H2365" si="3289">H2364+B2365</f>
        <v>0</v>
      </c>
      <c r="I2365" s="4">
        <f t="shared" si="3221"/>
        <v>0</v>
      </c>
    </row>
    <row r="2366" spans="1:9" x14ac:dyDescent="0.2">
      <c r="A2366" s="37">
        <v>2359</v>
      </c>
      <c r="B2366" s="38">
        <v>0</v>
      </c>
      <c r="C2366" s="38">
        <v>0.112369556</v>
      </c>
      <c r="D2366" s="5">
        <v>787</v>
      </c>
      <c r="E2366" s="6">
        <f t="shared" si="3217"/>
        <v>7.8700000000000006E-2</v>
      </c>
      <c r="F2366" s="1">
        <f t="shared" si="3218"/>
        <v>160.31189999999998</v>
      </c>
      <c r="G2366" s="2">
        <f t="shared" si="3219"/>
        <v>7.8699999999999992E-2</v>
      </c>
      <c r="H2366" s="3">
        <f t="shared" ref="H2366:H2429" si="3290">B2366</f>
        <v>0</v>
      </c>
      <c r="I2366" s="4">
        <f t="shared" si="3221"/>
        <v>0</v>
      </c>
    </row>
    <row r="2367" spans="1:9" x14ac:dyDescent="0.2">
      <c r="A2367" s="37">
        <v>2360</v>
      </c>
      <c r="B2367" s="38">
        <v>0</v>
      </c>
      <c r="C2367" s="38">
        <v>0.10355932299999999</v>
      </c>
      <c r="D2367" s="5">
        <f t="shared" ref="D2367:D2430" si="3291">D2366+1</f>
        <v>788</v>
      </c>
      <c r="E2367" s="6">
        <f t="shared" si="3217"/>
        <v>7.8799999999999995E-2</v>
      </c>
      <c r="F2367" s="1">
        <f t="shared" si="3218"/>
        <v>160.51560000000001</v>
      </c>
      <c r="G2367" s="2">
        <f t="shared" si="3219"/>
        <v>7.8800000000000009E-2</v>
      </c>
      <c r="H2367" s="3">
        <f t="shared" ref="H2367" si="3292">H2366+B2367</f>
        <v>0</v>
      </c>
      <c r="I2367" s="4">
        <f t="shared" si="3221"/>
        <v>0</v>
      </c>
    </row>
    <row r="2368" spans="1:9" x14ac:dyDescent="0.2">
      <c r="A2368" s="37">
        <v>2361</v>
      </c>
      <c r="B2368" s="38">
        <v>0</v>
      </c>
      <c r="C2368" s="38">
        <v>0.54109706300000004</v>
      </c>
      <c r="D2368" s="5">
        <v>788</v>
      </c>
      <c r="E2368" s="6">
        <f t="shared" si="3217"/>
        <v>7.8799999999999995E-2</v>
      </c>
      <c r="F2368" s="1">
        <f t="shared" si="3218"/>
        <v>160.51560000000001</v>
      </c>
      <c r="G2368" s="2">
        <f t="shared" si="3219"/>
        <v>7.8800000000000009E-2</v>
      </c>
      <c r="H2368" s="3">
        <f t="shared" ref="H2368:H2431" si="3293">B2368</f>
        <v>0</v>
      </c>
      <c r="I2368" s="4">
        <f t="shared" si="3221"/>
        <v>0</v>
      </c>
    </row>
    <row r="2369" spans="1:9" x14ac:dyDescent="0.2">
      <c r="A2369" s="37">
        <v>2362</v>
      </c>
      <c r="B2369" s="38">
        <v>0</v>
      </c>
      <c r="C2369" s="38">
        <v>0.27607361699999999</v>
      </c>
      <c r="D2369" s="5">
        <v>788</v>
      </c>
      <c r="E2369" s="6">
        <f t="shared" si="3217"/>
        <v>7.8799999999999995E-2</v>
      </c>
      <c r="F2369" s="1">
        <f t="shared" si="3218"/>
        <v>160.51560000000001</v>
      </c>
      <c r="G2369" s="2">
        <f t="shared" si="3219"/>
        <v>7.8800000000000009E-2</v>
      </c>
      <c r="H2369" s="3">
        <f t="shared" ref="H2369" si="3294">H2368+B2369</f>
        <v>0</v>
      </c>
      <c r="I2369" s="4">
        <f t="shared" si="3221"/>
        <v>0</v>
      </c>
    </row>
    <row r="2370" spans="1:9" x14ac:dyDescent="0.2">
      <c r="A2370" s="37">
        <v>2363</v>
      </c>
      <c r="B2370" s="38">
        <v>1</v>
      </c>
      <c r="C2370" s="38">
        <v>0.22149440200000001</v>
      </c>
      <c r="D2370" s="5">
        <f t="shared" ref="D2370:D2433" si="3295">D2369+1</f>
        <v>789</v>
      </c>
      <c r="E2370" s="6">
        <f t="shared" si="3217"/>
        <v>7.8899999999999998E-2</v>
      </c>
      <c r="F2370" s="1">
        <f t="shared" si="3218"/>
        <v>160.7193</v>
      </c>
      <c r="G2370" s="2">
        <f t="shared" si="3219"/>
        <v>7.8899999999999998E-2</v>
      </c>
      <c r="H2370" s="3">
        <f t="shared" ref="H2370:H2433" si="3296">B2370</f>
        <v>1</v>
      </c>
      <c r="I2370" s="4">
        <f t="shared" si="3221"/>
        <v>4.9091801669121256E-4</v>
      </c>
    </row>
    <row r="2371" spans="1:9" x14ac:dyDescent="0.2">
      <c r="A2371" s="37">
        <v>2364</v>
      </c>
      <c r="B2371" s="38">
        <v>0</v>
      </c>
      <c r="C2371" s="38">
        <v>5.8287397999999997E-2</v>
      </c>
      <c r="D2371" s="5">
        <v>789</v>
      </c>
      <c r="E2371" s="6">
        <f t="shared" si="3217"/>
        <v>7.8899999999999998E-2</v>
      </c>
      <c r="F2371" s="1">
        <f t="shared" si="3218"/>
        <v>160.7193</v>
      </c>
      <c r="G2371" s="2">
        <f t="shared" si="3219"/>
        <v>7.8899999999999998E-2</v>
      </c>
      <c r="H2371" s="3">
        <f t="shared" ref="H2371" si="3297">H2370+B2371</f>
        <v>1</v>
      </c>
      <c r="I2371" s="4">
        <f t="shared" si="3221"/>
        <v>4.9091801669121256E-4</v>
      </c>
    </row>
    <row r="2372" spans="1:9" x14ac:dyDescent="0.2">
      <c r="A2372" s="37">
        <v>2365</v>
      </c>
      <c r="B2372" s="38">
        <v>0</v>
      </c>
      <c r="C2372" s="38">
        <v>0.18347075299999999</v>
      </c>
      <c r="D2372" s="5">
        <v>789</v>
      </c>
      <c r="E2372" s="6">
        <f t="shared" si="3217"/>
        <v>7.8899999999999998E-2</v>
      </c>
      <c r="F2372" s="1">
        <f t="shared" si="3218"/>
        <v>160.7193</v>
      </c>
      <c r="G2372" s="2">
        <f t="shared" si="3219"/>
        <v>7.8899999999999998E-2</v>
      </c>
      <c r="H2372" s="3">
        <f t="shared" ref="H2372:H2435" si="3298">B2372</f>
        <v>0</v>
      </c>
      <c r="I2372" s="4">
        <f t="shared" si="3221"/>
        <v>0</v>
      </c>
    </row>
    <row r="2373" spans="1:9" x14ac:dyDescent="0.2">
      <c r="A2373" s="37">
        <v>2366</v>
      </c>
      <c r="B2373" s="38">
        <v>0</v>
      </c>
      <c r="C2373" s="38">
        <v>0.24201866999999999</v>
      </c>
      <c r="D2373" s="5">
        <f t="shared" ref="D2373:D2436" si="3299">D2372+1</f>
        <v>790</v>
      </c>
      <c r="E2373" s="6">
        <f t="shared" si="3217"/>
        <v>7.9000000000000001E-2</v>
      </c>
      <c r="F2373" s="1">
        <f t="shared" si="3218"/>
        <v>160.923</v>
      </c>
      <c r="G2373" s="2">
        <f t="shared" si="3219"/>
        <v>7.9000000000000001E-2</v>
      </c>
      <c r="H2373" s="3">
        <f t="shared" ref="H2373" si="3300">H2372+B2373</f>
        <v>0</v>
      </c>
      <c r="I2373" s="4">
        <f t="shared" si="3221"/>
        <v>0</v>
      </c>
    </row>
    <row r="2374" spans="1:9" x14ac:dyDescent="0.2">
      <c r="A2374" s="37">
        <v>2367</v>
      </c>
      <c r="B2374" s="38">
        <v>0</v>
      </c>
      <c r="C2374" s="38">
        <v>9.7196858999999997E-2</v>
      </c>
      <c r="D2374" s="5">
        <v>790</v>
      </c>
      <c r="E2374" s="6">
        <f t="shared" si="3217"/>
        <v>7.9000000000000001E-2</v>
      </c>
      <c r="F2374" s="1">
        <f t="shared" si="3218"/>
        <v>160.923</v>
      </c>
      <c r="G2374" s="2">
        <f t="shared" si="3219"/>
        <v>7.9000000000000001E-2</v>
      </c>
      <c r="H2374" s="3">
        <f t="shared" ref="H2374:H2437" si="3301">B2374</f>
        <v>0</v>
      </c>
      <c r="I2374" s="4">
        <f t="shared" si="3221"/>
        <v>0</v>
      </c>
    </row>
    <row r="2375" spans="1:9" x14ac:dyDescent="0.2">
      <c r="A2375" s="37">
        <v>2368</v>
      </c>
      <c r="B2375" s="38">
        <v>1</v>
      </c>
      <c r="C2375" s="38">
        <v>0.34781517499999998</v>
      </c>
      <c r="D2375" s="5">
        <v>790</v>
      </c>
      <c r="E2375" s="6">
        <f t="shared" si="3217"/>
        <v>7.9000000000000001E-2</v>
      </c>
      <c r="F2375" s="1">
        <f t="shared" si="3218"/>
        <v>160.923</v>
      </c>
      <c r="G2375" s="2">
        <f t="shared" si="3219"/>
        <v>7.9000000000000001E-2</v>
      </c>
      <c r="H2375" s="3">
        <f t="shared" ref="H2375" si="3302">H2374+B2375</f>
        <v>1</v>
      </c>
      <c r="I2375" s="4">
        <f t="shared" si="3221"/>
        <v>4.9091801669121256E-4</v>
      </c>
    </row>
    <row r="2376" spans="1:9" x14ac:dyDescent="0.2">
      <c r="A2376" s="37">
        <v>2369</v>
      </c>
      <c r="B2376" s="38">
        <v>0</v>
      </c>
      <c r="C2376" s="38">
        <v>9.7471428999999998E-2</v>
      </c>
      <c r="D2376" s="5">
        <f t="shared" ref="D2376:D2439" si="3303">D2375+1</f>
        <v>791</v>
      </c>
      <c r="E2376" s="6">
        <f t="shared" si="3217"/>
        <v>7.9100000000000004E-2</v>
      </c>
      <c r="F2376" s="1">
        <f t="shared" si="3218"/>
        <v>161.1267</v>
      </c>
      <c r="G2376" s="2">
        <f t="shared" si="3219"/>
        <v>7.9100000000000004E-2</v>
      </c>
      <c r="H2376" s="3">
        <f t="shared" ref="H2376:H2439" si="3304">B2376</f>
        <v>0</v>
      </c>
      <c r="I2376" s="4">
        <f t="shared" si="3221"/>
        <v>0</v>
      </c>
    </row>
    <row r="2377" spans="1:9" x14ac:dyDescent="0.2">
      <c r="A2377" s="37">
        <v>2370</v>
      </c>
      <c r="B2377" s="38">
        <v>1</v>
      </c>
      <c r="C2377" s="38">
        <v>0.560744723</v>
      </c>
      <c r="D2377" s="5">
        <v>791</v>
      </c>
      <c r="E2377" s="6">
        <f t="shared" si="3217"/>
        <v>7.9100000000000004E-2</v>
      </c>
      <c r="F2377" s="1">
        <f t="shared" si="3218"/>
        <v>161.1267</v>
      </c>
      <c r="G2377" s="2">
        <f t="shared" si="3219"/>
        <v>7.9100000000000004E-2</v>
      </c>
      <c r="H2377" s="3">
        <f t="shared" ref="H2377" si="3305">H2376+B2377</f>
        <v>1</v>
      </c>
      <c r="I2377" s="4">
        <f t="shared" si="3221"/>
        <v>4.9091801669121256E-4</v>
      </c>
    </row>
    <row r="2378" spans="1:9" x14ac:dyDescent="0.2">
      <c r="A2378" s="37">
        <v>2371</v>
      </c>
      <c r="B2378" s="38">
        <v>0</v>
      </c>
      <c r="C2378" s="38">
        <v>0.28006323700000002</v>
      </c>
      <c r="D2378" s="5">
        <v>791</v>
      </c>
      <c r="E2378" s="6">
        <f t="shared" ref="E2378:E2441" si="3306">D2378/$B$4</f>
        <v>7.9100000000000004E-2</v>
      </c>
      <c r="F2378" s="1">
        <f t="shared" ref="F2378:F2441" si="3307">D2378*$B$5</f>
        <v>161.1267</v>
      </c>
      <c r="G2378" s="2">
        <f t="shared" ref="G2378:G2441" si="3308">F2378/$B$3</f>
        <v>7.9100000000000004E-2</v>
      </c>
      <c r="H2378" s="3">
        <f t="shared" ref="H2378:H2441" si="3309">B2378</f>
        <v>0</v>
      </c>
      <c r="I2378" s="4">
        <f t="shared" ref="I2378:I2441" si="3310">H2378/$B$3</f>
        <v>0</v>
      </c>
    </row>
    <row r="2379" spans="1:9" x14ac:dyDescent="0.2">
      <c r="A2379" s="37">
        <v>2372</v>
      </c>
      <c r="B2379" s="38">
        <v>0</v>
      </c>
      <c r="C2379" s="38">
        <v>3.6925245000000002E-2</v>
      </c>
      <c r="D2379" s="5">
        <f t="shared" ref="D2379:D2442" si="3311">D2378+1</f>
        <v>792</v>
      </c>
      <c r="E2379" s="6">
        <f t="shared" si="3306"/>
        <v>7.9200000000000007E-2</v>
      </c>
      <c r="F2379" s="1">
        <f t="shared" si="3307"/>
        <v>161.3304</v>
      </c>
      <c r="G2379" s="2">
        <f t="shared" si="3308"/>
        <v>7.9199999999999993E-2</v>
      </c>
      <c r="H2379" s="3">
        <f t="shared" ref="H2379" si="3312">H2378+B2379</f>
        <v>0</v>
      </c>
      <c r="I2379" s="4">
        <f t="shared" si="3310"/>
        <v>0</v>
      </c>
    </row>
    <row r="2380" spans="1:9" x14ac:dyDescent="0.2">
      <c r="A2380" s="37">
        <v>2373</v>
      </c>
      <c r="B2380" s="38">
        <v>1</v>
      </c>
      <c r="C2380" s="38">
        <v>0.55714459400000005</v>
      </c>
      <c r="D2380" s="5">
        <v>792</v>
      </c>
      <c r="E2380" s="6">
        <f t="shared" si="3306"/>
        <v>7.9200000000000007E-2</v>
      </c>
      <c r="F2380" s="1">
        <f t="shared" si="3307"/>
        <v>161.3304</v>
      </c>
      <c r="G2380" s="2">
        <f t="shared" si="3308"/>
        <v>7.9199999999999993E-2</v>
      </c>
      <c r="H2380" s="3">
        <f t="shared" ref="H2380:H2443" si="3313">B2380</f>
        <v>1</v>
      </c>
      <c r="I2380" s="4">
        <f t="shared" si="3310"/>
        <v>4.9091801669121256E-4</v>
      </c>
    </row>
    <row r="2381" spans="1:9" x14ac:dyDescent="0.2">
      <c r="A2381" s="37">
        <v>2374</v>
      </c>
      <c r="B2381" s="38">
        <v>0</v>
      </c>
      <c r="C2381" s="38">
        <v>0.12235629000000001</v>
      </c>
      <c r="D2381" s="5">
        <v>792</v>
      </c>
      <c r="E2381" s="6">
        <f t="shared" si="3306"/>
        <v>7.9200000000000007E-2</v>
      </c>
      <c r="F2381" s="1">
        <f t="shared" si="3307"/>
        <v>161.3304</v>
      </c>
      <c r="G2381" s="2">
        <f t="shared" si="3308"/>
        <v>7.9199999999999993E-2</v>
      </c>
      <c r="H2381" s="3">
        <f t="shared" ref="H2381" si="3314">H2380+B2381</f>
        <v>1</v>
      </c>
      <c r="I2381" s="4">
        <f t="shared" si="3310"/>
        <v>4.9091801669121256E-4</v>
      </c>
    </row>
    <row r="2382" spans="1:9" x14ac:dyDescent="0.2">
      <c r="A2382" s="37">
        <v>2375</v>
      </c>
      <c r="B2382" s="38">
        <v>0</v>
      </c>
      <c r="C2382" s="38">
        <v>0.10559033900000001</v>
      </c>
      <c r="D2382" s="5">
        <f t="shared" ref="D2382:D2445" si="3315">D2381+1</f>
        <v>793</v>
      </c>
      <c r="E2382" s="6">
        <f t="shared" si="3306"/>
        <v>7.9299999999999995E-2</v>
      </c>
      <c r="F2382" s="1">
        <f t="shared" si="3307"/>
        <v>161.5341</v>
      </c>
      <c r="G2382" s="2">
        <f t="shared" si="3308"/>
        <v>7.9299999999999995E-2</v>
      </c>
      <c r="H2382" s="3">
        <f t="shared" ref="H2382:H2445" si="3316">B2382</f>
        <v>0</v>
      </c>
      <c r="I2382" s="4">
        <f t="shared" si="3310"/>
        <v>0</v>
      </c>
    </row>
    <row r="2383" spans="1:9" x14ac:dyDescent="0.2">
      <c r="A2383" s="37">
        <v>2376</v>
      </c>
      <c r="B2383" s="38">
        <v>0</v>
      </c>
      <c r="C2383" s="38">
        <v>8.5614750000000003E-2</v>
      </c>
      <c r="D2383" s="5">
        <v>793</v>
      </c>
      <c r="E2383" s="6">
        <f t="shared" si="3306"/>
        <v>7.9299999999999995E-2</v>
      </c>
      <c r="F2383" s="1">
        <f t="shared" si="3307"/>
        <v>161.5341</v>
      </c>
      <c r="G2383" s="2">
        <f t="shared" si="3308"/>
        <v>7.9299999999999995E-2</v>
      </c>
      <c r="H2383" s="3">
        <f t="shared" ref="H2383" si="3317">H2382+B2383</f>
        <v>0</v>
      </c>
      <c r="I2383" s="4">
        <f t="shared" si="3310"/>
        <v>0</v>
      </c>
    </row>
    <row r="2384" spans="1:9" x14ac:dyDescent="0.2">
      <c r="A2384" s="37">
        <v>2377</v>
      </c>
      <c r="B2384" s="38">
        <v>0</v>
      </c>
      <c r="C2384" s="38">
        <v>2.6611447E-2</v>
      </c>
      <c r="D2384" s="5">
        <v>793</v>
      </c>
      <c r="E2384" s="6">
        <f t="shared" si="3306"/>
        <v>7.9299999999999995E-2</v>
      </c>
      <c r="F2384" s="1">
        <f t="shared" si="3307"/>
        <v>161.5341</v>
      </c>
      <c r="G2384" s="2">
        <f t="shared" si="3308"/>
        <v>7.9299999999999995E-2</v>
      </c>
      <c r="H2384" s="3">
        <f t="shared" ref="H2384:H2447" si="3318">B2384</f>
        <v>0</v>
      </c>
      <c r="I2384" s="4">
        <f t="shared" si="3310"/>
        <v>0</v>
      </c>
    </row>
    <row r="2385" spans="1:9" x14ac:dyDescent="0.2">
      <c r="A2385" s="37">
        <v>2378</v>
      </c>
      <c r="B2385" s="38">
        <v>0</v>
      </c>
      <c r="C2385" s="38">
        <v>0.152446736</v>
      </c>
      <c r="D2385" s="5">
        <f t="shared" ref="D2385:D2448" si="3319">D2384+1</f>
        <v>794</v>
      </c>
      <c r="E2385" s="6">
        <f t="shared" si="3306"/>
        <v>7.9399999999999998E-2</v>
      </c>
      <c r="F2385" s="1">
        <f t="shared" si="3307"/>
        <v>161.73779999999999</v>
      </c>
      <c r="G2385" s="2">
        <f t="shared" si="3308"/>
        <v>7.9399999999999998E-2</v>
      </c>
      <c r="H2385" s="3">
        <f t="shared" ref="H2385" si="3320">H2384+B2385</f>
        <v>0</v>
      </c>
      <c r="I2385" s="4">
        <f t="shared" si="3310"/>
        <v>0</v>
      </c>
    </row>
    <row r="2386" spans="1:9" x14ac:dyDescent="0.2">
      <c r="A2386" s="37">
        <v>2379</v>
      </c>
      <c r="B2386" s="38">
        <v>0</v>
      </c>
      <c r="C2386" s="38">
        <v>0.126273105</v>
      </c>
      <c r="D2386" s="5">
        <v>794</v>
      </c>
      <c r="E2386" s="6">
        <f t="shared" si="3306"/>
        <v>7.9399999999999998E-2</v>
      </c>
      <c r="F2386" s="1">
        <f t="shared" si="3307"/>
        <v>161.73779999999999</v>
      </c>
      <c r="G2386" s="2">
        <f t="shared" si="3308"/>
        <v>7.9399999999999998E-2</v>
      </c>
      <c r="H2386" s="3">
        <f t="shared" ref="H2386:H2449" si="3321">B2386</f>
        <v>0</v>
      </c>
      <c r="I2386" s="4">
        <f t="shared" si="3310"/>
        <v>0</v>
      </c>
    </row>
    <row r="2387" spans="1:9" x14ac:dyDescent="0.2">
      <c r="A2387" s="37">
        <v>2380</v>
      </c>
      <c r="B2387" s="38">
        <v>0</v>
      </c>
      <c r="C2387" s="38">
        <v>8.0082061999999996E-2</v>
      </c>
      <c r="D2387" s="5">
        <v>794</v>
      </c>
      <c r="E2387" s="6">
        <f t="shared" si="3306"/>
        <v>7.9399999999999998E-2</v>
      </c>
      <c r="F2387" s="1">
        <f t="shared" si="3307"/>
        <v>161.73779999999999</v>
      </c>
      <c r="G2387" s="2">
        <f t="shared" si="3308"/>
        <v>7.9399999999999998E-2</v>
      </c>
      <c r="H2387" s="3">
        <f t="shared" ref="H2387" si="3322">H2386+B2387</f>
        <v>0</v>
      </c>
      <c r="I2387" s="4">
        <f t="shared" si="3310"/>
        <v>0</v>
      </c>
    </row>
    <row r="2388" spans="1:9" x14ac:dyDescent="0.2">
      <c r="A2388" s="37">
        <v>2381</v>
      </c>
      <c r="B2388" s="38">
        <v>0</v>
      </c>
      <c r="C2388" s="38">
        <v>9.4197882999999996E-2</v>
      </c>
      <c r="D2388" s="5">
        <f t="shared" ref="D2388:D2451" si="3323">D2387+1</f>
        <v>795</v>
      </c>
      <c r="E2388" s="6">
        <f t="shared" si="3306"/>
        <v>7.9500000000000001E-2</v>
      </c>
      <c r="F2388" s="1">
        <f t="shared" si="3307"/>
        <v>161.94149999999999</v>
      </c>
      <c r="G2388" s="2">
        <f t="shared" si="3308"/>
        <v>7.9500000000000001E-2</v>
      </c>
      <c r="H2388" s="3">
        <f t="shared" ref="H2388:H2451" si="3324">B2388</f>
        <v>0</v>
      </c>
      <c r="I2388" s="4">
        <f t="shared" si="3310"/>
        <v>0</v>
      </c>
    </row>
    <row r="2389" spans="1:9" x14ac:dyDescent="0.2">
      <c r="A2389" s="37">
        <v>2382</v>
      </c>
      <c r="B2389" s="38">
        <v>1</v>
      </c>
      <c r="C2389" s="38">
        <v>0.33966185799999998</v>
      </c>
      <c r="D2389" s="5">
        <v>795</v>
      </c>
      <c r="E2389" s="6">
        <f t="shared" si="3306"/>
        <v>7.9500000000000001E-2</v>
      </c>
      <c r="F2389" s="1">
        <f t="shared" si="3307"/>
        <v>161.94149999999999</v>
      </c>
      <c r="G2389" s="2">
        <f t="shared" si="3308"/>
        <v>7.9500000000000001E-2</v>
      </c>
      <c r="H2389" s="3">
        <f t="shared" ref="H2389" si="3325">H2388+B2389</f>
        <v>1</v>
      </c>
      <c r="I2389" s="4">
        <f t="shared" si="3310"/>
        <v>4.9091801669121256E-4</v>
      </c>
    </row>
    <row r="2390" spans="1:9" x14ac:dyDescent="0.2">
      <c r="A2390" s="37">
        <v>2383</v>
      </c>
      <c r="B2390" s="38">
        <v>0</v>
      </c>
      <c r="C2390" s="38">
        <v>4.638743E-2</v>
      </c>
      <c r="D2390" s="5">
        <v>795</v>
      </c>
      <c r="E2390" s="6">
        <f t="shared" si="3306"/>
        <v>7.9500000000000001E-2</v>
      </c>
      <c r="F2390" s="1">
        <f t="shared" si="3307"/>
        <v>161.94149999999999</v>
      </c>
      <c r="G2390" s="2">
        <f t="shared" si="3308"/>
        <v>7.9500000000000001E-2</v>
      </c>
      <c r="H2390" s="3">
        <f t="shared" ref="H2390:H2453" si="3326">B2390</f>
        <v>0</v>
      </c>
      <c r="I2390" s="4">
        <f t="shared" si="3310"/>
        <v>0</v>
      </c>
    </row>
    <row r="2391" spans="1:9" x14ac:dyDescent="0.2">
      <c r="A2391" s="37">
        <v>2384</v>
      </c>
      <c r="B2391" s="38">
        <v>0</v>
      </c>
      <c r="C2391" s="38">
        <v>0.21235704899999999</v>
      </c>
      <c r="D2391" s="5">
        <f t="shared" ref="D2391:D2454" si="3327">D2390+1</f>
        <v>796</v>
      </c>
      <c r="E2391" s="6">
        <f t="shared" si="3306"/>
        <v>7.9600000000000004E-2</v>
      </c>
      <c r="F2391" s="1">
        <f t="shared" si="3307"/>
        <v>162.14519999999999</v>
      </c>
      <c r="G2391" s="2">
        <f t="shared" si="3308"/>
        <v>7.959999999999999E-2</v>
      </c>
      <c r="H2391" s="3">
        <f t="shared" ref="H2391" si="3328">H2390+B2391</f>
        <v>0</v>
      </c>
      <c r="I2391" s="4">
        <f t="shared" si="3310"/>
        <v>0</v>
      </c>
    </row>
    <row r="2392" spans="1:9" x14ac:dyDescent="0.2">
      <c r="A2392" s="37">
        <v>2385</v>
      </c>
      <c r="B2392" s="38">
        <v>0</v>
      </c>
      <c r="C2392" s="38">
        <v>0.21040504800000001</v>
      </c>
      <c r="D2392" s="5">
        <v>796</v>
      </c>
      <c r="E2392" s="6">
        <f t="shared" si="3306"/>
        <v>7.9600000000000004E-2</v>
      </c>
      <c r="F2392" s="1">
        <f t="shared" si="3307"/>
        <v>162.14519999999999</v>
      </c>
      <c r="G2392" s="2">
        <f t="shared" si="3308"/>
        <v>7.959999999999999E-2</v>
      </c>
      <c r="H2392" s="3">
        <f t="shared" ref="H2392:H2455" si="3329">B2392</f>
        <v>0</v>
      </c>
      <c r="I2392" s="4">
        <f t="shared" si="3310"/>
        <v>0</v>
      </c>
    </row>
    <row r="2393" spans="1:9" x14ac:dyDescent="0.2">
      <c r="A2393" s="37">
        <v>2386</v>
      </c>
      <c r="B2393" s="38">
        <v>0</v>
      </c>
      <c r="C2393" s="38">
        <v>0.101639101</v>
      </c>
      <c r="D2393" s="5">
        <v>796</v>
      </c>
      <c r="E2393" s="6">
        <f t="shared" si="3306"/>
        <v>7.9600000000000004E-2</v>
      </c>
      <c r="F2393" s="1">
        <f t="shared" si="3307"/>
        <v>162.14519999999999</v>
      </c>
      <c r="G2393" s="2">
        <f t="shared" si="3308"/>
        <v>7.959999999999999E-2</v>
      </c>
      <c r="H2393" s="3">
        <f t="shared" ref="H2393" si="3330">H2392+B2393</f>
        <v>0</v>
      </c>
      <c r="I2393" s="4">
        <f t="shared" si="3310"/>
        <v>0</v>
      </c>
    </row>
    <row r="2394" spans="1:9" x14ac:dyDescent="0.2">
      <c r="A2394" s="37">
        <v>2387</v>
      </c>
      <c r="B2394" s="38">
        <v>0</v>
      </c>
      <c r="C2394" s="38">
        <v>0.30208458399999999</v>
      </c>
      <c r="D2394" s="5">
        <f t="shared" ref="D2394:D2457" si="3331">D2393+1</f>
        <v>797</v>
      </c>
      <c r="E2394" s="6">
        <f t="shared" si="3306"/>
        <v>7.9699999999999993E-2</v>
      </c>
      <c r="F2394" s="1">
        <f t="shared" si="3307"/>
        <v>162.34889999999999</v>
      </c>
      <c r="G2394" s="2">
        <f t="shared" si="3308"/>
        <v>7.9699999999999993E-2</v>
      </c>
      <c r="H2394" s="3">
        <f t="shared" ref="H2394:H2457" si="3332">B2394</f>
        <v>0</v>
      </c>
      <c r="I2394" s="4">
        <f t="shared" si="3310"/>
        <v>0</v>
      </c>
    </row>
    <row r="2395" spans="1:9" x14ac:dyDescent="0.2">
      <c r="A2395" s="37">
        <v>2388</v>
      </c>
      <c r="B2395" s="38">
        <v>0</v>
      </c>
      <c r="C2395" s="38">
        <v>8.2920515E-2</v>
      </c>
      <c r="D2395" s="5">
        <v>797</v>
      </c>
      <c r="E2395" s="6">
        <f t="shared" si="3306"/>
        <v>7.9699999999999993E-2</v>
      </c>
      <c r="F2395" s="1">
        <f t="shared" si="3307"/>
        <v>162.34889999999999</v>
      </c>
      <c r="G2395" s="2">
        <f t="shared" si="3308"/>
        <v>7.9699999999999993E-2</v>
      </c>
      <c r="H2395" s="3">
        <f t="shared" ref="H2395" si="3333">H2394+B2395</f>
        <v>0</v>
      </c>
      <c r="I2395" s="4">
        <f t="shared" si="3310"/>
        <v>0</v>
      </c>
    </row>
    <row r="2396" spans="1:9" x14ac:dyDescent="0.2">
      <c r="A2396" s="37">
        <v>2389</v>
      </c>
      <c r="B2396" s="38">
        <v>1</v>
      </c>
      <c r="C2396" s="38">
        <v>0.245837475</v>
      </c>
      <c r="D2396" s="5">
        <v>797</v>
      </c>
      <c r="E2396" s="6">
        <f t="shared" si="3306"/>
        <v>7.9699999999999993E-2</v>
      </c>
      <c r="F2396" s="1">
        <f t="shared" si="3307"/>
        <v>162.34889999999999</v>
      </c>
      <c r="G2396" s="2">
        <f t="shared" si="3308"/>
        <v>7.9699999999999993E-2</v>
      </c>
      <c r="H2396" s="3">
        <f t="shared" ref="H2396:H2459" si="3334">B2396</f>
        <v>1</v>
      </c>
      <c r="I2396" s="4">
        <f t="shared" si="3310"/>
        <v>4.9091801669121256E-4</v>
      </c>
    </row>
    <row r="2397" spans="1:9" x14ac:dyDescent="0.2">
      <c r="A2397" s="37">
        <v>2390</v>
      </c>
      <c r="B2397" s="38">
        <v>0</v>
      </c>
      <c r="C2397" s="38">
        <v>0.24019378699999999</v>
      </c>
      <c r="D2397" s="5">
        <f t="shared" ref="D2397:D2460" si="3335">D2396+1</f>
        <v>798</v>
      </c>
      <c r="E2397" s="6">
        <f t="shared" si="3306"/>
        <v>7.9799999999999996E-2</v>
      </c>
      <c r="F2397" s="1">
        <f t="shared" si="3307"/>
        <v>162.55259999999998</v>
      </c>
      <c r="G2397" s="2">
        <f t="shared" si="3308"/>
        <v>7.9799999999999996E-2</v>
      </c>
      <c r="H2397" s="3">
        <f t="shared" ref="H2397" si="3336">H2396+B2397</f>
        <v>1</v>
      </c>
      <c r="I2397" s="4">
        <f t="shared" si="3310"/>
        <v>4.9091801669121256E-4</v>
      </c>
    </row>
    <row r="2398" spans="1:9" x14ac:dyDescent="0.2">
      <c r="A2398" s="37">
        <v>2391</v>
      </c>
      <c r="B2398" s="38">
        <v>0</v>
      </c>
      <c r="C2398" s="38">
        <v>0.23434187400000001</v>
      </c>
      <c r="D2398" s="5">
        <v>798</v>
      </c>
      <c r="E2398" s="6">
        <f t="shared" si="3306"/>
        <v>7.9799999999999996E-2</v>
      </c>
      <c r="F2398" s="1">
        <f t="shared" si="3307"/>
        <v>162.55259999999998</v>
      </c>
      <c r="G2398" s="2">
        <f t="shared" si="3308"/>
        <v>7.9799999999999996E-2</v>
      </c>
      <c r="H2398" s="3">
        <f t="shared" ref="H2398:H2461" si="3337">B2398</f>
        <v>0</v>
      </c>
      <c r="I2398" s="4">
        <f t="shared" si="3310"/>
        <v>0</v>
      </c>
    </row>
    <row r="2399" spans="1:9" x14ac:dyDescent="0.2">
      <c r="A2399" s="37">
        <v>2392</v>
      </c>
      <c r="B2399" s="38">
        <v>0</v>
      </c>
      <c r="C2399" s="38">
        <v>7.7874484999999993E-2</v>
      </c>
      <c r="D2399" s="5">
        <v>798</v>
      </c>
      <c r="E2399" s="6">
        <f t="shared" si="3306"/>
        <v>7.9799999999999996E-2</v>
      </c>
      <c r="F2399" s="1">
        <f t="shared" si="3307"/>
        <v>162.55259999999998</v>
      </c>
      <c r="G2399" s="2">
        <f t="shared" si="3308"/>
        <v>7.9799999999999996E-2</v>
      </c>
      <c r="H2399" s="3">
        <f t="shared" ref="H2399" si="3338">H2398+B2399</f>
        <v>0</v>
      </c>
      <c r="I2399" s="4">
        <f t="shared" si="3310"/>
        <v>0</v>
      </c>
    </row>
    <row r="2400" spans="1:9" x14ac:dyDescent="0.2">
      <c r="A2400" s="37">
        <v>2393</v>
      </c>
      <c r="B2400" s="38">
        <v>0</v>
      </c>
      <c r="C2400" s="38">
        <v>0.13244982599999999</v>
      </c>
      <c r="D2400" s="5">
        <f t="shared" ref="D2400:D2463" si="3339">D2399+1</f>
        <v>799</v>
      </c>
      <c r="E2400" s="6">
        <f t="shared" si="3306"/>
        <v>7.9899999999999999E-2</v>
      </c>
      <c r="F2400" s="1">
        <f t="shared" si="3307"/>
        <v>162.75629999999998</v>
      </c>
      <c r="G2400" s="2">
        <f t="shared" si="3308"/>
        <v>7.9899999999999985E-2</v>
      </c>
      <c r="H2400" s="3">
        <f t="shared" ref="H2400:H2463" si="3340">B2400</f>
        <v>0</v>
      </c>
      <c r="I2400" s="4">
        <f t="shared" si="3310"/>
        <v>0</v>
      </c>
    </row>
    <row r="2401" spans="1:9" x14ac:dyDescent="0.2">
      <c r="A2401" s="37">
        <v>2394</v>
      </c>
      <c r="B2401" s="38">
        <v>1</v>
      </c>
      <c r="C2401" s="38">
        <v>0.181542226</v>
      </c>
      <c r="D2401" s="5">
        <v>799</v>
      </c>
      <c r="E2401" s="6">
        <f t="shared" si="3306"/>
        <v>7.9899999999999999E-2</v>
      </c>
      <c r="F2401" s="1">
        <f t="shared" si="3307"/>
        <v>162.75629999999998</v>
      </c>
      <c r="G2401" s="2">
        <f t="shared" si="3308"/>
        <v>7.9899999999999985E-2</v>
      </c>
      <c r="H2401" s="3">
        <f t="shared" ref="H2401" si="3341">H2400+B2401</f>
        <v>1</v>
      </c>
      <c r="I2401" s="4">
        <f t="shared" si="3310"/>
        <v>4.9091801669121256E-4</v>
      </c>
    </row>
    <row r="2402" spans="1:9" x14ac:dyDescent="0.2">
      <c r="A2402" s="37">
        <v>2395</v>
      </c>
      <c r="B2402" s="38">
        <v>0</v>
      </c>
      <c r="C2402" s="38">
        <v>7.1518850999999994E-2</v>
      </c>
      <c r="D2402" s="5">
        <v>799</v>
      </c>
      <c r="E2402" s="6">
        <f t="shared" si="3306"/>
        <v>7.9899999999999999E-2</v>
      </c>
      <c r="F2402" s="1">
        <f t="shared" si="3307"/>
        <v>162.75629999999998</v>
      </c>
      <c r="G2402" s="2">
        <f t="shared" si="3308"/>
        <v>7.9899999999999985E-2</v>
      </c>
      <c r="H2402" s="3">
        <f t="shared" ref="H2402:H2465" si="3342">B2402</f>
        <v>0</v>
      </c>
      <c r="I2402" s="4">
        <f t="shared" si="3310"/>
        <v>0</v>
      </c>
    </row>
    <row r="2403" spans="1:9" x14ac:dyDescent="0.2">
      <c r="A2403" s="37">
        <v>2396</v>
      </c>
      <c r="B2403" s="38">
        <v>1</v>
      </c>
      <c r="C2403" s="38">
        <v>0.38958983000000003</v>
      </c>
      <c r="D2403" s="5">
        <f t="shared" ref="D2403:D2466" si="3343">D2402+1</f>
        <v>800</v>
      </c>
      <c r="E2403" s="6">
        <f t="shared" si="3306"/>
        <v>0.08</v>
      </c>
      <c r="F2403" s="1">
        <f t="shared" si="3307"/>
        <v>162.95999999999998</v>
      </c>
      <c r="G2403" s="2">
        <f t="shared" si="3308"/>
        <v>7.9999999999999988E-2</v>
      </c>
      <c r="H2403" s="3">
        <f t="shared" ref="H2403" si="3344">H2402+B2403</f>
        <v>1</v>
      </c>
      <c r="I2403" s="4">
        <f t="shared" si="3310"/>
        <v>4.9091801669121256E-4</v>
      </c>
    </row>
    <row r="2404" spans="1:9" x14ac:dyDescent="0.2">
      <c r="A2404" s="37">
        <v>2397</v>
      </c>
      <c r="B2404" s="38">
        <v>0</v>
      </c>
      <c r="C2404" s="38">
        <v>4.1386187999999997E-2</v>
      </c>
      <c r="D2404" s="5">
        <v>800</v>
      </c>
      <c r="E2404" s="6">
        <f t="shared" si="3306"/>
        <v>0.08</v>
      </c>
      <c r="F2404" s="1">
        <f t="shared" si="3307"/>
        <v>162.95999999999998</v>
      </c>
      <c r="G2404" s="2">
        <f t="shared" si="3308"/>
        <v>7.9999999999999988E-2</v>
      </c>
      <c r="H2404" s="3">
        <f t="shared" ref="H2404:H2467" si="3345">B2404</f>
        <v>0</v>
      </c>
      <c r="I2404" s="4">
        <f t="shared" si="3310"/>
        <v>0</v>
      </c>
    </row>
    <row r="2405" spans="1:9" x14ac:dyDescent="0.2">
      <c r="A2405" s="37">
        <v>2398</v>
      </c>
      <c r="B2405" s="38">
        <v>0</v>
      </c>
      <c r="C2405" s="38">
        <v>0.164897665</v>
      </c>
      <c r="D2405" s="5">
        <v>800</v>
      </c>
      <c r="E2405" s="6">
        <f t="shared" si="3306"/>
        <v>0.08</v>
      </c>
      <c r="F2405" s="1">
        <f t="shared" si="3307"/>
        <v>162.95999999999998</v>
      </c>
      <c r="G2405" s="2">
        <f t="shared" si="3308"/>
        <v>7.9999999999999988E-2</v>
      </c>
      <c r="H2405" s="3">
        <f t="shared" ref="H2405" si="3346">H2404+B2405</f>
        <v>0</v>
      </c>
      <c r="I2405" s="4">
        <f t="shared" si="3310"/>
        <v>0</v>
      </c>
    </row>
    <row r="2406" spans="1:9" x14ac:dyDescent="0.2">
      <c r="A2406" s="37">
        <v>2399</v>
      </c>
      <c r="B2406" s="38">
        <v>0</v>
      </c>
      <c r="C2406" s="38">
        <v>0.14617630400000001</v>
      </c>
      <c r="D2406" s="5">
        <f t="shared" ref="D2406:D2469" si="3347">D2405+1</f>
        <v>801</v>
      </c>
      <c r="E2406" s="6">
        <f t="shared" si="3306"/>
        <v>8.0100000000000005E-2</v>
      </c>
      <c r="F2406" s="1">
        <f t="shared" si="3307"/>
        <v>163.16370000000001</v>
      </c>
      <c r="G2406" s="2">
        <f t="shared" si="3308"/>
        <v>8.0100000000000005E-2</v>
      </c>
      <c r="H2406" s="3">
        <f t="shared" ref="H2406:H2469" si="3348">B2406</f>
        <v>0</v>
      </c>
      <c r="I2406" s="4">
        <f t="shared" si="3310"/>
        <v>0</v>
      </c>
    </row>
    <row r="2407" spans="1:9" x14ac:dyDescent="0.2">
      <c r="A2407" s="37">
        <v>2400</v>
      </c>
      <c r="B2407" s="38">
        <v>0</v>
      </c>
      <c r="C2407" s="38">
        <v>0.55384729399999999</v>
      </c>
      <c r="D2407" s="5">
        <v>801</v>
      </c>
      <c r="E2407" s="6">
        <f t="shared" si="3306"/>
        <v>8.0100000000000005E-2</v>
      </c>
      <c r="F2407" s="1">
        <f t="shared" si="3307"/>
        <v>163.16370000000001</v>
      </c>
      <c r="G2407" s="2">
        <f t="shared" si="3308"/>
        <v>8.0100000000000005E-2</v>
      </c>
      <c r="H2407" s="3">
        <f t="shared" ref="H2407" si="3349">H2406+B2407</f>
        <v>0</v>
      </c>
      <c r="I2407" s="4">
        <f t="shared" si="3310"/>
        <v>0</v>
      </c>
    </row>
    <row r="2408" spans="1:9" x14ac:dyDescent="0.2">
      <c r="A2408" s="37">
        <v>2401</v>
      </c>
      <c r="B2408" s="38">
        <v>0</v>
      </c>
      <c r="C2408" s="38">
        <v>0.10432326</v>
      </c>
      <c r="D2408" s="5">
        <v>801</v>
      </c>
      <c r="E2408" s="6">
        <f t="shared" si="3306"/>
        <v>8.0100000000000005E-2</v>
      </c>
      <c r="F2408" s="1">
        <f t="shared" si="3307"/>
        <v>163.16370000000001</v>
      </c>
      <c r="G2408" s="2">
        <f t="shared" si="3308"/>
        <v>8.0100000000000005E-2</v>
      </c>
      <c r="H2408" s="3">
        <f t="shared" ref="H2408:H2471" si="3350">B2408</f>
        <v>0</v>
      </c>
      <c r="I2408" s="4">
        <f t="shared" si="3310"/>
        <v>0</v>
      </c>
    </row>
    <row r="2409" spans="1:9" x14ac:dyDescent="0.2">
      <c r="A2409" s="37">
        <v>2402</v>
      </c>
      <c r="B2409" s="38">
        <v>0</v>
      </c>
      <c r="C2409" s="38">
        <v>3.0132844999999998E-2</v>
      </c>
      <c r="D2409" s="5">
        <f t="shared" ref="D2409:D2472" si="3351">D2408+1</f>
        <v>802</v>
      </c>
      <c r="E2409" s="6">
        <f t="shared" si="3306"/>
        <v>8.0199999999999994E-2</v>
      </c>
      <c r="F2409" s="1">
        <f t="shared" si="3307"/>
        <v>163.3674</v>
      </c>
      <c r="G2409" s="2">
        <f t="shared" si="3308"/>
        <v>8.0200000000000007E-2</v>
      </c>
      <c r="H2409" s="3">
        <f t="shared" ref="H2409" si="3352">H2408+B2409</f>
        <v>0</v>
      </c>
      <c r="I2409" s="4">
        <f t="shared" si="3310"/>
        <v>0</v>
      </c>
    </row>
    <row r="2410" spans="1:9" x14ac:dyDescent="0.2">
      <c r="A2410" s="37">
        <v>2403</v>
      </c>
      <c r="B2410" s="38">
        <v>0</v>
      </c>
      <c r="C2410" s="38">
        <v>0.13976019100000001</v>
      </c>
      <c r="D2410" s="5">
        <v>802</v>
      </c>
      <c r="E2410" s="6">
        <f t="shared" si="3306"/>
        <v>8.0199999999999994E-2</v>
      </c>
      <c r="F2410" s="1">
        <f t="shared" si="3307"/>
        <v>163.3674</v>
      </c>
      <c r="G2410" s="2">
        <f t="shared" si="3308"/>
        <v>8.0200000000000007E-2</v>
      </c>
      <c r="H2410" s="3">
        <f t="shared" ref="H2410:H2473" si="3353">B2410</f>
        <v>0</v>
      </c>
      <c r="I2410" s="4">
        <f t="shared" si="3310"/>
        <v>0</v>
      </c>
    </row>
    <row r="2411" spans="1:9" x14ac:dyDescent="0.2">
      <c r="A2411" s="37">
        <v>2404</v>
      </c>
      <c r="B2411" s="38">
        <v>0</v>
      </c>
      <c r="C2411" s="38">
        <v>5.1355583000000003E-2</v>
      </c>
      <c r="D2411" s="5">
        <v>802</v>
      </c>
      <c r="E2411" s="6">
        <f t="shared" si="3306"/>
        <v>8.0199999999999994E-2</v>
      </c>
      <c r="F2411" s="1">
        <f t="shared" si="3307"/>
        <v>163.3674</v>
      </c>
      <c r="G2411" s="2">
        <f t="shared" si="3308"/>
        <v>8.0200000000000007E-2</v>
      </c>
      <c r="H2411" s="3">
        <f t="shared" ref="H2411" si="3354">H2410+B2411</f>
        <v>0</v>
      </c>
      <c r="I2411" s="4">
        <f t="shared" si="3310"/>
        <v>0</v>
      </c>
    </row>
    <row r="2412" spans="1:9" x14ac:dyDescent="0.2">
      <c r="A2412" s="37">
        <v>2405</v>
      </c>
      <c r="B2412" s="38">
        <v>1</v>
      </c>
      <c r="C2412" s="38">
        <v>0.29633607899999997</v>
      </c>
      <c r="D2412" s="5">
        <f t="shared" ref="D2412:D2475" si="3355">D2411+1</f>
        <v>803</v>
      </c>
      <c r="E2412" s="6">
        <f t="shared" si="3306"/>
        <v>8.0299999999999996E-2</v>
      </c>
      <c r="F2412" s="1">
        <f t="shared" si="3307"/>
        <v>163.5711</v>
      </c>
      <c r="G2412" s="2">
        <f t="shared" si="3308"/>
        <v>8.0299999999999996E-2</v>
      </c>
      <c r="H2412" s="3">
        <f t="shared" ref="H2412:H2475" si="3356">B2412</f>
        <v>1</v>
      </c>
      <c r="I2412" s="4">
        <f t="shared" si="3310"/>
        <v>4.9091801669121256E-4</v>
      </c>
    </row>
    <row r="2413" spans="1:9" x14ac:dyDescent="0.2">
      <c r="A2413" s="37">
        <v>2406</v>
      </c>
      <c r="B2413" s="38">
        <v>0</v>
      </c>
      <c r="C2413" s="38">
        <v>0.112060511</v>
      </c>
      <c r="D2413" s="5">
        <v>803</v>
      </c>
      <c r="E2413" s="6">
        <f t="shared" si="3306"/>
        <v>8.0299999999999996E-2</v>
      </c>
      <c r="F2413" s="1">
        <f t="shared" si="3307"/>
        <v>163.5711</v>
      </c>
      <c r="G2413" s="2">
        <f t="shared" si="3308"/>
        <v>8.0299999999999996E-2</v>
      </c>
      <c r="H2413" s="3">
        <f t="shared" ref="H2413" si="3357">H2412+B2413</f>
        <v>1</v>
      </c>
      <c r="I2413" s="4">
        <f t="shared" si="3310"/>
        <v>4.9091801669121256E-4</v>
      </c>
    </row>
    <row r="2414" spans="1:9" x14ac:dyDescent="0.2">
      <c r="A2414" s="37">
        <v>2407</v>
      </c>
      <c r="B2414" s="38">
        <v>0</v>
      </c>
      <c r="C2414" s="38">
        <v>4.6350947000000003E-2</v>
      </c>
      <c r="D2414" s="5">
        <v>803</v>
      </c>
      <c r="E2414" s="6">
        <f t="shared" si="3306"/>
        <v>8.0299999999999996E-2</v>
      </c>
      <c r="F2414" s="1">
        <f t="shared" si="3307"/>
        <v>163.5711</v>
      </c>
      <c r="G2414" s="2">
        <f t="shared" si="3308"/>
        <v>8.0299999999999996E-2</v>
      </c>
      <c r="H2414" s="3">
        <f t="shared" ref="H2414:H2477" si="3358">B2414</f>
        <v>0</v>
      </c>
      <c r="I2414" s="4">
        <f t="shared" si="3310"/>
        <v>0</v>
      </c>
    </row>
    <row r="2415" spans="1:9" x14ac:dyDescent="0.2">
      <c r="A2415" s="37">
        <v>2408</v>
      </c>
      <c r="B2415" s="38">
        <v>1</v>
      </c>
      <c r="C2415" s="38">
        <v>0.56547857999999995</v>
      </c>
      <c r="D2415" s="5">
        <f t="shared" ref="D2415:D2478" si="3359">D2414+1</f>
        <v>804</v>
      </c>
      <c r="E2415" s="6">
        <f t="shared" si="3306"/>
        <v>8.0399999999999999E-2</v>
      </c>
      <c r="F2415" s="1">
        <f t="shared" si="3307"/>
        <v>163.7748</v>
      </c>
      <c r="G2415" s="2">
        <f t="shared" si="3308"/>
        <v>8.0399999999999999E-2</v>
      </c>
      <c r="H2415" s="3">
        <f t="shared" ref="H2415" si="3360">H2414+B2415</f>
        <v>1</v>
      </c>
      <c r="I2415" s="4">
        <f t="shared" si="3310"/>
        <v>4.9091801669121256E-4</v>
      </c>
    </row>
    <row r="2416" spans="1:9" x14ac:dyDescent="0.2">
      <c r="A2416" s="37">
        <v>2409</v>
      </c>
      <c r="B2416" s="38">
        <v>0</v>
      </c>
      <c r="C2416" s="38">
        <v>0.150050406</v>
      </c>
      <c r="D2416" s="5">
        <v>804</v>
      </c>
      <c r="E2416" s="6">
        <f t="shared" si="3306"/>
        <v>8.0399999999999999E-2</v>
      </c>
      <c r="F2416" s="1">
        <f t="shared" si="3307"/>
        <v>163.7748</v>
      </c>
      <c r="G2416" s="2">
        <f t="shared" si="3308"/>
        <v>8.0399999999999999E-2</v>
      </c>
      <c r="H2416" s="3">
        <f t="shared" ref="H2416:H2479" si="3361">B2416</f>
        <v>0</v>
      </c>
      <c r="I2416" s="4">
        <f t="shared" si="3310"/>
        <v>0</v>
      </c>
    </row>
    <row r="2417" spans="1:9" x14ac:dyDescent="0.2">
      <c r="A2417" s="37">
        <v>2410</v>
      </c>
      <c r="B2417" s="38">
        <v>0</v>
      </c>
      <c r="C2417" s="38">
        <v>0.31356422</v>
      </c>
      <c r="D2417" s="5">
        <v>804</v>
      </c>
      <c r="E2417" s="6">
        <f t="shared" si="3306"/>
        <v>8.0399999999999999E-2</v>
      </c>
      <c r="F2417" s="1">
        <f t="shared" si="3307"/>
        <v>163.7748</v>
      </c>
      <c r="G2417" s="2">
        <f t="shared" si="3308"/>
        <v>8.0399999999999999E-2</v>
      </c>
      <c r="H2417" s="3">
        <f t="shared" ref="H2417" si="3362">H2416+B2417</f>
        <v>0</v>
      </c>
      <c r="I2417" s="4">
        <f t="shared" si="3310"/>
        <v>0</v>
      </c>
    </row>
    <row r="2418" spans="1:9" x14ac:dyDescent="0.2">
      <c r="A2418" s="37">
        <v>2411</v>
      </c>
      <c r="B2418" s="38">
        <v>0</v>
      </c>
      <c r="C2418" s="38">
        <v>0.24112246700000001</v>
      </c>
      <c r="D2418" s="5">
        <f t="shared" ref="D2418:D2481" si="3363">D2417+1</f>
        <v>805</v>
      </c>
      <c r="E2418" s="6">
        <f t="shared" si="3306"/>
        <v>8.0500000000000002E-2</v>
      </c>
      <c r="F2418" s="1">
        <f t="shared" si="3307"/>
        <v>163.9785</v>
      </c>
      <c r="G2418" s="2">
        <f t="shared" si="3308"/>
        <v>8.0500000000000002E-2</v>
      </c>
      <c r="H2418" s="3">
        <f t="shared" ref="H2418:H2481" si="3364">B2418</f>
        <v>0</v>
      </c>
      <c r="I2418" s="4">
        <f t="shared" si="3310"/>
        <v>0</v>
      </c>
    </row>
    <row r="2419" spans="1:9" x14ac:dyDescent="0.2">
      <c r="A2419" s="37">
        <v>2412</v>
      </c>
      <c r="B2419" s="38">
        <v>0</v>
      </c>
      <c r="C2419" s="38">
        <v>0.140511355</v>
      </c>
      <c r="D2419" s="5">
        <v>805</v>
      </c>
      <c r="E2419" s="6">
        <f t="shared" si="3306"/>
        <v>8.0500000000000002E-2</v>
      </c>
      <c r="F2419" s="1">
        <f t="shared" si="3307"/>
        <v>163.9785</v>
      </c>
      <c r="G2419" s="2">
        <f t="shared" si="3308"/>
        <v>8.0500000000000002E-2</v>
      </c>
      <c r="H2419" s="3">
        <f t="shared" ref="H2419" si="3365">H2418+B2419</f>
        <v>0</v>
      </c>
      <c r="I2419" s="4">
        <f t="shared" si="3310"/>
        <v>0</v>
      </c>
    </row>
    <row r="2420" spans="1:9" x14ac:dyDescent="0.2">
      <c r="A2420" s="37">
        <v>2413</v>
      </c>
      <c r="B2420" s="38">
        <v>0</v>
      </c>
      <c r="C2420" s="38">
        <v>0.132121298</v>
      </c>
      <c r="D2420" s="5">
        <v>805</v>
      </c>
      <c r="E2420" s="6">
        <f t="shared" si="3306"/>
        <v>8.0500000000000002E-2</v>
      </c>
      <c r="F2420" s="1">
        <f t="shared" si="3307"/>
        <v>163.9785</v>
      </c>
      <c r="G2420" s="2">
        <f t="shared" si="3308"/>
        <v>8.0500000000000002E-2</v>
      </c>
      <c r="H2420" s="3">
        <f t="shared" ref="H2420:H2483" si="3366">B2420</f>
        <v>0</v>
      </c>
      <c r="I2420" s="4">
        <f t="shared" si="3310"/>
        <v>0</v>
      </c>
    </row>
    <row r="2421" spans="1:9" x14ac:dyDescent="0.2">
      <c r="A2421" s="37">
        <v>2414</v>
      </c>
      <c r="B2421" s="38">
        <v>0</v>
      </c>
      <c r="C2421" s="38">
        <v>8.9842160000000004E-2</v>
      </c>
      <c r="D2421" s="5">
        <f t="shared" ref="D2421:D2484" si="3367">D2420+1</f>
        <v>806</v>
      </c>
      <c r="E2421" s="6">
        <f t="shared" si="3306"/>
        <v>8.0600000000000005E-2</v>
      </c>
      <c r="F2421" s="1">
        <f t="shared" si="3307"/>
        <v>164.18219999999999</v>
      </c>
      <c r="G2421" s="2">
        <f t="shared" si="3308"/>
        <v>8.0599999999999991E-2</v>
      </c>
      <c r="H2421" s="3">
        <f t="shared" ref="H2421" si="3368">H2420+B2421</f>
        <v>0</v>
      </c>
      <c r="I2421" s="4">
        <f t="shared" si="3310"/>
        <v>0</v>
      </c>
    </row>
    <row r="2422" spans="1:9" x14ac:dyDescent="0.2">
      <c r="A2422" s="37">
        <v>2415</v>
      </c>
      <c r="B2422" s="38">
        <v>1</v>
      </c>
      <c r="C2422" s="38">
        <v>0.444986141</v>
      </c>
      <c r="D2422" s="5">
        <v>806</v>
      </c>
      <c r="E2422" s="6">
        <f t="shared" si="3306"/>
        <v>8.0600000000000005E-2</v>
      </c>
      <c r="F2422" s="1">
        <f t="shared" si="3307"/>
        <v>164.18219999999999</v>
      </c>
      <c r="G2422" s="2">
        <f t="shared" si="3308"/>
        <v>8.0599999999999991E-2</v>
      </c>
      <c r="H2422" s="3">
        <f t="shared" ref="H2422:H2485" si="3369">B2422</f>
        <v>1</v>
      </c>
      <c r="I2422" s="4">
        <f t="shared" si="3310"/>
        <v>4.9091801669121256E-4</v>
      </c>
    </row>
    <row r="2423" spans="1:9" x14ac:dyDescent="0.2">
      <c r="A2423" s="37">
        <v>2416</v>
      </c>
      <c r="B2423" s="38">
        <v>0</v>
      </c>
      <c r="C2423" s="38">
        <v>4.8029936000000002E-2</v>
      </c>
      <c r="D2423" s="5">
        <v>806</v>
      </c>
      <c r="E2423" s="6">
        <f t="shared" si="3306"/>
        <v>8.0600000000000005E-2</v>
      </c>
      <c r="F2423" s="1">
        <f t="shared" si="3307"/>
        <v>164.18219999999999</v>
      </c>
      <c r="G2423" s="2">
        <f t="shared" si="3308"/>
        <v>8.0599999999999991E-2</v>
      </c>
      <c r="H2423" s="3">
        <f t="shared" ref="H2423" si="3370">H2422+B2423</f>
        <v>1</v>
      </c>
      <c r="I2423" s="4">
        <f t="shared" si="3310"/>
        <v>4.9091801669121256E-4</v>
      </c>
    </row>
    <row r="2424" spans="1:9" x14ac:dyDescent="0.2">
      <c r="A2424" s="37">
        <v>2417</v>
      </c>
      <c r="B2424" s="38">
        <v>0</v>
      </c>
      <c r="C2424" s="38">
        <v>0.26269453599999998</v>
      </c>
      <c r="D2424" s="5">
        <f t="shared" ref="D2424:D2487" si="3371">D2423+1</f>
        <v>807</v>
      </c>
      <c r="E2424" s="6">
        <f t="shared" si="3306"/>
        <v>8.0699999999999994E-2</v>
      </c>
      <c r="F2424" s="1">
        <f t="shared" si="3307"/>
        <v>164.38589999999999</v>
      </c>
      <c r="G2424" s="2">
        <f t="shared" si="3308"/>
        <v>8.0699999999999994E-2</v>
      </c>
      <c r="H2424" s="3">
        <f t="shared" ref="H2424:H2487" si="3372">B2424</f>
        <v>0</v>
      </c>
      <c r="I2424" s="4">
        <f t="shared" si="3310"/>
        <v>0</v>
      </c>
    </row>
    <row r="2425" spans="1:9" x14ac:dyDescent="0.2">
      <c r="A2425" s="37">
        <v>2418</v>
      </c>
      <c r="B2425" s="38">
        <v>0</v>
      </c>
      <c r="C2425" s="38">
        <v>8.0786653E-2</v>
      </c>
      <c r="D2425" s="5">
        <v>807</v>
      </c>
      <c r="E2425" s="6">
        <f t="shared" si="3306"/>
        <v>8.0699999999999994E-2</v>
      </c>
      <c r="F2425" s="1">
        <f t="shared" si="3307"/>
        <v>164.38589999999999</v>
      </c>
      <c r="G2425" s="2">
        <f t="shared" si="3308"/>
        <v>8.0699999999999994E-2</v>
      </c>
      <c r="H2425" s="3">
        <f t="shared" ref="H2425" si="3373">H2424+B2425</f>
        <v>0</v>
      </c>
      <c r="I2425" s="4">
        <f t="shared" si="3310"/>
        <v>0</v>
      </c>
    </row>
    <row r="2426" spans="1:9" x14ac:dyDescent="0.2">
      <c r="A2426" s="37">
        <v>2419</v>
      </c>
      <c r="B2426" s="38">
        <v>1</v>
      </c>
      <c r="C2426" s="38">
        <v>6.3756012000000001E-2</v>
      </c>
      <c r="D2426" s="5">
        <v>807</v>
      </c>
      <c r="E2426" s="6">
        <f t="shared" si="3306"/>
        <v>8.0699999999999994E-2</v>
      </c>
      <c r="F2426" s="1">
        <f t="shared" si="3307"/>
        <v>164.38589999999999</v>
      </c>
      <c r="G2426" s="2">
        <f t="shared" si="3308"/>
        <v>8.0699999999999994E-2</v>
      </c>
      <c r="H2426" s="3">
        <f t="shared" ref="H2426:H2489" si="3374">B2426</f>
        <v>1</v>
      </c>
      <c r="I2426" s="4">
        <f t="shared" si="3310"/>
        <v>4.9091801669121256E-4</v>
      </c>
    </row>
    <row r="2427" spans="1:9" x14ac:dyDescent="0.2">
      <c r="A2427" s="37">
        <v>2420</v>
      </c>
      <c r="B2427" s="38">
        <v>0</v>
      </c>
      <c r="C2427" s="38">
        <v>0.38883634500000003</v>
      </c>
      <c r="D2427" s="5">
        <f t="shared" ref="D2427:D2490" si="3375">D2426+1</f>
        <v>808</v>
      </c>
      <c r="E2427" s="6">
        <f t="shared" si="3306"/>
        <v>8.0799999999999997E-2</v>
      </c>
      <c r="F2427" s="1">
        <f t="shared" si="3307"/>
        <v>164.58959999999999</v>
      </c>
      <c r="G2427" s="2">
        <f t="shared" si="3308"/>
        <v>8.0799999999999997E-2</v>
      </c>
      <c r="H2427" s="3">
        <f t="shared" ref="H2427" si="3376">H2426+B2427</f>
        <v>1</v>
      </c>
      <c r="I2427" s="4">
        <f t="shared" si="3310"/>
        <v>4.9091801669121256E-4</v>
      </c>
    </row>
    <row r="2428" spans="1:9" x14ac:dyDescent="0.2">
      <c r="A2428" s="37">
        <v>2421</v>
      </c>
      <c r="B2428" s="38">
        <v>0</v>
      </c>
      <c r="C2428" s="38">
        <v>0.42425338499999998</v>
      </c>
      <c r="D2428" s="5">
        <v>808</v>
      </c>
      <c r="E2428" s="6">
        <f t="shared" si="3306"/>
        <v>8.0799999999999997E-2</v>
      </c>
      <c r="F2428" s="1">
        <f t="shared" si="3307"/>
        <v>164.58959999999999</v>
      </c>
      <c r="G2428" s="2">
        <f t="shared" si="3308"/>
        <v>8.0799999999999997E-2</v>
      </c>
      <c r="H2428" s="3">
        <f t="shared" ref="H2428:H2491" si="3377">B2428</f>
        <v>0</v>
      </c>
      <c r="I2428" s="4">
        <f t="shared" si="3310"/>
        <v>0</v>
      </c>
    </row>
    <row r="2429" spans="1:9" x14ac:dyDescent="0.2">
      <c r="A2429" s="37">
        <v>2422</v>
      </c>
      <c r="B2429" s="38">
        <v>0</v>
      </c>
      <c r="C2429" s="38">
        <v>9.1432368999999999E-2</v>
      </c>
      <c r="D2429" s="5">
        <v>808</v>
      </c>
      <c r="E2429" s="6">
        <f t="shared" si="3306"/>
        <v>8.0799999999999997E-2</v>
      </c>
      <c r="F2429" s="1">
        <f t="shared" si="3307"/>
        <v>164.58959999999999</v>
      </c>
      <c r="G2429" s="2">
        <f t="shared" si="3308"/>
        <v>8.0799999999999997E-2</v>
      </c>
      <c r="H2429" s="3">
        <f t="shared" ref="H2429" si="3378">H2428+B2429</f>
        <v>0</v>
      </c>
      <c r="I2429" s="4">
        <f t="shared" si="3310"/>
        <v>0</v>
      </c>
    </row>
    <row r="2430" spans="1:9" x14ac:dyDescent="0.2">
      <c r="A2430" s="37">
        <v>2423</v>
      </c>
      <c r="B2430" s="38">
        <v>0</v>
      </c>
      <c r="C2430" s="38">
        <v>6.4775698000000007E-2</v>
      </c>
      <c r="D2430" s="5">
        <f t="shared" ref="D2430:D2493" si="3379">D2429+1</f>
        <v>809</v>
      </c>
      <c r="E2430" s="6">
        <f t="shared" si="3306"/>
        <v>8.09E-2</v>
      </c>
      <c r="F2430" s="1">
        <f t="shared" si="3307"/>
        <v>164.79329999999999</v>
      </c>
      <c r="G2430" s="2">
        <f t="shared" si="3308"/>
        <v>8.09E-2</v>
      </c>
      <c r="H2430" s="3">
        <f t="shared" ref="H2430:H2493" si="3380">B2430</f>
        <v>0</v>
      </c>
      <c r="I2430" s="4">
        <f t="shared" si="3310"/>
        <v>0</v>
      </c>
    </row>
    <row r="2431" spans="1:9" x14ac:dyDescent="0.2">
      <c r="A2431" s="37">
        <v>2424</v>
      </c>
      <c r="B2431" s="38">
        <v>0</v>
      </c>
      <c r="C2431" s="38">
        <v>0.111605028</v>
      </c>
      <c r="D2431" s="5">
        <v>809</v>
      </c>
      <c r="E2431" s="6">
        <f t="shared" si="3306"/>
        <v>8.09E-2</v>
      </c>
      <c r="F2431" s="1">
        <f t="shared" si="3307"/>
        <v>164.79329999999999</v>
      </c>
      <c r="G2431" s="2">
        <f t="shared" si="3308"/>
        <v>8.09E-2</v>
      </c>
      <c r="H2431" s="3">
        <f t="shared" ref="H2431" si="3381">H2430+B2431</f>
        <v>0</v>
      </c>
      <c r="I2431" s="4">
        <f t="shared" si="3310"/>
        <v>0</v>
      </c>
    </row>
    <row r="2432" spans="1:9" x14ac:dyDescent="0.2">
      <c r="A2432" s="37">
        <v>2425</v>
      </c>
      <c r="B2432" s="38">
        <v>0</v>
      </c>
      <c r="C2432" s="38">
        <v>3.4074353000000002E-2</v>
      </c>
      <c r="D2432" s="5">
        <v>809</v>
      </c>
      <c r="E2432" s="6">
        <f t="shared" si="3306"/>
        <v>8.09E-2</v>
      </c>
      <c r="F2432" s="1">
        <f t="shared" si="3307"/>
        <v>164.79329999999999</v>
      </c>
      <c r="G2432" s="2">
        <f t="shared" si="3308"/>
        <v>8.09E-2</v>
      </c>
      <c r="H2432" s="3">
        <f t="shared" ref="H2432:H2495" si="3382">B2432</f>
        <v>0</v>
      </c>
      <c r="I2432" s="4">
        <f t="shared" si="3310"/>
        <v>0</v>
      </c>
    </row>
    <row r="2433" spans="1:9" x14ac:dyDescent="0.2">
      <c r="A2433" s="37">
        <v>2426</v>
      </c>
      <c r="B2433" s="38">
        <v>0</v>
      </c>
      <c r="C2433" s="38">
        <v>0.13089485000000001</v>
      </c>
      <c r="D2433" s="5">
        <f t="shared" ref="D2433:D2496" si="3383">D2432+1</f>
        <v>810</v>
      </c>
      <c r="E2433" s="6">
        <f t="shared" si="3306"/>
        <v>8.1000000000000003E-2</v>
      </c>
      <c r="F2433" s="1">
        <f t="shared" si="3307"/>
        <v>164.99699999999999</v>
      </c>
      <c r="G2433" s="2">
        <f t="shared" si="3308"/>
        <v>8.0999999999999989E-2</v>
      </c>
      <c r="H2433" s="3">
        <f t="shared" ref="H2433" si="3384">H2432+B2433</f>
        <v>0</v>
      </c>
      <c r="I2433" s="4">
        <f t="shared" si="3310"/>
        <v>0</v>
      </c>
    </row>
    <row r="2434" spans="1:9" x14ac:dyDescent="0.2">
      <c r="A2434" s="37">
        <v>2427</v>
      </c>
      <c r="B2434" s="38">
        <v>0</v>
      </c>
      <c r="C2434" s="38">
        <v>0.32536555299999997</v>
      </c>
      <c r="D2434" s="5">
        <v>810</v>
      </c>
      <c r="E2434" s="6">
        <f t="shared" si="3306"/>
        <v>8.1000000000000003E-2</v>
      </c>
      <c r="F2434" s="1">
        <f t="shared" si="3307"/>
        <v>164.99699999999999</v>
      </c>
      <c r="G2434" s="2">
        <f t="shared" si="3308"/>
        <v>8.0999999999999989E-2</v>
      </c>
      <c r="H2434" s="3">
        <f t="shared" ref="H2434:H2497" si="3385">B2434</f>
        <v>0</v>
      </c>
      <c r="I2434" s="4">
        <f t="shared" si="3310"/>
        <v>0</v>
      </c>
    </row>
    <row r="2435" spans="1:9" x14ac:dyDescent="0.2">
      <c r="A2435" s="37">
        <v>2428</v>
      </c>
      <c r="B2435" s="38">
        <v>1</v>
      </c>
      <c r="C2435" s="38">
        <v>0.374417204</v>
      </c>
      <c r="D2435" s="5">
        <v>810</v>
      </c>
      <c r="E2435" s="6">
        <f t="shared" si="3306"/>
        <v>8.1000000000000003E-2</v>
      </c>
      <c r="F2435" s="1">
        <f t="shared" si="3307"/>
        <v>164.99699999999999</v>
      </c>
      <c r="G2435" s="2">
        <f t="shared" si="3308"/>
        <v>8.0999999999999989E-2</v>
      </c>
      <c r="H2435" s="3">
        <f t="shared" ref="H2435" si="3386">H2434+B2435</f>
        <v>1</v>
      </c>
      <c r="I2435" s="4">
        <f t="shared" si="3310"/>
        <v>4.9091801669121256E-4</v>
      </c>
    </row>
    <row r="2436" spans="1:9" x14ac:dyDescent="0.2">
      <c r="A2436" s="37">
        <v>2429</v>
      </c>
      <c r="B2436" s="38">
        <v>0</v>
      </c>
      <c r="C2436" s="38">
        <v>0.24528034400000001</v>
      </c>
      <c r="D2436" s="5">
        <f t="shared" ref="D2436:D2499" si="3387">D2435+1</f>
        <v>811</v>
      </c>
      <c r="E2436" s="6">
        <f t="shared" si="3306"/>
        <v>8.1100000000000005E-2</v>
      </c>
      <c r="F2436" s="1">
        <f t="shared" si="3307"/>
        <v>165.20069999999998</v>
      </c>
      <c r="G2436" s="2">
        <f t="shared" si="3308"/>
        <v>8.1099999999999992E-2</v>
      </c>
      <c r="H2436" s="3">
        <f t="shared" ref="H2436:H2499" si="3388">B2436</f>
        <v>0</v>
      </c>
      <c r="I2436" s="4">
        <f t="shared" si="3310"/>
        <v>0</v>
      </c>
    </row>
    <row r="2437" spans="1:9" x14ac:dyDescent="0.2">
      <c r="A2437" s="37">
        <v>2430</v>
      </c>
      <c r="B2437" s="38">
        <v>0</v>
      </c>
      <c r="C2437" s="38">
        <v>2.6498562999999999E-2</v>
      </c>
      <c r="D2437" s="5">
        <v>811</v>
      </c>
      <c r="E2437" s="6">
        <f t="shared" si="3306"/>
        <v>8.1100000000000005E-2</v>
      </c>
      <c r="F2437" s="1">
        <f t="shared" si="3307"/>
        <v>165.20069999999998</v>
      </c>
      <c r="G2437" s="2">
        <f t="shared" si="3308"/>
        <v>8.1099999999999992E-2</v>
      </c>
      <c r="H2437" s="3">
        <f t="shared" ref="H2437" si="3389">H2436+B2437</f>
        <v>0</v>
      </c>
      <c r="I2437" s="4">
        <f t="shared" si="3310"/>
        <v>0</v>
      </c>
    </row>
    <row r="2438" spans="1:9" x14ac:dyDescent="0.2">
      <c r="A2438" s="37">
        <v>2431</v>
      </c>
      <c r="B2438" s="38">
        <v>1</v>
      </c>
      <c r="C2438" s="38">
        <v>0.25892333299999998</v>
      </c>
      <c r="D2438" s="5">
        <v>811</v>
      </c>
      <c r="E2438" s="6">
        <f t="shared" si="3306"/>
        <v>8.1100000000000005E-2</v>
      </c>
      <c r="F2438" s="1">
        <f t="shared" si="3307"/>
        <v>165.20069999999998</v>
      </c>
      <c r="G2438" s="2">
        <f t="shared" si="3308"/>
        <v>8.1099999999999992E-2</v>
      </c>
      <c r="H2438" s="3">
        <f t="shared" ref="H2438:H2501" si="3390">B2438</f>
        <v>1</v>
      </c>
      <c r="I2438" s="4">
        <f t="shared" si="3310"/>
        <v>4.9091801669121256E-4</v>
      </c>
    </row>
    <row r="2439" spans="1:9" x14ac:dyDescent="0.2">
      <c r="A2439" s="37">
        <v>2432</v>
      </c>
      <c r="B2439" s="38">
        <v>1</v>
      </c>
      <c r="C2439" s="38">
        <v>1.6255347E-2</v>
      </c>
      <c r="D2439" s="5">
        <f t="shared" ref="D2439:D2502" si="3391">D2438+1</f>
        <v>812</v>
      </c>
      <c r="E2439" s="6">
        <f t="shared" si="3306"/>
        <v>8.1199999999999994E-2</v>
      </c>
      <c r="F2439" s="1">
        <f t="shared" si="3307"/>
        <v>165.40439999999998</v>
      </c>
      <c r="G2439" s="2">
        <f t="shared" si="3308"/>
        <v>8.1199999999999994E-2</v>
      </c>
      <c r="H2439" s="3">
        <f t="shared" ref="H2439" si="3392">H2438+B2439</f>
        <v>2</v>
      </c>
      <c r="I2439" s="4">
        <f t="shared" si="3310"/>
        <v>9.8183603338242512E-4</v>
      </c>
    </row>
    <row r="2440" spans="1:9" x14ac:dyDescent="0.2">
      <c r="A2440" s="37">
        <v>2433</v>
      </c>
      <c r="B2440" s="38">
        <v>1</v>
      </c>
      <c r="C2440" s="38">
        <v>0.38170968300000002</v>
      </c>
      <c r="D2440" s="5">
        <v>812</v>
      </c>
      <c r="E2440" s="6">
        <f t="shared" si="3306"/>
        <v>8.1199999999999994E-2</v>
      </c>
      <c r="F2440" s="1">
        <f t="shared" si="3307"/>
        <v>165.40439999999998</v>
      </c>
      <c r="G2440" s="2">
        <f t="shared" si="3308"/>
        <v>8.1199999999999994E-2</v>
      </c>
      <c r="H2440" s="3">
        <f t="shared" ref="H2440:H2503" si="3393">B2440</f>
        <v>1</v>
      </c>
      <c r="I2440" s="4">
        <f t="shared" si="3310"/>
        <v>4.9091801669121256E-4</v>
      </c>
    </row>
    <row r="2441" spans="1:9" x14ac:dyDescent="0.2">
      <c r="A2441" s="37">
        <v>2434</v>
      </c>
      <c r="B2441" s="38">
        <v>0</v>
      </c>
      <c r="C2441" s="38">
        <v>0.63762487899999998</v>
      </c>
      <c r="D2441" s="5">
        <v>812</v>
      </c>
      <c r="E2441" s="6">
        <f t="shared" si="3306"/>
        <v>8.1199999999999994E-2</v>
      </c>
      <c r="F2441" s="1">
        <f t="shared" si="3307"/>
        <v>165.40439999999998</v>
      </c>
      <c r="G2441" s="2">
        <f t="shared" si="3308"/>
        <v>8.1199999999999994E-2</v>
      </c>
      <c r="H2441" s="3">
        <f t="shared" ref="H2441" si="3394">H2440+B2441</f>
        <v>1</v>
      </c>
      <c r="I2441" s="4">
        <f t="shared" si="3310"/>
        <v>4.9091801669121256E-4</v>
      </c>
    </row>
    <row r="2442" spans="1:9" x14ac:dyDescent="0.2">
      <c r="A2442" s="37">
        <v>2435</v>
      </c>
      <c r="B2442" s="38">
        <v>1</v>
      </c>
      <c r="C2442" s="38">
        <v>0.51777807099999995</v>
      </c>
      <c r="D2442" s="5">
        <f t="shared" ref="D2442:D2505" si="3395">D2441+1</f>
        <v>813</v>
      </c>
      <c r="E2442" s="6">
        <f t="shared" ref="E2442:E2505" si="3396">D2442/$B$4</f>
        <v>8.1299999999999997E-2</v>
      </c>
      <c r="F2442" s="1">
        <f t="shared" ref="F2442:F2505" si="3397">D2442*$B$5</f>
        <v>165.60810000000001</v>
      </c>
      <c r="G2442" s="2">
        <f t="shared" ref="G2442:G2505" si="3398">F2442/$B$3</f>
        <v>8.1299999999999997E-2</v>
      </c>
      <c r="H2442" s="3">
        <f t="shared" ref="H2442:H2505" si="3399">B2442</f>
        <v>1</v>
      </c>
      <c r="I2442" s="4">
        <f t="shared" ref="I2442:I2505" si="3400">H2442/$B$3</f>
        <v>4.9091801669121256E-4</v>
      </c>
    </row>
    <row r="2443" spans="1:9" x14ac:dyDescent="0.2">
      <c r="A2443" s="37">
        <v>2436</v>
      </c>
      <c r="B2443" s="38">
        <v>0</v>
      </c>
      <c r="C2443" s="38">
        <v>0.38047223899999999</v>
      </c>
      <c r="D2443" s="5">
        <v>813</v>
      </c>
      <c r="E2443" s="6">
        <f t="shared" si="3396"/>
        <v>8.1299999999999997E-2</v>
      </c>
      <c r="F2443" s="1">
        <f t="shared" si="3397"/>
        <v>165.60810000000001</v>
      </c>
      <c r="G2443" s="2">
        <f t="shared" si="3398"/>
        <v>8.1299999999999997E-2</v>
      </c>
      <c r="H2443" s="3">
        <f t="shared" ref="H2443" si="3401">H2442+B2443</f>
        <v>1</v>
      </c>
      <c r="I2443" s="4">
        <f t="shared" si="3400"/>
        <v>4.9091801669121256E-4</v>
      </c>
    </row>
    <row r="2444" spans="1:9" x14ac:dyDescent="0.2">
      <c r="A2444" s="37">
        <v>2437</v>
      </c>
      <c r="B2444" s="38">
        <v>0</v>
      </c>
      <c r="C2444" s="38">
        <v>0.124226455</v>
      </c>
      <c r="D2444" s="5">
        <v>813</v>
      </c>
      <c r="E2444" s="6">
        <f t="shared" si="3396"/>
        <v>8.1299999999999997E-2</v>
      </c>
      <c r="F2444" s="1">
        <f t="shared" si="3397"/>
        <v>165.60810000000001</v>
      </c>
      <c r="G2444" s="2">
        <f t="shared" si="3398"/>
        <v>8.1299999999999997E-2</v>
      </c>
      <c r="H2444" s="3">
        <f t="shared" ref="H2444:H2507" si="3402">B2444</f>
        <v>0</v>
      </c>
      <c r="I2444" s="4">
        <f t="shared" si="3400"/>
        <v>0</v>
      </c>
    </row>
    <row r="2445" spans="1:9" x14ac:dyDescent="0.2">
      <c r="A2445" s="37">
        <v>2438</v>
      </c>
      <c r="B2445" s="38">
        <v>0</v>
      </c>
      <c r="C2445" s="38">
        <v>0.16207233800000001</v>
      </c>
      <c r="D2445" s="5">
        <f t="shared" ref="D2445:D2508" si="3403">D2444+1</f>
        <v>814</v>
      </c>
      <c r="E2445" s="6">
        <f t="shared" si="3396"/>
        <v>8.14E-2</v>
      </c>
      <c r="F2445" s="1">
        <f t="shared" si="3397"/>
        <v>165.81180000000001</v>
      </c>
      <c r="G2445" s="2">
        <f t="shared" si="3398"/>
        <v>8.14E-2</v>
      </c>
      <c r="H2445" s="3">
        <f t="shared" ref="H2445" si="3404">H2444+B2445</f>
        <v>0</v>
      </c>
      <c r="I2445" s="4">
        <f t="shared" si="3400"/>
        <v>0</v>
      </c>
    </row>
    <row r="2446" spans="1:9" x14ac:dyDescent="0.2">
      <c r="A2446" s="37">
        <v>2439</v>
      </c>
      <c r="B2446" s="38">
        <v>1</v>
      </c>
      <c r="C2446" s="38">
        <v>0.628908511</v>
      </c>
      <c r="D2446" s="5">
        <v>814</v>
      </c>
      <c r="E2446" s="6">
        <f t="shared" si="3396"/>
        <v>8.14E-2</v>
      </c>
      <c r="F2446" s="1">
        <f t="shared" si="3397"/>
        <v>165.81180000000001</v>
      </c>
      <c r="G2446" s="2">
        <f t="shared" si="3398"/>
        <v>8.14E-2</v>
      </c>
      <c r="H2446" s="3">
        <f t="shared" ref="H2446:H2509" si="3405">B2446</f>
        <v>1</v>
      </c>
      <c r="I2446" s="4">
        <f t="shared" si="3400"/>
        <v>4.9091801669121256E-4</v>
      </c>
    </row>
    <row r="2447" spans="1:9" x14ac:dyDescent="0.2">
      <c r="A2447" s="37">
        <v>2440</v>
      </c>
      <c r="B2447" s="38">
        <v>1</v>
      </c>
      <c r="C2447" s="38">
        <v>0.287693686</v>
      </c>
      <c r="D2447" s="5">
        <v>814</v>
      </c>
      <c r="E2447" s="6">
        <f t="shared" si="3396"/>
        <v>8.14E-2</v>
      </c>
      <c r="F2447" s="1">
        <f t="shared" si="3397"/>
        <v>165.81180000000001</v>
      </c>
      <c r="G2447" s="2">
        <f t="shared" si="3398"/>
        <v>8.14E-2</v>
      </c>
      <c r="H2447" s="3">
        <f t="shared" ref="H2447" si="3406">H2446+B2447</f>
        <v>2</v>
      </c>
      <c r="I2447" s="4">
        <f t="shared" si="3400"/>
        <v>9.8183603338242512E-4</v>
      </c>
    </row>
    <row r="2448" spans="1:9" x14ac:dyDescent="0.2">
      <c r="A2448" s="37">
        <v>2441</v>
      </c>
      <c r="B2448" s="38">
        <v>0</v>
      </c>
      <c r="C2448" s="38">
        <v>0.18603550199999999</v>
      </c>
      <c r="D2448" s="5">
        <f t="shared" ref="D2448:D2511" si="3407">D2447+1</f>
        <v>815</v>
      </c>
      <c r="E2448" s="6">
        <f t="shared" si="3396"/>
        <v>8.1500000000000003E-2</v>
      </c>
      <c r="F2448" s="1">
        <f t="shared" si="3397"/>
        <v>166.0155</v>
      </c>
      <c r="G2448" s="2">
        <f t="shared" si="3398"/>
        <v>8.1500000000000003E-2</v>
      </c>
      <c r="H2448" s="3">
        <f t="shared" ref="H2448:H2511" si="3408">B2448</f>
        <v>0</v>
      </c>
      <c r="I2448" s="4">
        <f t="shared" si="3400"/>
        <v>0</v>
      </c>
    </row>
    <row r="2449" spans="1:9" x14ac:dyDescent="0.2">
      <c r="A2449" s="37">
        <v>2442</v>
      </c>
      <c r="B2449" s="38">
        <v>0</v>
      </c>
      <c r="C2449" s="38">
        <v>2.3517481E-2</v>
      </c>
      <c r="D2449" s="5">
        <v>815</v>
      </c>
      <c r="E2449" s="6">
        <f t="shared" si="3396"/>
        <v>8.1500000000000003E-2</v>
      </c>
      <c r="F2449" s="1">
        <f t="shared" si="3397"/>
        <v>166.0155</v>
      </c>
      <c r="G2449" s="2">
        <f t="shared" si="3398"/>
        <v>8.1500000000000003E-2</v>
      </c>
      <c r="H2449" s="3">
        <f t="shared" ref="H2449" si="3409">H2448+B2449</f>
        <v>0</v>
      </c>
      <c r="I2449" s="4">
        <f t="shared" si="3400"/>
        <v>0</v>
      </c>
    </row>
    <row r="2450" spans="1:9" x14ac:dyDescent="0.2">
      <c r="A2450" s="37">
        <v>2443</v>
      </c>
      <c r="B2450" s="38">
        <v>0</v>
      </c>
      <c r="C2450" s="38">
        <v>0.170737265</v>
      </c>
      <c r="D2450" s="5">
        <v>815</v>
      </c>
      <c r="E2450" s="6">
        <f t="shared" si="3396"/>
        <v>8.1500000000000003E-2</v>
      </c>
      <c r="F2450" s="1">
        <f t="shared" si="3397"/>
        <v>166.0155</v>
      </c>
      <c r="G2450" s="2">
        <f t="shared" si="3398"/>
        <v>8.1500000000000003E-2</v>
      </c>
      <c r="H2450" s="3">
        <f t="shared" ref="H2450:H2513" si="3410">B2450</f>
        <v>0</v>
      </c>
      <c r="I2450" s="4">
        <f t="shared" si="3400"/>
        <v>0</v>
      </c>
    </row>
    <row r="2451" spans="1:9" x14ac:dyDescent="0.2">
      <c r="A2451" s="37">
        <v>2444</v>
      </c>
      <c r="B2451" s="38">
        <v>0</v>
      </c>
      <c r="C2451" s="38">
        <v>0.19544982299999999</v>
      </c>
      <c r="D2451" s="5">
        <f t="shared" ref="D2451:D2514" si="3411">D2450+1</f>
        <v>816</v>
      </c>
      <c r="E2451" s="6">
        <f t="shared" si="3396"/>
        <v>8.1600000000000006E-2</v>
      </c>
      <c r="F2451" s="1">
        <f t="shared" si="3397"/>
        <v>166.2192</v>
      </c>
      <c r="G2451" s="2">
        <f t="shared" si="3398"/>
        <v>8.1600000000000006E-2</v>
      </c>
      <c r="H2451" s="3">
        <f t="shared" ref="H2451" si="3412">H2450+B2451</f>
        <v>0</v>
      </c>
      <c r="I2451" s="4">
        <f t="shared" si="3400"/>
        <v>0</v>
      </c>
    </row>
    <row r="2452" spans="1:9" x14ac:dyDescent="0.2">
      <c r="A2452" s="37">
        <v>2445</v>
      </c>
      <c r="B2452" s="38">
        <v>0</v>
      </c>
      <c r="C2452" s="38">
        <v>0.291869671</v>
      </c>
      <c r="D2452" s="5">
        <v>816</v>
      </c>
      <c r="E2452" s="6">
        <f t="shared" si="3396"/>
        <v>8.1600000000000006E-2</v>
      </c>
      <c r="F2452" s="1">
        <f t="shared" si="3397"/>
        <v>166.2192</v>
      </c>
      <c r="G2452" s="2">
        <f t="shared" si="3398"/>
        <v>8.1600000000000006E-2</v>
      </c>
      <c r="H2452" s="3">
        <f t="shared" ref="H2452:H2515" si="3413">B2452</f>
        <v>0</v>
      </c>
      <c r="I2452" s="4">
        <f t="shared" si="3400"/>
        <v>0</v>
      </c>
    </row>
    <row r="2453" spans="1:9" x14ac:dyDescent="0.2">
      <c r="A2453" s="37">
        <v>2446</v>
      </c>
      <c r="B2453" s="38">
        <v>0</v>
      </c>
      <c r="C2453" s="38">
        <v>9.2702830999999999E-2</v>
      </c>
      <c r="D2453" s="5">
        <v>816</v>
      </c>
      <c r="E2453" s="6">
        <f t="shared" si="3396"/>
        <v>8.1600000000000006E-2</v>
      </c>
      <c r="F2453" s="1">
        <f t="shared" si="3397"/>
        <v>166.2192</v>
      </c>
      <c r="G2453" s="2">
        <f t="shared" si="3398"/>
        <v>8.1600000000000006E-2</v>
      </c>
      <c r="H2453" s="3">
        <f t="shared" ref="H2453" si="3414">H2452+B2453</f>
        <v>0</v>
      </c>
      <c r="I2453" s="4">
        <f t="shared" si="3400"/>
        <v>0</v>
      </c>
    </row>
    <row r="2454" spans="1:9" x14ac:dyDescent="0.2">
      <c r="A2454" s="37">
        <v>2447</v>
      </c>
      <c r="B2454" s="38">
        <v>0</v>
      </c>
      <c r="C2454" s="38">
        <v>0.15743082</v>
      </c>
      <c r="D2454" s="5">
        <f t="shared" ref="D2454:D2517" si="3415">D2453+1</f>
        <v>817</v>
      </c>
      <c r="E2454" s="6">
        <f t="shared" si="3396"/>
        <v>8.1699999999999995E-2</v>
      </c>
      <c r="F2454" s="1">
        <f t="shared" si="3397"/>
        <v>166.4229</v>
      </c>
      <c r="G2454" s="2">
        <f t="shared" si="3398"/>
        <v>8.1699999999999995E-2</v>
      </c>
      <c r="H2454" s="3">
        <f t="shared" ref="H2454:H2517" si="3416">B2454</f>
        <v>0</v>
      </c>
      <c r="I2454" s="4">
        <f t="shared" si="3400"/>
        <v>0</v>
      </c>
    </row>
    <row r="2455" spans="1:9" x14ac:dyDescent="0.2">
      <c r="A2455" s="37">
        <v>2448</v>
      </c>
      <c r="B2455" s="38">
        <v>0</v>
      </c>
      <c r="C2455" s="38">
        <v>3.5277728000000001E-2</v>
      </c>
      <c r="D2455" s="5">
        <v>817</v>
      </c>
      <c r="E2455" s="6">
        <f t="shared" si="3396"/>
        <v>8.1699999999999995E-2</v>
      </c>
      <c r="F2455" s="1">
        <f t="shared" si="3397"/>
        <v>166.4229</v>
      </c>
      <c r="G2455" s="2">
        <f t="shared" si="3398"/>
        <v>8.1699999999999995E-2</v>
      </c>
      <c r="H2455" s="3">
        <f t="shared" ref="H2455" si="3417">H2454+B2455</f>
        <v>0</v>
      </c>
      <c r="I2455" s="4">
        <f t="shared" si="3400"/>
        <v>0</v>
      </c>
    </row>
    <row r="2456" spans="1:9" x14ac:dyDescent="0.2">
      <c r="A2456" s="37">
        <v>2449</v>
      </c>
      <c r="B2456" s="38">
        <v>0</v>
      </c>
      <c r="C2456" s="38">
        <v>0.17530849000000001</v>
      </c>
      <c r="D2456" s="5">
        <v>817</v>
      </c>
      <c r="E2456" s="6">
        <f t="shared" si="3396"/>
        <v>8.1699999999999995E-2</v>
      </c>
      <c r="F2456" s="1">
        <f t="shared" si="3397"/>
        <v>166.4229</v>
      </c>
      <c r="G2456" s="2">
        <f t="shared" si="3398"/>
        <v>8.1699999999999995E-2</v>
      </c>
      <c r="H2456" s="3">
        <f t="shared" ref="H2456:H2519" si="3418">B2456</f>
        <v>0</v>
      </c>
      <c r="I2456" s="4">
        <f t="shared" si="3400"/>
        <v>0</v>
      </c>
    </row>
    <row r="2457" spans="1:9" x14ac:dyDescent="0.2">
      <c r="A2457" s="37">
        <v>2450</v>
      </c>
      <c r="B2457" s="38">
        <v>1</v>
      </c>
      <c r="C2457" s="38">
        <v>0.36276738400000003</v>
      </c>
      <c r="D2457" s="5">
        <f t="shared" ref="D2457:D2520" si="3419">D2456+1</f>
        <v>818</v>
      </c>
      <c r="E2457" s="6">
        <f t="shared" si="3396"/>
        <v>8.1799999999999998E-2</v>
      </c>
      <c r="F2457" s="1">
        <f t="shared" si="3397"/>
        <v>166.6266</v>
      </c>
      <c r="G2457" s="2">
        <f t="shared" si="3398"/>
        <v>8.1799999999999998E-2</v>
      </c>
      <c r="H2457" s="3">
        <f t="shared" ref="H2457" si="3420">H2456+B2457</f>
        <v>1</v>
      </c>
      <c r="I2457" s="4">
        <f t="shared" si="3400"/>
        <v>4.9091801669121256E-4</v>
      </c>
    </row>
    <row r="2458" spans="1:9" x14ac:dyDescent="0.2">
      <c r="A2458" s="37">
        <v>2451</v>
      </c>
      <c r="B2458" s="38">
        <v>0</v>
      </c>
      <c r="C2458" s="38">
        <v>0.39106853499999999</v>
      </c>
      <c r="D2458" s="5">
        <v>818</v>
      </c>
      <c r="E2458" s="6">
        <f t="shared" si="3396"/>
        <v>8.1799999999999998E-2</v>
      </c>
      <c r="F2458" s="1">
        <f t="shared" si="3397"/>
        <v>166.6266</v>
      </c>
      <c r="G2458" s="2">
        <f t="shared" si="3398"/>
        <v>8.1799999999999998E-2</v>
      </c>
      <c r="H2458" s="3">
        <f t="shared" ref="H2458:H2521" si="3421">B2458</f>
        <v>0</v>
      </c>
      <c r="I2458" s="4">
        <f t="shared" si="3400"/>
        <v>0</v>
      </c>
    </row>
    <row r="2459" spans="1:9" x14ac:dyDescent="0.2">
      <c r="A2459" s="37">
        <v>2452</v>
      </c>
      <c r="B2459" s="38">
        <v>0</v>
      </c>
      <c r="C2459" s="38">
        <v>5.6634214000000002E-2</v>
      </c>
      <c r="D2459" s="5">
        <v>818</v>
      </c>
      <c r="E2459" s="6">
        <f t="shared" si="3396"/>
        <v>8.1799999999999998E-2</v>
      </c>
      <c r="F2459" s="1">
        <f t="shared" si="3397"/>
        <v>166.6266</v>
      </c>
      <c r="G2459" s="2">
        <f t="shared" si="3398"/>
        <v>8.1799999999999998E-2</v>
      </c>
      <c r="H2459" s="3">
        <f t="shared" ref="H2459" si="3422">H2458+B2459</f>
        <v>0</v>
      </c>
      <c r="I2459" s="4">
        <f t="shared" si="3400"/>
        <v>0</v>
      </c>
    </row>
    <row r="2460" spans="1:9" x14ac:dyDescent="0.2">
      <c r="A2460" s="37">
        <v>2453</v>
      </c>
      <c r="B2460" s="38">
        <v>0</v>
      </c>
      <c r="C2460" s="38">
        <v>0.1803448</v>
      </c>
      <c r="D2460" s="5">
        <f t="shared" ref="D2460:D2523" si="3423">D2459+1</f>
        <v>819</v>
      </c>
      <c r="E2460" s="6">
        <f t="shared" si="3396"/>
        <v>8.1900000000000001E-2</v>
      </c>
      <c r="F2460" s="1">
        <f t="shared" si="3397"/>
        <v>166.83029999999999</v>
      </c>
      <c r="G2460" s="2">
        <f t="shared" si="3398"/>
        <v>8.1900000000000001E-2</v>
      </c>
      <c r="H2460" s="3">
        <f t="shared" ref="H2460:H2523" si="3424">B2460</f>
        <v>0</v>
      </c>
      <c r="I2460" s="4">
        <f t="shared" si="3400"/>
        <v>0</v>
      </c>
    </row>
    <row r="2461" spans="1:9" x14ac:dyDescent="0.2">
      <c r="A2461" s="37">
        <v>2454</v>
      </c>
      <c r="B2461" s="38">
        <v>0</v>
      </c>
      <c r="C2461" s="38">
        <v>0.35681336400000002</v>
      </c>
      <c r="D2461" s="5">
        <v>819</v>
      </c>
      <c r="E2461" s="6">
        <f t="shared" si="3396"/>
        <v>8.1900000000000001E-2</v>
      </c>
      <c r="F2461" s="1">
        <f t="shared" si="3397"/>
        <v>166.83029999999999</v>
      </c>
      <c r="G2461" s="2">
        <f t="shared" si="3398"/>
        <v>8.1900000000000001E-2</v>
      </c>
      <c r="H2461" s="3">
        <f t="shared" ref="H2461" si="3425">H2460+B2461</f>
        <v>0</v>
      </c>
      <c r="I2461" s="4">
        <f t="shared" si="3400"/>
        <v>0</v>
      </c>
    </row>
    <row r="2462" spans="1:9" x14ac:dyDescent="0.2">
      <c r="A2462" s="37">
        <v>2455</v>
      </c>
      <c r="B2462" s="38">
        <v>1</v>
      </c>
      <c r="C2462" s="38">
        <v>0.70163889700000004</v>
      </c>
      <c r="D2462" s="5">
        <v>819</v>
      </c>
      <c r="E2462" s="6">
        <f t="shared" si="3396"/>
        <v>8.1900000000000001E-2</v>
      </c>
      <c r="F2462" s="1">
        <f t="shared" si="3397"/>
        <v>166.83029999999999</v>
      </c>
      <c r="G2462" s="2">
        <f t="shared" si="3398"/>
        <v>8.1900000000000001E-2</v>
      </c>
      <c r="H2462" s="3">
        <f t="shared" ref="H2462:H2525" si="3426">B2462</f>
        <v>1</v>
      </c>
      <c r="I2462" s="4">
        <f t="shared" si="3400"/>
        <v>4.9091801669121256E-4</v>
      </c>
    </row>
    <row r="2463" spans="1:9" x14ac:dyDescent="0.2">
      <c r="A2463" s="37">
        <v>2456</v>
      </c>
      <c r="B2463" s="38">
        <v>1</v>
      </c>
      <c r="C2463" s="38">
        <v>0.10028453700000001</v>
      </c>
      <c r="D2463" s="5">
        <f t="shared" ref="D2463:D2526" si="3427">D2462+1</f>
        <v>820</v>
      </c>
      <c r="E2463" s="6">
        <f t="shared" si="3396"/>
        <v>8.2000000000000003E-2</v>
      </c>
      <c r="F2463" s="1">
        <f t="shared" si="3397"/>
        <v>167.03399999999999</v>
      </c>
      <c r="G2463" s="2">
        <f t="shared" si="3398"/>
        <v>8.199999999999999E-2</v>
      </c>
      <c r="H2463" s="3">
        <f t="shared" ref="H2463" si="3428">H2462+B2463</f>
        <v>2</v>
      </c>
      <c r="I2463" s="4">
        <f t="shared" si="3400"/>
        <v>9.8183603338242512E-4</v>
      </c>
    </row>
    <row r="2464" spans="1:9" x14ac:dyDescent="0.2">
      <c r="A2464" s="37">
        <v>2457</v>
      </c>
      <c r="B2464" s="38">
        <v>0</v>
      </c>
      <c r="C2464" s="38">
        <v>5.4036343000000001E-2</v>
      </c>
      <c r="D2464" s="5">
        <v>820</v>
      </c>
      <c r="E2464" s="6">
        <f t="shared" si="3396"/>
        <v>8.2000000000000003E-2</v>
      </c>
      <c r="F2464" s="1">
        <f t="shared" si="3397"/>
        <v>167.03399999999999</v>
      </c>
      <c r="G2464" s="2">
        <f t="shared" si="3398"/>
        <v>8.199999999999999E-2</v>
      </c>
      <c r="H2464" s="3">
        <f t="shared" ref="H2464:H2527" si="3429">B2464</f>
        <v>0</v>
      </c>
      <c r="I2464" s="4">
        <f t="shared" si="3400"/>
        <v>0</v>
      </c>
    </row>
    <row r="2465" spans="1:9" x14ac:dyDescent="0.2">
      <c r="A2465" s="37">
        <v>2458</v>
      </c>
      <c r="B2465" s="38">
        <v>0</v>
      </c>
      <c r="C2465" s="38">
        <v>9.3717933000000003E-2</v>
      </c>
      <c r="D2465" s="5">
        <v>820</v>
      </c>
      <c r="E2465" s="6">
        <f t="shared" si="3396"/>
        <v>8.2000000000000003E-2</v>
      </c>
      <c r="F2465" s="1">
        <f t="shared" si="3397"/>
        <v>167.03399999999999</v>
      </c>
      <c r="G2465" s="2">
        <f t="shared" si="3398"/>
        <v>8.199999999999999E-2</v>
      </c>
      <c r="H2465" s="3">
        <f t="shared" ref="H2465" si="3430">H2464+B2465</f>
        <v>0</v>
      </c>
      <c r="I2465" s="4">
        <f t="shared" si="3400"/>
        <v>0</v>
      </c>
    </row>
    <row r="2466" spans="1:9" x14ac:dyDescent="0.2">
      <c r="A2466" s="37">
        <v>2459</v>
      </c>
      <c r="B2466" s="38">
        <v>0</v>
      </c>
      <c r="C2466" s="38">
        <v>0.670457356</v>
      </c>
      <c r="D2466" s="5">
        <f t="shared" ref="D2466:D2529" si="3431">D2465+1</f>
        <v>821</v>
      </c>
      <c r="E2466" s="6">
        <f t="shared" si="3396"/>
        <v>8.2100000000000006E-2</v>
      </c>
      <c r="F2466" s="1">
        <f t="shared" si="3397"/>
        <v>167.23769999999999</v>
      </c>
      <c r="G2466" s="2">
        <f t="shared" si="3398"/>
        <v>8.2099999999999992E-2</v>
      </c>
      <c r="H2466" s="3">
        <f t="shared" ref="H2466:H2529" si="3432">B2466</f>
        <v>0</v>
      </c>
      <c r="I2466" s="4">
        <f t="shared" si="3400"/>
        <v>0</v>
      </c>
    </row>
    <row r="2467" spans="1:9" x14ac:dyDescent="0.2">
      <c r="A2467" s="37">
        <v>2460</v>
      </c>
      <c r="B2467" s="38">
        <v>1</v>
      </c>
      <c r="C2467" s="38">
        <v>0.59212464300000001</v>
      </c>
      <c r="D2467" s="5">
        <v>821</v>
      </c>
      <c r="E2467" s="6">
        <f t="shared" si="3396"/>
        <v>8.2100000000000006E-2</v>
      </c>
      <c r="F2467" s="1">
        <f t="shared" si="3397"/>
        <v>167.23769999999999</v>
      </c>
      <c r="G2467" s="2">
        <f t="shared" si="3398"/>
        <v>8.2099999999999992E-2</v>
      </c>
      <c r="H2467" s="3">
        <f t="shared" ref="H2467" si="3433">H2466+B2467</f>
        <v>1</v>
      </c>
      <c r="I2467" s="4">
        <f t="shared" si="3400"/>
        <v>4.9091801669121256E-4</v>
      </c>
    </row>
    <row r="2468" spans="1:9" x14ac:dyDescent="0.2">
      <c r="A2468" s="37">
        <v>2461</v>
      </c>
      <c r="B2468" s="38">
        <v>1</v>
      </c>
      <c r="C2468" s="38">
        <v>0.40384708600000002</v>
      </c>
      <c r="D2468" s="5">
        <v>821</v>
      </c>
      <c r="E2468" s="6">
        <f t="shared" si="3396"/>
        <v>8.2100000000000006E-2</v>
      </c>
      <c r="F2468" s="1">
        <f t="shared" si="3397"/>
        <v>167.23769999999999</v>
      </c>
      <c r="G2468" s="2">
        <f t="shared" si="3398"/>
        <v>8.2099999999999992E-2</v>
      </c>
      <c r="H2468" s="3">
        <f t="shared" ref="H2468:H2531" si="3434">B2468</f>
        <v>1</v>
      </c>
      <c r="I2468" s="4">
        <f t="shared" si="3400"/>
        <v>4.9091801669121256E-4</v>
      </c>
    </row>
    <row r="2469" spans="1:9" x14ac:dyDescent="0.2">
      <c r="A2469" s="37">
        <v>2462</v>
      </c>
      <c r="B2469" s="38">
        <v>0</v>
      </c>
      <c r="C2469" s="38">
        <v>8.4543307999999998E-2</v>
      </c>
      <c r="D2469" s="5">
        <f t="shared" ref="D2469:D2532" si="3435">D2468+1</f>
        <v>822</v>
      </c>
      <c r="E2469" s="6">
        <f t="shared" si="3396"/>
        <v>8.2199999999999995E-2</v>
      </c>
      <c r="F2469" s="1">
        <f t="shared" si="3397"/>
        <v>167.44139999999999</v>
      </c>
      <c r="G2469" s="2">
        <f t="shared" si="3398"/>
        <v>8.2199999999999995E-2</v>
      </c>
      <c r="H2469" s="3">
        <f t="shared" ref="H2469" si="3436">H2468+B2469</f>
        <v>1</v>
      </c>
      <c r="I2469" s="4">
        <f t="shared" si="3400"/>
        <v>4.9091801669121256E-4</v>
      </c>
    </row>
    <row r="2470" spans="1:9" x14ac:dyDescent="0.2">
      <c r="A2470" s="37">
        <v>2463</v>
      </c>
      <c r="B2470" s="38">
        <v>1</v>
      </c>
      <c r="C2470" s="38">
        <v>0.22679792900000001</v>
      </c>
      <c r="D2470" s="5">
        <v>822</v>
      </c>
      <c r="E2470" s="6">
        <f t="shared" si="3396"/>
        <v>8.2199999999999995E-2</v>
      </c>
      <c r="F2470" s="1">
        <f t="shared" si="3397"/>
        <v>167.44139999999999</v>
      </c>
      <c r="G2470" s="2">
        <f t="shared" si="3398"/>
        <v>8.2199999999999995E-2</v>
      </c>
      <c r="H2470" s="3">
        <f t="shared" ref="H2470:H2533" si="3437">B2470</f>
        <v>1</v>
      </c>
      <c r="I2470" s="4">
        <f t="shared" si="3400"/>
        <v>4.9091801669121256E-4</v>
      </c>
    </row>
    <row r="2471" spans="1:9" x14ac:dyDescent="0.2">
      <c r="A2471" s="37">
        <v>2464</v>
      </c>
      <c r="B2471" s="38">
        <v>0</v>
      </c>
      <c r="C2471" s="38">
        <v>3.5240619000000001E-2</v>
      </c>
      <c r="D2471" s="5">
        <v>822</v>
      </c>
      <c r="E2471" s="6">
        <f t="shared" si="3396"/>
        <v>8.2199999999999995E-2</v>
      </c>
      <c r="F2471" s="1">
        <f t="shared" si="3397"/>
        <v>167.44139999999999</v>
      </c>
      <c r="G2471" s="2">
        <f t="shared" si="3398"/>
        <v>8.2199999999999995E-2</v>
      </c>
      <c r="H2471" s="3">
        <f t="shared" ref="H2471" si="3438">H2470+B2471</f>
        <v>1</v>
      </c>
      <c r="I2471" s="4">
        <f t="shared" si="3400"/>
        <v>4.9091801669121256E-4</v>
      </c>
    </row>
    <row r="2472" spans="1:9" x14ac:dyDescent="0.2">
      <c r="A2472" s="37">
        <v>2465</v>
      </c>
      <c r="B2472" s="38">
        <v>0</v>
      </c>
      <c r="C2472" s="38">
        <v>0.17662734599999999</v>
      </c>
      <c r="D2472" s="5">
        <f t="shared" ref="D2472:D2535" si="3439">D2471+1</f>
        <v>823</v>
      </c>
      <c r="E2472" s="6">
        <f t="shared" si="3396"/>
        <v>8.2299999999999998E-2</v>
      </c>
      <c r="F2472" s="1">
        <f t="shared" si="3397"/>
        <v>167.64509999999999</v>
      </c>
      <c r="G2472" s="2">
        <f t="shared" si="3398"/>
        <v>8.2299999999999998E-2</v>
      </c>
      <c r="H2472" s="3">
        <f t="shared" ref="H2472:H2535" si="3440">B2472</f>
        <v>0</v>
      </c>
      <c r="I2472" s="4">
        <f t="shared" si="3400"/>
        <v>0</v>
      </c>
    </row>
    <row r="2473" spans="1:9" x14ac:dyDescent="0.2">
      <c r="A2473" s="37">
        <v>2466</v>
      </c>
      <c r="B2473" s="38">
        <v>0</v>
      </c>
      <c r="C2473" s="38">
        <v>7.1640370999999994E-2</v>
      </c>
      <c r="D2473" s="5">
        <v>823</v>
      </c>
      <c r="E2473" s="6">
        <f t="shared" si="3396"/>
        <v>8.2299999999999998E-2</v>
      </c>
      <c r="F2473" s="1">
        <f t="shared" si="3397"/>
        <v>167.64509999999999</v>
      </c>
      <c r="G2473" s="2">
        <f t="shared" si="3398"/>
        <v>8.2299999999999998E-2</v>
      </c>
      <c r="H2473" s="3">
        <f t="shared" ref="H2473" si="3441">H2472+B2473</f>
        <v>0</v>
      </c>
      <c r="I2473" s="4">
        <f t="shared" si="3400"/>
        <v>0</v>
      </c>
    </row>
    <row r="2474" spans="1:9" x14ac:dyDescent="0.2">
      <c r="A2474" s="37">
        <v>2467</v>
      </c>
      <c r="B2474" s="38">
        <v>0</v>
      </c>
      <c r="C2474" s="38">
        <v>0.25547483900000001</v>
      </c>
      <c r="D2474" s="5">
        <v>823</v>
      </c>
      <c r="E2474" s="6">
        <f t="shared" si="3396"/>
        <v>8.2299999999999998E-2</v>
      </c>
      <c r="F2474" s="1">
        <f t="shared" si="3397"/>
        <v>167.64509999999999</v>
      </c>
      <c r="G2474" s="2">
        <f t="shared" si="3398"/>
        <v>8.2299999999999998E-2</v>
      </c>
      <c r="H2474" s="3">
        <f t="shared" ref="H2474:H2537" si="3442">B2474</f>
        <v>0</v>
      </c>
      <c r="I2474" s="4">
        <f t="shared" si="3400"/>
        <v>0</v>
      </c>
    </row>
    <row r="2475" spans="1:9" x14ac:dyDescent="0.2">
      <c r="A2475" s="37">
        <v>2468</v>
      </c>
      <c r="B2475" s="38">
        <v>0</v>
      </c>
      <c r="C2475" s="38">
        <v>0.109669935</v>
      </c>
      <c r="D2475" s="5">
        <f t="shared" ref="D2475:D2538" si="3443">D2474+1</f>
        <v>824</v>
      </c>
      <c r="E2475" s="6">
        <f t="shared" si="3396"/>
        <v>8.2400000000000001E-2</v>
      </c>
      <c r="F2475" s="1">
        <f t="shared" si="3397"/>
        <v>167.84879999999998</v>
      </c>
      <c r="G2475" s="2">
        <f t="shared" si="3398"/>
        <v>8.2399999999999987E-2</v>
      </c>
      <c r="H2475" s="3">
        <f t="shared" ref="H2475" si="3444">H2474+B2475</f>
        <v>0</v>
      </c>
      <c r="I2475" s="4">
        <f t="shared" si="3400"/>
        <v>0</v>
      </c>
    </row>
    <row r="2476" spans="1:9" x14ac:dyDescent="0.2">
      <c r="A2476" s="37">
        <v>2469</v>
      </c>
      <c r="B2476" s="38">
        <v>0</v>
      </c>
      <c r="C2476" s="38">
        <v>6.8808360999999998E-2</v>
      </c>
      <c r="D2476" s="5">
        <v>824</v>
      </c>
      <c r="E2476" s="6">
        <f t="shared" si="3396"/>
        <v>8.2400000000000001E-2</v>
      </c>
      <c r="F2476" s="1">
        <f t="shared" si="3397"/>
        <v>167.84879999999998</v>
      </c>
      <c r="G2476" s="2">
        <f t="shared" si="3398"/>
        <v>8.2399999999999987E-2</v>
      </c>
      <c r="H2476" s="3">
        <f t="shared" ref="H2476:H2539" si="3445">B2476</f>
        <v>0</v>
      </c>
      <c r="I2476" s="4">
        <f t="shared" si="3400"/>
        <v>0</v>
      </c>
    </row>
    <row r="2477" spans="1:9" x14ac:dyDescent="0.2">
      <c r="A2477" s="37">
        <v>2470</v>
      </c>
      <c r="B2477" s="38">
        <v>1</v>
      </c>
      <c r="C2477" s="38">
        <v>0.124467302</v>
      </c>
      <c r="D2477" s="5">
        <v>824</v>
      </c>
      <c r="E2477" s="6">
        <f t="shared" si="3396"/>
        <v>8.2400000000000001E-2</v>
      </c>
      <c r="F2477" s="1">
        <f t="shared" si="3397"/>
        <v>167.84879999999998</v>
      </c>
      <c r="G2477" s="2">
        <f t="shared" si="3398"/>
        <v>8.2399999999999987E-2</v>
      </c>
      <c r="H2477" s="3">
        <f t="shared" ref="H2477" si="3446">H2476+B2477</f>
        <v>1</v>
      </c>
      <c r="I2477" s="4">
        <f t="shared" si="3400"/>
        <v>4.9091801669121256E-4</v>
      </c>
    </row>
    <row r="2478" spans="1:9" x14ac:dyDescent="0.2">
      <c r="A2478" s="37">
        <v>2471</v>
      </c>
      <c r="B2478" s="38">
        <v>0</v>
      </c>
      <c r="C2478" s="38">
        <v>7.8580701000000003E-2</v>
      </c>
      <c r="D2478" s="5">
        <f t="shared" ref="D2478:D2541" si="3447">D2477+1</f>
        <v>825</v>
      </c>
      <c r="E2478" s="6">
        <f t="shared" si="3396"/>
        <v>8.2500000000000004E-2</v>
      </c>
      <c r="F2478" s="1">
        <f t="shared" si="3397"/>
        <v>168.05249999999998</v>
      </c>
      <c r="G2478" s="2">
        <f t="shared" si="3398"/>
        <v>8.249999999999999E-2</v>
      </c>
      <c r="H2478" s="3">
        <f t="shared" ref="H2478:H2541" si="3448">B2478</f>
        <v>0</v>
      </c>
      <c r="I2478" s="4">
        <f t="shared" si="3400"/>
        <v>0</v>
      </c>
    </row>
    <row r="2479" spans="1:9" x14ac:dyDescent="0.2">
      <c r="A2479" s="37">
        <v>2472</v>
      </c>
      <c r="B2479" s="38">
        <v>0</v>
      </c>
      <c r="C2479" s="38">
        <v>0.50026269199999995</v>
      </c>
      <c r="D2479" s="5">
        <v>825</v>
      </c>
      <c r="E2479" s="6">
        <f t="shared" si="3396"/>
        <v>8.2500000000000004E-2</v>
      </c>
      <c r="F2479" s="1">
        <f t="shared" si="3397"/>
        <v>168.05249999999998</v>
      </c>
      <c r="G2479" s="2">
        <f t="shared" si="3398"/>
        <v>8.249999999999999E-2</v>
      </c>
      <c r="H2479" s="3">
        <f t="shared" ref="H2479" si="3449">H2478+B2479</f>
        <v>0</v>
      </c>
      <c r="I2479" s="4">
        <f t="shared" si="3400"/>
        <v>0</v>
      </c>
    </row>
    <row r="2480" spans="1:9" x14ac:dyDescent="0.2">
      <c r="A2480" s="37">
        <v>2473</v>
      </c>
      <c r="B2480" s="38">
        <v>0</v>
      </c>
      <c r="C2480" s="38">
        <v>7.4221638000000006E-2</v>
      </c>
      <c r="D2480" s="5">
        <v>825</v>
      </c>
      <c r="E2480" s="6">
        <f t="shared" si="3396"/>
        <v>8.2500000000000004E-2</v>
      </c>
      <c r="F2480" s="1">
        <f t="shared" si="3397"/>
        <v>168.05249999999998</v>
      </c>
      <c r="G2480" s="2">
        <f t="shared" si="3398"/>
        <v>8.249999999999999E-2</v>
      </c>
      <c r="H2480" s="3">
        <f t="shared" ref="H2480:H2543" si="3450">B2480</f>
        <v>0</v>
      </c>
      <c r="I2480" s="4">
        <f t="shared" si="3400"/>
        <v>0</v>
      </c>
    </row>
    <row r="2481" spans="1:9" x14ac:dyDescent="0.2">
      <c r="A2481" s="37">
        <v>2474</v>
      </c>
      <c r="B2481" s="38">
        <v>1</v>
      </c>
      <c r="C2481" s="38">
        <v>0.81267230899999998</v>
      </c>
      <c r="D2481" s="5">
        <f t="shared" ref="D2481:D2544" si="3451">D2480+1</f>
        <v>826</v>
      </c>
      <c r="E2481" s="6">
        <f t="shared" si="3396"/>
        <v>8.2600000000000007E-2</v>
      </c>
      <c r="F2481" s="1">
        <f t="shared" si="3397"/>
        <v>168.25620000000001</v>
      </c>
      <c r="G2481" s="2">
        <f t="shared" si="3398"/>
        <v>8.2600000000000007E-2</v>
      </c>
      <c r="H2481" s="3">
        <f t="shared" ref="H2481" si="3452">H2480+B2481</f>
        <v>1</v>
      </c>
      <c r="I2481" s="4">
        <f t="shared" si="3400"/>
        <v>4.9091801669121256E-4</v>
      </c>
    </row>
    <row r="2482" spans="1:9" x14ac:dyDescent="0.2">
      <c r="A2482" s="37">
        <v>2475</v>
      </c>
      <c r="B2482" s="38">
        <v>1</v>
      </c>
      <c r="C2482" s="38">
        <v>0.18043300000000001</v>
      </c>
      <c r="D2482" s="5">
        <v>826</v>
      </c>
      <c r="E2482" s="6">
        <f t="shared" si="3396"/>
        <v>8.2600000000000007E-2</v>
      </c>
      <c r="F2482" s="1">
        <f t="shared" si="3397"/>
        <v>168.25620000000001</v>
      </c>
      <c r="G2482" s="2">
        <f t="shared" si="3398"/>
        <v>8.2600000000000007E-2</v>
      </c>
      <c r="H2482" s="3">
        <f t="shared" ref="H2482:H2545" si="3453">B2482</f>
        <v>1</v>
      </c>
      <c r="I2482" s="4">
        <f t="shared" si="3400"/>
        <v>4.9091801669121256E-4</v>
      </c>
    </row>
    <row r="2483" spans="1:9" x14ac:dyDescent="0.2">
      <c r="A2483" s="37">
        <v>2476</v>
      </c>
      <c r="B2483" s="38">
        <v>0</v>
      </c>
      <c r="C2483" s="38">
        <v>8.6306813999999996E-2</v>
      </c>
      <c r="D2483" s="5">
        <v>826</v>
      </c>
      <c r="E2483" s="6">
        <f t="shared" si="3396"/>
        <v>8.2600000000000007E-2</v>
      </c>
      <c r="F2483" s="1">
        <f t="shared" si="3397"/>
        <v>168.25620000000001</v>
      </c>
      <c r="G2483" s="2">
        <f t="shared" si="3398"/>
        <v>8.2600000000000007E-2</v>
      </c>
      <c r="H2483" s="3">
        <f t="shared" ref="H2483" si="3454">H2482+B2483</f>
        <v>1</v>
      </c>
      <c r="I2483" s="4">
        <f t="shared" si="3400"/>
        <v>4.9091801669121256E-4</v>
      </c>
    </row>
    <row r="2484" spans="1:9" x14ac:dyDescent="0.2">
      <c r="A2484" s="37">
        <v>2477</v>
      </c>
      <c r="B2484" s="38">
        <v>0</v>
      </c>
      <c r="C2484" s="38">
        <v>0.23777991700000001</v>
      </c>
      <c r="D2484" s="5">
        <f t="shared" ref="D2484:D2547" si="3455">D2483+1</f>
        <v>827</v>
      </c>
      <c r="E2484" s="6">
        <f t="shared" si="3396"/>
        <v>8.2699999999999996E-2</v>
      </c>
      <c r="F2484" s="1">
        <f t="shared" si="3397"/>
        <v>168.4599</v>
      </c>
      <c r="G2484" s="2">
        <f t="shared" si="3398"/>
        <v>8.2699999999999996E-2</v>
      </c>
      <c r="H2484" s="3">
        <f t="shared" ref="H2484:H2547" si="3456">B2484</f>
        <v>0</v>
      </c>
      <c r="I2484" s="4">
        <f t="shared" si="3400"/>
        <v>0</v>
      </c>
    </row>
    <row r="2485" spans="1:9" x14ac:dyDescent="0.2">
      <c r="A2485" s="37">
        <v>2478</v>
      </c>
      <c r="B2485" s="38">
        <v>1</v>
      </c>
      <c r="C2485" s="38">
        <v>0.35017252700000001</v>
      </c>
      <c r="D2485" s="5">
        <v>827</v>
      </c>
      <c r="E2485" s="6">
        <f t="shared" si="3396"/>
        <v>8.2699999999999996E-2</v>
      </c>
      <c r="F2485" s="1">
        <f t="shared" si="3397"/>
        <v>168.4599</v>
      </c>
      <c r="G2485" s="2">
        <f t="shared" si="3398"/>
        <v>8.2699999999999996E-2</v>
      </c>
      <c r="H2485" s="3">
        <f t="shared" ref="H2485" si="3457">H2484+B2485</f>
        <v>1</v>
      </c>
      <c r="I2485" s="4">
        <f t="shared" si="3400"/>
        <v>4.9091801669121256E-4</v>
      </c>
    </row>
    <row r="2486" spans="1:9" x14ac:dyDescent="0.2">
      <c r="A2486" s="37">
        <v>2479</v>
      </c>
      <c r="B2486" s="38">
        <v>0</v>
      </c>
      <c r="C2486" s="38">
        <v>0.32048560700000001</v>
      </c>
      <c r="D2486" s="5">
        <v>827</v>
      </c>
      <c r="E2486" s="6">
        <f t="shared" si="3396"/>
        <v>8.2699999999999996E-2</v>
      </c>
      <c r="F2486" s="1">
        <f t="shared" si="3397"/>
        <v>168.4599</v>
      </c>
      <c r="G2486" s="2">
        <f t="shared" si="3398"/>
        <v>8.2699999999999996E-2</v>
      </c>
      <c r="H2486" s="3">
        <f t="shared" ref="H2486:H2549" si="3458">B2486</f>
        <v>0</v>
      </c>
      <c r="I2486" s="4">
        <f t="shared" si="3400"/>
        <v>0</v>
      </c>
    </row>
    <row r="2487" spans="1:9" x14ac:dyDescent="0.2">
      <c r="A2487" s="37">
        <v>2480</v>
      </c>
      <c r="B2487" s="38">
        <v>0</v>
      </c>
      <c r="C2487" s="38">
        <v>0.12212383</v>
      </c>
      <c r="D2487" s="5">
        <f t="shared" ref="D2487:D2550" si="3459">D2486+1</f>
        <v>828</v>
      </c>
      <c r="E2487" s="6">
        <f t="shared" si="3396"/>
        <v>8.2799999999999999E-2</v>
      </c>
      <c r="F2487" s="1">
        <f t="shared" si="3397"/>
        <v>168.6636</v>
      </c>
      <c r="G2487" s="2">
        <f t="shared" si="3398"/>
        <v>8.2799999999999999E-2</v>
      </c>
      <c r="H2487" s="3">
        <f t="shared" ref="H2487" si="3460">H2486+B2487</f>
        <v>0</v>
      </c>
      <c r="I2487" s="4">
        <f t="shared" si="3400"/>
        <v>0</v>
      </c>
    </row>
    <row r="2488" spans="1:9" x14ac:dyDescent="0.2">
      <c r="A2488" s="37">
        <v>2481</v>
      </c>
      <c r="B2488" s="38">
        <v>0</v>
      </c>
      <c r="C2488" s="38">
        <v>0.134353782</v>
      </c>
      <c r="D2488" s="5">
        <v>828</v>
      </c>
      <c r="E2488" s="6">
        <f t="shared" si="3396"/>
        <v>8.2799999999999999E-2</v>
      </c>
      <c r="F2488" s="1">
        <f t="shared" si="3397"/>
        <v>168.6636</v>
      </c>
      <c r="G2488" s="2">
        <f t="shared" si="3398"/>
        <v>8.2799999999999999E-2</v>
      </c>
      <c r="H2488" s="3">
        <f t="shared" ref="H2488:H2551" si="3461">B2488</f>
        <v>0</v>
      </c>
      <c r="I2488" s="4">
        <f t="shared" si="3400"/>
        <v>0</v>
      </c>
    </row>
    <row r="2489" spans="1:9" x14ac:dyDescent="0.2">
      <c r="A2489" s="37">
        <v>2482</v>
      </c>
      <c r="B2489" s="38">
        <v>0</v>
      </c>
      <c r="C2489" s="38">
        <v>0.55700165599999996</v>
      </c>
      <c r="D2489" s="5">
        <v>828</v>
      </c>
      <c r="E2489" s="6">
        <f t="shared" si="3396"/>
        <v>8.2799999999999999E-2</v>
      </c>
      <c r="F2489" s="1">
        <f t="shared" si="3397"/>
        <v>168.6636</v>
      </c>
      <c r="G2489" s="2">
        <f t="shared" si="3398"/>
        <v>8.2799999999999999E-2</v>
      </c>
      <c r="H2489" s="3">
        <f t="shared" ref="H2489" si="3462">H2488+B2489</f>
        <v>0</v>
      </c>
      <c r="I2489" s="4">
        <f t="shared" si="3400"/>
        <v>0</v>
      </c>
    </row>
    <row r="2490" spans="1:9" x14ac:dyDescent="0.2">
      <c r="A2490" s="37">
        <v>2483</v>
      </c>
      <c r="B2490" s="38">
        <v>0</v>
      </c>
      <c r="C2490" s="38">
        <v>0.23195458799999999</v>
      </c>
      <c r="D2490" s="5">
        <f t="shared" ref="D2490:D2553" si="3463">D2489+1</f>
        <v>829</v>
      </c>
      <c r="E2490" s="6">
        <f t="shared" si="3396"/>
        <v>8.2900000000000001E-2</v>
      </c>
      <c r="F2490" s="1">
        <f t="shared" si="3397"/>
        <v>168.8673</v>
      </c>
      <c r="G2490" s="2">
        <f t="shared" si="3398"/>
        <v>8.2900000000000001E-2</v>
      </c>
      <c r="H2490" s="3">
        <f t="shared" ref="H2490:H2553" si="3464">B2490</f>
        <v>0</v>
      </c>
      <c r="I2490" s="4">
        <f t="shared" si="3400"/>
        <v>0</v>
      </c>
    </row>
    <row r="2491" spans="1:9" x14ac:dyDescent="0.2">
      <c r="A2491" s="37">
        <v>2484</v>
      </c>
      <c r="B2491" s="38">
        <v>0</v>
      </c>
      <c r="C2491" s="38">
        <v>0.122585995</v>
      </c>
      <c r="D2491" s="5">
        <v>829</v>
      </c>
      <c r="E2491" s="6">
        <f t="shared" si="3396"/>
        <v>8.2900000000000001E-2</v>
      </c>
      <c r="F2491" s="1">
        <f t="shared" si="3397"/>
        <v>168.8673</v>
      </c>
      <c r="G2491" s="2">
        <f t="shared" si="3398"/>
        <v>8.2900000000000001E-2</v>
      </c>
      <c r="H2491" s="3">
        <f t="shared" ref="H2491" si="3465">H2490+B2491</f>
        <v>0</v>
      </c>
      <c r="I2491" s="4">
        <f t="shared" si="3400"/>
        <v>0</v>
      </c>
    </row>
    <row r="2492" spans="1:9" x14ac:dyDescent="0.2">
      <c r="A2492" s="37">
        <v>2485</v>
      </c>
      <c r="B2492" s="38">
        <v>0</v>
      </c>
      <c r="C2492" s="38">
        <v>7.0793755999999999E-2</v>
      </c>
      <c r="D2492" s="5">
        <v>829</v>
      </c>
      <c r="E2492" s="6">
        <f t="shared" si="3396"/>
        <v>8.2900000000000001E-2</v>
      </c>
      <c r="F2492" s="1">
        <f t="shared" si="3397"/>
        <v>168.8673</v>
      </c>
      <c r="G2492" s="2">
        <f t="shared" si="3398"/>
        <v>8.2900000000000001E-2</v>
      </c>
      <c r="H2492" s="3">
        <f t="shared" ref="H2492:H2555" si="3466">B2492</f>
        <v>0</v>
      </c>
      <c r="I2492" s="4">
        <f t="shared" si="3400"/>
        <v>0</v>
      </c>
    </row>
    <row r="2493" spans="1:9" x14ac:dyDescent="0.2">
      <c r="A2493" s="37">
        <v>2486</v>
      </c>
      <c r="B2493" s="38">
        <v>0</v>
      </c>
      <c r="C2493" s="38">
        <v>0.114709929</v>
      </c>
      <c r="D2493" s="5">
        <f t="shared" ref="D2493:D2556" si="3467">D2492+1</f>
        <v>830</v>
      </c>
      <c r="E2493" s="6">
        <f t="shared" si="3396"/>
        <v>8.3000000000000004E-2</v>
      </c>
      <c r="F2493" s="1">
        <f t="shared" si="3397"/>
        <v>169.071</v>
      </c>
      <c r="G2493" s="2">
        <f t="shared" si="3398"/>
        <v>8.3000000000000004E-2</v>
      </c>
      <c r="H2493" s="3">
        <f t="shared" ref="H2493" si="3468">H2492+B2493</f>
        <v>0</v>
      </c>
      <c r="I2493" s="4">
        <f t="shared" si="3400"/>
        <v>0</v>
      </c>
    </row>
    <row r="2494" spans="1:9" x14ac:dyDescent="0.2">
      <c r="A2494" s="37">
        <v>2487</v>
      </c>
      <c r="B2494" s="38">
        <v>0</v>
      </c>
      <c r="C2494" s="38">
        <v>0.17764279599999999</v>
      </c>
      <c r="D2494" s="5">
        <v>830</v>
      </c>
      <c r="E2494" s="6">
        <f t="shared" si="3396"/>
        <v>8.3000000000000004E-2</v>
      </c>
      <c r="F2494" s="1">
        <f t="shared" si="3397"/>
        <v>169.071</v>
      </c>
      <c r="G2494" s="2">
        <f t="shared" si="3398"/>
        <v>8.3000000000000004E-2</v>
      </c>
      <c r="H2494" s="3">
        <f t="shared" ref="H2494:H2557" si="3469">B2494</f>
        <v>0</v>
      </c>
      <c r="I2494" s="4">
        <f t="shared" si="3400"/>
        <v>0</v>
      </c>
    </row>
    <row r="2495" spans="1:9" x14ac:dyDescent="0.2">
      <c r="A2495" s="37">
        <v>2488</v>
      </c>
      <c r="B2495" s="38">
        <v>0</v>
      </c>
      <c r="C2495" s="38">
        <v>0.15673754200000001</v>
      </c>
      <c r="D2495" s="5">
        <v>830</v>
      </c>
      <c r="E2495" s="6">
        <f t="shared" si="3396"/>
        <v>8.3000000000000004E-2</v>
      </c>
      <c r="F2495" s="1">
        <f t="shared" si="3397"/>
        <v>169.071</v>
      </c>
      <c r="G2495" s="2">
        <f t="shared" si="3398"/>
        <v>8.3000000000000004E-2</v>
      </c>
      <c r="H2495" s="3">
        <f t="shared" ref="H2495" si="3470">H2494+B2495</f>
        <v>0</v>
      </c>
      <c r="I2495" s="4">
        <f t="shared" si="3400"/>
        <v>0</v>
      </c>
    </row>
    <row r="2496" spans="1:9" x14ac:dyDescent="0.2">
      <c r="A2496" s="37">
        <v>2489</v>
      </c>
      <c r="B2496" s="38">
        <v>0</v>
      </c>
      <c r="C2496" s="38">
        <v>7.576666E-2</v>
      </c>
      <c r="D2496" s="5">
        <f t="shared" ref="D2496:D2559" si="3471">D2495+1</f>
        <v>831</v>
      </c>
      <c r="E2496" s="6">
        <f t="shared" si="3396"/>
        <v>8.3099999999999993E-2</v>
      </c>
      <c r="F2496" s="1">
        <f t="shared" si="3397"/>
        <v>169.2747</v>
      </c>
      <c r="G2496" s="2">
        <f t="shared" si="3398"/>
        <v>8.3099999999999993E-2</v>
      </c>
      <c r="H2496" s="3">
        <f t="shared" ref="H2496:H2559" si="3472">B2496</f>
        <v>0</v>
      </c>
      <c r="I2496" s="4">
        <f t="shared" si="3400"/>
        <v>0</v>
      </c>
    </row>
    <row r="2497" spans="1:9" x14ac:dyDescent="0.2">
      <c r="A2497" s="37">
        <v>2490</v>
      </c>
      <c r="B2497" s="38">
        <v>0</v>
      </c>
      <c r="C2497" s="38">
        <v>3.6442743999999999E-2</v>
      </c>
      <c r="D2497" s="5">
        <v>831</v>
      </c>
      <c r="E2497" s="6">
        <f t="shared" si="3396"/>
        <v>8.3099999999999993E-2</v>
      </c>
      <c r="F2497" s="1">
        <f t="shared" si="3397"/>
        <v>169.2747</v>
      </c>
      <c r="G2497" s="2">
        <f t="shared" si="3398"/>
        <v>8.3099999999999993E-2</v>
      </c>
      <c r="H2497" s="3">
        <f t="shared" ref="H2497" si="3473">H2496+B2497</f>
        <v>0</v>
      </c>
      <c r="I2497" s="4">
        <f t="shared" si="3400"/>
        <v>0</v>
      </c>
    </row>
    <row r="2498" spans="1:9" x14ac:dyDescent="0.2">
      <c r="A2498" s="37">
        <v>2491</v>
      </c>
      <c r="B2498" s="38">
        <v>0</v>
      </c>
      <c r="C2498" s="38">
        <v>0.41055168399999997</v>
      </c>
      <c r="D2498" s="5">
        <v>831</v>
      </c>
      <c r="E2498" s="6">
        <f t="shared" si="3396"/>
        <v>8.3099999999999993E-2</v>
      </c>
      <c r="F2498" s="1">
        <f t="shared" si="3397"/>
        <v>169.2747</v>
      </c>
      <c r="G2498" s="2">
        <f t="shared" si="3398"/>
        <v>8.3099999999999993E-2</v>
      </c>
      <c r="H2498" s="3">
        <f t="shared" ref="H2498:H2561" si="3474">B2498</f>
        <v>0</v>
      </c>
      <c r="I2498" s="4">
        <f t="shared" si="3400"/>
        <v>0</v>
      </c>
    </row>
    <row r="2499" spans="1:9" x14ac:dyDescent="0.2">
      <c r="A2499" s="37">
        <v>2492</v>
      </c>
      <c r="B2499" s="38">
        <v>0</v>
      </c>
      <c r="C2499" s="38">
        <v>3.7717873999999998E-2</v>
      </c>
      <c r="D2499" s="5">
        <f t="shared" ref="D2499:D2562" si="3475">D2498+1</f>
        <v>832</v>
      </c>
      <c r="E2499" s="6">
        <f t="shared" si="3396"/>
        <v>8.3199999999999996E-2</v>
      </c>
      <c r="F2499" s="1">
        <f t="shared" si="3397"/>
        <v>169.47839999999999</v>
      </c>
      <c r="G2499" s="2">
        <f t="shared" si="3398"/>
        <v>8.3199999999999996E-2</v>
      </c>
      <c r="H2499" s="3">
        <f t="shared" ref="H2499" si="3476">H2498+B2499</f>
        <v>0</v>
      </c>
      <c r="I2499" s="4">
        <f t="shared" si="3400"/>
        <v>0</v>
      </c>
    </row>
    <row r="2500" spans="1:9" x14ac:dyDescent="0.2">
      <c r="A2500" s="37">
        <v>2493</v>
      </c>
      <c r="B2500" s="38">
        <v>1</v>
      </c>
      <c r="C2500" s="38">
        <v>0.166918601</v>
      </c>
      <c r="D2500" s="5">
        <v>832</v>
      </c>
      <c r="E2500" s="6">
        <f t="shared" si="3396"/>
        <v>8.3199999999999996E-2</v>
      </c>
      <c r="F2500" s="1">
        <f t="shared" si="3397"/>
        <v>169.47839999999999</v>
      </c>
      <c r="G2500" s="2">
        <f t="shared" si="3398"/>
        <v>8.3199999999999996E-2</v>
      </c>
      <c r="H2500" s="3">
        <f t="shared" ref="H2500:H2563" si="3477">B2500</f>
        <v>1</v>
      </c>
      <c r="I2500" s="4">
        <f t="shared" si="3400"/>
        <v>4.9091801669121256E-4</v>
      </c>
    </row>
    <row r="2501" spans="1:9" x14ac:dyDescent="0.2">
      <c r="A2501" s="37">
        <v>2494</v>
      </c>
      <c r="B2501" s="38">
        <v>0</v>
      </c>
      <c r="C2501" s="38">
        <v>2.2881037E-2</v>
      </c>
      <c r="D2501" s="5">
        <v>832</v>
      </c>
      <c r="E2501" s="6">
        <f t="shared" si="3396"/>
        <v>8.3199999999999996E-2</v>
      </c>
      <c r="F2501" s="1">
        <f t="shared" si="3397"/>
        <v>169.47839999999999</v>
      </c>
      <c r="G2501" s="2">
        <f t="shared" si="3398"/>
        <v>8.3199999999999996E-2</v>
      </c>
      <c r="H2501" s="3">
        <f t="shared" ref="H2501" si="3478">H2500+B2501</f>
        <v>1</v>
      </c>
      <c r="I2501" s="4">
        <f t="shared" si="3400"/>
        <v>4.9091801669121256E-4</v>
      </c>
    </row>
    <row r="2502" spans="1:9" x14ac:dyDescent="0.2">
      <c r="A2502" s="37">
        <v>2495</v>
      </c>
      <c r="B2502" s="38">
        <v>0</v>
      </c>
      <c r="C2502" s="38">
        <v>0.128023682</v>
      </c>
      <c r="D2502" s="5">
        <f t="shared" ref="D2502:D2565" si="3479">D2501+1</f>
        <v>833</v>
      </c>
      <c r="E2502" s="6">
        <f t="shared" si="3396"/>
        <v>8.3299999999999999E-2</v>
      </c>
      <c r="F2502" s="1">
        <f t="shared" si="3397"/>
        <v>169.68209999999999</v>
      </c>
      <c r="G2502" s="2">
        <f t="shared" si="3398"/>
        <v>8.3299999999999999E-2</v>
      </c>
      <c r="H2502" s="3">
        <f t="shared" ref="H2502:H2565" si="3480">B2502</f>
        <v>0</v>
      </c>
      <c r="I2502" s="4">
        <f t="shared" si="3400"/>
        <v>0</v>
      </c>
    </row>
    <row r="2503" spans="1:9" x14ac:dyDescent="0.2">
      <c r="A2503" s="37">
        <v>2496</v>
      </c>
      <c r="B2503" s="38">
        <v>1</v>
      </c>
      <c r="C2503" s="38">
        <v>0.75907686100000005</v>
      </c>
      <c r="D2503" s="5">
        <v>833</v>
      </c>
      <c r="E2503" s="6">
        <f t="shared" si="3396"/>
        <v>8.3299999999999999E-2</v>
      </c>
      <c r="F2503" s="1">
        <f t="shared" si="3397"/>
        <v>169.68209999999999</v>
      </c>
      <c r="G2503" s="2">
        <f t="shared" si="3398"/>
        <v>8.3299999999999999E-2</v>
      </c>
      <c r="H2503" s="3">
        <f t="shared" ref="H2503" si="3481">H2502+B2503</f>
        <v>1</v>
      </c>
      <c r="I2503" s="4">
        <f t="shared" si="3400"/>
        <v>4.9091801669121256E-4</v>
      </c>
    </row>
    <row r="2504" spans="1:9" x14ac:dyDescent="0.2">
      <c r="A2504" s="37">
        <v>2497</v>
      </c>
      <c r="B2504" s="38">
        <v>0</v>
      </c>
      <c r="C2504" s="38">
        <v>0.13843387700000001</v>
      </c>
      <c r="D2504" s="5">
        <v>833</v>
      </c>
      <c r="E2504" s="6">
        <f t="shared" si="3396"/>
        <v>8.3299999999999999E-2</v>
      </c>
      <c r="F2504" s="1">
        <f t="shared" si="3397"/>
        <v>169.68209999999999</v>
      </c>
      <c r="G2504" s="2">
        <f t="shared" si="3398"/>
        <v>8.3299999999999999E-2</v>
      </c>
      <c r="H2504" s="3">
        <f t="shared" ref="H2504:H2567" si="3482">B2504</f>
        <v>0</v>
      </c>
      <c r="I2504" s="4">
        <f t="shared" si="3400"/>
        <v>0</v>
      </c>
    </row>
    <row r="2505" spans="1:9" x14ac:dyDescent="0.2">
      <c r="A2505" s="37">
        <v>2498</v>
      </c>
      <c r="B2505" s="38">
        <v>0</v>
      </c>
      <c r="C2505" s="38">
        <v>1.4970044E-2</v>
      </c>
      <c r="D2505" s="5">
        <f t="shared" ref="D2505:D2568" si="3483">D2504+1</f>
        <v>834</v>
      </c>
      <c r="E2505" s="6">
        <f t="shared" si="3396"/>
        <v>8.3400000000000002E-2</v>
      </c>
      <c r="F2505" s="1">
        <f t="shared" si="3397"/>
        <v>169.88579999999999</v>
      </c>
      <c r="G2505" s="2">
        <f t="shared" si="3398"/>
        <v>8.3399999999999988E-2</v>
      </c>
      <c r="H2505" s="3">
        <f t="shared" ref="H2505" si="3484">H2504+B2505</f>
        <v>0</v>
      </c>
      <c r="I2505" s="4">
        <f t="shared" si="3400"/>
        <v>0</v>
      </c>
    </row>
    <row r="2506" spans="1:9" x14ac:dyDescent="0.2">
      <c r="A2506" s="37">
        <v>2499</v>
      </c>
      <c r="B2506" s="38">
        <v>0</v>
      </c>
      <c r="C2506" s="38">
        <v>4.3035468E-2</v>
      </c>
      <c r="D2506" s="5">
        <v>834</v>
      </c>
      <c r="E2506" s="6">
        <f t="shared" ref="E2506:E2569" si="3485">D2506/$B$4</f>
        <v>8.3400000000000002E-2</v>
      </c>
      <c r="F2506" s="1">
        <f t="shared" ref="F2506:F2569" si="3486">D2506*$B$5</f>
        <v>169.88579999999999</v>
      </c>
      <c r="G2506" s="2">
        <f t="shared" ref="G2506:G2569" si="3487">F2506/$B$3</f>
        <v>8.3399999999999988E-2</v>
      </c>
      <c r="H2506" s="3">
        <f t="shared" ref="H2506:H2569" si="3488">B2506</f>
        <v>0</v>
      </c>
      <c r="I2506" s="4">
        <f t="shared" ref="I2506:I2569" si="3489">H2506/$B$3</f>
        <v>0</v>
      </c>
    </row>
    <row r="2507" spans="1:9" x14ac:dyDescent="0.2">
      <c r="A2507" s="37">
        <v>2500</v>
      </c>
      <c r="B2507" s="38">
        <v>1</v>
      </c>
      <c r="C2507" s="38">
        <v>8.6407816999999998E-2</v>
      </c>
      <c r="D2507" s="5">
        <v>834</v>
      </c>
      <c r="E2507" s="6">
        <f t="shared" si="3485"/>
        <v>8.3400000000000002E-2</v>
      </c>
      <c r="F2507" s="1">
        <f t="shared" si="3486"/>
        <v>169.88579999999999</v>
      </c>
      <c r="G2507" s="2">
        <f t="shared" si="3487"/>
        <v>8.3399999999999988E-2</v>
      </c>
      <c r="H2507" s="3">
        <f t="shared" ref="H2507" si="3490">H2506+B2507</f>
        <v>1</v>
      </c>
      <c r="I2507" s="4">
        <f t="shared" si="3489"/>
        <v>4.9091801669121256E-4</v>
      </c>
    </row>
    <row r="2508" spans="1:9" x14ac:dyDescent="0.2">
      <c r="A2508" s="37">
        <v>2501</v>
      </c>
      <c r="B2508" s="38">
        <v>0</v>
      </c>
      <c r="C2508" s="38">
        <v>0.121282081</v>
      </c>
      <c r="D2508" s="5">
        <f t="shared" ref="D2508:D2571" si="3491">D2507+1</f>
        <v>835</v>
      </c>
      <c r="E2508" s="6">
        <f t="shared" si="3485"/>
        <v>8.3500000000000005E-2</v>
      </c>
      <c r="F2508" s="1">
        <f t="shared" si="3486"/>
        <v>170.08949999999999</v>
      </c>
      <c r="G2508" s="2">
        <f t="shared" si="3487"/>
        <v>8.3499999999999991E-2</v>
      </c>
      <c r="H2508" s="3">
        <f t="shared" ref="H2508:H2571" si="3492">B2508</f>
        <v>0</v>
      </c>
      <c r="I2508" s="4">
        <f t="shared" si="3489"/>
        <v>0</v>
      </c>
    </row>
    <row r="2509" spans="1:9" x14ac:dyDescent="0.2">
      <c r="A2509" s="37">
        <v>2502</v>
      </c>
      <c r="B2509" s="38">
        <v>0</v>
      </c>
      <c r="C2509" s="38">
        <v>0.45788538499999998</v>
      </c>
      <c r="D2509" s="5">
        <v>835</v>
      </c>
      <c r="E2509" s="6">
        <f t="shared" si="3485"/>
        <v>8.3500000000000005E-2</v>
      </c>
      <c r="F2509" s="1">
        <f t="shared" si="3486"/>
        <v>170.08949999999999</v>
      </c>
      <c r="G2509" s="2">
        <f t="shared" si="3487"/>
        <v>8.3499999999999991E-2</v>
      </c>
      <c r="H2509" s="3">
        <f t="shared" ref="H2509" si="3493">H2508+B2509</f>
        <v>0</v>
      </c>
      <c r="I2509" s="4">
        <f t="shared" si="3489"/>
        <v>0</v>
      </c>
    </row>
    <row r="2510" spans="1:9" x14ac:dyDescent="0.2">
      <c r="A2510" s="37">
        <v>2503</v>
      </c>
      <c r="B2510" s="38">
        <v>0</v>
      </c>
      <c r="C2510" s="38">
        <v>0.115241054</v>
      </c>
      <c r="D2510" s="5">
        <v>835</v>
      </c>
      <c r="E2510" s="6">
        <f t="shared" si="3485"/>
        <v>8.3500000000000005E-2</v>
      </c>
      <c r="F2510" s="1">
        <f t="shared" si="3486"/>
        <v>170.08949999999999</v>
      </c>
      <c r="G2510" s="2">
        <f t="shared" si="3487"/>
        <v>8.3499999999999991E-2</v>
      </c>
      <c r="H2510" s="3">
        <f t="shared" ref="H2510:H2573" si="3494">B2510</f>
        <v>0</v>
      </c>
      <c r="I2510" s="4">
        <f t="shared" si="3489"/>
        <v>0</v>
      </c>
    </row>
    <row r="2511" spans="1:9" x14ac:dyDescent="0.2">
      <c r="A2511" s="37">
        <v>2504</v>
      </c>
      <c r="B2511" s="38">
        <v>0</v>
      </c>
      <c r="C2511" s="38">
        <v>0.22724567500000001</v>
      </c>
      <c r="D2511" s="5">
        <f t="shared" ref="D2511:D2574" si="3495">D2510+1</f>
        <v>836</v>
      </c>
      <c r="E2511" s="6">
        <f t="shared" si="3485"/>
        <v>8.3599999999999994E-2</v>
      </c>
      <c r="F2511" s="1">
        <f t="shared" si="3486"/>
        <v>170.29319999999998</v>
      </c>
      <c r="G2511" s="2">
        <f t="shared" si="3487"/>
        <v>8.3599999999999994E-2</v>
      </c>
      <c r="H2511" s="3">
        <f t="shared" ref="H2511" si="3496">H2510+B2511</f>
        <v>0</v>
      </c>
      <c r="I2511" s="4">
        <f t="shared" si="3489"/>
        <v>0</v>
      </c>
    </row>
    <row r="2512" spans="1:9" x14ac:dyDescent="0.2">
      <c r="A2512" s="37">
        <v>2505</v>
      </c>
      <c r="B2512" s="38">
        <v>0</v>
      </c>
      <c r="C2512" s="38">
        <v>0.326477611</v>
      </c>
      <c r="D2512" s="5">
        <v>836</v>
      </c>
      <c r="E2512" s="6">
        <f t="shared" si="3485"/>
        <v>8.3599999999999994E-2</v>
      </c>
      <c r="F2512" s="1">
        <f t="shared" si="3486"/>
        <v>170.29319999999998</v>
      </c>
      <c r="G2512" s="2">
        <f t="shared" si="3487"/>
        <v>8.3599999999999994E-2</v>
      </c>
      <c r="H2512" s="3">
        <f t="shared" ref="H2512:H2575" si="3497">B2512</f>
        <v>0</v>
      </c>
      <c r="I2512" s="4">
        <f t="shared" si="3489"/>
        <v>0</v>
      </c>
    </row>
    <row r="2513" spans="1:9" x14ac:dyDescent="0.2">
      <c r="A2513" s="37">
        <v>2506</v>
      </c>
      <c r="B2513" s="38">
        <v>0</v>
      </c>
      <c r="C2513" s="38">
        <v>0.45912401600000002</v>
      </c>
      <c r="D2513" s="5">
        <v>836</v>
      </c>
      <c r="E2513" s="6">
        <f t="shared" si="3485"/>
        <v>8.3599999999999994E-2</v>
      </c>
      <c r="F2513" s="1">
        <f t="shared" si="3486"/>
        <v>170.29319999999998</v>
      </c>
      <c r="G2513" s="2">
        <f t="shared" si="3487"/>
        <v>8.3599999999999994E-2</v>
      </c>
      <c r="H2513" s="3">
        <f t="shared" ref="H2513" si="3498">H2512+B2513</f>
        <v>0</v>
      </c>
      <c r="I2513" s="4">
        <f t="shared" si="3489"/>
        <v>0</v>
      </c>
    </row>
    <row r="2514" spans="1:9" x14ac:dyDescent="0.2">
      <c r="A2514" s="37">
        <v>2507</v>
      </c>
      <c r="B2514" s="38">
        <v>0</v>
      </c>
      <c r="C2514" s="38">
        <v>7.0591766E-2</v>
      </c>
      <c r="D2514" s="5">
        <f t="shared" ref="D2514:D2577" si="3499">D2513+1</f>
        <v>837</v>
      </c>
      <c r="E2514" s="6">
        <f t="shared" si="3485"/>
        <v>8.3699999999999997E-2</v>
      </c>
      <c r="F2514" s="1">
        <f t="shared" si="3486"/>
        <v>170.49689999999998</v>
      </c>
      <c r="G2514" s="2">
        <f t="shared" si="3487"/>
        <v>8.3699999999999997E-2</v>
      </c>
      <c r="H2514" s="3">
        <f t="shared" ref="H2514:H2577" si="3500">B2514</f>
        <v>0</v>
      </c>
      <c r="I2514" s="4">
        <f t="shared" si="3489"/>
        <v>0</v>
      </c>
    </row>
    <row r="2515" spans="1:9" x14ac:dyDescent="0.2">
      <c r="A2515" s="37">
        <v>2508</v>
      </c>
      <c r="B2515" s="38">
        <v>0</v>
      </c>
      <c r="C2515" s="38">
        <v>0.103255348</v>
      </c>
      <c r="D2515" s="5">
        <v>837</v>
      </c>
      <c r="E2515" s="6">
        <f t="shared" si="3485"/>
        <v>8.3699999999999997E-2</v>
      </c>
      <c r="F2515" s="1">
        <f t="shared" si="3486"/>
        <v>170.49689999999998</v>
      </c>
      <c r="G2515" s="2">
        <f t="shared" si="3487"/>
        <v>8.3699999999999997E-2</v>
      </c>
      <c r="H2515" s="3">
        <f t="shared" ref="H2515" si="3501">H2514+B2515</f>
        <v>0</v>
      </c>
      <c r="I2515" s="4">
        <f t="shared" si="3489"/>
        <v>0</v>
      </c>
    </row>
    <row r="2516" spans="1:9" x14ac:dyDescent="0.2">
      <c r="A2516" s="37">
        <v>2509</v>
      </c>
      <c r="B2516" s="38">
        <v>0</v>
      </c>
      <c r="C2516" s="38">
        <v>0.12992951599999999</v>
      </c>
      <c r="D2516" s="5">
        <v>837</v>
      </c>
      <c r="E2516" s="6">
        <f t="shared" si="3485"/>
        <v>8.3699999999999997E-2</v>
      </c>
      <c r="F2516" s="1">
        <f t="shared" si="3486"/>
        <v>170.49689999999998</v>
      </c>
      <c r="G2516" s="2">
        <f t="shared" si="3487"/>
        <v>8.3699999999999997E-2</v>
      </c>
      <c r="H2516" s="3">
        <f t="shared" ref="H2516:H2579" si="3502">B2516</f>
        <v>0</v>
      </c>
      <c r="I2516" s="4">
        <f t="shared" si="3489"/>
        <v>0</v>
      </c>
    </row>
    <row r="2517" spans="1:9" x14ac:dyDescent="0.2">
      <c r="A2517" s="37">
        <v>2510</v>
      </c>
      <c r="B2517" s="38">
        <v>1</v>
      </c>
      <c r="C2517" s="38">
        <v>0.324315348</v>
      </c>
      <c r="D2517" s="5">
        <f t="shared" ref="D2517:D2580" si="3503">D2516+1</f>
        <v>838</v>
      </c>
      <c r="E2517" s="6">
        <f t="shared" si="3485"/>
        <v>8.3799999999999999E-2</v>
      </c>
      <c r="F2517" s="1">
        <f t="shared" si="3486"/>
        <v>170.70059999999998</v>
      </c>
      <c r="G2517" s="2">
        <f t="shared" si="3487"/>
        <v>8.3799999999999986E-2</v>
      </c>
      <c r="H2517" s="3">
        <f t="shared" ref="H2517" si="3504">H2516+B2517</f>
        <v>1</v>
      </c>
      <c r="I2517" s="4">
        <f t="shared" si="3489"/>
        <v>4.9091801669121256E-4</v>
      </c>
    </row>
    <row r="2518" spans="1:9" x14ac:dyDescent="0.2">
      <c r="A2518" s="37">
        <v>2511</v>
      </c>
      <c r="B2518" s="38">
        <v>0</v>
      </c>
      <c r="C2518" s="38">
        <v>0.29030659800000003</v>
      </c>
      <c r="D2518" s="5">
        <v>838</v>
      </c>
      <c r="E2518" s="6">
        <f t="shared" si="3485"/>
        <v>8.3799999999999999E-2</v>
      </c>
      <c r="F2518" s="1">
        <f t="shared" si="3486"/>
        <v>170.70059999999998</v>
      </c>
      <c r="G2518" s="2">
        <f t="shared" si="3487"/>
        <v>8.3799999999999986E-2</v>
      </c>
      <c r="H2518" s="3">
        <f t="shared" ref="H2518:H2581" si="3505">B2518</f>
        <v>0</v>
      </c>
      <c r="I2518" s="4">
        <f t="shared" si="3489"/>
        <v>0</v>
      </c>
    </row>
    <row r="2519" spans="1:9" x14ac:dyDescent="0.2">
      <c r="A2519" s="37">
        <v>2512</v>
      </c>
      <c r="B2519" s="38">
        <v>0</v>
      </c>
      <c r="C2519" s="38">
        <v>0.38189002</v>
      </c>
      <c r="D2519" s="5">
        <v>838</v>
      </c>
      <c r="E2519" s="6">
        <f t="shared" si="3485"/>
        <v>8.3799999999999999E-2</v>
      </c>
      <c r="F2519" s="1">
        <f t="shared" si="3486"/>
        <v>170.70059999999998</v>
      </c>
      <c r="G2519" s="2">
        <f t="shared" si="3487"/>
        <v>8.3799999999999986E-2</v>
      </c>
      <c r="H2519" s="3">
        <f t="shared" ref="H2519" si="3506">H2518+B2519</f>
        <v>0</v>
      </c>
      <c r="I2519" s="4">
        <f t="shared" si="3489"/>
        <v>0</v>
      </c>
    </row>
    <row r="2520" spans="1:9" x14ac:dyDescent="0.2">
      <c r="A2520" s="37">
        <v>2513</v>
      </c>
      <c r="B2520" s="38">
        <v>0</v>
      </c>
      <c r="C2520" s="38">
        <v>0.176685588</v>
      </c>
      <c r="D2520" s="5">
        <f t="shared" ref="D2520:D2583" si="3507">D2519+1</f>
        <v>839</v>
      </c>
      <c r="E2520" s="6">
        <f t="shared" si="3485"/>
        <v>8.3900000000000002E-2</v>
      </c>
      <c r="F2520" s="1">
        <f t="shared" si="3486"/>
        <v>170.90430000000001</v>
      </c>
      <c r="G2520" s="2">
        <f t="shared" si="3487"/>
        <v>8.3900000000000002E-2</v>
      </c>
      <c r="H2520" s="3">
        <f t="shared" ref="H2520:H2583" si="3508">B2520</f>
        <v>0</v>
      </c>
      <c r="I2520" s="4">
        <f t="shared" si="3489"/>
        <v>0</v>
      </c>
    </row>
    <row r="2521" spans="1:9" x14ac:dyDescent="0.2">
      <c r="A2521" s="37">
        <v>2514</v>
      </c>
      <c r="B2521" s="38">
        <v>0</v>
      </c>
      <c r="C2521" s="38">
        <v>0.13269691</v>
      </c>
      <c r="D2521" s="5">
        <v>839</v>
      </c>
      <c r="E2521" s="6">
        <f t="shared" si="3485"/>
        <v>8.3900000000000002E-2</v>
      </c>
      <c r="F2521" s="1">
        <f t="shared" si="3486"/>
        <v>170.90430000000001</v>
      </c>
      <c r="G2521" s="2">
        <f t="shared" si="3487"/>
        <v>8.3900000000000002E-2</v>
      </c>
      <c r="H2521" s="3">
        <f t="shared" ref="H2521" si="3509">H2520+B2521</f>
        <v>0</v>
      </c>
      <c r="I2521" s="4">
        <f t="shared" si="3489"/>
        <v>0</v>
      </c>
    </row>
    <row r="2522" spans="1:9" x14ac:dyDescent="0.2">
      <c r="A2522" s="37">
        <v>2515</v>
      </c>
      <c r="B2522" s="38">
        <v>0</v>
      </c>
      <c r="C2522" s="38">
        <v>0.258134482</v>
      </c>
      <c r="D2522" s="5">
        <v>839</v>
      </c>
      <c r="E2522" s="6">
        <f t="shared" si="3485"/>
        <v>8.3900000000000002E-2</v>
      </c>
      <c r="F2522" s="1">
        <f t="shared" si="3486"/>
        <v>170.90430000000001</v>
      </c>
      <c r="G2522" s="2">
        <f t="shared" si="3487"/>
        <v>8.3900000000000002E-2</v>
      </c>
      <c r="H2522" s="3">
        <f t="shared" ref="H2522:H2585" si="3510">B2522</f>
        <v>0</v>
      </c>
      <c r="I2522" s="4">
        <f t="shared" si="3489"/>
        <v>0</v>
      </c>
    </row>
    <row r="2523" spans="1:9" x14ac:dyDescent="0.2">
      <c r="A2523" s="37">
        <v>2516</v>
      </c>
      <c r="B2523" s="38">
        <v>1</v>
      </c>
      <c r="C2523" s="38">
        <v>0.175732051</v>
      </c>
      <c r="D2523" s="5">
        <f t="shared" ref="D2523:D2586" si="3511">D2522+1</f>
        <v>840</v>
      </c>
      <c r="E2523" s="6">
        <f t="shared" si="3485"/>
        <v>8.4000000000000005E-2</v>
      </c>
      <c r="F2523" s="1">
        <f t="shared" si="3486"/>
        <v>171.108</v>
      </c>
      <c r="G2523" s="2">
        <f t="shared" si="3487"/>
        <v>8.4000000000000005E-2</v>
      </c>
      <c r="H2523" s="3">
        <f t="shared" ref="H2523" si="3512">H2522+B2523</f>
        <v>1</v>
      </c>
      <c r="I2523" s="4">
        <f t="shared" si="3489"/>
        <v>4.9091801669121256E-4</v>
      </c>
    </row>
    <row r="2524" spans="1:9" x14ac:dyDescent="0.2">
      <c r="A2524" s="37">
        <v>2517</v>
      </c>
      <c r="B2524" s="38">
        <v>0</v>
      </c>
      <c r="C2524" s="38">
        <v>6.4121592000000005E-2</v>
      </c>
      <c r="D2524" s="5">
        <v>840</v>
      </c>
      <c r="E2524" s="6">
        <f t="shared" si="3485"/>
        <v>8.4000000000000005E-2</v>
      </c>
      <c r="F2524" s="1">
        <f t="shared" si="3486"/>
        <v>171.108</v>
      </c>
      <c r="G2524" s="2">
        <f t="shared" si="3487"/>
        <v>8.4000000000000005E-2</v>
      </c>
      <c r="H2524" s="3">
        <f t="shared" ref="H2524:H2587" si="3513">B2524</f>
        <v>0</v>
      </c>
      <c r="I2524" s="4">
        <f t="shared" si="3489"/>
        <v>0</v>
      </c>
    </row>
    <row r="2525" spans="1:9" x14ac:dyDescent="0.2">
      <c r="A2525" s="37">
        <v>2518</v>
      </c>
      <c r="B2525" s="38">
        <v>0</v>
      </c>
      <c r="C2525" s="38">
        <v>0.30487101700000002</v>
      </c>
      <c r="D2525" s="5">
        <v>840</v>
      </c>
      <c r="E2525" s="6">
        <f t="shared" si="3485"/>
        <v>8.4000000000000005E-2</v>
      </c>
      <c r="F2525" s="1">
        <f t="shared" si="3486"/>
        <v>171.108</v>
      </c>
      <c r="G2525" s="2">
        <f t="shared" si="3487"/>
        <v>8.4000000000000005E-2</v>
      </c>
      <c r="H2525" s="3">
        <f t="shared" ref="H2525" si="3514">H2524+B2525</f>
        <v>0</v>
      </c>
      <c r="I2525" s="4">
        <f t="shared" si="3489"/>
        <v>0</v>
      </c>
    </row>
    <row r="2526" spans="1:9" x14ac:dyDescent="0.2">
      <c r="A2526" s="37">
        <v>2519</v>
      </c>
      <c r="B2526" s="38">
        <v>1</v>
      </c>
      <c r="C2526" s="38">
        <v>0.21191924400000001</v>
      </c>
      <c r="D2526" s="5">
        <f t="shared" ref="D2526:D2589" si="3515">D2525+1</f>
        <v>841</v>
      </c>
      <c r="E2526" s="6">
        <f t="shared" si="3485"/>
        <v>8.4099999999999994E-2</v>
      </c>
      <c r="F2526" s="1">
        <f t="shared" si="3486"/>
        <v>171.3117</v>
      </c>
      <c r="G2526" s="2">
        <f t="shared" si="3487"/>
        <v>8.4099999999999994E-2</v>
      </c>
      <c r="H2526" s="3">
        <f t="shared" ref="H2526:H2589" si="3516">B2526</f>
        <v>1</v>
      </c>
      <c r="I2526" s="4">
        <f t="shared" si="3489"/>
        <v>4.9091801669121256E-4</v>
      </c>
    </row>
    <row r="2527" spans="1:9" x14ac:dyDescent="0.2">
      <c r="A2527" s="37">
        <v>2520</v>
      </c>
      <c r="B2527" s="38">
        <v>0</v>
      </c>
      <c r="C2527" s="38">
        <v>0.450273268</v>
      </c>
      <c r="D2527" s="5">
        <v>841</v>
      </c>
      <c r="E2527" s="6">
        <f t="shared" si="3485"/>
        <v>8.4099999999999994E-2</v>
      </c>
      <c r="F2527" s="1">
        <f t="shared" si="3486"/>
        <v>171.3117</v>
      </c>
      <c r="G2527" s="2">
        <f t="shared" si="3487"/>
        <v>8.4099999999999994E-2</v>
      </c>
      <c r="H2527" s="3">
        <f t="shared" ref="H2527" si="3517">H2526+B2527</f>
        <v>1</v>
      </c>
      <c r="I2527" s="4">
        <f t="shared" si="3489"/>
        <v>4.9091801669121256E-4</v>
      </c>
    </row>
    <row r="2528" spans="1:9" x14ac:dyDescent="0.2">
      <c r="A2528" s="37">
        <v>2521</v>
      </c>
      <c r="B2528" s="38">
        <v>1</v>
      </c>
      <c r="C2528" s="38">
        <v>0.74470681299999997</v>
      </c>
      <c r="D2528" s="5">
        <v>841</v>
      </c>
      <c r="E2528" s="6">
        <f t="shared" si="3485"/>
        <v>8.4099999999999994E-2</v>
      </c>
      <c r="F2528" s="1">
        <f t="shared" si="3486"/>
        <v>171.3117</v>
      </c>
      <c r="G2528" s="2">
        <f t="shared" si="3487"/>
        <v>8.4099999999999994E-2</v>
      </c>
      <c r="H2528" s="3">
        <f t="shared" ref="H2528:H2591" si="3518">B2528</f>
        <v>1</v>
      </c>
      <c r="I2528" s="4">
        <f t="shared" si="3489"/>
        <v>4.9091801669121256E-4</v>
      </c>
    </row>
    <row r="2529" spans="1:9" x14ac:dyDescent="0.2">
      <c r="A2529" s="37">
        <v>2522</v>
      </c>
      <c r="B2529" s="38">
        <v>0</v>
      </c>
      <c r="C2529" s="38">
        <v>5.9995910999999999E-2</v>
      </c>
      <c r="D2529" s="5">
        <f t="shared" ref="D2529:D2592" si="3519">D2528+1</f>
        <v>842</v>
      </c>
      <c r="E2529" s="6">
        <f t="shared" si="3485"/>
        <v>8.4199999999999997E-2</v>
      </c>
      <c r="F2529" s="1">
        <f t="shared" si="3486"/>
        <v>171.5154</v>
      </c>
      <c r="G2529" s="2">
        <f t="shared" si="3487"/>
        <v>8.4199999999999997E-2</v>
      </c>
      <c r="H2529" s="3">
        <f t="shared" ref="H2529" si="3520">H2528+B2529</f>
        <v>1</v>
      </c>
      <c r="I2529" s="4">
        <f t="shared" si="3489"/>
        <v>4.9091801669121256E-4</v>
      </c>
    </row>
    <row r="2530" spans="1:9" x14ac:dyDescent="0.2">
      <c r="A2530" s="37">
        <v>2523</v>
      </c>
      <c r="B2530" s="38">
        <v>0</v>
      </c>
      <c r="C2530" s="38">
        <v>0.124319789</v>
      </c>
      <c r="D2530" s="5">
        <v>842</v>
      </c>
      <c r="E2530" s="6">
        <f t="shared" si="3485"/>
        <v>8.4199999999999997E-2</v>
      </c>
      <c r="F2530" s="1">
        <f t="shared" si="3486"/>
        <v>171.5154</v>
      </c>
      <c r="G2530" s="2">
        <f t="shared" si="3487"/>
        <v>8.4199999999999997E-2</v>
      </c>
      <c r="H2530" s="3">
        <f t="shared" ref="H2530:H2593" si="3521">B2530</f>
        <v>0</v>
      </c>
      <c r="I2530" s="4">
        <f t="shared" si="3489"/>
        <v>0</v>
      </c>
    </row>
    <row r="2531" spans="1:9" x14ac:dyDescent="0.2">
      <c r="A2531" s="37">
        <v>2524</v>
      </c>
      <c r="B2531" s="38">
        <v>0</v>
      </c>
      <c r="C2531" s="38">
        <v>8.6412147999999994E-2</v>
      </c>
      <c r="D2531" s="5">
        <v>842</v>
      </c>
      <c r="E2531" s="6">
        <f t="shared" si="3485"/>
        <v>8.4199999999999997E-2</v>
      </c>
      <c r="F2531" s="1">
        <f t="shared" si="3486"/>
        <v>171.5154</v>
      </c>
      <c r="G2531" s="2">
        <f t="shared" si="3487"/>
        <v>8.4199999999999997E-2</v>
      </c>
      <c r="H2531" s="3">
        <f t="shared" ref="H2531" si="3522">H2530+B2531</f>
        <v>0</v>
      </c>
      <c r="I2531" s="4">
        <f t="shared" si="3489"/>
        <v>0</v>
      </c>
    </row>
    <row r="2532" spans="1:9" x14ac:dyDescent="0.2">
      <c r="A2532" s="37">
        <v>2525</v>
      </c>
      <c r="B2532" s="38">
        <v>1</v>
      </c>
      <c r="C2532" s="38">
        <v>0.13049699100000001</v>
      </c>
      <c r="D2532" s="5">
        <f t="shared" ref="D2532:D2595" si="3523">D2531+1</f>
        <v>843</v>
      </c>
      <c r="E2532" s="6">
        <f t="shared" si="3485"/>
        <v>8.43E-2</v>
      </c>
      <c r="F2532" s="1">
        <f t="shared" si="3486"/>
        <v>171.7191</v>
      </c>
      <c r="G2532" s="2">
        <f t="shared" si="3487"/>
        <v>8.43E-2</v>
      </c>
      <c r="H2532" s="3">
        <f t="shared" ref="H2532:H2595" si="3524">B2532</f>
        <v>1</v>
      </c>
      <c r="I2532" s="4">
        <f t="shared" si="3489"/>
        <v>4.9091801669121256E-4</v>
      </c>
    </row>
    <row r="2533" spans="1:9" x14ac:dyDescent="0.2">
      <c r="A2533" s="37">
        <v>2526</v>
      </c>
      <c r="B2533" s="38">
        <v>0</v>
      </c>
      <c r="C2533" s="38">
        <v>5.9175560000000002E-2</v>
      </c>
      <c r="D2533" s="5">
        <v>843</v>
      </c>
      <c r="E2533" s="6">
        <f t="shared" si="3485"/>
        <v>8.43E-2</v>
      </c>
      <c r="F2533" s="1">
        <f t="shared" si="3486"/>
        <v>171.7191</v>
      </c>
      <c r="G2533" s="2">
        <f t="shared" si="3487"/>
        <v>8.43E-2</v>
      </c>
      <c r="H2533" s="3">
        <f t="shared" ref="H2533" si="3525">H2532+B2533</f>
        <v>1</v>
      </c>
      <c r="I2533" s="4">
        <f t="shared" si="3489"/>
        <v>4.9091801669121256E-4</v>
      </c>
    </row>
    <row r="2534" spans="1:9" x14ac:dyDescent="0.2">
      <c r="A2534" s="37">
        <v>2527</v>
      </c>
      <c r="B2534" s="38">
        <v>0</v>
      </c>
      <c r="C2534" s="38">
        <v>0.117428741</v>
      </c>
      <c r="D2534" s="5">
        <v>843</v>
      </c>
      <c r="E2534" s="6">
        <f t="shared" si="3485"/>
        <v>8.43E-2</v>
      </c>
      <c r="F2534" s="1">
        <f t="shared" si="3486"/>
        <v>171.7191</v>
      </c>
      <c r="G2534" s="2">
        <f t="shared" si="3487"/>
        <v>8.43E-2</v>
      </c>
      <c r="H2534" s="3">
        <f t="shared" ref="H2534:H2597" si="3526">B2534</f>
        <v>0</v>
      </c>
      <c r="I2534" s="4">
        <f t="shared" si="3489"/>
        <v>0</v>
      </c>
    </row>
    <row r="2535" spans="1:9" x14ac:dyDescent="0.2">
      <c r="A2535" s="37">
        <v>2528</v>
      </c>
      <c r="B2535" s="38">
        <v>0</v>
      </c>
      <c r="C2535" s="38">
        <v>5.9372149999999999E-2</v>
      </c>
      <c r="D2535" s="5">
        <f t="shared" ref="D2535:D2598" si="3527">D2534+1</f>
        <v>844</v>
      </c>
      <c r="E2535" s="6">
        <f t="shared" si="3485"/>
        <v>8.4400000000000003E-2</v>
      </c>
      <c r="F2535" s="1">
        <f t="shared" si="3486"/>
        <v>171.9228</v>
      </c>
      <c r="G2535" s="2">
        <f t="shared" si="3487"/>
        <v>8.4400000000000003E-2</v>
      </c>
      <c r="H2535" s="3">
        <f t="shared" ref="H2535" si="3528">H2534+B2535</f>
        <v>0</v>
      </c>
      <c r="I2535" s="4">
        <f t="shared" si="3489"/>
        <v>0</v>
      </c>
    </row>
    <row r="2536" spans="1:9" x14ac:dyDescent="0.2">
      <c r="A2536" s="37">
        <v>2529</v>
      </c>
      <c r="B2536" s="38">
        <v>0</v>
      </c>
      <c r="C2536" s="38">
        <v>3.0271264999999999E-2</v>
      </c>
      <c r="D2536" s="5">
        <v>844</v>
      </c>
      <c r="E2536" s="6">
        <f t="shared" si="3485"/>
        <v>8.4400000000000003E-2</v>
      </c>
      <c r="F2536" s="1">
        <f t="shared" si="3486"/>
        <v>171.9228</v>
      </c>
      <c r="G2536" s="2">
        <f t="shared" si="3487"/>
        <v>8.4400000000000003E-2</v>
      </c>
      <c r="H2536" s="3">
        <f t="shared" ref="H2536:H2599" si="3529">B2536</f>
        <v>0</v>
      </c>
      <c r="I2536" s="4">
        <f t="shared" si="3489"/>
        <v>0</v>
      </c>
    </row>
    <row r="2537" spans="1:9" x14ac:dyDescent="0.2">
      <c r="A2537" s="37">
        <v>2530</v>
      </c>
      <c r="B2537" s="38">
        <v>0</v>
      </c>
      <c r="C2537" s="38">
        <v>6.0065868000000001E-2</v>
      </c>
      <c r="D2537" s="5">
        <v>844</v>
      </c>
      <c r="E2537" s="6">
        <f t="shared" si="3485"/>
        <v>8.4400000000000003E-2</v>
      </c>
      <c r="F2537" s="1">
        <f t="shared" si="3486"/>
        <v>171.9228</v>
      </c>
      <c r="G2537" s="2">
        <f t="shared" si="3487"/>
        <v>8.4400000000000003E-2</v>
      </c>
      <c r="H2537" s="3">
        <f t="shared" ref="H2537" si="3530">H2536+B2537</f>
        <v>0</v>
      </c>
      <c r="I2537" s="4">
        <f t="shared" si="3489"/>
        <v>0</v>
      </c>
    </row>
    <row r="2538" spans="1:9" x14ac:dyDescent="0.2">
      <c r="A2538" s="37">
        <v>2531</v>
      </c>
      <c r="B2538" s="38">
        <v>1</v>
      </c>
      <c r="C2538" s="38">
        <v>0.414279811</v>
      </c>
      <c r="D2538" s="5">
        <f t="shared" ref="D2538:D2601" si="3531">D2537+1</f>
        <v>845</v>
      </c>
      <c r="E2538" s="6">
        <f t="shared" si="3485"/>
        <v>8.4500000000000006E-2</v>
      </c>
      <c r="F2538" s="1">
        <f t="shared" si="3486"/>
        <v>172.12649999999999</v>
      </c>
      <c r="G2538" s="2">
        <f t="shared" si="3487"/>
        <v>8.4499999999999992E-2</v>
      </c>
      <c r="H2538" s="3">
        <f t="shared" ref="H2538:H2601" si="3532">B2538</f>
        <v>1</v>
      </c>
      <c r="I2538" s="4">
        <f t="shared" si="3489"/>
        <v>4.9091801669121256E-4</v>
      </c>
    </row>
    <row r="2539" spans="1:9" x14ac:dyDescent="0.2">
      <c r="A2539" s="37">
        <v>2532</v>
      </c>
      <c r="B2539" s="38">
        <v>0</v>
      </c>
      <c r="C2539" s="38">
        <v>0.26171017000000002</v>
      </c>
      <c r="D2539" s="5">
        <v>845</v>
      </c>
      <c r="E2539" s="6">
        <f t="shared" si="3485"/>
        <v>8.4500000000000006E-2</v>
      </c>
      <c r="F2539" s="1">
        <f t="shared" si="3486"/>
        <v>172.12649999999999</v>
      </c>
      <c r="G2539" s="2">
        <f t="shared" si="3487"/>
        <v>8.4499999999999992E-2</v>
      </c>
      <c r="H2539" s="3">
        <f t="shared" ref="H2539" si="3533">H2538+B2539</f>
        <v>1</v>
      </c>
      <c r="I2539" s="4">
        <f t="shared" si="3489"/>
        <v>4.9091801669121256E-4</v>
      </c>
    </row>
    <row r="2540" spans="1:9" x14ac:dyDescent="0.2">
      <c r="A2540" s="37">
        <v>2533</v>
      </c>
      <c r="B2540" s="38">
        <v>0</v>
      </c>
      <c r="C2540" s="38">
        <v>0.29271368399999997</v>
      </c>
      <c r="D2540" s="5">
        <v>845</v>
      </c>
      <c r="E2540" s="6">
        <f t="shared" si="3485"/>
        <v>8.4500000000000006E-2</v>
      </c>
      <c r="F2540" s="1">
        <f t="shared" si="3486"/>
        <v>172.12649999999999</v>
      </c>
      <c r="G2540" s="2">
        <f t="shared" si="3487"/>
        <v>8.4499999999999992E-2</v>
      </c>
      <c r="H2540" s="3">
        <f t="shared" ref="H2540:H2603" si="3534">B2540</f>
        <v>0</v>
      </c>
      <c r="I2540" s="4">
        <f t="shared" si="3489"/>
        <v>0</v>
      </c>
    </row>
    <row r="2541" spans="1:9" x14ac:dyDescent="0.2">
      <c r="A2541" s="37">
        <v>2534</v>
      </c>
      <c r="B2541" s="38">
        <v>0</v>
      </c>
      <c r="C2541" s="38">
        <v>0.291664439</v>
      </c>
      <c r="D2541" s="5">
        <f t="shared" ref="D2541:D2604" si="3535">D2540+1</f>
        <v>846</v>
      </c>
      <c r="E2541" s="6">
        <f t="shared" si="3485"/>
        <v>8.4599999999999995E-2</v>
      </c>
      <c r="F2541" s="1">
        <f t="shared" si="3486"/>
        <v>172.33019999999999</v>
      </c>
      <c r="G2541" s="2">
        <f t="shared" si="3487"/>
        <v>8.4599999999999995E-2</v>
      </c>
      <c r="H2541" s="3">
        <f t="shared" ref="H2541" si="3536">H2540+B2541</f>
        <v>0</v>
      </c>
      <c r="I2541" s="4">
        <f t="shared" si="3489"/>
        <v>0</v>
      </c>
    </row>
    <row r="2542" spans="1:9" x14ac:dyDescent="0.2">
      <c r="A2542" s="37">
        <v>2535</v>
      </c>
      <c r="B2542" s="38">
        <v>0</v>
      </c>
      <c r="C2542" s="38">
        <v>0.39950042899999999</v>
      </c>
      <c r="D2542" s="5">
        <v>846</v>
      </c>
      <c r="E2542" s="6">
        <f t="shared" si="3485"/>
        <v>8.4599999999999995E-2</v>
      </c>
      <c r="F2542" s="1">
        <f t="shared" si="3486"/>
        <v>172.33019999999999</v>
      </c>
      <c r="G2542" s="2">
        <f t="shared" si="3487"/>
        <v>8.4599999999999995E-2</v>
      </c>
      <c r="H2542" s="3">
        <f t="shared" ref="H2542:H2605" si="3537">B2542</f>
        <v>0</v>
      </c>
      <c r="I2542" s="4">
        <f t="shared" si="3489"/>
        <v>0</v>
      </c>
    </row>
    <row r="2543" spans="1:9" x14ac:dyDescent="0.2">
      <c r="A2543" s="37">
        <v>2536</v>
      </c>
      <c r="B2543" s="38">
        <v>1</v>
      </c>
      <c r="C2543" s="38">
        <v>0.36587344799999999</v>
      </c>
      <c r="D2543" s="5">
        <v>846</v>
      </c>
      <c r="E2543" s="6">
        <f t="shared" si="3485"/>
        <v>8.4599999999999995E-2</v>
      </c>
      <c r="F2543" s="1">
        <f t="shared" si="3486"/>
        <v>172.33019999999999</v>
      </c>
      <c r="G2543" s="2">
        <f t="shared" si="3487"/>
        <v>8.4599999999999995E-2</v>
      </c>
      <c r="H2543" s="3">
        <f t="shared" ref="H2543" si="3538">H2542+B2543</f>
        <v>1</v>
      </c>
      <c r="I2543" s="4">
        <f t="shared" si="3489"/>
        <v>4.9091801669121256E-4</v>
      </c>
    </row>
    <row r="2544" spans="1:9" x14ac:dyDescent="0.2">
      <c r="A2544" s="37">
        <v>2537</v>
      </c>
      <c r="B2544" s="38">
        <v>1</v>
      </c>
      <c r="C2544" s="38">
        <v>0.20047158800000001</v>
      </c>
      <c r="D2544" s="5">
        <f t="shared" ref="D2544:D2607" si="3539">D2543+1</f>
        <v>847</v>
      </c>
      <c r="E2544" s="6">
        <f t="shared" si="3485"/>
        <v>8.4699999999999998E-2</v>
      </c>
      <c r="F2544" s="1">
        <f t="shared" si="3486"/>
        <v>172.53389999999999</v>
      </c>
      <c r="G2544" s="2">
        <f t="shared" si="3487"/>
        <v>8.4699999999999998E-2</v>
      </c>
      <c r="H2544" s="3">
        <f t="shared" ref="H2544:H2607" si="3540">B2544</f>
        <v>1</v>
      </c>
      <c r="I2544" s="4">
        <f t="shared" si="3489"/>
        <v>4.9091801669121256E-4</v>
      </c>
    </row>
    <row r="2545" spans="1:9" x14ac:dyDescent="0.2">
      <c r="A2545" s="37">
        <v>2538</v>
      </c>
      <c r="B2545" s="38">
        <v>0</v>
      </c>
      <c r="C2545" s="38">
        <v>0.24454109900000001</v>
      </c>
      <c r="D2545" s="5">
        <v>847</v>
      </c>
      <c r="E2545" s="6">
        <f t="shared" si="3485"/>
        <v>8.4699999999999998E-2</v>
      </c>
      <c r="F2545" s="1">
        <f t="shared" si="3486"/>
        <v>172.53389999999999</v>
      </c>
      <c r="G2545" s="2">
        <f t="shared" si="3487"/>
        <v>8.4699999999999998E-2</v>
      </c>
      <c r="H2545" s="3">
        <f t="shared" ref="H2545" si="3541">H2544+B2545</f>
        <v>1</v>
      </c>
      <c r="I2545" s="4">
        <f t="shared" si="3489"/>
        <v>4.9091801669121256E-4</v>
      </c>
    </row>
    <row r="2546" spans="1:9" x14ac:dyDescent="0.2">
      <c r="A2546" s="37">
        <v>2539</v>
      </c>
      <c r="B2546" s="38">
        <v>0</v>
      </c>
      <c r="C2546" s="38">
        <v>4.739413E-2</v>
      </c>
      <c r="D2546" s="5">
        <v>847</v>
      </c>
      <c r="E2546" s="6">
        <f t="shared" si="3485"/>
        <v>8.4699999999999998E-2</v>
      </c>
      <c r="F2546" s="1">
        <f t="shared" si="3486"/>
        <v>172.53389999999999</v>
      </c>
      <c r="G2546" s="2">
        <f t="shared" si="3487"/>
        <v>8.4699999999999998E-2</v>
      </c>
      <c r="H2546" s="3">
        <f t="shared" ref="H2546:H2609" si="3542">B2546</f>
        <v>0</v>
      </c>
      <c r="I2546" s="4">
        <f t="shared" si="3489"/>
        <v>0</v>
      </c>
    </row>
    <row r="2547" spans="1:9" x14ac:dyDescent="0.2">
      <c r="A2547" s="37">
        <v>2540</v>
      </c>
      <c r="B2547" s="38">
        <v>1</v>
      </c>
      <c r="C2547" s="38">
        <v>0.59037541400000004</v>
      </c>
      <c r="D2547" s="5">
        <f t="shared" ref="D2547:D2610" si="3543">D2546+1</f>
        <v>848</v>
      </c>
      <c r="E2547" s="6">
        <f t="shared" si="3485"/>
        <v>8.48E-2</v>
      </c>
      <c r="F2547" s="1">
        <f t="shared" si="3486"/>
        <v>172.73759999999999</v>
      </c>
      <c r="G2547" s="2">
        <f t="shared" si="3487"/>
        <v>8.4799999999999986E-2</v>
      </c>
      <c r="H2547" s="3">
        <f t="shared" ref="H2547" si="3544">H2546+B2547</f>
        <v>1</v>
      </c>
      <c r="I2547" s="4">
        <f t="shared" si="3489"/>
        <v>4.9091801669121256E-4</v>
      </c>
    </row>
    <row r="2548" spans="1:9" x14ac:dyDescent="0.2">
      <c r="A2548" s="37">
        <v>2541</v>
      </c>
      <c r="B2548" s="38">
        <v>1</v>
      </c>
      <c r="C2548" s="38">
        <v>0.59539604000000002</v>
      </c>
      <c r="D2548" s="5">
        <v>848</v>
      </c>
      <c r="E2548" s="6">
        <f t="shared" si="3485"/>
        <v>8.48E-2</v>
      </c>
      <c r="F2548" s="1">
        <f t="shared" si="3486"/>
        <v>172.73759999999999</v>
      </c>
      <c r="G2548" s="2">
        <f t="shared" si="3487"/>
        <v>8.4799999999999986E-2</v>
      </c>
      <c r="H2548" s="3">
        <f t="shared" ref="H2548:H2611" si="3545">B2548</f>
        <v>1</v>
      </c>
      <c r="I2548" s="4">
        <f t="shared" si="3489"/>
        <v>4.9091801669121256E-4</v>
      </c>
    </row>
    <row r="2549" spans="1:9" x14ac:dyDescent="0.2">
      <c r="A2549" s="37">
        <v>2542</v>
      </c>
      <c r="B2549" s="38">
        <v>1</v>
      </c>
      <c r="C2549" s="38">
        <v>0.37370061700000001</v>
      </c>
      <c r="D2549" s="5">
        <v>848</v>
      </c>
      <c r="E2549" s="6">
        <f t="shared" si="3485"/>
        <v>8.48E-2</v>
      </c>
      <c r="F2549" s="1">
        <f t="shared" si="3486"/>
        <v>172.73759999999999</v>
      </c>
      <c r="G2549" s="2">
        <f t="shared" si="3487"/>
        <v>8.4799999999999986E-2</v>
      </c>
      <c r="H2549" s="3">
        <f t="shared" ref="H2549" si="3546">H2548+B2549</f>
        <v>2</v>
      </c>
      <c r="I2549" s="4">
        <f t="shared" si="3489"/>
        <v>9.8183603338242512E-4</v>
      </c>
    </row>
    <row r="2550" spans="1:9" x14ac:dyDescent="0.2">
      <c r="A2550" s="37">
        <v>2543</v>
      </c>
      <c r="B2550" s="38">
        <v>1</v>
      </c>
      <c r="C2550" s="38">
        <v>0.15228741000000001</v>
      </c>
      <c r="D2550" s="5">
        <f t="shared" ref="D2550:D2613" si="3547">D2549+1</f>
        <v>849</v>
      </c>
      <c r="E2550" s="6">
        <f t="shared" si="3485"/>
        <v>8.4900000000000003E-2</v>
      </c>
      <c r="F2550" s="1">
        <f t="shared" si="3486"/>
        <v>172.94129999999998</v>
      </c>
      <c r="G2550" s="2">
        <f t="shared" si="3487"/>
        <v>8.4899999999999989E-2</v>
      </c>
      <c r="H2550" s="3">
        <f t="shared" ref="H2550:H2613" si="3548">B2550</f>
        <v>1</v>
      </c>
      <c r="I2550" s="4">
        <f t="shared" si="3489"/>
        <v>4.9091801669121256E-4</v>
      </c>
    </row>
    <row r="2551" spans="1:9" x14ac:dyDescent="0.2">
      <c r="A2551" s="37">
        <v>2544</v>
      </c>
      <c r="B2551" s="38">
        <v>0</v>
      </c>
      <c r="C2551" s="38">
        <v>2.9384456999999999E-2</v>
      </c>
      <c r="D2551" s="5">
        <v>849</v>
      </c>
      <c r="E2551" s="6">
        <f t="shared" si="3485"/>
        <v>8.4900000000000003E-2</v>
      </c>
      <c r="F2551" s="1">
        <f t="shared" si="3486"/>
        <v>172.94129999999998</v>
      </c>
      <c r="G2551" s="2">
        <f t="shared" si="3487"/>
        <v>8.4899999999999989E-2</v>
      </c>
      <c r="H2551" s="3">
        <f t="shared" ref="H2551" si="3549">H2550+B2551</f>
        <v>1</v>
      </c>
      <c r="I2551" s="4">
        <f t="shared" si="3489"/>
        <v>4.9091801669121256E-4</v>
      </c>
    </row>
    <row r="2552" spans="1:9" x14ac:dyDescent="0.2">
      <c r="A2552" s="37">
        <v>2545</v>
      </c>
      <c r="B2552" s="38">
        <v>0</v>
      </c>
      <c r="C2552" s="38">
        <v>0.25418373599999999</v>
      </c>
      <c r="D2552" s="5">
        <v>849</v>
      </c>
      <c r="E2552" s="6">
        <f t="shared" si="3485"/>
        <v>8.4900000000000003E-2</v>
      </c>
      <c r="F2552" s="1">
        <f t="shared" si="3486"/>
        <v>172.94129999999998</v>
      </c>
      <c r="G2552" s="2">
        <f t="shared" si="3487"/>
        <v>8.4899999999999989E-2</v>
      </c>
      <c r="H2552" s="3">
        <f t="shared" ref="H2552:H2615" si="3550">B2552</f>
        <v>0</v>
      </c>
      <c r="I2552" s="4">
        <f t="shared" si="3489"/>
        <v>0</v>
      </c>
    </row>
    <row r="2553" spans="1:9" x14ac:dyDescent="0.2">
      <c r="A2553" s="37">
        <v>2546</v>
      </c>
      <c r="B2553" s="38">
        <v>0</v>
      </c>
      <c r="C2553" s="38">
        <v>0.13062520799999999</v>
      </c>
      <c r="D2553" s="5">
        <f t="shared" ref="D2553:D2616" si="3551">D2552+1</f>
        <v>850</v>
      </c>
      <c r="E2553" s="6">
        <f t="shared" si="3485"/>
        <v>8.5000000000000006E-2</v>
      </c>
      <c r="F2553" s="1">
        <f t="shared" si="3486"/>
        <v>173.14499999999998</v>
      </c>
      <c r="G2553" s="2">
        <f t="shared" si="3487"/>
        <v>8.4999999999999992E-2</v>
      </c>
      <c r="H2553" s="3">
        <f t="shared" ref="H2553" si="3552">H2552+B2553</f>
        <v>0</v>
      </c>
      <c r="I2553" s="4">
        <f t="shared" si="3489"/>
        <v>0</v>
      </c>
    </row>
    <row r="2554" spans="1:9" x14ac:dyDescent="0.2">
      <c r="A2554" s="37">
        <v>2547</v>
      </c>
      <c r="B2554" s="38">
        <v>1</v>
      </c>
      <c r="C2554" s="38">
        <v>0.108907404</v>
      </c>
      <c r="D2554" s="5">
        <v>850</v>
      </c>
      <c r="E2554" s="6">
        <f t="shared" si="3485"/>
        <v>8.5000000000000006E-2</v>
      </c>
      <c r="F2554" s="1">
        <f t="shared" si="3486"/>
        <v>173.14499999999998</v>
      </c>
      <c r="G2554" s="2">
        <f t="shared" si="3487"/>
        <v>8.4999999999999992E-2</v>
      </c>
      <c r="H2554" s="3">
        <f t="shared" ref="H2554:H2617" si="3553">B2554</f>
        <v>1</v>
      </c>
      <c r="I2554" s="4">
        <f t="shared" si="3489"/>
        <v>4.9091801669121256E-4</v>
      </c>
    </row>
    <row r="2555" spans="1:9" x14ac:dyDescent="0.2">
      <c r="A2555" s="37">
        <v>2548</v>
      </c>
      <c r="B2555" s="38">
        <v>0</v>
      </c>
      <c r="C2555" s="38">
        <v>0.40636631499999998</v>
      </c>
      <c r="D2555" s="5">
        <v>850</v>
      </c>
      <c r="E2555" s="6">
        <f t="shared" si="3485"/>
        <v>8.5000000000000006E-2</v>
      </c>
      <c r="F2555" s="1">
        <f t="shared" si="3486"/>
        <v>173.14499999999998</v>
      </c>
      <c r="G2555" s="2">
        <f t="shared" si="3487"/>
        <v>8.4999999999999992E-2</v>
      </c>
      <c r="H2555" s="3">
        <f t="shared" ref="H2555" si="3554">H2554+B2555</f>
        <v>1</v>
      </c>
      <c r="I2555" s="4">
        <f t="shared" si="3489"/>
        <v>4.9091801669121256E-4</v>
      </c>
    </row>
    <row r="2556" spans="1:9" x14ac:dyDescent="0.2">
      <c r="A2556" s="37">
        <v>2549</v>
      </c>
      <c r="B2556" s="38">
        <v>1</v>
      </c>
      <c r="C2556" s="38">
        <v>0.123165858</v>
      </c>
      <c r="D2556" s="5">
        <f t="shared" ref="D2556:D2619" si="3555">D2555+1</f>
        <v>851</v>
      </c>
      <c r="E2556" s="6">
        <f t="shared" si="3485"/>
        <v>8.5099999999999995E-2</v>
      </c>
      <c r="F2556" s="1">
        <f t="shared" si="3486"/>
        <v>173.34869999999998</v>
      </c>
      <c r="G2556" s="2">
        <f t="shared" si="3487"/>
        <v>8.5099999999999995E-2</v>
      </c>
      <c r="H2556" s="3">
        <f t="shared" ref="H2556:H2619" si="3556">B2556</f>
        <v>1</v>
      </c>
      <c r="I2556" s="4">
        <f t="shared" si="3489"/>
        <v>4.9091801669121256E-4</v>
      </c>
    </row>
    <row r="2557" spans="1:9" x14ac:dyDescent="0.2">
      <c r="A2557" s="37">
        <v>2550</v>
      </c>
      <c r="B2557" s="38">
        <v>1</v>
      </c>
      <c r="C2557" s="38">
        <v>6.924081E-2</v>
      </c>
      <c r="D2557" s="5">
        <v>851</v>
      </c>
      <c r="E2557" s="6">
        <f t="shared" si="3485"/>
        <v>8.5099999999999995E-2</v>
      </c>
      <c r="F2557" s="1">
        <f t="shared" si="3486"/>
        <v>173.34869999999998</v>
      </c>
      <c r="G2557" s="2">
        <f t="shared" si="3487"/>
        <v>8.5099999999999995E-2</v>
      </c>
      <c r="H2557" s="3">
        <f t="shared" ref="H2557" si="3557">H2556+B2557</f>
        <v>2</v>
      </c>
      <c r="I2557" s="4">
        <f t="shared" si="3489"/>
        <v>9.8183603338242512E-4</v>
      </c>
    </row>
    <row r="2558" spans="1:9" x14ac:dyDescent="0.2">
      <c r="A2558" s="37">
        <v>2551</v>
      </c>
      <c r="B2558" s="38">
        <v>0</v>
      </c>
      <c r="C2558" s="38">
        <v>0.16455214600000001</v>
      </c>
      <c r="D2558" s="5">
        <v>851</v>
      </c>
      <c r="E2558" s="6">
        <f t="shared" si="3485"/>
        <v>8.5099999999999995E-2</v>
      </c>
      <c r="F2558" s="1">
        <f t="shared" si="3486"/>
        <v>173.34869999999998</v>
      </c>
      <c r="G2558" s="2">
        <f t="shared" si="3487"/>
        <v>8.5099999999999995E-2</v>
      </c>
      <c r="H2558" s="3">
        <f t="shared" ref="H2558:H2621" si="3558">B2558</f>
        <v>0</v>
      </c>
      <c r="I2558" s="4">
        <f t="shared" si="3489"/>
        <v>0</v>
      </c>
    </row>
    <row r="2559" spans="1:9" x14ac:dyDescent="0.2">
      <c r="A2559" s="37">
        <v>2552</v>
      </c>
      <c r="B2559" s="38">
        <v>0</v>
      </c>
      <c r="C2559" s="38">
        <v>0.24675884100000001</v>
      </c>
      <c r="D2559" s="5">
        <f t="shared" ref="D2559:D2622" si="3559">D2558+1</f>
        <v>852</v>
      </c>
      <c r="E2559" s="6">
        <f t="shared" si="3485"/>
        <v>8.5199999999999998E-2</v>
      </c>
      <c r="F2559" s="1">
        <f t="shared" si="3486"/>
        <v>173.55240000000001</v>
      </c>
      <c r="G2559" s="2">
        <f t="shared" si="3487"/>
        <v>8.5199999999999998E-2</v>
      </c>
      <c r="H2559" s="3">
        <f t="shared" ref="H2559" si="3560">H2558+B2559</f>
        <v>0</v>
      </c>
      <c r="I2559" s="4">
        <f t="shared" si="3489"/>
        <v>0</v>
      </c>
    </row>
    <row r="2560" spans="1:9" x14ac:dyDescent="0.2">
      <c r="A2560" s="37">
        <v>2553</v>
      </c>
      <c r="B2560" s="38">
        <v>0</v>
      </c>
      <c r="C2560" s="38">
        <v>0.39889470799999999</v>
      </c>
      <c r="D2560" s="5">
        <v>852</v>
      </c>
      <c r="E2560" s="6">
        <f t="shared" si="3485"/>
        <v>8.5199999999999998E-2</v>
      </c>
      <c r="F2560" s="1">
        <f t="shared" si="3486"/>
        <v>173.55240000000001</v>
      </c>
      <c r="G2560" s="2">
        <f t="shared" si="3487"/>
        <v>8.5199999999999998E-2</v>
      </c>
      <c r="H2560" s="3">
        <f t="shared" ref="H2560:H2623" si="3561">B2560</f>
        <v>0</v>
      </c>
      <c r="I2560" s="4">
        <f t="shared" si="3489"/>
        <v>0</v>
      </c>
    </row>
    <row r="2561" spans="1:9" x14ac:dyDescent="0.2">
      <c r="A2561" s="37">
        <v>2554</v>
      </c>
      <c r="B2561" s="38">
        <v>1</v>
      </c>
      <c r="C2561" s="38">
        <v>0.36760047600000001</v>
      </c>
      <c r="D2561" s="5">
        <v>852</v>
      </c>
      <c r="E2561" s="6">
        <f t="shared" si="3485"/>
        <v>8.5199999999999998E-2</v>
      </c>
      <c r="F2561" s="1">
        <f t="shared" si="3486"/>
        <v>173.55240000000001</v>
      </c>
      <c r="G2561" s="2">
        <f t="shared" si="3487"/>
        <v>8.5199999999999998E-2</v>
      </c>
      <c r="H2561" s="3">
        <f t="shared" ref="H2561" si="3562">H2560+B2561</f>
        <v>1</v>
      </c>
      <c r="I2561" s="4">
        <f t="shared" si="3489"/>
        <v>4.9091801669121256E-4</v>
      </c>
    </row>
    <row r="2562" spans="1:9" x14ac:dyDescent="0.2">
      <c r="A2562" s="37">
        <v>2555</v>
      </c>
      <c r="B2562" s="38">
        <v>0</v>
      </c>
      <c r="C2562" s="38">
        <v>0.117781847</v>
      </c>
      <c r="D2562" s="5">
        <f t="shared" ref="D2562:D2625" si="3563">D2561+1</f>
        <v>853</v>
      </c>
      <c r="E2562" s="6">
        <f t="shared" si="3485"/>
        <v>8.5300000000000001E-2</v>
      </c>
      <c r="F2562" s="1">
        <f t="shared" si="3486"/>
        <v>173.7561</v>
      </c>
      <c r="G2562" s="2">
        <f t="shared" si="3487"/>
        <v>8.5300000000000001E-2</v>
      </c>
      <c r="H2562" s="3">
        <f t="shared" ref="H2562:H2625" si="3564">B2562</f>
        <v>0</v>
      </c>
      <c r="I2562" s="4">
        <f t="shared" si="3489"/>
        <v>0</v>
      </c>
    </row>
    <row r="2563" spans="1:9" x14ac:dyDescent="0.2">
      <c r="A2563" s="37">
        <v>2556</v>
      </c>
      <c r="B2563" s="38">
        <v>0</v>
      </c>
      <c r="C2563" s="38">
        <v>0.17623428799999999</v>
      </c>
      <c r="D2563" s="5">
        <v>853</v>
      </c>
      <c r="E2563" s="6">
        <f t="shared" si="3485"/>
        <v>8.5300000000000001E-2</v>
      </c>
      <c r="F2563" s="1">
        <f t="shared" si="3486"/>
        <v>173.7561</v>
      </c>
      <c r="G2563" s="2">
        <f t="shared" si="3487"/>
        <v>8.5300000000000001E-2</v>
      </c>
      <c r="H2563" s="3">
        <f t="shared" ref="H2563" si="3565">H2562+B2563</f>
        <v>0</v>
      </c>
      <c r="I2563" s="4">
        <f t="shared" si="3489"/>
        <v>0</v>
      </c>
    </row>
    <row r="2564" spans="1:9" x14ac:dyDescent="0.2">
      <c r="A2564" s="37">
        <v>2557</v>
      </c>
      <c r="B2564" s="38">
        <v>0</v>
      </c>
      <c r="C2564" s="38">
        <v>0.103012168</v>
      </c>
      <c r="D2564" s="5">
        <v>853</v>
      </c>
      <c r="E2564" s="6">
        <f t="shared" si="3485"/>
        <v>8.5300000000000001E-2</v>
      </c>
      <c r="F2564" s="1">
        <f t="shared" si="3486"/>
        <v>173.7561</v>
      </c>
      <c r="G2564" s="2">
        <f t="shared" si="3487"/>
        <v>8.5300000000000001E-2</v>
      </c>
      <c r="H2564" s="3">
        <f t="shared" ref="H2564:H2627" si="3566">B2564</f>
        <v>0</v>
      </c>
      <c r="I2564" s="4">
        <f t="shared" si="3489"/>
        <v>0</v>
      </c>
    </row>
    <row r="2565" spans="1:9" x14ac:dyDescent="0.2">
      <c r="A2565" s="37">
        <v>2558</v>
      </c>
      <c r="B2565" s="38">
        <v>0</v>
      </c>
      <c r="C2565" s="38">
        <v>7.5856493999999997E-2</v>
      </c>
      <c r="D2565" s="5">
        <f t="shared" ref="D2565:D2628" si="3567">D2564+1</f>
        <v>854</v>
      </c>
      <c r="E2565" s="6">
        <f t="shared" si="3485"/>
        <v>8.5400000000000004E-2</v>
      </c>
      <c r="F2565" s="1">
        <f t="shared" si="3486"/>
        <v>173.9598</v>
      </c>
      <c r="G2565" s="2">
        <f t="shared" si="3487"/>
        <v>8.5400000000000004E-2</v>
      </c>
      <c r="H2565" s="3">
        <f t="shared" ref="H2565" si="3568">H2564+B2565</f>
        <v>0</v>
      </c>
      <c r="I2565" s="4">
        <f t="shared" si="3489"/>
        <v>0</v>
      </c>
    </row>
    <row r="2566" spans="1:9" x14ac:dyDescent="0.2">
      <c r="A2566" s="37">
        <v>2559</v>
      </c>
      <c r="B2566" s="38">
        <v>0</v>
      </c>
      <c r="C2566" s="38">
        <v>0.120073876</v>
      </c>
      <c r="D2566" s="5">
        <v>854</v>
      </c>
      <c r="E2566" s="6">
        <f t="shared" si="3485"/>
        <v>8.5400000000000004E-2</v>
      </c>
      <c r="F2566" s="1">
        <f t="shared" si="3486"/>
        <v>173.9598</v>
      </c>
      <c r="G2566" s="2">
        <f t="shared" si="3487"/>
        <v>8.5400000000000004E-2</v>
      </c>
      <c r="H2566" s="3">
        <f t="shared" ref="H2566:H2629" si="3569">B2566</f>
        <v>0</v>
      </c>
      <c r="I2566" s="4">
        <f t="shared" si="3489"/>
        <v>0</v>
      </c>
    </row>
    <row r="2567" spans="1:9" x14ac:dyDescent="0.2">
      <c r="A2567" s="37">
        <v>2560</v>
      </c>
      <c r="B2567" s="38">
        <v>0</v>
      </c>
      <c r="C2567" s="38">
        <v>0.50253825200000002</v>
      </c>
      <c r="D2567" s="5">
        <v>854</v>
      </c>
      <c r="E2567" s="6">
        <f t="shared" si="3485"/>
        <v>8.5400000000000004E-2</v>
      </c>
      <c r="F2567" s="1">
        <f t="shared" si="3486"/>
        <v>173.9598</v>
      </c>
      <c r="G2567" s="2">
        <f t="shared" si="3487"/>
        <v>8.5400000000000004E-2</v>
      </c>
      <c r="H2567" s="3">
        <f t="shared" ref="H2567" si="3570">H2566+B2567</f>
        <v>0</v>
      </c>
      <c r="I2567" s="4">
        <f t="shared" si="3489"/>
        <v>0</v>
      </c>
    </row>
    <row r="2568" spans="1:9" x14ac:dyDescent="0.2">
      <c r="A2568" s="37">
        <v>2561</v>
      </c>
      <c r="B2568" s="38">
        <v>1</v>
      </c>
      <c r="C2568" s="38">
        <v>0.13762461600000001</v>
      </c>
      <c r="D2568" s="5">
        <f t="shared" ref="D2568:D2631" si="3571">D2567+1</f>
        <v>855</v>
      </c>
      <c r="E2568" s="6">
        <f t="shared" si="3485"/>
        <v>8.5500000000000007E-2</v>
      </c>
      <c r="F2568" s="1">
        <f t="shared" si="3486"/>
        <v>174.1635</v>
      </c>
      <c r="G2568" s="2">
        <f t="shared" si="3487"/>
        <v>8.5499999999999993E-2</v>
      </c>
      <c r="H2568" s="3">
        <f t="shared" ref="H2568:H2631" si="3572">B2568</f>
        <v>1</v>
      </c>
      <c r="I2568" s="4">
        <f t="shared" si="3489"/>
        <v>4.9091801669121256E-4</v>
      </c>
    </row>
    <row r="2569" spans="1:9" x14ac:dyDescent="0.2">
      <c r="A2569" s="37">
        <v>2562</v>
      </c>
      <c r="B2569" s="38">
        <v>0</v>
      </c>
      <c r="C2569" s="38">
        <v>6.1721964999999997E-2</v>
      </c>
      <c r="D2569" s="5">
        <v>855</v>
      </c>
      <c r="E2569" s="6">
        <f t="shared" si="3485"/>
        <v>8.5500000000000007E-2</v>
      </c>
      <c r="F2569" s="1">
        <f t="shared" si="3486"/>
        <v>174.1635</v>
      </c>
      <c r="G2569" s="2">
        <f t="shared" si="3487"/>
        <v>8.5499999999999993E-2</v>
      </c>
      <c r="H2569" s="3">
        <f t="shared" ref="H2569" si="3573">H2568+B2569</f>
        <v>1</v>
      </c>
      <c r="I2569" s="4">
        <f t="shared" si="3489"/>
        <v>4.9091801669121256E-4</v>
      </c>
    </row>
    <row r="2570" spans="1:9" x14ac:dyDescent="0.2">
      <c r="A2570" s="37">
        <v>2563</v>
      </c>
      <c r="B2570" s="38">
        <v>0</v>
      </c>
      <c r="C2570" s="38">
        <v>0.34604911300000002</v>
      </c>
      <c r="D2570" s="5">
        <v>855</v>
      </c>
      <c r="E2570" s="6">
        <f t="shared" ref="E2570:E2633" si="3574">D2570/$B$4</f>
        <v>8.5500000000000007E-2</v>
      </c>
      <c r="F2570" s="1">
        <f t="shared" ref="F2570:F2633" si="3575">D2570*$B$5</f>
        <v>174.1635</v>
      </c>
      <c r="G2570" s="2">
        <f t="shared" ref="G2570:G2633" si="3576">F2570/$B$3</f>
        <v>8.5499999999999993E-2</v>
      </c>
      <c r="H2570" s="3">
        <f t="shared" ref="H2570:H2633" si="3577">B2570</f>
        <v>0</v>
      </c>
      <c r="I2570" s="4">
        <f t="shared" ref="I2570:I2633" si="3578">H2570/$B$3</f>
        <v>0</v>
      </c>
    </row>
    <row r="2571" spans="1:9" x14ac:dyDescent="0.2">
      <c r="A2571" s="37">
        <v>2564</v>
      </c>
      <c r="B2571" s="38">
        <v>0</v>
      </c>
      <c r="C2571" s="38">
        <v>3.4280666000000001E-2</v>
      </c>
      <c r="D2571" s="5">
        <f t="shared" ref="D2571:D2634" si="3579">D2570+1</f>
        <v>856</v>
      </c>
      <c r="E2571" s="6">
        <f t="shared" si="3574"/>
        <v>8.5599999999999996E-2</v>
      </c>
      <c r="F2571" s="1">
        <f t="shared" si="3575"/>
        <v>174.3672</v>
      </c>
      <c r="G2571" s="2">
        <f t="shared" si="3576"/>
        <v>8.5599999999999996E-2</v>
      </c>
      <c r="H2571" s="3">
        <f t="shared" ref="H2571" si="3580">H2570+B2571</f>
        <v>0</v>
      </c>
      <c r="I2571" s="4">
        <f t="shared" si="3578"/>
        <v>0</v>
      </c>
    </row>
    <row r="2572" spans="1:9" x14ac:dyDescent="0.2">
      <c r="A2572" s="37">
        <v>2565</v>
      </c>
      <c r="B2572" s="38">
        <v>1</v>
      </c>
      <c r="C2572" s="38">
        <v>0.120785063</v>
      </c>
      <c r="D2572" s="5">
        <v>856</v>
      </c>
      <c r="E2572" s="6">
        <f t="shared" si="3574"/>
        <v>8.5599999999999996E-2</v>
      </c>
      <c r="F2572" s="1">
        <f t="shared" si="3575"/>
        <v>174.3672</v>
      </c>
      <c r="G2572" s="2">
        <f t="shared" si="3576"/>
        <v>8.5599999999999996E-2</v>
      </c>
      <c r="H2572" s="3">
        <f t="shared" ref="H2572:H2635" si="3581">B2572</f>
        <v>1</v>
      </c>
      <c r="I2572" s="4">
        <f t="shared" si="3578"/>
        <v>4.9091801669121256E-4</v>
      </c>
    </row>
    <row r="2573" spans="1:9" x14ac:dyDescent="0.2">
      <c r="A2573" s="37">
        <v>2566</v>
      </c>
      <c r="B2573" s="38">
        <v>0</v>
      </c>
      <c r="C2573" s="38">
        <v>0.22777930299999999</v>
      </c>
      <c r="D2573" s="5">
        <v>856</v>
      </c>
      <c r="E2573" s="6">
        <f t="shared" si="3574"/>
        <v>8.5599999999999996E-2</v>
      </c>
      <c r="F2573" s="1">
        <f t="shared" si="3575"/>
        <v>174.3672</v>
      </c>
      <c r="G2573" s="2">
        <f t="shared" si="3576"/>
        <v>8.5599999999999996E-2</v>
      </c>
      <c r="H2573" s="3">
        <f t="shared" ref="H2573" si="3582">H2572+B2573</f>
        <v>1</v>
      </c>
      <c r="I2573" s="4">
        <f t="shared" si="3578"/>
        <v>4.9091801669121256E-4</v>
      </c>
    </row>
    <row r="2574" spans="1:9" x14ac:dyDescent="0.2">
      <c r="A2574" s="37">
        <v>2567</v>
      </c>
      <c r="B2574" s="38">
        <v>0</v>
      </c>
      <c r="C2574" s="38">
        <v>0.132399613</v>
      </c>
      <c r="D2574" s="5">
        <f t="shared" ref="D2574:D2637" si="3583">D2573+1</f>
        <v>857</v>
      </c>
      <c r="E2574" s="6">
        <f t="shared" si="3574"/>
        <v>8.5699999999999998E-2</v>
      </c>
      <c r="F2574" s="1">
        <f t="shared" si="3575"/>
        <v>174.57089999999999</v>
      </c>
      <c r="G2574" s="2">
        <f t="shared" si="3576"/>
        <v>8.5699999999999998E-2</v>
      </c>
      <c r="H2574" s="3">
        <f t="shared" ref="H2574:H2637" si="3584">B2574</f>
        <v>0</v>
      </c>
      <c r="I2574" s="4">
        <f t="shared" si="3578"/>
        <v>0</v>
      </c>
    </row>
    <row r="2575" spans="1:9" x14ac:dyDescent="0.2">
      <c r="A2575" s="37">
        <v>2568</v>
      </c>
      <c r="B2575" s="38">
        <v>0</v>
      </c>
      <c r="C2575" s="38">
        <v>0.191516822</v>
      </c>
      <c r="D2575" s="5">
        <v>857</v>
      </c>
      <c r="E2575" s="6">
        <f t="shared" si="3574"/>
        <v>8.5699999999999998E-2</v>
      </c>
      <c r="F2575" s="1">
        <f t="shared" si="3575"/>
        <v>174.57089999999999</v>
      </c>
      <c r="G2575" s="2">
        <f t="shared" si="3576"/>
        <v>8.5699999999999998E-2</v>
      </c>
      <c r="H2575" s="3">
        <f t="shared" ref="H2575" si="3585">H2574+B2575</f>
        <v>0</v>
      </c>
      <c r="I2575" s="4">
        <f t="shared" si="3578"/>
        <v>0</v>
      </c>
    </row>
    <row r="2576" spans="1:9" x14ac:dyDescent="0.2">
      <c r="A2576" s="37">
        <v>2569</v>
      </c>
      <c r="B2576" s="38">
        <v>1</v>
      </c>
      <c r="C2576" s="38">
        <v>0.36596684499999999</v>
      </c>
      <c r="D2576" s="5">
        <v>857</v>
      </c>
      <c r="E2576" s="6">
        <f t="shared" si="3574"/>
        <v>8.5699999999999998E-2</v>
      </c>
      <c r="F2576" s="1">
        <f t="shared" si="3575"/>
        <v>174.57089999999999</v>
      </c>
      <c r="G2576" s="2">
        <f t="shared" si="3576"/>
        <v>8.5699999999999998E-2</v>
      </c>
      <c r="H2576" s="3">
        <f t="shared" ref="H2576:H2639" si="3586">B2576</f>
        <v>1</v>
      </c>
      <c r="I2576" s="4">
        <f t="shared" si="3578"/>
        <v>4.9091801669121256E-4</v>
      </c>
    </row>
    <row r="2577" spans="1:9" x14ac:dyDescent="0.2">
      <c r="A2577" s="37">
        <v>2570</v>
      </c>
      <c r="B2577" s="38">
        <v>0</v>
      </c>
      <c r="C2577" s="38">
        <v>0.51414306799999998</v>
      </c>
      <c r="D2577" s="5">
        <f t="shared" ref="D2577:D2640" si="3587">D2576+1</f>
        <v>858</v>
      </c>
      <c r="E2577" s="6">
        <f t="shared" si="3574"/>
        <v>8.5800000000000001E-2</v>
      </c>
      <c r="F2577" s="1">
        <f t="shared" si="3575"/>
        <v>174.77459999999999</v>
      </c>
      <c r="G2577" s="2">
        <f t="shared" si="3576"/>
        <v>8.5800000000000001E-2</v>
      </c>
      <c r="H2577" s="3">
        <f t="shared" ref="H2577" si="3588">H2576+B2577</f>
        <v>1</v>
      </c>
      <c r="I2577" s="4">
        <f t="shared" si="3578"/>
        <v>4.9091801669121256E-4</v>
      </c>
    </row>
    <row r="2578" spans="1:9" x14ac:dyDescent="0.2">
      <c r="A2578" s="37">
        <v>2571</v>
      </c>
      <c r="B2578" s="38">
        <v>0</v>
      </c>
      <c r="C2578" s="38">
        <v>0.21546584099999999</v>
      </c>
      <c r="D2578" s="5">
        <v>858</v>
      </c>
      <c r="E2578" s="6">
        <f t="shared" si="3574"/>
        <v>8.5800000000000001E-2</v>
      </c>
      <c r="F2578" s="1">
        <f t="shared" si="3575"/>
        <v>174.77459999999999</v>
      </c>
      <c r="G2578" s="2">
        <f t="shared" si="3576"/>
        <v>8.5800000000000001E-2</v>
      </c>
      <c r="H2578" s="3">
        <f t="shared" ref="H2578:H2641" si="3589">B2578</f>
        <v>0</v>
      </c>
      <c r="I2578" s="4">
        <f t="shared" si="3578"/>
        <v>0</v>
      </c>
    </row>
    <row r="2579" spans="1:9" x14ac:dyDescent="0.2">
      <c r="A2579" s="37">
        <v>2572</v>
      </c>
      <c r="B2579" s="38">
        <v>0</v>
      </c>
      <c r="C2579" s="38">
        <v>0.108227699</v>
      </c>
      <c r="D2579" s="5">
        <v>858</v>
      </c>
      <c r="E2579" s="6">
        <f t="shared" si="3574"/>
        <v>8.5800000000000001E-2</v>
      </c>
      <c r="F2579" s="1">
        <f t="shared" si="3575"/>
        <v>174.77459999999999</v>
      </c>
      <c r="G2579" s="2">
        <f t="shared" si="3576"/>
        <v>8.5800000000000001E-2</v>
      </c>
      <c r="H2579" s="3">
        <f t="shared" ref="H2579" si="3590">H2578+B2579</f>
        <v>0</v>
      </c>
      <c r="I2579" s="4">
        <f t="shared" si="3578"/>
        <v>0</v>
      </c>
    </row>
    <row r="2580" spans="1:9" x14ac:dyDescent="0.2">
      <c r="A2580" s="37">
        <v>2573</v>
      </c>
      <c r="B2580" s="38">
        <v>0</v>
      </c>
      <c r="C2580" s="38">
        <v>0.22361149799999999</v>
      </c>
      <c r="D2580" s="5">
        <f t="shared" ref="D2580:D2643" si="3591">D2579+1</f>
        <v>859</v>
      </c>
      <c r="E2580" s="6">
        <f t="shared" si="3574"/>
        <v>8.5900000000000004E-2</v>
      </c>
      <c r="F2580" s="1">
        <f t="shared" si="3575"/>
        <v>174.97829999999999</v>
      </c>
      <c r="G2580" s="2">
        <f t="shared" si="3576"/>
        <v>8.589999999999999E-2</v>
      </c>
      <c r="H2580" s="3">
        <f t="shared" ref="H2580:H2643" si="3592">B2580</f>
        <v>0</v>
      </c>
      <c r="I2580" s="4">
        <f t="shared" si="3578"/>
        <v>0</v>
      </c>
    </row>
    <row r="2581" spans="1:9" x14ac:dyDescent="0.2">
      <c r="A2581" s="37">
        <v>2574</v>
      </c>
      <c r="B2581" s="38">
        <v>0</v>
      </c>
      <c r="C2581" s="38">
        <v>5.9026356000000002E-2</v>
      </c>
      <c r="D2581" s="5">
        <v>859</v>
      </c>
      <c r="E2581" s="6">
        <f t="shared" si="3574"/>
        <v>8.5900000000000004E-2</v>
      </c>
      <c r="F2581" s="1">
        <f t="shared" si="3575"/>
        <v>174.97829999999999</v>
      </c>
      <c r="G2581" s="2">
        <f t="shared" si="3576"/>
        <v>8.589999999999999E-2</v>
      </c>
      <c r="H2581" s="3">
        <f t="shared" ref="H2581" si="3593">H2580+B2581</f>
        <v>0</v>
      </c>
      <c r="I2581" s="4">
        <f t="shared" si="3578"/>
        <v>0</v>
      </c>
    </row>
    <row r="2582" spans="1:9" x14ac:dyDescent="0.2">
      <c r="A2582" s="37">
        <v>2575</v>
      </c>
      <c r="B2582" s="38">
        <v>1</v>
      </c>
      <c r="C2582" s="38">
        <v>0.39121426500000001</v>
      </c>
      <c r="D2582" s="5">
        <v>859</v>
      </c>
      <c r="E2582" s="6">
        <f t="shared" si="3574"/>
        <v>8.5900000000000004E-2</v>
      </c>
      <c r="F2582" s="1">
        <f t="shared" si="3575"/>
        <v>174.97829999999999</v>
      </c>
      <c r="G2582" s="2">
        <f t="shared" si="3576"/>
        <v>8.589999999999999E-2</v>
      </c>
      <c r="H2582" s="3">
        <f t="shared" ref="H2582:H2645" si="3594">B2582</f>
        <v>1</v>
      </c>
      <c r="I2582" s="4">
        <f t="shared" si="3578"/>
        <v>4.9091801669121256E-4</v>
      </c>
    </row>
    <row r="2583" spans="1:9" x14ac:dyDescent="0.2">
      <c r="A2583" s="37">
        <v>2576</v>
      </c>
      <c r="B2583" s="38">
        <v>1</v>
      </c>
      <c r="C2583" s="38">
        <v>0.63602224500000004</v>
      </c>
      <c r="D2583" s="5">
        <f t="shared" ref="D2583:D2646" si="3595">D2582+1</f>
        <v>860</v>
      </c>
      <c r="E2583" s="6">
        <f t="shared" si="3574"/>
        <v>8.5999999999999993E-2</v>
      </c>
      <c r="F2583" s="1">
        <f t="shared" si="3575"/>
        <v>175.18199999999999</v>
      </c>
      <c r="G2583" s="2">
        <f t="shared" si="3576"/>
        <v>8.5999999999999993E-2</v>
      </c>
      <c r="H2583" s="3">
        <f t="shared" ref="H2583" si="3596">H2582+B2583</f>
        <v>2</v>
      </c>
      <c r="I2583" s="4">
        <f t="shared" si="3578"/>
        <v>9.8183603338242512E-4</v>
      </c>
    </row>
    <row r="2584" spans="1:9" x14ac:dyDescent="0.2">
      <c r="A2584" s="37">
        <v>2577</v>
      </c>
      <c r="B2584" s="38">
        <v>0</v>
      </c>
      <c r="C2584" s="38">
        <v>0.16028972</v>
      </c>
      <c r="D2584" s="5">
        <v>860</v>
      </c>
      <c r="E2584" s="6">
        <f t="shared" si="3574"/>
        <v>8.5999999999999993E-2</v>
      </c>
      <c r="F2584" s="1">
        <f t="shared" si="3575"/>
        <v>175.18199999999999</v>
      </c>
      <c r="G2584" s="2">
        <f t="shared" si="3576"/>
        <v>8.5999999999999993E-2</v>
      </c>
      <c r="H2584" s="3">
        <f t="shared" ref="H2584:H2647" si="3597">B2584</f>
        <v>0</v>
      </c>
      <c r="I2584" s="4">
        <f t="shared" si="3578"/>
        <v>0</v>
      </c>
    </row>
    <row r="2585" spans="1:9" x14ac:dyDescent="0.2">
      <c r="A2585" s="37">
        <v>2578</v>
      </c>
      <c r="B2585" s="38">
        <v>0</v>
      </c>
      <c r="C2585" s="38">
        <v>0.20773963100000001</v>
      </c>
      <c r="D2585" s="5">
        <v>860</v>
      </c>
      <c r="E2585" s="6">
        <f t="shared" si="3574"/>
        <v>8.5999999999999993E-2</v>
      </c>
      <c r="F2585" s="1">
        <f t="shared" si="3575"/>
        <v>175.18199999999999</v>
      </c>
      <c r="G2585" s="2">
        <f t="shared" si="3576"/>
        <v>8.5999999999999993E-2</v>
      </c>
      <c r="H2585" s="3">
        <f t="shared" ref="H2585" si="3598">H2584+B2585</f>
        <v>0</v>
      </c>
      <c r="I2585" s="4">
        <f t="shared" si="3578"/>
        <v>0</v>
      </c>
    </row>
    <row r="2586" spans="1:9" x14ac:dyDescent="0.2">
      <c r="A2586" s="37">
        <v>2579</v>
      </c>
      <c r="B2586" s="38">
        <v>0</v>
      </c>
      <c r="C2586" s="38">
        <v>9.1899961000000002E-2</v>
      </c>
      <c r="D2586" s="5">
        <f t="shared" ref="D2586:D2649" si="3599">D2585+1</f>
        <v>861</v>
      </c>
      <c r="E2586" s="6">
        <f t="shared" si="3574"/>
        <v>8.6099999999999996E-2</v>
      </c>
      <c r="F2586" s="1">
        <f t="shared" si="3575"/>
        <v>175.38569999999999</v>
      </c>
      <c r="G2586" s="2">
        <f t="shared" si="3576"/>
        <v>8.6099999999999996E-2</v>
      </c>
      <c r="H2586" s="3">
        <f t="shared" ref="H2586:H2649" si="3600">B2586</f>
        <v>0</v>
      </c>
      <c r="I2586" s="4">
        <f t="shared" si="3578"/>
        <v>0</v>
      </c>
    </row>
    <row r="2587" spans="1:9" x14ac:dyDescent="0.2">
      <c r="A2587" s="37">
        <v>2580</v>
      </c>
      <c r="B2587" s="38">
        <v>1</v>
      </c>
      <c r="C2587" s="38">
        <v>0.27404417199999997</v>
      </c>
      <c r="D2587" s="5">
        <v>861</v>
      </c>
      <c r="E2587" s="6">
        <f t="shared" si="3574"/>
        <v>8.6099999999999996E-2</v>
      </c>
      <c r="F2587" s="1">
        <f t="shared" si="3575"/>
        <v>175.38569999999999</v>
      </c>
      <c r="G2587" s="2">
        <f t="shared" si="3576"/>
        <v>8.6099999999999996E-2</v>
      </c>
      <c r="H2587" s="3">
        <f t="shared" ref="H2587" si="3601">H2586+B2587</f>
        <v>1</v>
      </c>
      <c r="I2587" s="4">
        <f t="shared" si="3578"/>
        <v>4.9091801669121256E-4</v>
      </c>
    </row>
    <row r="2588" spans="1:9" x14ac:dyDescent="0.2">
      <c r="A2588" s="37">
        <v>2581</v>
      </c>
      <c r="B2588" s="38">
        <v>1</v>
      </c>
      <c r="C2588" s="38">
        <v>0.22093404799999999</v>
      </c>
      <c r="D2588" s="5">
        <v>861</v>
      </c>
      <c r="E2588" s="6">
        <f t="shared" si="3574"/>
        <v>8.6099999999999996E-2</v>
      </c>
      <c r="F2588" s="1">
        <f t="shared" si="3575"/>
        <v>175.38569999999999</v>
      </c>
      <c r="G2588" s="2">
        <f t="shared" si="3576"/>
        <v>8.6099999999999996E-2</v>
      </c>
      <c r="H2588" s="3">
        <f t="shared" ref="H2588:H2651" si="3602">B2588</f>
        <v>1</v>
      </c>
      <c r="I2588" s="4">
        <f t="shared" si="3578"/>
        <v>4.9091801669121256E-4</v>
      </c>
    </row>
    <row r="2589" spans="1:9" x14ac:dyDescent="0.2">
      <c r="A2589" s="37">
        <v>2582</v>
      </c>
      <c r="B2589" s="38">
        <v>0</v>
      </c>
      <c r="C2589" s="38">
        <v>8.9039835999999997E-2</v>
      </c>
      <c r="D2589" s="5">
        <f t="shared" ref="D2589:D2652" si="3603">D2588+1</f>
        <v>862</v>
      </c>
      <c r="E2589" s="6">
        <f t="shared" si="3574"/>
        <v>8.6199999999999999E-2</v>
      </c>
      <c r="F2589" s="1">
        <f t="shared" si="3575"/>
        <v>175.58939999999998</v>
      </c>
      <c r="G2589" s="2">
        <f t="shared" si="3576"/>
        <v>8.6199999999999985E-2</v>
      </c>
      <c r="H2589" s="3">
        <f t="shared" ref="H2589" si="3604">H2588+B2589</f>
        <v>1</v>
      </c>
      <c r="I2589" s="4">
        <f t="shared" si="3578"/>
        <v>4.9091801669121256E-4</v>
      </c>
    </row>
    <row r="2590" spans="1:9" x14ac:dyDescent="0.2">
      <c r="A2590" s="37">
        <v>2583</v>
      </c>
      <c r="B2590" s="38">
        <v>0</v>
      </c>
      <c r="C2590" s="38">
        <v>0.18501326700000001</v>
      </c>
      <c r="D2590" s="5">
        <v>862</v>
      </c>
      <c r="E2590" s="6">
        <f t="shared" si="3574"/>
        <v>8.6199999999999999E-2</v>
      </c>
      <c r="F2590" s="1">
        <f t="shared" si="3575"/>
        <v>175.58939999999998</v>
      </c>
      <c r="G2590" s="2">
        <f t="shared" si="3576"/>
        <v>8.6199999999999985E-2</v>
      </c>
      <c r="H2590" s="3">
        <f t="shared" ref="H2590:H2653" si="3605">B2590</f>
        <v>0</v>
      </c>
      <c r="I2590" s="4">
        <f t="shared" si="3578"/>
        <v>0</v>
      </c>
    </row>
    <row r="2591" spans="1:9" x14ac:dyDescent="0.2">
      <c r="A2591" s="37">
        <v>2584</v>
      </c>
      <c r="B2591" s="38">
        <v>0</v>
      </c>
      <c r="C2591" s="38">
        <v>0.128392596</v>
      </c>
      <c r="D2591" s="5">
        <v>862</v>
      </c>
      <c r="E2591" s="6">
        <f t="shared" si="3574"/>
        <v>8.6199999999999999E-2</v>
      </c>
      <c r="F2591" s="1">
        <f t="shared" si="3575"/>
        <v>175.58939999999998</v>
      </c>
      <c r="G2591" s="2">
        <f t="shared" si="3576"/>
        <v>8.6199999999999985E-2</v>
      </c>
      <c r="H2591" s="3">
        <f t="shared" ref="H2591" si="3606">H2590+B2591</f>
        <v>0</v>
      </c>
      <c r="I2591" s="4">
        <f t="shared" si="3578"/>
        <v>0</v>
      </c>
    </row>
    <row r="2592" spans="1:9" x14ac:dyDescent="0.2">
      <c r="A2592" s="37">
        <v>2585</v>
      </c>
      <c r="B2592" s="38">
        <v>0</v>
      </c>
      <c r="C2592" s="38">
        <v>0.16711764700000001</v>
      </c>
      <c r="D2592" s="5">
        <f t="shared" ref="D2592:D2655" si="3607">D2591+1</f>
        <v>863</v>
      </c>
      <c r="E2592" s="6">
        <f t="shared" si="3574"/>
        <v>8.6300000000000002E-2</v>
      </c>
      <c r="F2592" s="1">
        <f t="shared" si="3575"/>
        <v>175.79309999999998</v>
      </c>
      <c r="G2592" s="2">
        <f t="shared" si="3576"/>
        <v>8.6299999999999988E-2</v>
      </c>
      <c r="H2592" s="3">
        <f t="shared" ref="H2592:H2655" si="3608">B2592</f>
        <v>0</v>
      </c>
      <c r="I2592" s="4">
        <f t="shared" si="3578"/>
        <v>0</v>
      </c>
    </row>
    <row r="2593" spans="1:9" x14ac:dyDescent="0.2">
      <c r="A2593" s="37">
        <v>2586</v>
      </c>
      <c r="B2593" s="38">
        <v>0</v>
      </c>
      <c r="C2593" s="38">
        <v>2.2410389999999999E-2</v>
      </c>
      <c r="D2593" s="5">
        <v>863</v>
      </c>
      <c r="E2593" s="6">
        <f t="shared" si="3574"/>
        <v>8.6300000000000002E-2</v>
      </c>
      <c r="F2593" s="1">
        <f t="shared" si="3575"/>
        <v>175.79309999999998</v>
      </c>
      <c r="G2593" s="2">
        <f t="shared" si="3576"/>
        <v>8.6299999999999988E-2</v>
      </c>
      <c r="H2593" s="3">
        <f t="shared" ref="H2593" si="3609">H2592+B2593</f>
        <v>0</v>
      </c>
      <c r="I2593" s="4">
        <f t="shared" si="3578"/>
        <v>0</v>
      </c>
    </row>
    <row r="2594" spans="1:9" x14ac:dyDescent="0.2">
      <c r="A2594" s="37">
        <v>2587</v>
      </c>
      <c r="B2594" s="38">
        <v>0</v>
      </c>
      <c r="C2594" s="38">
        <v>0.16007523800000001</v>
      </c>
      <c r="D2594" s="5">
        <v>863</v>
      </c>
      <c r="E2594" s="6">
        <f t="shared" si="3574"/>
        <v>8.6300000000000002E-2</v>
      </c>
      <c r="F2594" s="1">
        <f t="shared" si="3575"/>
        <v>175.79309999999998</v>
      </c>
      <c r="G2594" s="2">
        <f t="shared" si="3576"/>
        <v>8.6299999999999988E-2</v>
      </c>
      <c r="H2594" s="3">
        <f t="shared" ref="H2594:H2657" si="3610">B2594</f>
        <v>0</v>
      </c>
      <c r="I2594" s="4">
        <f t="shared" si="3578"/>
        <v>0</v>
      </c>
    </row>
    <row r="2595" spans="1:9" x14ac:dyDescent="0.2">
      <c r="A2595" s="37">
        <v>2588</v>
      </c>
      <c r="B2595" s="38">
        <v>0</v>
      </c>
      <c r="C2595" s="38">
        <v>3.5993573000000001E-2</v>
      </c>
      <c r="D2595" s="5">
        <f t="shared" ref="D2595:D2658" si="3611">D2594+1</f>
        <v>864</v>
      </c>
      <c r="E2595" s="6">
        <f t="shared" si="3574"/>
        <v>8.6400000000000005E-2</v>
      </c>
      <c r="F2595" s="1">
        <f t="shared" si="3575"/>
        <v>175.99680000000001</v>
      </c>
      <c r="G2595" s="2">
        <f t="shared" si="3576"/>
        <v>8.6400000000000005E-2</v>
      </c>
      <c r="H2595" s="3">
        <f t="shared" ref="H2595" si="3612">H2594+B2595</f>
        <v>0</v>
      </c>
      <c r="I2595" s="4">
        <f t="shared" si="3578"/>
        <v>0</v>
      </c>
    </row>
    <row r="2596" spans="1:9" x14ac:dyDescent="0.2">
      <c r="A2596" s="37">
        <v>2589</v>
      </c>
      <c r="B2596" s="38">
        <v>0</v>
      </c>
      <c r="C2596" s="38">
        <v>3.4294238999999997E-2</v>
      </c>
      <c r="D2596" s="5">
        <v>864</v>
      </c>
      <c r="E2596" s="6">
        <f t="shared" si="3574"/>
        <v>8.6400000000000005E-2</v>
      </c>
      <c r="F2596" s="1">
        <f t="shared" si="3575"/>
        <v>175.99680000000001</v>
      </c>
      <c r="G2596" s="2">
        <f t="shared" si="3576"/>
        <v>8.6400000000000005E-2</v>
      </c>
      <c r="H2596" s="3">
        <f t="shared" ref="H2596:H2659" si="3613">B2596</f>
        <v>0</v>
      </c>
      <c r="I2596" s="4">
        <f t="shared" si="3578"/>
        <v>0</v>
      </c>
    </row>
    <row r="2597" spans="1:9" x14ac:dyDescent="0.2">
      <c r="A2597" s="37">
        <v>2590</v>
      </c>
      <c r="B2597" s="38">
        <v>0</v>
      </c>
      <c r="C2597" s="38">
        <v>0.247627546</v>
      </c>
      <c r="D2597" s="5">
        <v>864</v>
      </c>
      <c r="E2597" s="6">
        <f t="shared" si="3574"/>
        <v>8.6400000000000005E-2</v>
      </c>
      <c r="F2597" s="1">
        <f t="shared" si="3575"/>
        <v>175.99680000000001</v>
      </c>
      <c r="G2597" s="2">
        <f t="shared" si="3576"/>
        <v>8.6400000000000005E-2</v>
      </c>
      <c r="H2597" s="3">
        <f t="shared" ref="H2597" si="3614">H2596+B2597</f>
        <v>0</v>
      </c>
      <c r="I2597" s="4">
        <f t="shared" si="3578"/>
        <v>0</v>
      </c>
    </row>
    <row r="2598" spans="1:9" x14ac:dyDescent="0.2">
      <c r="A2598" s="37">
        <v>2591</v>
      </c>
      <c r="B2598" s="38">
        <v>0</v>
      </c>
      <c r="C2598" s="38">
        <v>2.1507703999999999E-2</v>
      </c>
      <c r="D2598" s="5">
        <f t="shared" ref="D2598:D2661" si="3615">D2597+1</f>
        <v>865</v>
      </c>
      <c r="E2598" s="6">
        <f t="shared" si="3574"/>
        <v>8.6499999999999994E-2</v>
      </c>
      <c r="F2598" s="1">
        <f t="shared" si="3575"/>
        <v>176.20050000000001</v>
      </c>
      <c r="G2598" s="2">
        <f t="shared" si="3576"/>
        <v>8.6500000000000007E-2</v>
      </c>
      <c r="H2598" s="3">
        <f t="shared" ref="H2598:H2661" si="3616">B2598</f>
        <v>0</v>
      </c>
      <c r="I2598" s="4">
        <f t="shared" si="3578"/>
        <v>0</v>
      </c>
    </row>
    <row r="2599" spans="1:9" x14ac:dyDescent="0.2">
      <c r="A2599" s="37">
        <v>2592</v>
      </c>
      <c r="B2599" s="38">
        <v>0</v>
      </c>
      <c r="C2599" s="38">
        <v>0.15742186499999999</v>
      </c>
      <c r="D2599" s="5">
        <v>865</v>
      </c>
      <c r="E2599" s="6">
        <f t="shared" si="3574"/>
        <v>8.6499999999999994E-2</v>
      </c>
      <c r="F2599" s="1">
        <f t="shared" si="3575"/>
        <v>176.20050000000001</v>
      </c>
      <c r="G2599" s="2">
        <f t="shared" si="3576"/>
        <v>8.6500000000000007E-2</v>
      </c>
      <c r="H2599" s="3">
        <f t="shared" ref="H2599" si="3617">H2598+B2599</f>
        <v>0</v>
      </c>
      <c r="I2599" s="4">
        <f t="shared" si="3578"/>
        <v>0</v>
      </c>
    </row>
    <row r="2600" spans="1:9" x14ac:dyDescent="0.2">
      <c r="A2600" s="37">
        <v>2593</v>
      </c>
      <c r="B2600" s="38">
        <v>0</v>
      </c>
      <c r="C2600" s="38">
        <v>0.162787969</v>
      </c>
      <c r="D2600" s="5">
        <v>865</v>
      </c>
      <c r="E2600" s="6">
        <f t="shared" si="3574"/>
        <v>8.6499999999999994E-2</v>
      </c>
      <c r="F2600" s="1">
        <f t="shared" si="3575"/>
        <v>176.20050000000001</v>
      </c>
      <c r="G2600" s="2">
        <f t="shared" si="3576"/>
        <v>8.6500000000000007E-2</v>
      </c>
      <c r="H2600" s="3">
        <f t="shared" ref="H2600:H2663" si="3618">B2600</f>
        <v>0</v>
      </c>
      <c r="I2600" s="4">
        <f t="shared" si="3578"/>
        <v>0</v>
      </c>
    </row>
    <row r="2601" spans="1:9" x14ac:dyDescent="0.2">
      <c r="A2601" s="37">
        <v>2594</v>
      </c>
      <c r="B2601" s="38">
        <v>0</v>
      </c>
      <c r="C2601" s="38">
        <v>0.56832166500000003</v>
      </c>
      <c r="D2601" s="5">
        <f t="shared" ref="D2601:D2664" si="3619">D2600+1</f>
        <v>866</v>
      </c>
      <c r="E2601" s="6">
        <f t="shared" si="3574"/>
        <v>8.6599999999999996E-2</v>
      </c>
      <c r="F2601" s="1">
        <f t="shared" si="3575"/>
        <v>176.4042</v>
      </c>
      <c r="G2601" s="2">
        <f t="shared" si="3576"/>
        <v>8.6599999999999996E-2</v>
      </c>
      <c r="H2601" s="3">
        <f t="shared" ref="H2601" si="3620">H2600+B2601</f>
        <v>0</v>
      </c>
      <c r="I2601" s="4">
        <f t="shared" si="3578"/>
        <v>0</v>
      </c>
    </row>
    <row r="2602" spans="1:9" x14ac:dyDescent="0.2">
      <c r="A2602" s="37">
        <v>2595</v>
      </c>
      <c r="B2602" s="38">
        <v>1</v>
      </c>
      <c r="C2602" s="38">
        <v>0.638738998</v>
      </c>
      <c r="D2602" s="5">
        <v>866</v>
      </c>
      <c r="E2602" s="6">
        <f t="shared" si="3574"/>
        <v>8.6599999999999996E-2</v>
      </c>
      <c r="F2602" s="1">
        <f t="shared" si="3575"/>
        <v>176.4042</v>
      </c>
      <c r="G2602" s="2">
        <f t="shared" si="3576"/>
        <v>8.6599999999999996E-2</v>
      </c>
      <c r="H2602" s="3">
        <f t="shared" ref="H2602:H2665" si="3621">B2602</f>
        <v>1</v>
      </c>
      <c r="I2602" s="4">
        <f t="shared" si="3578"/>
        <v>4.9091801669121256E-4</v>
      </c>
    </row>
    <row r="2603" spans="1:9" x14ac:dyDescent="0.2">
      <c r="A2603" s="37">
        <v>2596</v>
      </c>
      <c r="B2603" s="38">
        <v>0</v>
      </c>
      <c r="C2603" s="38">
        <v>0.10587971</v>
      </c>
      <c r="D2603" s="5">
        <v>866</v>
      </c>
      <c r="E2603" s="6">
        <f t="shared" si="3574"/>
        <v>8.6599999999999996E-2</v>
      </c>
      <c r="F2603" s="1">
        <f t="shared" si="3575"/>
        <v>176.4042</v>
      </c>
      <c r="G2603" s="2">
        <f t="shared" si="3576"/>
        <v>8.6599999999999996E-2</v>
      </c>
      <c r="H2603" s="3">
        <f t="shared" ref="H2603" si="3622">H2602+B2603</f>
        <v>1</v>
      </c>
      <c r="I2603" s="4">
        <f t="shared" si="3578"/>
        <v>4.9091801669121256E-4</v>
      </c>
    </row>
    <row r="2604" spans="1:9" x14ac:dyDescent="0.2">
      <c r="A2604" s="37">
        <v>2597</v>
      </c>
      <c r="B2604" s="38">
        <v>0</v>
      </c>
      <c r="C2604" s="38">
        <v>0.14030783399999999</v>
      </c>
      <c r="D2604" s="5">
        <f t="shared" ref="D2604:D2667" si="3623">D2603+1</f>
        <v>867</v>
      </c>
      <c r="E2604" s="6">
        <f t="shared" si="3574"/>
        <v>8.6699999999999999E-2</v>
      </c>
      <c r="F2604" s="1">
        <f t="shared" si="3575"/>
        <v>176.6079</v>
      </c>
      <c r="G2604" s="2">
        <f t="shared" si="3576"/>
        <v>8.6699999999999999E-2</v>
      </c>
      <c r="H2604" s="3">
        <f t="shared" ref="H2604:H2667" si="3624">B2604</f>
        <v>0</v>
      </c>
      <c r="I2604" s="4">
        <f t="shared" si="3578"/>
        <v>0</v>
      </c>
    </row>
    <row r="2605" spans="1:9" x14ac:dyDescent="0.2">
      <c r="A2605" s="37">
        <v>2598</v>
      </c>
      <c r="B2605" s="38">
        <v>0</v>
      </c>
      <c r="C2605" s="38">
        <v>0.15241691900000001</v>
      </c>
      <c r="D2605" s="5">
        <v>867</v>
      </c>
      <c r="E2605" s="6">
        <f t="shared" si="3574"/>
        <v>8.6699999999999999E-2</v>
      </c>
      <c r="F2605" s="1">
        <f t="shared" si="3575"/>
        <v>176.6079</v>
      </c>
      <c r="G2605" s="2">
        <f t="shared" si="3576"/>
        <v>8.6699999999999999E-2</v>
      </c>
      <c r="H2605" s="3">
        <f t="shared" ref="H2605" si="3625">H2604+B2605</f>
        <v>0</v>
      </c>
      <c r="I2605" s="4">
        <f t="shared" si="3578"/>
        <v>0</v>
      </c>
    </row>
    <row r="2606" spans="1:9" x14ac:dyDescent="0.2">
      <c r="A2606" s="37">
        <v>2599</v>
      </c>
      <c r="B2606" s="38">
        <v>0</v>
      </c>
      <c r="C2606" s="38">
        <v>0.10880796500000001</v>
      </c>
      <c r="D2606" s="5">
        <v>867</v>
      </c>
      <c r="E2606" s="6">
        <f t="shared" si="3574"/>
        <v>8.6699999999999999E-2</v>
      </c>
      <c r="F2606" s="1">
        <f t="shared" si="3575"/>
        <v>176.6079</v>
      </c>
      <c r="G2606" s="2">
        <f t="shared" si="3576"/>
        <v>8.6699999999999999E-2</v>
      </c>
      <c r="H2606" s="3">
        <f t="shared" ref="H2606:H2669" si="3626">B2606</f>
        <v>0</v>
      </c>
      <c r="I2606" s="4">
        <f t="shared" si="3578"/>
        <v>0</v>
      </c>
    </row>
    <row r="2607" spans="1:9" x14ac:dyDescent="0.2">
      <c r="A2607" s="37">
        <v>2600</v>
      </c>
      <c r="B2607" s="38">
        <v>0</v>
      </c>
      <c r="C2607" s="38">
        <v>0.32688634300000002</v>
      </c>
      <c r="D2607" s="5">
        <f t="shared" ref="D2607:D2670" si="3627">D2606+1</f>
        <v>868</v>
      </c>
      <c r="E2607" s="6">
        <f t="shared" si="3574"/>
        <v>8.6800000000000002E-2</v>
      </c>
      <c r="F2607" s="1">
        <f t="shared" si="3575"/>
        <v>176.8116</v>
      </c>
      <c r="G2607" s="2">
        <f t="shared" si="3576"/>
        <v>8.6800000000000002E-2</v>
      </c>
      <c r="H2607" s="3">
        <f t="shared" ref="H2607" si="3628">H2606+B2607</f>
        <v>0</v>
      </c>
      <c r="I2607" s="4">
        <f t="shared" si="3578"/>
        <v>0</v>
      </c>
    </row>
    <row r="2608" spans="1:9" x14ac:dyDescent="0.2">
      <c r="A2608" s="37">
        <v>2601</v>
      </c>
      <c r="B2608" s="38">
        <v>1</v>
      </c>
      <c r="C2608" s="38">
        <v>7.2770338000000004E-2</v>
      </c>
      <c r="D2608" s="5">
        <v>868</v>
      </c>
      <c r="E2608" s="6">
        <f t="shared" si="3574"/>
        <v>8.6800000000000002E-2</v>
      </c>
      <c r="F2608" s="1">
        <f t="shared" si="3575"/>
        <v>176.8116</v>
      </c>
      <c r="G2608" s="2">
        <f t="shared" si="3576"/>
        <v>8.6800000000000002E-2</v>
      </c>
      <c r="H2608" s="3">
        <f t="shared" ref="H2608:H2671" si="3629">B2608</f>
        <v>1</v>
      </c>
      <c r="I2608" s="4">
        <f t="shared" si="3578"/>
        <v>4.9091801669121256E-4</v>
      </c>
    </row>
    <row r="2609" spans="1:9" x14ac:dyDescent="0.2">
      <c r="A2609" s="37">
        <v>2602</v>
      </c>
      <c r="B2609" s="38">
        <v>0</v>
      </c>
      <c r="C2609" s="38">
        <v>9.6608251000000006E-2</v>
      </c>
      <c r="D2609" s="5">
        <v>868</v>
      </c>
      <c r="E2609" s="6">
        <f t="shared" si="3574"/>
        <v>8.6800000000000002E-2</v>
      </c>
      <c r="F2609" s="1">
        <f t="shared" si="3575"/>
        <v>176.8116</v>
      </c>
      <c r="G2609" s="2">
        <f t="shared" si="3576"/>
        <v>8.6800000000000002E-2</v>
      </c>
      <c r="H2609" s="3">
        <f t="shared" ref="H2609" si="3630">H2608+B2609</f>
        <v>1</v>
      </c>
      <c r="I2609" s="4">
        <f t="shared" si="3578"/>
        <v>4.9091801669121256E-4</v>
      </c>
    </row>
    <row r="2610" spans="1:9" x14ac:dyDescent="0.2">
      <c r="A2610" s="37">
        <v>2603</v>
      </c>
      <c r="B2610" s="38">
        <v>0</v>
      </c>
      <c r="C2610" s="38">
        <v>0.20330166999999999</v>
      </c>
      <c r="D2610" s="5">
        <f t="shared" ref="D2610:D2673" si="3631">D2609+1</f>
        <v>869</v>
      </c>
      <c r="E2610" s="6">
        <f t="shared" si="3574"/>
        <v>8.6900000000000005E-2</v>
      </c>
      <c r="F2610" s="1">
        <f t="shared" si="3575"/>
        <v>177.0153</v>
      </c>
      <c r="G2610" s="2">
        <f t="shared" si="3576"/>
        <v>8.6900000000000005E-2</v>
      </c>
      <c r="H2610" s="3">
        <f t="shared" ref="H2610:H2673" si="3632">B2610</f>
        <v>0</v>
      </c>
      <c r="I2610" s="4">
        <f t="shared" si="3578"/>
        <v>0</v>
      </c>
    </row>
    <row r="2611" spans="1:9" x14ac:dyDescent="0.2">
      <c r="A2611" s="37">
        <v>2604</v>
      </c>
      <c r="B2611" s="38">
        <v>0</v>
      </c>
      <c r="C2611" s="38">
        <v>0.17878876499999999</v>
      </c>
      <c r="D2611" s="5">
        <v>869</v>
      </c>
      <c r="E2611" s="6">
        <f t="shared" si="3574"/>
        <v>8.6900000000000005E-2</v>
      </c>
      <c r="F2611" s="1">
        <f t="shared" si="3575"/>
        <v>177.0153</v>
      </c>
      <c r="G2611" s="2">
        <f t="shared" si="3576"/>
        <v>8.6900000000000005E-2</v>
      </c>
      <c r="H2611" s="3">
        <f t="shared" ref="H2611" si="3633">H2610+B2611</f>
        <v>0</v>
      </c>
      <c r="I2611" s="4">
        <f t="shared" si="3578"/>
        <v>0</v>
      </c>
    </row>
    <row r="2612" spans="1:9" x14ac:dyDescent="0.2">
      <c r="A2612" s="37">
        <v>2605</v>
      </c>
      <c r="B2612" s="38">
        <v>0</v>
      </c>
      <c r="C2612" s="38">
        <v>9.2337622999999994E-2</v>
      </c>
      <c r="D2612" s="5">
        <v>869</v>
      </c>
      <c r="E2612" s="6">
        <f t="shared" si="3574"/>
        <v>8.6900000000000005E-2</v>
      </c>
      <c r="F2612" s="1">
        <f t="shared" si="3575"/>
        <v>177.0153</v>
      </c>
      <c r="G2612" s="2">
        <f t="shared" si="3576"/>
        <v>8.6900000000000005E-2</v>
      </c>
      <c r="H2612" s="3">
        <f t="shared" ref="H2612:H2675" si="3634">B2612</f>
        <v>0</v>
      </c>
      <c r="I2612" s="4">
        <f t="shared" si="3578"/>
        <v>0</v>
      </c>
    </row>
    <row r="2613" spans="1:9" x14ac:dyDescent="0.2">
      <c r="A2613" s="37">
        <v>2606</v>
      </c>
      <c r="B2613" s="38">
        <v>0</v>
      </c>
      <c r="C2613" s="38">
        <v>0.219458609</v>
      </c>
      <c r="D2613" s="5">
        <f t="shared" ref="D2613:D2676" si="3635">D2612+1</f>
        <v>870</v>
      </c>
      <c r="E2613" s="6">
        <f t="shared" si="3574"/>
        <v>8.6999999999999994E-2</v>
      </c>
      <c r="F2613" s="1">
        <f t="shared" si="3575"/>
        <v>177.21899999999999</v>
      </c>
      <c r="G2613" s="2">
        <f t="shared" si="3576"/>
        <v>8.6999999999999994E-2</v>
      </c>
      <c r="H2613" s="3">
        <f t="shared" ref="H2613" si="3636">H2612+B2613</f>
        <v>0</v>
      </c>
      <c r="I2613" s="4">
        <f t="shared" si="3578"/>
        <v>0</v>
      </c>
    </row>
    <row r="2614" spans="1:9" x14ac:dyDescent="0.2">
      <c r="A2614" s="37">
        <v>2607</v>
      </c>
      <c r="B2614" s="38">
        <v>0</v>
      </c>
      <c r="C2614" s="38">
        <v>4.7690788999999997E-2</v>
      </c>
      <c r="D2614" s="5">
        <v>870</v>
      </c>
      <c r="E2614" s="6">
        <f t="shared" si="3574"/>
        <v>8.6999999999999994E-2</v>
      </c>
      <c r="F2614" s="1">
        <f t="shared" si="3575"/>
        <v>177.21899999999999</v>
      </c>
      <c r="G2614" s="2">
        <f t="shared" si="3576"/>
        <v>8.6999999999999994E-2</v>
      </c>
      <c r="H2614" s="3">
        <f t="shared" ref="H2614:H2677" si="3637">B2614</f>
        <v>0</v>
      </c>
      <c r="I2614" s="4">
        <f t="shared" si="3578"/>
        <v>0</v>
      </c>
    </row>
    <row r="2615" spans="1:9" x14ac:dyDescent="0.2">
      <c r="A2615" s="37">
        <v>2608</v>
      </c>
      <c r="B2615" s="38">
        <v>0</v>
      </c>
      <c r="C2615" s="38">
        <v>0.122367819</v>
      </c>
      <c r="D2615" s="5">
        <v>870</v>
      </c>
      <c r="E2615" s="6">
        <f t="shared" si="3574"/>
        <v>8.6999999999999994E-2</v>
      </c>
      <c r="F2615" s="1">
        <f t="shared" si="3575"/>
        <v>177.21899999999999</v>
      </c>
      <c r="G2615" s="2">
        <f t="shared" si="3576"/>
        <v>8.6999999999999994E-2</v>
      </c>
      <c r="H2615" s="3">
        <f t="shared" ref="H2615" si="3638">H2614+B2615</f>
        <v>0</v>
      </c>
      <c r="I2615" s="4">
        <f t="shared" si="3578"/>
        <v>0</v>
      </c>
    </row>
    <row r="2616" spans="1:9" x14ac:dyDescent="0.2">
      <c r="A2616" s="37">
        <v>2609</v>
      </c>
      <c r="B2616" s="38">
        <v>0</v>
      </c>
      <c r="C2616" s="38">
        <v>3.9955650000000002E-2</v>
      </c>
      <c r="D2616" s="5">
        <f t="shared" ref="D2616:D2679" si="3639">D2615+1</f>
        <v>871</v>
      </c>
      <c r="E2616" s="6">
        <f t="shared" si="3574"/>
        <v>8.7099999999999997E-2</v>
      </c>
      <c r="F2616" s="1">
        <f t="shared" si="3575"/>
        <v>177.42269999999999</v>
      </c>
      <c r="G2616" s="2">
        <f t="shared" si="3576"/>
        <v>8.7099999999999997E-2</v>
      </c>
      <c r="H2616" s="3">
        <f t="shared" ref="H2616:H2679" si="3640">B2616</f>
        <v>0</v>
      </c>
      <c r="I2616" s="4">
        <f t="shared" si="3578"/>
        <v>0</v>
      </c>
    </row>
    <row r="2617" spans="1:9" x14ac:dyDescent="0.2">
      <c r="A2617" s="37">
        <v>2610</v>
      </c>
      <c r="B2617" s="38">
        <v>0</v>
      </c>
      <c r="C2617" s="38">
        <v>0.15361359299999999</v>
      </c>
      <c r="D2617" s="5">
        <v>871</v>
      </c>
      <c r="E2617" s="6">
        <f t="shared" si="3574"/>
        <v>8.7099999999999997E-2</v>
      </c>
      <c r="F2617" s="1">
        <f t="shared" si="3575"/>
        <v>177.42269999999999</v>
      </c>
      <c r="G2617" s="2">
        <f t="shared" si="3576"/>
        <v>8.7099999999999997E-2</v>
      </c>
      <c r="H2617" s="3">
        <f t="shared" ref="H2617" si="3641">H2616+B2617</f>
        <v>0</v>
      </c>
      <c r="I2617" s="4">
        <f t="shared" si="3578"/>
        <v>0</v>
      </c>
    </row>
    <row r="2618" spans="1:9" x14ac:dyDescent="0.2">
      <c r="A2618" s="37">
        <v>2611</v>
      </c>
      <c r="B2618" s="38">
        <v>0</v>
      </c>
      <c r="C2618" s="38">
        <v>7.5925382E-2</v>
      </c>
      <c r="D2618" s="5">
        <v>871</v>
      </c>
      <c r="E2618" s="6">
        <f t="shared" si="3574"/>
        <v>8.7099999999999997E-2</v>
      </c>
      <c r="F2618" s="1">
        <f t="shared" si="3575"/>
        <v>177.42269999999999</v>
      </c>
      <c r="G2618" s="2">
        <f t="shared" si="3576"/>
        <v>8.7099999999999997E-2</v>
      </c>
      <c r="H2618" s="3">
        <f t="shared" ref="H2618:H2681" si="3642">B2618</f>
        <v>0</v>
      </c>
      <c r="I2618" s="4">
        <f t="shared" si="3578"/>
        <v>0</v>
      </c>
    </row>
    <row r="2619" spans="1:9" x14ac:dyDescent="0.2">
      <c r="A2619" s="37">
        <v>2612</v>
      </c>
      <c r="B2619" s="38">
        <v>0</v>
      </c>
      <c r="C2619" s="38">
        <v>0.107740631</v>
      </c>
      <c r="D2619" s="5">
        <f t="shared" ref="D2619:D2682" si="3643">D2618+1</f>
        <v>872</v>
      </c>
      <c r="E2619" s="6">
        <f t="shared" si="3574"/>
        <v>8.72E-2</v>
      </c>
      <c r="F2619" s="1">
        <f t="shared" si="3575"/>
        <v>177.62639999999999</v>
      </c>
      <c r="G2619" s="2">
        <f t="shared" si="3576"/>
        <v>8.72E-2</v>
      </c>
      <c r="H2619" s="3">
        <f t="shared" ref="H2619" si="3644">H2618+B2619</f>
        <v>0</v>
      </c>
      <c r="I2619" s="4">
        <f t="shared" si="3578"/>
        <v>0</v>
      </c>
    </row>
    <row r="2620" spans="1:9" x14ac:dyDescent="0.2">
      <c r="A2620" s="37">
        <v>2613</v>
      </c>
      <c r="B2620" s="38">
        <v>0</v>
      </c>
      <c r="C2620" s="38">
        <v>0.11393542199999999</v>
      </c>
      <c r="D2620" s="5">
        <v>872</v>
      </c>
      <c r="E2620" s="6">
        <f t="shared" si="3574"/>
        <v>8.72E-2</v>
      </c>
      <c r="F2620" s="1">
        <f t="shared" si="3575"/>
        <v>177.62639999999999</v>
      </c>
      <c r="G2620" s="2">
        <f t="shared" si="3576"/>
        <v>8.72E-2</v>
      </c>
      <c r="H2620" s="3">
        <f t="shared" ref="H2620:H2683" si="3645">B2620</f>
        <v>0</v>
      </c>
      <c r="I2620" s="4">
        <f t="shared" si="3578"/>
        <v>0</v>
      </c>
    </row>
    <row r="2621" spans="1:9" x14ac:dyDescent="0.2">
      <c r="A2621" s="37">
        <v>2614</v>
      </c>
      <c r="B2621" s="38">
        <v>0</v>
      </c>
      <c r="C2621" s="38">
        <v>3.0098458000000002E-2</v>
      </c>
      <c r="D2621" s="5">
        <v>872</v>
      </c>
      <c r="E2621" s="6">
        <f t="shared" si="3574"/>
        <v>8.72E-2</v>
      </c>
      <c r="F2621" s="1">
        <f t="shared" si="3575"/>
        <v>177.62639999999999</v>
      </c>
      <c r="G2621" s="2">
        <f t="shared" si="3576"/>
        <v>8.72E-2</v>
      </c>
      <c r="H2621" s="3">
        <f t="shared" ref="H2621" si="3646">H2620+B2621</f>
        <v>0</v>
      </c>
      <c r="I2621" s="4">
        <f t="shared" si="3578"/>
        <v>0</v>
      </c>
    </row>
    <row r="2622" spans="1:9" x14ac:dyDescent="0.2">
      <c r="A2622" s="37">
        <v>2615</v>
      </c>
      <c r="B2622" s="38">
        <v>1</v>
      </c>
      <c r="C2622" s="38">
        <v>0.75520113</v>
      </c>
      <c r="D2622" s="5">
        <f t="shared" ref="D2622:D2685" si="3647">D2621+1</f>
        <v>873</v>
      </c>
      <c r="E2622" s="6">
        <f t="shared" si="3574"/>
        <v>8.7300000000000003E-2</v>
      </c>
      <c r="F2622" s="1">
        <f t="shared" si="3575"/>
        <v>177.83009999999999</v>
      </c>
      <c r="G2622" s="2">
        <f t="shared" si="3576"/>
        <v>8.7299999999999989E-2</v>
      </c>
      <c r="H2622" s="3">
        <f t="shared" ref="H2622:H2685" si="3648">B2622</f>
        <v>1</v>
      </c>
      <c r="I2622" s="4">
        <f t="shared" si="3578"/>
        <v>4.9091801669121256E-4</v>
      </c>
    </row>
    <row r="2623" spans="1:9" x14ac:dyDescent="0.2">
      <c r="A2623" s="37">
        <v>2616</v>
      </c>
      <c r="B2623" s="38">
        <v>0</v>
      </c>
      <c r="C2623" s="38">
        <v>0.34688047</v>
      </c>
      <c r="D2623" s="5">
        <v>873</v>
      </c>
      <c r="E2623" s="6">
        <f t="shared" si="3574"/>
        <v>8.7300000000000003E-2</v>
      </c>
      <c r="F2623" s="1">
        <f t="shared" si="3575"/>
        <v>177.83009999999999</v>
      </c>
      <c r="G2623" s="2">
        <f t="shared" si="3576"/>
        <v>8.7299999999999989E-2</v>
      </c>
      <c r="H2623" s="3">
        <f t="shared" ref="H2623" si="3649">H2622+B2623</f>
        <v>1</v>
      </c>
      <c r="I2623" s="4">
        <f t="shared" si="3578"/>
        <v>4.9091801669121256E-4</v>
      </c>
    </row>
    <row r="2624" spans="1:9" x14ac:dyDescent="0.2">
      <c r="A2624" s="37">
        <v>2617</v>
      </c>
      <c r="B2624" s="38">
        <v>0</v>
      </c>
      <c r="C2624" s="38">
        <v>0.134059912</v>
      </c>
      <c r="D2624" s="5">
        <v>873</v>
      </c>
      <c r="E2624" s="6">
        <f t="shared" si="3574"/>
        <v>8.7300000000000003E-2</v>
      </c>
      <c r="F2624" s="1">
        <f t="shared" si="3575"/>
        <v>177.83009999999999</v>
      </c>
      <c r="G2624" s="2">
        <f t="shared" si="3576"/>
        <v>8.7299999999999989E-2</v>
      </c>
      <c r="H2624" s="3">
        <f t="shared" ref="H2624:H2687" si="3650">B2624</f>
        <v>0</v>
      </c>
      <c r="I2624" s="4">
        <f t="shared" si="3578"/>
        <v>0</v>
      </c>
    </row>
    <row r="2625" spans="1:9" x14ac:dyDescent="0.2">
      <c r="A2625" s="37">
        <v>2618</v>
      </c>
      <c r="B2625" s="38">
        <v>1</v>
      </c>
      <c r="C2625" s="38">
        <v>0.17423591399999999</v>
      </c>
      <c r="D2625" s="5">
        <f t="shared" ref="D2625:D2688" si="3651">D2624+1</f>
        <v>874</v>
      </c>
      <c r="E2625" s="6">
        <f t="shared" si="3574"/>
        <v>8.7400000000000005E-2</v>
      </c>
      <c r="F2625" s="1">
        <f t="shared" si="3575"/>
        <v>178.03379999999999</v>
      </c>
      <c r="G2625" s="2">
        <f t="shared" si="3576"/>
        <v>8.7399999999999992E-2</v>
      </c>
      <c r="H2625" s="3">
        <f t="shared" ref="H2625" si="3652">H2624+B2625</f>
        <v>1</v>
      </c>
      <c r="I2625" s="4">
        <f t="shared" si="3578"/>
        <v>4.9091801669121256E-4</v>
      </c>
    </row>
    <row r="2626" spans="1:9" x14ac:dyDescent="0.2">
      <c r="A2626" s="37">
        <v>2619</v>
      </c>
      <c r="B2626" s="38">
        <v>0</v>
      </c>
      <c r="C2626" s="38">
        <v>0.148273668</v>
      </c>
      <c r="D2626" s="5">
        <v>874</v>
      </c>
      <c r="E2626" s="6">
        <f t="shared" si="3574"/>
        <v>8.7400000000000005E-2</v>
      </c>
      <c r="F2626" s="1">
        <f t="shared" si="3575"/>
        <v>178.03379999999999</v>
      </c>
      <c r="G2626" s="2">
        <f t="shared" si="3576"/>
        <v>8.7399999999999992E-2</v>
      </c>
      <c r="H2626" s="3">
        <f t="shared" ref="H2626:H2689" si="3653">B2626</f>
        <v>0</v>
      </c>
      <c r="I2626" s="4">
        <f t="shared" si="3578"/>
        <v>0</v>
      </c>
    </row>
    <row r="2627" spans="1:9" x14ac:dyDescent="0.2">
      <c r="A2627" s="37">
        <v>2620</v>
      </c>
      <c r="B2627" s="38">
        <v>1</v>
      </c>
      <c r="C2627" s="38">
        <v>0.240823864</v>
      </c>
      <c r="D2627" s="5">
        <v>874</v>
      </c>
      <c r="E2627" s="6">
        <f t="shared" si="3574"/>
        <v>8.7400000000000005E-2</v>
      </c>
      <c r="F2627" s="1">
        <f t="shared" si="3575"/>
        <v>178.03379999999999</v>
      </c>
      <c r="G2627" s="2">
        <f t="shared" si="3576"/>
        <v>8.7399999999999992E-2</v>
      </c>
      <c r="H2627" s="3">
        <f t="shared" ref="H2627" si="3654">H2626+B2627</f>
        <v>1</v>
      </c>
      <c r="I2627" s="4">
        <f t="shared" si="3578"/>
        <v>4.9091801669121256E-4</v>
      </c>
    </row>
    <row r="2628" spans="1:9" x14ac:dyDescent="0.2">
      <c r="A2628" s="37">
        <v>2621</v>
      </c>
      <c r="B2628" s="38">
        <v>0</v>
      </c>
      <c r="C2628" s="38">
        <v>0.153274718</v>
      </c>
      <c r="D2628" s="5">
        <f t="shared" ref="D2628:D2691" si="3655">D2627+1</f>
        <v>875</v>
      </c>
      <c r="E2628" s="6">
        <f t="shared" si="3574"/>
        <v>8.7499999999999994E-2</v>
      </c>
      <c r="F2628" s="1">
        <f t="shared" si="3575"/>
        <v>178.23749999999998</v>
      </c>
      <c r="G2628" s="2">
        <f t="shared" si="3576"/>
        <v>8.7499999999999994E-2</v>
      </c>
      <c r="H2628" s="3">
        <f t="shared" ref="H2628:H2691" si="3656">B2628</f>
        <v>0</v>
      </c>
      <c r="I2628" s="4">
        <f t="shared" si="3578"/>
        <v>0</v>
      </c>
    </row>
    <row r="2629" spans="1:9" x14ac:dyDescent="0.2">
      <c r="A2629" s="37">
        <v>2622</v>
      </c>
      <c r="B2629" s="38">
        <v>0</v>
      </c>
      <c r="C2629" s="38">
        <v>0.21139454999999999</v>
      </c>
      <c r="D2629" s="5">
        <v>875</v>
      </c>
      <c r="E2629" s="6">
        <f t="shared" si="3574"/>
        <v>8.7499999999999994E-2</v>
      </c>
      <c r="F2629" s="1">
        <f t="shared" si="3575"/>
        <v>178.23749999999998</v>
      </c>
      <c r="G2629" s="2">
        <f t="shared" si="3576"/>
        <v>8.7499999999999994E-2</v>
      </c>
      <c r="H2629" s="3">
        <f t="shared" ref="H2629" si="3657">H2628+B2629</f>
        <v>0</v>
      </c>
      <c r="I2629" s="4">
        <f t="shared" si="3578"/>
        <v>0</v>
      </c>
    </row>
    <row r="2630" spans="1:9" x14ac:dyDescent="0.2">
      <c r="A2630" s="37">
        <v>2623</v>
      </c>
      <c r="B2630" s="38">
        <v>0</v>
      </c>
      <c r="C2630" s="38">
        <v>7.3875013000000003E-2</v>
      </c>
      <c r="D2630" s="5">
        <v>875</v>
      </c>
      <c r="E2630" s="6">
        <f t="shared" si="3574"/>
        <v>8.7499999999999994E-2</v>
      </c>
      <c r="F2630" s="1">
        <f t="shared" si="3575"/>
        <v>178.23749999999998</v>
      </c>
      <c r="G2630" s="2">
        <f t="shared" si="3576"/>
        <v>8.7499999999999994E-2</v>
      </c>
      <c r="H2630" s="3">
        <f t="shared" ref="H2630:H2693" si="3658">B2630</f>
        <v>0</v>
      </c>
      <c r="I2630" s="4">
        <f t="shared" si="3578"/>
        <v>0</v>
      </c>
    </row>
    <row r="2631" spans="1:9" x14ac:dyDescent="0.2">
      <c r="A2631" s="37">
        <v>2624</v>
      </c>
      <c r="B2631" s="38">
        <v>0</v>
      </c>
      <c r="C2631" s="38">
        <v>0.115881708</v>
      </c>
      <c r="D2631" s="5">
        <f t="shared" ref="D2631:D2694" si="3659">D2630+1</f>
        <v>876</v>
      </c>
      <c r="E2631" s="6">
        <f t="shared" si="3574"/>
        <v>8.7599999999999997E-2</v>
      </c>
      <c r="F2631" s="1">
        <f t="shared" si="3575"/>
        <v>178.44119999999998</v>
      </c>
      <c r="G2631" s="2">
        <f t="shared" si="3576"/>
        <v>8.7599999999999997E-2</v>
      </c>
      <c r="H2631" s="3">
        <f t="shared" ref="H2631" si="3660">H2630+B2631</f>
        <v>0</v>
      </c>
      <c r="I2631" s="4">
        <f t="shared" si="3578"/>
        <v>0</v>
      </c>
    </row>
    <row r="2632" spans="1:9" x14ac:dyDescent="0.2">
      <c r="A2632" s="37">
        <v>2625</v>
      </c>
      <c r="B2632" s="38">
        <v>0</v>
      </c>
      <c r="C2632" s="38">
        <v>0.18542419800000001</v>
      </c>
      <c r="D2632" s="5">
        <v>876</v>
      </c>
      <c r="E2632" s="6">
        <f t="shared" si="3574"/>
        <v>8.7599999999999997E-2</v>
      </c>
      <c r="F2632" s="1">
        <f t="shared" si="3575"/>
        <v>178.44119999999998</v>
      </c>
      <c r="G2632" s="2">
        <f t="shared" si="3576"/>
        <v>8.7599999999999997E-2</v>
      </c>
      <c r="H2632" s="3">
        <f t="shared" ref="H2632:H2695" si="3661">B2632</f>
        <v>0</v>
      </c>
      <c r="I2632" s="4">
        <f t="shared" si="3578"/>
        <v>0</v>
      </c>
    </row>
    <row r="2633" spans="1:9" x14ac:dyDescent="0.2">
      <c r="A2633" s="37">
        <v>2626</v>
      </c>
      <c r="B2633" s="38">
        <v>0</v>
      </c>
      <c r="C2633" s="38">
        <v>0.22061092299999999</v>
      </c>
      <c r="D2633" s="5">
        <v>876</v>
      </c>
      <c r="E2633" s="6">
        <f t="shared" si="3574"/>
        <v>8.7599999999999997E-2</v>
      </c>
      <c r="F2633" s="1">
        <f t="shared" si="3575"/>
        <v>178.44119999999998</v>
      </c>
      <c r="G2633" s="2">
        <f t="shared" si="3576"/>
        <v>8.7599999999999997E-2</v>
      </c>
      <c r="H2633" s="3">
        <f t="shared" ref="H2633" si="3662">H2632+B2633</f>
        <v>0</v>
      </c>
      <c r="I2633" s="4">
        <f t="shared" si="3578"/>
        <v>0</v>
      </c>
    </row>
    <row r="2634" spans="1:9" x14ac:dyDescent="0.2">
      <c r="A2634" s="37">
        <v>2627</v>
      </c>
      <c r="B2634" s="38">
        <v>0</v>
      </c>
      <c r="C2634" s="38">
        <v>0.13477830099999999</v>
      </c>
      <c r="D2634" s="5">
        <f t="shared" ref="D2634:D2697" si="3663">D2633+1</f>
        <v>877</v>
      </c>
      <c r="E2634" s="6">
        <f t="shared" ref="E2634:E2697" si="3664">D2634/$B$4</f>
        <v>8.77E-2</v>
      </c>
      <c r="F2634" s="1">
        <f t="shared" ref="F2634:F2697" si="3665">D2634*$B$5</f>
        <v>178.64490000000001</v>
      </c>
      <c r="G2634" s="2">
        <f t="shared" ref="G2634:G2697" si="3666">F2634/$B$3</f>
        <v>8.77E-2</v>
      </c>
      <c r="H2634" s="3">
        <f t="shared" ref="H2634:H2697" si="3667">B2634</f>
        <v>0</v>
      </c>
      <c r="I2634" s="4">
        <f t="shared" ref="I2634:I2697" si="3668">H2634/$B$3</f>
        <v>0</v>
      </c>
    </row>
    <row r="2635" spans="1:9" x14ac:dyDescent="0.2">
      <c r="A2635" s="37">
        <v>2628</v>
      </c>
      <c r="B2635" s="38">
        <v>0</v>
      </c>
      <c r="C2635" s="38">
        <v>0.15710870800000001</v>
      </c>
      <c r="D2635" s="5">
        <v>877</v>
      </c>
      <c r="E2635" s="6">
        <f t="shared" si="3664"/>
        <v>8.77E-2</v>
      </c>
      <c r="F2635" s="1">
        <f t="shared" si="3665"/>
        <v>178.64490000000001</v>
      </c>
      <c r="G2635" s="2">
        <f t="shared" si="3666"/>
        <v>8.77E-2</v>
      </c>
      <c r="H2635" s="3">
        <f t="shared" ref="H2635" si="3669">H2634+B2635</f>
        <v>0</v>
      </c>
      <c r="I2635" s="4">
        <f t="shared" si="3668"/>
        <v>0</v>
      </c>
    </row>
    <row r="2636" spans="1:9" x14ac:dyDescent="0.2">
      <c r="A2636" s="37">
        <v>2629</v>
      </c>
      <c r="B2636" s="38">
        <v>1</v>
      </c>
      <c r="C2636" s="38">
        <v>0.27673229900000001</v>
      </c>
      <c r="D2636" s="5">
        <v>877</v>
      </c>
      <c r="E2636" s="6">
        <f t="shared" si="3664"/>
        <v>8.77E-2</v>
      </c>
      <c r="F2636" s="1">
        <f t="shared" si="3665"/>
        <v>178.64490000000001</v>
      </c>
      <c r="G2636" s="2">
        <f t="shared" si="3666"/>
        <v>8.77E-2</v>
      </c>
      <c r="H2636" s="3">
        <f t="shared" ref="H2636:H2699" si="3670">B2636</f>
        <v>1</v>
      </c>
      <c r="I2636" s="4">
        <f t="shared" si="3668"/>
        <v>4.9091801669121256E-4</v>
      </c>
    </row>
    <row r="2637" spans="1:9" x14ac:dyDescent="0.2">
      <c r="A2637" s="37">
        <v>2630</v>
      </c>
      <c r="B2637" s="38">
        <v>1</v>
      </c>
      <c r="C2637" s="38">
        <v>0.26986699800000002</v>
      </c>
      <c r="D2637" s="5">
        <f t="shared" ref="D2637:D2700" si="3671">D2636+1</f>
        <v>878</v>
      </c>
      <c r="E2637" s="6">
        <f t="shared" si="3664"/>
        <v>8.7800000000000003E-2</v>
      </c>
      <c r="F2637" s="1">
        <f t="shared" si="3665"/>
        <v>178.8486</v>
      </c>
      <c r="G2637" s="2">
        <f t="shared" si="3666"/>
        <v>8.7800000000000003E-2</v>
      </c>
      <c r="H2637" s="3">
        <f t="shared" ref="H2637" si="3672">H2636+B2637</f>
        <v>2</v>
      </c>
      <c r="I2637" s="4">
        <f t="shared" si="3668"/>
        <v>9.8183603338242512E-4</v>
      </c>
    </row>
    <row r="2638" spans="1:9" x14ac:dyDescent="0.2">
      <c r="A2638" s="37">
        <v>2631</v>
      </c>
      <c r="B2638" s="38">
        <v>0</v>
      </c>
      <c r="C2638" s="38">
        <v>0.43157498</v>
      </c>
      <c r="D2638" s="5">
        <v>878</v>
      </c>
      <c r="E2638" s="6">
        <f t="shared" si="3664"/>
        <v>8.7800000000000003E-2</v>
      </c>
      <c r="F2638" s="1">
        <f t="shared" si="3665"/>
        <v>178.8486</v>
      </c>
      <c r="G2638" s="2">
        <f t="shared" si="3666"/>
        <v>8.7800000000000003E-2</v>
      </c>
      <c r="H2638" s="3">
        <f t="shared" ref="H2638:H2701" si="3673">B2638</f>
        <v>0</v>
      </c>
      <c r="I2638" s="4">
        <f t="shared" si="3668"/>
        <v>0</v>
      </c>
    </row>
    <row r="2639" spans="1:9" x14ac:dyDescent="0.2">
      <c r="A2639" s="37">
        <v>2632</v>
      </c>
      <c r="B2639" s="38">
        <v>0</v>
      </c>
      <c r="C2639" s="38">
        <v>6.7900471000000004E-2</v>
      </c>
      <c r="D2639" s="5">
        <v>878</v>
      </c>
      <c r="E2639" s="6">
        <f t="shared" si="3664"/>
        <v>8.7800000000000003E-2</v>
      </c>
      <c r="F2639" s="1">
        <f t="shared" si="3665"/>
        <v>178.8486</v>
      </c>
      <c r="G2639" s="2">
        <f t="shared" si="3666"/>
        <v>8.7800000000000003E-2</v>
      </c>
      <c r="H2639" s="3">
        <f t="shared" ref="H2639" si="3674">H2638+B2639</f>
        <v>0</v>
      </c>
      <c r="I2639" s="4">
        <f t="shared" si="3668"/>
        <v>0</v>
      </c>
    </row>
    <row r="2640" spans="1:9" x14ac:dyDescent="0.2">
      <c r="A2640" s="37">
        <v>2633</v>
      </c>
      <c r="B2640" s="38">
        <v>0</v>
      </c>
      <c r="C2640" s="38">
        <v>0.104025803</v>
      </c>
      <c r="D2640" s="5">
        <f t="shared" ref="D2640:D2703" si="3675">D2639+1</f>
        <v>879</v>
      </c>
      <c r="E2640" s="6">
        <f t="shared" si="3664"/>
        <v>8.7900000000000006E-2</v>
      </c>
      <c r="F2640" s="1">
        <f t="shared" si="3665"/>
        <v>179.0523</v>
      </c>
      <c r="G2640" s="2">
        <f t="shared" si="3666"/>
        <v>8.7900000000000006E-2</v>
      </c>
      <c r="H2640" s="3">
        <f t="shared" ref="H2640:H2703" si="3676">B2640</f>
        <v>0</v>
      </c>
      <c r="I2640" s="4">
        <f t="shared" si="3668"/>
        <v>0</v>
      </c>
    </row>
    <row r="2641" spans="1:9" x14ac:dyDescent="0.2">
      <c r="A2641" s="37">
        <v>2634</v>
      </c>
      <c r="B2641" s="38">
        <v>0</v>
      </c>
      <c r="C2641" s="38">
        <v>7.5221489000000002E-2</v>
      </c>
      <c r="D2641" s="5">
        <v>879</v>
      </c>
      <c r="E2641" s="6">
        <f t="shared" si="3664"/>
        <v>8.7900000000000006E-2</v>
      </c>
      <c r="F2641" s="1">
        <f t="shared" si="3665"/>
        <v>179.0523</v>
      </c>
      <c r="G2641" s="2">
        <f t="shared" si="3666"/>
        <v>8.7900000000000006E-2</v>
      </c>
      <c r="H2641" s="3">
        <f t="shared" ref="H2641" si="3677">H2640+B2641</f>
        <v>0</v>
      </c>
      <c r="I2641" s="4">
        <f t="shared" si="3668"/>
        <v>0</v>
      </c>
    </row>
    <row r="2642" spans="1:9" x14ac:dyDescent="0.2">
      <c r="A2642" s="37">
        <v>2635</v>
      </c>
      <c r="B2642" s="38">
        <v>1</v>
      </c>
      <c r="C2642" s="38">
        <v>0.33587987499999999</v>
      </c>
      <c r="D2642" s="5">
        <v>879</v>
      </c>
      <c r="E2642" s="6">
        <f t="shared" si="3664"/>
        <v>8.7900000000000006E-2</v>
      </c>
      <c r="F2642" s="1">
        <f t="shared" si="3665"/>
        <v>179.0523</v>
      </c>
      <c r="G2642" s="2">
        <f t="shared" si="3666"/>
        <v>8.7900000000000006E-2</v>
      </c>
      <c r="H2642" s="3">
        <f t="shared" ref="H2642:H2705" si="3678">B2642</f>
        <v>1</v>
      </c>
      <c r="I2642" s="4">
        <f t="shared" si="3668"/>
        <v>4.9091801669121256E-4</v>
      </c>
    </row>
    <row r="2643" spans="1:9" x14ac:dyDescent="0.2">
      <c r="A2643" s="37">
        <v>2636</v>
      </c>
      <c r="B2643" s="38">
        <v>0</v>
      </c>
      <c r="C2643" s="38">
        <v>4.0972398E-2</v>
      </c>
      <c r="D2643" s="5">
        <f t="shared" ref="D2643:D2706" si="3679">D2642+1</f>
        <v>880</v>
      </c>
      <c r="E2643" s="6">
        <f t="shared" si="3664"/>
        <v>8.7999999999999995E-2</v>
      </c>
      <c r="F2643" s="1">
        <f t="shared" si="3665"/>
        <v>179.256</v>
      </c>
      <c r="G2643" s="2">
        <f t="shared" si="3666"/>
        <v>8.7999999999999995E-2</v>
      </c>
      <c r="H2643" s="3">
        <f t="shared" ref="H2643" si="3680">H2642+B2643</f>
        <v>1</v>
      </c>
      <c r="I2643" s="4">
        <f t="shared" si="3668"/>
        <v>4.9091801669121256E-4</v>
      </c>
    </row>
    <row r="2644" spans="1:9" x14ac:dyDescent="0.2">
      <c r="A2644" s="37">
        <v>2637</v>
      </c>
      <c r="B2644" s="38">
        <v>0</v>
      </c>
      <c r="C2644" s="38">
        <v>2.9191414999999998E-2</v>
      </c>
      <c r="D2644" s="5">
        <v>880</v>
      </c>
      <c r="E2644" s="6">
        <f t="shared" si="3664"/>
        <v>8.7999999999999995E-2</v>
      </c>
      <c r="F2644" s="1">
        <f t="shared" si="3665"/>
        <v>179.256</v>
      </c>
      <c r="G2644" s="2">
        <f t="shared" si="3666"/>
        <v>8.7999999999999995E-2</v>
      </c>
      <c r="H2644" s="3">
        <f t="shared" ref="H2644:H2707" si="3681">B2644</f>
        <v>0</v>
      </c>
      <c r="I2644" s="4">
        <f t="shared" si="3668"/>
        <v>0</v>
      </c>
    </row>
    <row r="2645" spans="1:9" x14ac:dyDescent="0.2">
      <c r="A2645" s="37">
        <v>2638</v>
      </c>
      <c r="B2645" s="38">
        <v>0</v>
      </c>
      <c r="C2645" s="38">
        <v>0.173513213</v>
      </c>
      <c r="D2645" s="5">
        <v>880</v>
      </c>
      <c r="E2645" s="6">
        <f t="shared" si="3664"/>
        <v>8.7999999999999995E-2</v>
      </c>
      <c r="F2645" s="1">
        <f t="shared" si="3665"/>
        <v>179.256</v>
      </c>
      <c r="G2645" s="2">
        <f t="shared" si="3666"/>
        <v>8.7999999999999995E-2</v>
      </c>
      <c r="H2645" s="3">
        <f t="shared" ref="H2645" si="3682">H2644+B2645</f>
        <v>0</v>
      </c>
      <c r="I2645" s="4">
        <f t="shared" si="3668"/>
        <v>0</v>
      </c>
    </row>
    <row r="2646" spans="1:9" x14ac:dyDescent="0.2">
      <c r="A2646" s="37">
        <v>2639</v>
      </c>
      <c r="B2646" s="38">
        <v>0</v>
      </c>
      <c r="C2646" s="38">
        <v>6.9310305000000003E-2</v>
      </c>
      <c r="D2646" s="5">
        <f t="shared" ref="D2646:D2709" si="3683">D2645+1</f>
        <v>881</v>
      </c>
      <c r="E2646" s="6">
        <f t="shared" si="3664"/>
        <v>8.8099999999999998E-2</v>
      </c>
      <c r="F2646" s="1">
        <f t="shared" si="3665"/>
        <v>179.4597</v>
      </c>
      <c r="G2646" s="2">
        <f t="shared" si="3666"/>
        <v>8.8099999999999998E-2</v>
      </c>
      <c r="H2646" s="3">
        <f t="shared" ref="H2646:H2709" si="3684">B2646</f>
        <v>0</v>
      </c>
      <c r="I2646" s="4">
        <f t="shared" si="3668"/>
        <v>0</v>
      </c>
    </row>
    <row r="2647" spans="1:9" x14ac:dyDescent="0.2">
      <c r="A2647" s="37">
        <v>2640</v>
      </c>
      <c r="B2647" s="38">
        <v>1</v>
      </c>
      <c r="C2647" s="38">
        <v>0.47441248400000002</v>
      </c>
      <c r="D2647" s="5">
        <v>881</v>
      </c>
      <c r="E2647" s="6">
        <f t="shared" si="3664"/>
        <v>8.8099999999999998E-2</v>
      </c>
      <c r="F2647" s="1">
        <f t="shared" si="3665"/>
        <v>179.4597</v>
      </c>
      <c r="G2647" s="2">
        <f t="shared" si="3666"/>
        <v>8.8099999999999998E-2</v>
      </c>
      <c r="H2647" s="3">
        <f t="shared" ref="H2647" si="3685">H2646+B2647</f>
        <v>1</v>
      </c>
      <c r="I2647" s="4">
        <f t="shared" si="3668"/>
        <v>4.9091801669121256E-4</v>
      </c>
    </row>
    <row r="2648" spans="1:9" x14ac:dyDescent="0.2">
      <c r="A2648" s="37">
        <v>2641</v>
      </c>
      <c r="B2648" s="38">
        <v>0</v>
      </c>
      <c r="C2648" s="38">
        <v>0.133262872</v>
      </c>
      <c r="D2648" s="5">
        <v>881</v>
      </c>
      <c r="E2648" s="6">
        <f t="shared" si="3664"/>
        <v>8.8099999999999998E-2</v>
      </c>
      <c r="F2648" s="1">
        <f t="shared" si="3665"/>
        <v>179.4597</v>
      </c>
      <c r="G2648" s="2">
        <f t="shared" si="3666"/>
        <v>8.8099999999999998E-2</v>
      </c>
      <c r="H2648" s="3">
        <f t="shared" ref="H2648:H2711" si="3686">B2648</f>
        <v>0</v>
      </c>
      <c r="I2648" s="4">
        <f t="shared" si="3668"/>
        <v>0</v>
      </c>
    </row>
    <row r="2649" spans="1:9" x14ac:dyDescent="0.2">
      <c r="A2649" s="37">
        <v>2642</v>
      </c>
      <c r="B2649" s="38">
        <v>0</v>
      </c>
      <c r="C2649" s="38">
        <v>0.13319056000000001</v>
      </c>
      <c r="D2649" s="5">
        <f t="shared" ref="D2649:D2712" si="3687">D2648+1</f>
        <v>882</v>
      </c>
      <c r="E2649" s="6">
        <f t="shared" si="3664"/>
        <v>8.8200000000000001E-2</v>
      </c>
      <c r="F2649" s="1">
        <f t="shared" si="3665"/>
        <v>179.6634</v>
      </c>
      <c r="G2649" s="2">
        <f t="shared" si="3666"/>
        <v>8.8200000000000001E-2</v>
      </c>
      <c r="H2649" s="3">
        <f t="shared" ref="H2649" si="3688">H2648+B2649</f>
        <v>0</v>
      </c>
      <c r="I2649" s="4">
        <f t="shared" si="3668"/>
        <v>0</v>
      </c>
    </row>
    <row r="2650" spans="1:9" x14ac:dyDescent="0.2">
      <c r="A2650" s="37">
        <v>2643</v>
      </c>
      <c r="B2650" s="38">
        <v>0</v>
      </c>
      <c r="C2650" s="38">
        <v>0.114357983</v>
      </c>
      <c r="D2650" s="5">
        <v>882</v>
      </c>
      <c r="E2650" s="6">
        <f t="shared" si="3664"/>
        <v>8.8200000000000001E-2</v>
      </c>
      <c r="F2650" s="1">
        <f t="shared" si="3665"/>
        <v>179.6634</v>
      </c>
      <c r="G2650" s="2">
        <f t="shared" si="3666"/>
        <v>8.8200000000000001E-2</v>
      </c>
      <c r="H2650" s="3">
        <f t="shared" ref="H2650:H2713" si="3689">B2650</f>
        <v>0</v>
      </c>
      <c r="I2650" s="4">
        <f t="shared" si="3668"/>
        <v>0</v>
      </c>
    </row>
    <row r="2651" spans="1:9" x14ac:dyDescent="0.2">
      <c r="A2651" s="37">
        <v>2644</v>
      </c>
      <c r="B2651" s="38">
        <v>0</v>
      </c>
      <c r="C2651" s="38">
        <v>3.7440042999999999E-2</v>
      </c>
      <c r="D2651" s="5">
        <v>882</v>
      </c>
      <c r="E2651" s="6">
        <f t="shared" si="3664"/>
        <v>8.8200000000000001E-2</v>
      </c>
      <c r="F2651" s="1">
        <f t="shared" si="3665"/>
        <v>179.6634</v>
      </c>
      <c r="G2651" s="2">
        <f t="shared" si="3666"/>
        <v>8.8200000000000001E-2</v>
      </c>
      <c r="H2651" s="3">
        <f t="shared" ref="H2651" si="3690">H2650+B2651</f>
        <v>0</v>
      </c>
      <c r="I2651" s="4">
        <f t="shared" si="3668"/>
        <v>0</v>
      </c>
    </row>
    <row r="2652" spans="1:9" x14ac:dyDescent="0.2">
      <c r="A2652" s="37">
        <v>2645</v>
      </c>
      <c r="B2652" s="38">
        <v>0</v>
      </c>
      <c r="C2652" s="38">
        <v>3.3165075000000002E-2</v>
      </c>
      <c r="D2652" s="5">
        <f t="shared" ref="D2652:D2715" si="3691">D2651+1</f>
        <v>883</v>
      </c>
      <c r="E2652" s="6">
        <f t="shared" si="3664"/>
        <v>8.8300000000000003E-2</v>
      </c>
      <c r="F2652" s="1">
        <f t="shared" si="3665"/>
        <v>179.86709999999999</v>
      </c>
      <c r="G2652" s="2">
        <f t="shared" si="3666"/>
        <v>8.8300000000000003E-2</v>
      </c>
      <c r="H2652" s="3">
        <f t="shared" ref="H2652:H2715" si="3692">B2652</f>
        <v>0</v>
      </c>
      <c r="I2652" s="4">
        <f t="shared" si="3668"/>
        <v>0</v>
      </c>
    </row>
    <row r="2653" spans="1:9" x14ac:dyDescent="0.2">
      <c r="A2653" s="37">
        <v>2646</v>
      </c>
      <c r="B2653" s="38">
        <v>0</v>
      </c>
      <c r="C2653" s="38">
        <v>2.2837730000000001E-2</v>
      </c>
      <c r="D2653" s="5">
        <v>883</v>
      </c>
      <c r="E2653" s="6">
        <f t="shared" si="3664"/>
        <v>8.8300000000000003E-2</v>
      </c>
      <c r="F2653" s="1">
        <f t="shared" si="3665"/>
        <v>179.86709999999999</v>
      </c>
      <c r="G2653" s="2">
        <f t="shared" si="3666"/>
        <v>8.8300000000000003E-2</v>
      </c>
      <c r="H2653" s="3">
        <f t="shared" ref="H2653" si="3693">H2652+B2653</f>
        <v>0</v>
      </c>
      <c r="I2653" s="4">
        <f t="shared" si="3668"/>
        <v>0</v>
      </c>
    </row>
    <row r="2654" spans="1:9" x14ac:dyDescent="0.2">
      <c r="A2654" s="37">
        <v>2647</v>
      </c>
      <c r="B2654" s="38">
        <v>0</v>
      </c>
      <c r="C2654" s="38">
        <v>0.24813919200000001</v>
      </c>
      <c r="D2654" s="5">
        <v>883</v>
      </c>
      <c r="E2654" s="6">
        <f t="shared" si="3664"/>
        <v>8.8300000000000003E-2</v>
      </c>
      <c r="F2654" s="1">
        <f t="shared" si="3665"/>
        <v>179.86709999999999</v>
      </c>
      <c r="G2654" s="2">
        <f t="shared" si="3666"/>
        <v>8.8300000000000003E-2</v>
      </c>
      <c r="H2654" s="3">
        <f t="shared" ref="H2654:H2717" si="3694">B2654</f>
        <v>0</v>
      </c>
      <c r="I2654" s="4">
        <f t="shared" si="3668"/>
        <v>0</v>
      </c>
    </row>
    <row r="2655" spans="1:9" x14ac:dyDescent="0.2">
      <c r="A2655" s="37">
        <v>2648</v>
      </c>
      <c r="B2655" s="38">
        <v>1</v>
      </c>
      <c r="C2655" s="38">
        <v>0.39995695599999997</v>
      </c>
      <c r="D2655" s="5">
        <f t="shared" ref="D2655:D2718" si="3695">D2654+1</f>
        <v>884</v>
      </c>
      <c r="E2655" s="6">
        <f t="shared" si="3664"/>
        <v>8.8400000000000006E-2</v>
      </c>
      <c r="F2655" s="1">
        <f t="shared" si="3665"/>
        <v>180.07079999999999</v>
      </c>
      <c r="G2655" s="2">
        <f t="shared" si="3666"/>
        <v>8.8399999999999992E-2</v>
      </c>
      <c r="H2655" s="3">
        <f t="shared" ref="H2655" si="3696">H2654+B2655</f>
        <v>1</v>
      </c>
      <c r="I2655" s="4">
        <f t="shared" si="3668"/>
        <v>4.9091801669121256E-4</v>
      </c>
    </row>
    <row r="2656" spans="1:9" x14ac:dyDescent="0.2">
      <c r="A2656" s="37">
        <v>2649</v>
      </c>
      <c r="B2656" s="38">
        <v>0</v>
      </c>
      <c r="C2656" s="38">
        <v>2.2551584999999999E-2</v>
      </c>
      <c r="D2656" s="5">
        <v>884</v>
      </c>
      <c r="E2656" s="6">
        <f t="shared" si="3664"/>
        <v>8.8400000000000006E-2</v>
      </c>
      <c r="F2656" s="1">
        <f t="shared" si="3665"/>
        <v>180.07079999999999</v>
      </c>
      <c r="G2656" s="2">
        <f t="shared" si="3666"/>
        <v>8.8399999999999992E-2</v>
      </c>
      <c r="H2656" s="3">
        <f t="shared" ref="H2656:H2719" si="3697">B2656</f>
        <v>0</v>
      </c>
      <c r="I2656" s="4">
        <f t="shared" si="3668"/>
        <v>0</v>
      </c>
    </row>
    <row r="2657" spans="1:9" x14ac:dyDescent="0.2">
      <c r="A2657" s="37">
        <v>2650</v>
      </c>
      <c r="B2657" s="38">
        <v>0</v>
      </c>
      <c r="C2657" s="38">
        <v>0.19803043200000001</v>
      </c>
      <c r="D2657" s="5">
        <v>884</v>
      </c>
      <c r="E2657" s="6">
        <f t="shared" si="3664"/>
        <v>8.8400000000000006E-2</v>
      </c>
      <c r="F2657" s="1">
        <f t="shared" si="3665"/>
        <v>180.07079999999999</v>
      </c>
      <c r="G2657" s="2">
        <f t="shared" si="3666"/>
        <v>8.8399999999999992E-2</v>
      </c>
      <c r="H2657" s="3">
        <f t="shared" ref="H2657" si="3698">H2656+B2657</f>
        <v>0</v>
      </c>
      <c r="I2657" s="4">
        <f t="shared" si="3668"/>
        <v>0</v>
      </c>
    </row>
    <row r="2658" spans="1:9" x14ac:dyDescent="0.2">
      <c r="A2658" s="37">
        <v>2651</v>
      </c>
      <c r="B2658" s="38">
        <v>0</v>
      </c>
      <c r="C2658" s="38">
        <v>0.149267862</v>
      </c>
      <c r="D2658" s="5">
        <f t="shared" ref="D2658:D2721" si="3699">D2657+1</f>
        <v>885</v>
      </c>
      <c r="E2658" s="6">
        <f t="shared" si="3664"/>
        <v>8.8499999999999995E-2</v>
      </c>
      <c r="F2658" s="1">
        <f t="shared" si="3665"/>
        <v>180.27449999999999</v>
      </c>
      <c r="G2658" s="2">
        <f t="shared" si="3666"/>
        <v>8.8499999999999995E-2</v>
      </c>
      <c r="H2658" s="3">
        <f t="shared" ref="H2658:H2721" si="3700">B2658</f>
        <v>0</v>
      </c>
      <c r="I2658" s="4">
        <f t="shared" si="3668"/>
        <v>0</v>
      </c>
    </row>
    <row r="2659" spans="1:9" x14ac:dyDescent="0.2">
      <c r="A2659" s="37">
        <v>2652</v>
      </c>
      <c r="B2659" s="38">
        <v>0</v>
      </c>
      <c r="C2659" s="38">
        <v>0.141679796</v>
      </c>
      <c r="D2659" s="5">
        <v>885</v>
      </c>
      <c r="E2659" s="6">
        <f t="shared" si="3664"/>
        <v>8.8499999999999995E-2</v>
      </c>
      <c r="F2659" s="1">
        <f t="shared" si="3665"/>
        <v>180.27449999999999</v>
      </c>
      <c r="G2659" s="2">
        <f t="shared" si="3666"/>
        <v>8.8499999999999995E-2</v>
      </c>
      <c r="H2659" s="3">
        <f t="shared" ref="H2659" si="3701">H2658+B2659</f>
        <v>0</v>
      </c>
      <c r="I2659" s="4">
        <f t="shared" si="3668"/>
        <v>0</v>
      </c>
    </row>
    <row r="2660" spans="1:9" x14ac:dyDescent="0.2">
      <c r="A2660" s="37">
        <v>2653</v>
      </c>
      <c r="B2660" s="38">
        <v>0</v>
      </c>
      <c r="C2660" s="38">
        <v>0.22783132</v>
      </c>
      <c r="D2660" s="5">
        <v>885</v>
      </c>
      <c r="E2660" s="6">
        <f t="shared" si="3664"/>
        <v>8.8499999999999995E-2</v>
      </c>
      <c r="F2660" s="1">
        <f t="shared" si="3665"/>
        <v>180.27449999999999</v>
      </c>
      <c r="G2660" s="2">
        <f t="shared" si="3666"/>
        <v>8.8499999999999995E-2</v>
      </c>
      <c r="H2660" s="3">
        <f t="shared" ref="H2660:H2723" si="3702">B2660</f>
        <v>0</v>
      </c>
      <c r="I2660" s="4">
        <f t="shared" si="3668"/>
        <v>0</v>
      </c>
    </row>
    <row r="2661" spans="1:9" x14ac:dyDescent="0.2">
      <c r="A2661" s="37">
        <v>2654</v>
      </c>
      <c r="B2661" s="38">
        <v>0</v>
      </c>
      <c r="C2661" s="38">
        <v>6.5445364000000006E-2</v>
      </c>
      <c r="D2661" s="5">
        <f t="shared" ref="D2661:D2724" si="3703">D2660+1</f>
        <v>886</v>
      </c>
      <c r="E2661" s="6">
        <f t="shared" si="3664"/>
        <v>8.8599999999999998E-2</v>
      </c>
      <c r="F2661" s="1">
        <f t="shared" si="3665"/>
        <v>180.47819999999999</v>
      </c>
      <c r="G2661" s="2">
        <f t="shared" si="3666"/>
        <v>8.8599999999999998E-2</v>
      </c>
      <c r="H2661" s="3">
        <f t="shared" ref="H2661" si="3704">H2660+B2661</f>
        <v>0</v>
      </c>
      <c r="I2661" s="4">
        <f t="shared" si="3668"/>
        <v>0</v>
      </c>
    </row>
    <row r="2662" spans="1:9" x14ac:dyDescent="0.2">
      <c r="A2662" s="37">
        <v>2655</v>
      </c>
      <c r="B2662" s="38">
        <v>1</v>
      </c>
      <c r="C2662" s="38">
        <v>0.29724827399999998</v>
      </c>
      <c r="D2662" s="5">
        <v>886</v>
      </c>
      <c r="E2662" s="6">
        <f t="shared" si="3664"/>
        <v>8.8599999999999998E-2</v>
      </c>
      <c r="F2662" s="1">
        <f t="shared" si="3665"/>
        <v>180.47819999999999</v>
      </c>
      <c r="G2662" s="2">
        <f t="shared" si="3666"/>
        <v>8.8599999999999998E-2</v>
      </c>
      <c r="H2662" s="3">
        <f t="shared" ref="H2662:H2725" si="3705">B2662</f>
        <v>1</v>
      </c>
      <c r="I2662" s="4">
        <f t="shared" si="3668"/>
        <v>4.9091801669121256E-4</v>
      </c>
    </row>
    <row r="2663" spans="1:9" x14ac:dyDescent="0.2">
      <c r="A2663" s="37">
        <v>2656</v>
      </c>
      <c r="B2663" s="38">
        <v>0</v>
      </c>
      <c r="C2663" s="38">
        <v>0.55813689499999997</v>
      </c>
      <c r="D2663" s="5">
        <v>886</v>
      </c>
      <c r="E2663" s="6">
        <f t="shared" si="3664"/>
        <v>8.8599999999999998E-2</v>
      </c>
      <c r="F2663" s="1">
        <f t="shared" si="3665"/>
        <v>180.47819999999999</v>
      </c>
      <c r="G2663" s="2">
        <f t="shared" si="3666"/>
        <v>8.8599999999999998E-2</v>
      </c>
      <c r="H2663" s="3">
        <f t="shared" ref="H2663" si="3706">H2662+B2663</f>
        <v>1</v>
      </c>
      <c r="I2663" s="4">
        <f t="shared" si="3668"/>
        <v>4.9091801669121256E-4</v>
      </c>
    </row>
    <row r="2664" spans="1:9" x14ac:dyDescent="0.2">
      <c r="A2664" s="37">
        <v>2657</v>
      </c>
      <c r="B2664" s="38">
        <v>0</v>
      </c>
      <c r="C2664" s="38">
        <v>5.8057241000000002E-2</v>
      </c>
      <c r="D2664" s="5">
        <f t="shared" ref="D2664:D2727" si="3707">D2663+1</f>
        <v>887</v>
      </c>
      <c r="E2664" s="6">
        <f t="shared" si="3664"/>
        <v>8.8700000000000001E-2</v>
      </c>
      <c r="F2664" s="1">
        <f t="shared" si="3665"/>
        <v>180.68189999999998</v>
      </c>
      <c r="G2664" s="2">
        <f t="shared" si="3666"/>
        <v>8.8699999999999987E-2</v>
      </c>
      <c r="H2664" s="3">
        <f t="shared" ref="H2664:H2727" si="3708">B2664</f>
        <v>0</v>
      </c>
      <c r="I2664" s="4">
        <f t="shared" si="3668"/>
        <v>0</v>
      </c>
    </row>
    <row r="2665" spans="1:9" x14ac:dyDescent="0.2">
      <c r="A2665" s="37">
        <v>2658</v>
      </c>
      <c r="B2665" s="38">
        <v>0</v>
      </c>
      <c r="C2665" s="38">
        <v>2.9353170000000001E-2</v>
      </c>
      <c r="D2665" s="5">
        <v>887</v>
      </c>
      <c r="E2665" s="6">
        <f t="shared" si="3664"/>
        <v>8.8700000000000001E-2</v>
      </c>
      <c r="F2665" s="1">
        <f t="shared" si="3665"/>
        <v>180.68189999999998</v>
      </c>
      <c r="G2665" s="2">
        <f t="shared" si="3666"/>
        <v>8.8699999999999987E-2</v>
      </c>
      <c r="H2665" s="3">
        <f t="shared" ref="H2665" si="3709">H2664+B2665</f>
        <v>0</v>
      </c>
      <c r="I2665" s="4">
        <f t="shared" si="3668"/>
        <v>0</v>
      </c>
    </row>
    <row r="2666" spans="1:9" x14ac:dyDescent="0.2">
      <c r="A2666" s="37">
        <v>2659</v>
      </c>
      <c r="B2666" s="38">
        <v>1</v>
      </c>
      <c r="C2666" s="38">
        <v>0.33902936099999997</v>
      </c>
      <c r="D2666" s="5">
        <v>887</v>
      </c>
      <c r="E2666" s="6">
        <f t="shared" si="3664"/>
        <v>8.8700000000000001E-2</v>
      </c>
      <c r="F2666" s="1">
        <f t="shared" si="3665"/>
        <v>180.68189999999998</v>
      </c>
      <c r="G2666" s="2">
        <f t="shared" si="3666"/>
        <v>8.8699999999999987E-2</v>
      </c>
      <c r="H2666" s="3">
        <f t="shared" ref="H2666:H2729" si="3710">B2666</f>
        <v>1</v>
      </c>
      <c r="I2666" s="4">
        <f t="shared" si="3668"/>
        <v>4.9091801669121256E-4</v>
      </c>
    </row>
    <row r="2667" spans="1:9" x14ac:dyDescent="0.2">
      <c r="A2667" s="37">
        <v>2660</v>
      </c>
      <c r="B2667" s="38">
        <v>1</v>
      </c>
      <c r="C2667" s="38">
        <v>0.69499562999999998</v>
      </c>
      <c r="D2667" s="5">
        <f t="shared" ref="D2667:D2730" si="3711">D2666+1</f>
        <v>888</v>
      </c>
      <c r="E2667" s="6">
        <f t="shared" si="3664"/>
        <v>8.8800000000000004E-2</v>
      </c>
      <c r="F2667" s="1">
        <f t="shared" si="3665"/>
        <v>180.88559999999998</v>
      </c>
      <c r="G2667" s="2">
        <f t="shared" si="3666"/>
        <v>8.879999999999999E-2</v>
      </c>
      <c r="H2667" s="3">
        <f t="shared" ref="H2667" si="3712">H2666+B2667</f>
        <v>2</v>
      </c>
      <c r="I2667" s="4">
        <f t="shared" si="3668"/>
        <v>9.8183603338242512E-4</v>
      </c>
    </row>
    <row r="2668" spans="1:9" x14ac:dyDescent="0.2">
      <c r="A2668" s="37">
        <v>2661</v>
      </c>
      <c r="B2668" s="38">
        <v>0</v>
      </c>
      <c r="C2668" s="38">
        <v>0.17488045599999999</v>
      </c>
      <c r="D2668" s="5">
        <v>888</v>
      </c>
      <c r="E2668" s="6">
        <f t="shared" si="3664"/>
        <v>8.8800000000000004E-2</v>
      </c>
      <c r="F2668" s="1">
        <f t="shared" si="3665"/>
        <v>180.88559999999998</v>
      </c>
      <c r="G2668" s="2">
        <f t="shared" si="3666"/>
        <v>8.879999999999999E-2</v>
      </c>
      <c r="H2668" s="3">
        <f t="shared" ref="H2668:H2731" si="3713">B2668</f>
        <v>0</v>
      </c>
      <c r="I2668" s="4">
        <f t="shared" si="3668"/>
        <v>0</v>
      </c>
    </row>
    <row r="2669" spans="1:9" x14ac:dyDescent="0.2">
      <c r="A2669" s="37">
        <v>2662</v>
      </c>
      <c r="B2669" s="38">
        <v>1</v>
      </c>
      <c r="C2669" s="38">
        <v>0.16598183599999999</v>
      </c>
      <c r="D2669" s="5">
        <v>888</v>
      </c>
      <c r="E2669" s="6">
        <f t="shared" si="3664"/>
        <v>8.8800000000000004E-2</v>
      </c>
      <c r="F2669" s="1">
        <f t="shared" si="3665"/>
        <v>180.88559999999998</v>
      </c>
      <c r="G2669" s="2">
        <f t="shared" si="3666"/>
        <v>8.879999999999999E-2</v>
      </c>
      <c r="H2669" s="3">
        <f t="shared" ref="H2669" si="3714">H2668+B2669</f>
        <v>1</v>
      </c>
      <c r="I2669" s="4">
        <f t="shared" si="3668"/>
        <v>4.9091801669121256E-4</v>
      </c>
    </row>
    <row r="2670" spans="1:9" x14ac:dyDescent="0.2">
      <c r="A2670" s="37">
        <v>2663</v>
      </c>
      <c r="B2670" s="38">
        <v>1</v>
      </c>
      <c r="C2670" s="38">
        <v>0.37319535599999998</v>
      </c>
      <c r="D2670" s="5">
        <f t="shared" ref="D2670:D2733" si="3715">D2669+1</f>
        <v>889</v>
      </c>
      <c r="E2670" s="6">
        <f t="shared" si="3664"/>
        <v>8.8900000000000007E-2</v>
      </c>
      <c r="F2670" s="1">
        <f t="shared" si="3665"/>
        <v>181.08929999999998</v>
      </c>
      <c r="G2670" s="2">
        <f t="shared" si="3666"/>
        <v>8.8899999999999993E-2</v>
      </c>
      <c r="H2670" s="3">
        <f t="shared" ref="H2670:H2733" si="3716">B2670</f>
        <v>1</v>
      </c>
      <c r="I2670" s="4">
        <f t="shared" si="3668"/>
        <v>4.9091801669121256E-4</v>
      </c>
    </row>
    <row r="2671" spans="1:9" x14ac:dyDescent="0.2">
      <c r="A2671" s="37">
        <v>2664</v>
      </c>
      <c r="B2671" s="38">
        <v>0</v>
      </c>
      <c r="C2671" s="38">
        <v>5.7189003000000002E-2</v>
      </c>
      <c r="D2671" s="5">
        <v>889</v>
      </c>
      <c r="E2671" s="6">
        <f t="shared" si="3664"/>
        <v>8.8900000000000007E-2</v>
      </c>
      <c r="F2671" s="1">
        <f t="shared" si="3665"/>
        <v>181.08929999999998</v>
      </c>
      <c r="G2671" s="2">
        <f t="shared" si="3666"/>
        <v>8.8899999999999993E-2</v>
      </c>
      <c r="H2671" s="3">
        <f t="shared" ref="H2671" si="3717">H2670+B2671</f>
        <v>1</v>
      </c>
      <c r="I2671" s="4">
        <f t="shared" si="3668"/>
        <v>4.9091801669121256E-4</v>
      </c>
    </row>
    <row r="2672" spans="1:9" x14ac:dyDescent="0.2">
      <c r="A2672" s="37">
        <v>2665</v>
      </c>
      <c r="B2672" s="38">
        <v>0</v>
      </c>
      <c r="C2672" s="38">
        <v>2.8902345999999999E-2</v>
      </c>
      <c r="D2672" s="5">
        <v>889</v>
      </c>
      <c r="E2672" s="6">
        <f t="shared" si="3664"/>
        <v>8.8900000000000007E-2</v>
      </c>
      <c r="F2672" s="1">
        <f t="shared" si="3665"/>
        <v>181.08929999999998</v>
      </c>
      <c r="G2672" s="2">
        <f t="shared" si="3666"/>
        <v>8.8899999999999993E-2</v>
      </c>
      <c r="H2672" s="3">
        <f t="shared" ref="H2672:H2735" si="3718">B2672</f>
        <v>0</v>
      </c>
      <c r="I2672" s="4">
        <f t="shared" si="3668"/>
        <v>0</v>
      </c>
    </row>
    <row r="2673" spans="1:9" x14ac:dyDescent="0.2">
      <c r="A2673" s="37">
        <v>2666</v>
      </c>
      <c r="B2673" s="38">
        <v>1</v>
      </c>
      <c r="C2673" s="38">
        <v>0.217474633</v>
      </c>
      <c r="D2673" s="5">
        <f t="shared" ref="D2673:D2736" si="3719">D2672+1</f>
        <v>890</v>
      </c>
      <c r="E2673" s="6">
        <f t="shared" si="3664"/>
        <v>8.8999999999999996E-2</v>
      </c>
      <c r="F2673" s="1">
        <f t="shared" si="3665"/>
        <v>181.29300000000001</v>
      </c>
      <c r="G2673" s="2">
        <f t="shared" si="3666"/>
        <v>8.900000000000001E-2</v>
      </c>
      <c r="H2673" s="3">
        <f t="shared" ref="H2673" si="3720">H2672+B2673</f>
        <v>1</v>
      </c>
      <c r="I2673" s="4">
        <f t="shared" si="3668"/>
        <v>4.9091801669121256E-4</v>
      </c>
    </row>
    <row r="2674" spans="1:9" x14ac:dyDescent="0.2">
      <c r="A2674" s="37">
        <v>2667</v>
      </c>
      <c r="B2674" s="38">
        <v>0</v>
      </c>
      <c r="C2674" s="38">
        <v>7.0831364999999993E-2</v>
      </c>
      <c r="D2674" s="5">
        <v>890</v>
      </c>
      <c r="E2674" s="6">
        <f t="shared" si="3664"/>
        <v>8.8999999999999996E-2</v>
      </c>
      <c r="F2674" s="1">
        <f t="shared" si="3665"/>
        <v>181.29300000000001</v>
      </c>
      <c r="G2674" s="2">
        <f t="shared" si="3666"/>
        <v>8.900000000000001E-2</v>
      </c>
      <c r="H2674" s="3">
        <f t="shared" ref="H2674:H2737" si="3721">B2674</f>
        <v>0</v>
      </c>
      <c r="I2674" s="4">
        <f t="shared" si="3668"/>
        <v>0</v>
      </c>
    </row>
    <row r="2675" spans="1:9" x14ac:dyDescent="0.2">
      <c r="A2675" s="37">
        <v>2668</v>
      </c>
      <c r="B2675" s="38">
        <v>0</v>
      </c>
      <c r="C2675" s="38">
        <v>6.7504849000000006E-2</v>
      </c>
      <c r="D2675" s="5">
        <v>890</v>
      </c>
      <c r="E2675" s="6">
        <f t="shared" si="3664"/>
        <v>8.8999999999999996E-2</v>
      </c>
      <c r="F2675" s="1">
        <f t="shared" si="3665"/>
        <v>181.29300000000001</v>
      </c>
      <c r="G2675" s="2">
        <f t="shared" si="3666"/>
        <v>8.900000000000001E-2</v>
      </c>
      <c r="H2675" s="3">
        <f t="shared" ref="H2675" si="3722">H2674+B2675</f>
        <v>0</v>
      </c>
      <c r="I2675" s="4">
        <f t="shared" si="3668"/>
        <v>0</v>
      </c>
    </row>
    <row r="2676" spans="1:9" x14ac:dyDescent="0.2">
      <c r="A2676" s="37">
        <v>2669</v>
      </c>
      <c r="B2676" s="38">
        <v>1</v>
      </c>
      <c r="C2676" s="38">
        <v>0.432009121</v>
      </c>
      <c r="D2676" s="5">
        <f t="shared" ref="D2676:D2739" si="3723">D2675+1</f>
        <v>891</v>
      </c>
      <c r="E2676" s="6">
        <f t="shared" si="3664"/>
        <v>8.9099999999999999E-2</v>
      </c>
      <c r="F2676" s="1">
        <f t="shared" si="3665"/>
        <v>181.4967</v>
      </c>
      <c r="G2676" s="2">
        <f t="shared" si="3666"/>
        <v>8.9099999999999999E-2</v>
      </c>
      <c r="H2676" s="3">
        <f t="shared" ref="H2676:H2739" si="3724">B2676</f>
        <v>1</v>
      </c>
      <c r="I2676" s="4">
        <f t="shared" si="3668"/>
        <v>4.9091801669121256E-4</v>
      </c>
    </row>
    <row r="2677" spans="1:9" x14ac:dyDescent="0.2">
      <c r="A2677" s="37">
        <v>2670</v>
      </c>
      <c r="B2677" s="38">
        <v>0</v>
      </c>
      <c r="C2677" s="38">
        <v>8.7475525999999998E-2</v>
      </c>
      <c r="D2677" s="5">
        <v>891</v>
      </c>
      <c r="E2677" s="6">
        <f t="shared" si="3664"/>
        <v>8.9099999999999999E-2</v>
      </c>
      <c r="F2677" s="1">
        <f t="shared" si="3665"/>
        <v>181.4967</v>
      </c>
      <c r="G2677" s="2">
        <f t="shared" si="3666"/>
        <v>8.9099999999999999E-2</v>
      </c>
      <c r="H2677" s="3">
        <f t="shared" ref="H2677" si="3725">H2676+B2677</f>
        <v>1</v>
      </c>
      <c r="I2677" s="4">
        <f t="shared" si="3668"/>
        <v>4.9091801669121256E-4</v>
      </c>
    </row>
    <row r="2678" spans="1:9" x14ac:dyDescent="0.2">
      <c r="A2678" s="37">
        <v>2671</v>
      </c>
      <c r="B2678" s="38">
        <v>1</v>
      </c>
      <c r="C2678" s="38">
        <v>0.38859786600000001</v>
      </c>
      <c r="D2678" s="5">
        <v>891</v>
      </c>
      <c r="E2678" s="6">
        <f t="shared" si="3664"/>
        <v>8.9099999999999999E-2</v>
      </c>
      <c r="F2678" s="1">
        <f t="shared" si="3665"/>
        <v>181.4967</v>
      </c>
      <c r="G2678" s="2">
        <f t="shared" si="3666"/>
        <v>8.9099999999999999E-2</v>
      </c>
      <c r="H2678" s="3">
        <f t="shared" ref="H2678:H2741" si="3726">B2678</f>
        <v>1</v>
      </c>
      <c r="I2678" s="4">
        <f t="shared" si="3668"/>
        <v>4.9091801669121256E-4</v>
      </c>
    </row>
    <row r="2679" spans="1:9" x14ac:dyDescent="0.2">
      <c r="A2679" s="37">
        <v>2672</v>
      </c>
      <c r="B2679" s="38">
        <v>0</v>
      </c>
      <c r="C2679" s="38">
        <v>3.6060277000000002E-2</v>
      </c>
      <c r="D2679" s="5">
        <f t="shared" ref="D2679:D2742" si="3727">D2678+1</f>
        <v>892</v>
      </c>
      <c r="E2679" s="6">
        <f t="shared" si="3664"/>
        <v>8.9200000000000002E-2</v>
      </c>
      <c r="F2679" s="1">
        <f t="shared" si="3665"/>
        <v>181.7004</v>
      </c>
      <c r="G2679" s="2">
        <f t="shared" si="3666"/>
        <v>8.9200000000000002E-2</v>
      </c>
      <c r="H2679" s="3">
        <f t="shared" ref="H2679" si="3728">H2678+B2679</f>
        <v>1</v>
      </c>
      <c r="I2679" s="4">
        <f t="shared" si="3668"/>
        <v>4.9091801669121256E-4</v>
      </c>
    </row>
    <row r="2680" spans="1:9" x14ac:dyDescent="0.2">
      <c r="A2680" s="37">
        <v>2673</v>
      </c>
      <c r="B2680" s="38">
        <v>0</v>
      </c>
      <c r="C2680" s="38">
        <v>0.14251750499999999</v>
      </c>
      <c r="D2680" s="5">
        <v>892</v>
      </c>
      <c r="E2680" s="6">
        <f t="shared" si="3664"/>
        <v>8.9200000000000002E-2</v>
      </c>
      <c r="F2680" s="1">
        <f t="shared" si="3665"/>
        <v>181.7004</v>
      </c>
      <c r="G2680" s="2">
        <f t="shared" si="3666"/>
        <v>8.9200000000000002E-2</v>
      </c>
      <c r="H2680" s="3">
        <f t="shared" ref="H2680:H2743" si="3729">B2680</f>
        <v>0</v>
      </c>
      <c r="I2680" s="4">
        <f t="shared" si="3668"/>
        <v>0</v>
      </c>
    </row>
    <row r="2681" spans="1:9" x14ac:dyDescent="0.2">
      <c r="A2681" s="37">
        <v>2674</v>
      </c>
      <c r="B2681" s="38">
        <v>0</v>
      </c>
      <c r="C2681" s="38">
        <v>0.38634240800000003</v>
      </c>
      <c r="D2681" s="5">
        <v>892</v>
      </c>
      <c r="E2681" s="6">
        <f t="shared" si="3664"/>
        <v>8.9200000000000002E-2</v>
      </c>
      <c r="F2681" s="1">
        <f t="shared" si="3665"/>
        <v>181.7004</v>
      </c>
      <c r="G2681" s="2">
        <f t="shared" si="3666"/>
        <v>8.9200000000000002E-2</v>
      </c>
      <c r="H2681" s="3">
        <f t="shared" ref="H2681" si="3730">H2680+B2681</f>
        <v>0</v>
      </c>
      <c r="I2681" s="4">
        <f t="shared" si="3668"/>
        <v>0</v>
      </c>
    </row>
    <row r="2682" spans="1:9" x14ac:dyDescent="0.2">
      <c r="A2682" s="37">
        <v>2675</v>
      </c>
      <c r="B2682" s="38">
        <v>0</v>
      </c>
      <c r="C2682" s="38">
        <v>7.6039438000000001E-2</v>
      </c>
      <c r="D2682" s="5">
        <f t="shared" ref="D2682:D2745" si="3731">D2681+1</f>
        <v>893</v>
      </c>
      <c r="E2682" s="6">
        <f t="shared" si="3664"/>
        <v>8.9300000000000004E-2</v>
      </c>
      <c r="F2682" s="1">
        <f t="shared" si="3665"/>
        <v>181.9041</v>
      </c>
      <c r="G2682" s="2">
        <f t="shared" si="3666"/>
        <v>8.9300000000000004E-2</v>
      </c>
      <c r="H2682" s="3">
        <f t="shared" ref="H2682:H2745" si="3732">B2682</f>
        <v>0</v>
      </c>
      <c r="I2682" s="4">
        <f t="shared" si="3668"/>
        <v>0</v>
      </c>
    </row>
    <row r="2683" spans="1:9" x14ac:dyDescent="0.2">
      <c r="A2683" s="37">
        <v>2676</v>
      </c>
      <c r="B2683" s="38">
        <v>0</v>
      </c>
      <c r="C2683" s="38">
        <v>0.127882358</v>
      </c>
      <c r="D2683" s="5">
        <v>893</v>
      </c>
      <c r="E2683" s="6">
        <f t="shared" si="3664"/>
        <v>8.9300000000000004E-2</v>
      </c>
      <c r="F2683" s="1">
        <f t="shared" si="3665"/>
        <v>181.9041</v>
      </c>
      <c r="G2683" s="2">
        <f t="shared" si="3666"/>
        <v>8.9300000000000004E-2</v>
      </c>
      <c r="H2683" s="3">
        <f t="shared" ref="H2683" si="3733">H2682+B2683</f>
        <v>0</v>
      </c>
      <c r="I2683" s="4">
        <f t="shared" si="3668"/>
        <v>0</v>
      </c>
    </row>
    <row r="2684" spans="1:9" x14ac:dyDescent="0.2">
      <c r="A2684" s="37">
        <v>2677</v>
      </c>
      <c r="B2684" s="38">
        <v>1</v>
      </c>
      <c r="C2684" s="38">
        <v>0.43639013100000001</v>
      </c>
      <c r="D2684" s="5">
        <v>893</v>
      </c>
      <c r="E2684" s="6">
        <f t="shared" si="3664"/>
        <v>8.9300000000000004E-2</v>
      </c>
      <c r="F2684" s="1">
        <f t="shared" si="3665"/>
        <v>181.9041</v>
      </c>
      <c r="G2684" s="2">
        <f t="shared" si="3666"/>
        <v>8.9300000000000004E-2</v>
      </c>
      <c r="H2684" s="3">
        <f t="shared" ref="H2684:H2747" si="3734">B2684</f>
        <v>1</v>
      </c>
      <c r="I2684" s="4">
        <f t="shared" si="3668"/>
        <v>4.9091801669121256E-4</v>
      </c>
    </row>
    <row r="2685" spans="1:9" x14ac:dyDescent="0.2">
      <c r="A2685" s="37">
        <v>2678</v>
      </c>
      <c r="B2685" s="38">
        <v>0</v>
      </c>
      <c r="C2685" s="38">
        <v>0.123039789</v>
      </c>
      <c r="D2685" s="5">
        <f t="shared" ref="D2685:D2748" si="3735">D2684+1</f>
        <v>894</v>
      </c>
      <c r="E2685" s="6">
        <f t="shared" si="3664"/>
        <v>8.9399999999999993E-2</v>
      </c>
      <c r="F2685" s="1">
        <f t="shared" si="3665"/>
        <v>182.1078</v>
      </c>
      <c r="G2685" s="2">
        <f t="shared" si="3666"/>
        <v>8.9399999999999993E-2</v>
      </c>
      <c r="H2685" s="3">
        <f t="shared" ref="H2685" si="3736">H2684+B2685</f>
        <v>1</v>
      </c>
      <c r="I2685" s="4">
        <f t="shared" si="3668"/>
        <v>4.9091801669121256E-4</v>
      </c>
    </row>
    <row r="2686" spans="1:9" x14ac:dyDescent="0.2">
      <c r="A2686" s="37">
        <v>2679</v>
      </c>
      <c r="B2686" s="38">
        <v>0</v>
      </c>
      <c r="C2686" s="38">
        <v>0.17850502800000001</v>
      </c>
      <c r="D2686" s="5">
        <v>894</v>
      </c>
      <c r="E2686" s="6">
        <f t="shared" si="3664"/>
        <v>8.9399999999999993E-2</v>
      </c>
      <c r="F2686" s="1">
        <f t="shared" si="3665"/>
        <v>182.1078</v>
      </c>
      <c r="G2686" s="2">
        <f t="shared" si="3666"/>
        <v>8.9399999999999993E-2</v>
      </c>
      <c r="H2686" s="3">
        <f t="shared" ref="H2686:H2749" si="3737">B2686</f>
        <v>0</v>
      </c>
      <c r="I2686" s="4">
        <f t="shared" si="3668"/>
        <v>0</v>
      </c>
    </row>
    <row r="2687" spans="1:9" x14ac:dyDescent="0.2">
      <c r="A2687" s="37">
        <v>2680</v>
      </c>
      <c r="B2687" s="38">
        <v>0</v>
      </c>
      <c r="C2687" s="38">
        <v>0.111187077</v>
      </c>
      <c r="D2687" s="5">
        <v>894</v>
      </c>
      <c r="E2687" s="6">
        <f t="shared" si="3664"/>
        <v>8.9399999999999993E-2</v>
      </c>
      <c r="F2687" s="1">
        <f t="shared" si="3665"/>
        <v>182.1078</v>
      </c>
      <c r="G2687" s="2">
        <f t="shared" si="3666"/>
        <v>8.9399999999999993E-2</v>
      </c>
      <c r="H2687" s="3">
        <f t="shared" ref="H2687" si="3738">H2686+B2687</f>
        <v>0</v>
      </c>
      <c r="I2687" s="4">
        <f t="shared" si="3668"/>
        <v>0</v>
      </c>
    </row>
    <row r="2688" spans="1:9" x14ac:dyDescent="0.2">
      <c r="A2688" s="37">
        <v>2681</v>
      </c>
      <c r="B2688" s="38">
        <v>0</v>
      </c>
      <c r="C2688" s="38">
        <v>0.22382133500000001</v>
      </c>
      <c r="D2688" s="5">
        <f t="shared" ref="D2688:D2751" si="3739">D2687+1</f>
        <v>895</v>
      </c>
      <c r="E2688" s="6">
        <f t="shared" si="3664"/>
        <v>8.9499999999999996E-2</v>
      </c>
      <c r="F2688" s="1">
        <f t="shared" si="3665"/>
        <v>182.3115</v>
      </c>
      <c r="G2688" s="2">
        <f t="shared" si="3666"/>
        <v>8.9499999999999996E-2</v>
      </c>
      <c r="H2688" s="3">
        <f t="shared" ref="H2688:H2751" si="3740">B2688</f>
        <v>0</v>
      </c>
      <c r="I2688" s="4">
        <f t="shared" si="3668"/>
        <v>0</v>
      </c>
    </row>
    <row r="2689" spans="1:9" x14ac:dyDescent="0.2">
      <c r="A2689" s="37">
        <v>2682</v>
      </c>
      <c r="B2689" s="38">
        <v>0</v>
      </c>
      <c r="C2689" s="38">
        <v>0.28144895399999997</v>
      </c>
      <c r="D2689" s="5">
        <v>895</v>
      </c>
      <c r="E2689" s="6">
        <f t="shared" si="3664"/>
        <v>8.9499999999999996E-2</v>
      </c>
      <c r="F2689" s="1">
        <f t="shared" si="3665"/>
        <v>182.3115</v>
      </c>
      <c r="G2689" s="2">
        <f t="shared" si="3666"/>
        <v>8.9499999999999996E-2</v>
      </c>
      <c r="H2689" s="3">
        <f t="shared" ref="H2689" si="3741">H2688+B2689</f>
        <v>0</v>
      </c>
      <c r="I2689" s="4">
        <f t="shared" si="3668"/>
        <v>0</v>
      </c>
    </row>
    <row r="2690" spans="1:9" x14ac:dyDescent="0.2">
      <c r="A2690" s="37">
        <v>2683</v>
      </c>
      <c r="B2690" s="38">
        <v>0</v>
      </c>
      <c r="C2690" s="38">
        <v>0.26904062400000001</v>
      </c>
      <c r="D2690" s="5">
        <v>895</v>
      </c>
      <c r="E2690" s="6">
        <f t="shared" si="3664"/>
        <v>8.9499999999999996E-2</v>
      </c>
      <c r="F2690" s="1">
        <f t="shared" si="3665"/>
        <v>182.3115</v>
      </c>
      <c r="G2690" s="2">
        <f t="shared" si="3666"/>
        <v>8.9499999999999996E-2</v>
      </c>
      <c r="H2690" s="3">
        <f t="shared" ref="H2690:H2753" si="3742">B2690</f>
        <v>0</v>
      </c>
      <c r="I2690" s="4">
        <f t="shared" si="3668"/>
        <v>0</v>
      </c>
    </row>
    <row r="2691" spans="1:9" x14ac:dyDescent="0.2">
      <c r="A2691" s="37">
        <v>2684</v>
      </c>
      <c r="B2691" s="38">
        <v>0</v>
      </c>
      <c r="C2691" s="38">
        <v>3.7461253E-2</v>
      </c>
      <c r="D2691" s="5">
        <f t="shared" ref="D2691:D2754" si="3743">D2690+1</f>
        <v>896</v>
      </c>
      <c r="E2691" s="6">
        <f t="shared" si="3664"/>
        <v>8.9599999999999999E-2</v>
      </c>
      <c r="F2691" s="1">
        <f t="shared" si="3665"/>
        <v>182.51519999999999</v>
      </c>
      <c r="G2691" s="2">
        <f t="shared" si="3666"/>
        <v>8.9599999999999999E-2</v>
      </c>
      <c r="H2691" s="3">
        <f t="shared" ref="H2691" si="3744">H2690+B2691</f>
        <v>0</v>
      </c>
      <c r="I2691" s="4">
        <f t="shared" si="3668"/>
        <v>0</v>
      </c>
    </row>
    <row r="2692" spans="1:9" x14ac:dyDescent="0.2">
      <c r="A2692" s="37">
        <v>2685</v>
      </c>
      <c r="B2692" s="38">
        <v>0</v>
      </c>
      <c r="C2692" s="38">
        <v>0.115058594</v>
      </c>
      <c r="D2692" s="5">
        <v>896</v>
      </c>
      <c r="E2692" s="6">
        <f t="shared" si="3664"/>
        <v>8.9599999999999999E-2</v>
      </c>
      <c r="F2692" s="1">
        <f t="shared" si="3665"/>
        <v>182.51519999999999</v>
      </c>
      <c r="G2692" s="2">
        <f t="shared" si="3666"/>
        <v>8.9599999999999999E-2</v>
      </c>
      <c r="H2692" s="3">
        <f t="shared" ref="H2692:H2755" si="3745">B2692</f>
        <v>0</v>
      </c>
      <c r="I2692" s="4">
        <f t="shared" si="3668"/>
        <v>0</v>
      </c>
    </row>
    <row r="2693" spans="1:9" x14ac:dyDescent="0.2">
      <c r="A2693" s="37">
        <v>2686</v>
      </c>
      <c r="B2693" s="38">
        <v>0</v>
      </c>
      <c r="C2693" s="38">
        <v>0.20220041499999999</v>
      </c>
      <c r="D2693" s="5">
        <v>896</v>
      </c>
      <c r="E2693" s="6">
        <f t="shared" si="3664"/>
        <v>8.9599999999999999E-2</v>
      </c>
      <c r="F2693" s="1">
        <f t="shared" si="3665"/>
        <v>182.51519999999999</v>
      </c>
      <c r="G2693" s="2">
        <f t="shared" si="3666"/>
        <v>8.9599999999999999E-2</v>
      </c>
      <c r="H2693" s="3">
        <f t="shared" ref="H2693" si="3746">H2692+B2693</f>
        <v>0</v>
      </c>
      <c r="I2693" s="4">
        <f t="shared" si="3668"/>
        <v>0</v>
      </c>
    </row>
    <row r="2694" spans="1:9" x14ac:dyDescent="0.2">
      <c r="A2694" s="37">
        <v>2687</v>
      </c>
      <c r="B2694" s="38">
        <v>0</v>
      </c>
      <c r="C2694" s="38">
        <v>0.31645608800000002</v>
      </c>
      <c r="D2694" s="5">
        <f t="shared" ref="D2694:D2757" si="3747">D2693+1</f>
        <v>897</v>
      </c>
      <c r="E2694" s="6">
        <f t="shared" si="3664"/>
        <v>8.9700000000000002E-2</v>
      </c>
      <c r="F2694" s="1">
        <f t="shared" si="3665"/>
        <v>182.71889999999999</v>
      </c>
      <c r="G2694" s="2">
        <f t="shared" si="3666"/>
        <v>8.9700000000000002E-2</v>
      </c>
      <c r="H2694" s="3">
        <f t="shared" ref="H2694:H2757" si="3748">B2694</f>
        <v>0</v>
      </c>
      <c r="I2694" s="4">
        <f t="shared" si="3668"/>
        <v>0</v>
      </c>
    </row>
    <row r="2695" spans="1:9" x14ac:dyDescent="0.2">
      <c r="A2695" s="37">
        <v>2688</v>
      </c>
      <c r="B2695" s="38">
        <v>0</v>
      </c>
      <c r="C2695" s="38">
        <v>0.27952385200000002</v>
      </c>
      <c r="D2695" s="5">
        <v>897</v>
      </c>
      <c r="E2695" s="6">
        <f t="shared" si="3664"/>
        <v>8.9700000000000002E-2</v>
      </c>
      <c r="F2695" s="1">
        <f t="shared" si="3665"/>
        <v>182.71889999999999</v>
      </c>
      <c r="G2695" s="2">
        <f t="shared" si="3666"/>
        <v>8.9700000000000002E-2</v>
      </c>
      <c r="H2695" s="3">
        <f t="shared" ref="H2695" si="3749">H2694+B2695</f>
        <v>0</v>
      </c>
      <c r="I2695" s="4">
        <f t="shared" si="3668"/>
        <v>0</v>
      </c>
    </row>
    <row r="2696" spans="1:9" x14ac:dyDescent="0.2">
      <c r="A2696" s="37">
        <v>2689</v>
      </c>
      <c r="B2696" s="38">
        <v>0</v>
      </c>
      <c r="C2696" s="38">
        <v>0.10876653999999999</v>
      </c>
      <c r="D2696" s="5">
        <v>897</v>
      </c>
      <c r="E2696" s="6">
        <f t="shared" si="3664"/>
        <v>8.9700000000000002E-2</v>
      </c>
      <c r="F2696" s="1">
        <f t="shared" si="3665"/>
        <v>182.71889999999999</v>
      </c>
      <c r="G2696" s="2">
        <f t="shared" si="3666"/>
        <v>8.9700000000000002E-2</v>
      </c>
      <c r="H2696" s="3">
        <f t="shared" ref="H2696:H2759" si="3750">B2696</f>
        <v>0</v>
      </c>
      <c r="I2696" s="4">
        <f t="shared" si="3668"/>
        <v>0</v>
      </c>
    </row>
    <row r="2697" spans="1:9" x14ac:dyDescent="0.2">
      <c r="A2697" s="37">
        <v>2690</v>
      </c>
      <c r="B2697" s="38">
        <v>1</v>
      </c>
      <c r="C2697" s="38">
        <v>6.1288981999999999E-2</v>
      </c>
      <c r="D2697" s="5">
        <f t="shared" ref="D2697:D2760" si="3751">D2696+1</f>
        <v>898</v>
      </c>
      <c r="E2697" s="6">
        <f t="shared" si="3664"/>
        <v>8.9800000000000005E-2</v>
      </c>
      <c r="F2697" s="1">
        <f t="shared" si="3665"/>
        <v>182.92259999999999</v>
      </c>
      <c r="G2697" s="2">
        <f t="shared" si="3666"/>
        <v>8.9799999999999991E-2</v>
      </c>
      <c r="H2697" s="3">
        <f t="shared" ref="H2697" si="3752">H2696+B2697</f>
        <v>1</v>
      </c>
      <c r="I2697" s="4">
        <f t="shared" si="3668"/>
        <v>4.9091801669121256E-4</v>
      </c>
    </row>
    <row r="2698" spans="1:9" x14ac:dyDescent="0.2">
      <c r="A2698" s="37">
        <v>2691</v>
      </c>
      <c r="B2698" s="38">
        <v>0</v>
      </c>
      <c r="C2698" s="38">
        <v>0.23587899200000001</v>
      </c>
      <c r="D2698" s="5">
        <v>898</v>
      </c>
      <c r="E2698" s="6">
        <f t="shared" ref="E2698:E2761" si="3753">D2698/$B$4</f>
        <v>8.9800000000000005E-2</v>
      </c>
      <c r="F2698" s="1">
        <f t="shared" ref="F2698:F2761" si="3754">D2698*$B$5</f>
        <v>182.92259999999999</v>
      </c>
      <c r="G2698" s="2">
        <f t="shared" ref="G2698:G2761" si="3755">F2698/$B$3</f>
        <v>8.9799999999999991E-2</v>
      </c>
      <c r="H2698" s="3">
        <f t="shared" ref="H2698:H2761" si="3756">B2698</f>
        <v>0</v>
      </c>
      <c r="I2698" s="4">
        <f t="shared" ref="I2698:I2761" si="3757">H2698/$B$3</f>
        <v>0</v>
      </c>
    </row>
    <row r="2699" spans="1:9" x14ac:dyDescent="0.2">
      <c r="A2699" s="37">
        <v>2692</v>
      </c>
      <c r="B2699" s="38">
        <v>0</v>
      </c>
      <c r="C2699" s="38">
        <v>0.19938931100000001</v>
      </c>
      <c r="D2699" s="5">
        <v>898</v>
      </c>
      <c r="E2699" s="6">
        <f t="shared" si="3753"/>
        <v>8.9800000000000005E-2</v>
      </c>
      <c r="F2699" s="1">
        <f t="shared" si="3754"/>
        <v>182.92259999999999</v>
      </c>
      <c r="G2699" s="2">
        <f t="shared" si="3755"/>
        <v>8.9799999999999991E-2</v>
      </c>
      <c r="H2699" s="3">
        <f t="shared" ref="H2699" si="3758">H2698+B2699</f>
        <v>0</v>
      </c>
      <c r="I2699" s="4">
        <f t="shared" si="3757"/>
        <v>0</v>
      </c>
    </row>
    <row r="2700" spans="1:9" x14ac:dyDescent="0.2">
      <c r="A2700" s="37">
        <v>2693</v>
      </c>
      <c r="B2700" s="38">
        <v>0</v>
      </c>
      <c r="C2700" s="38">
        <v>7.6975641999999997E-2</v>
      </c>
      <c r="D2700" s="5">
        <f t="shared" ref="D2700:D2763" si="3759">D2699+1</f>
        <v>899</v>
      </c>
      <c r="E2700" s="6">
        <f t="shared" si="3753"/>
        <v>8.9899999999999994E-2</v>
      </c>
      <c r="F2700" s="1">
        <f t="shared" si="3754"/>
        <v>183.12629999999999</v>
      </c>
      <c r="G2700" s="2">
        <f t="shared" si="3755"/>
        <v>8.9899999999999994E-2</v>
      </c>
      <c r="H2700" s="3">
        <f t="shared" ref="H2700:H2763" si="3760">B2700</f>
        <v>0</v>
      </c>
      <c r="I2700" s="4">
        <f t="shared" si="3757"/>
        <v>0</v>
      </c>
    </row>
    <row r="2701" spans="1:9" x14ac:dyDescent="0.2">
      <c r="A2701" s="37">
        <v>2694</v>
      </c>
      <c r="B2701" s="38">
        <v>0</v>
      </c>
      <c r="C2701" s="38">
        <v>3.9671594999999997E-2</v>
      </c>
      <c r="D2701" s="5">
        <v>899</v>
      </c>
      <c r="E2701" s="6">
        <f t="shared" si="3753"/>
        <v>8.9899999999999994E-2</v>
      </c>
      <c r="F2701" s="1">
        <f t="shared" si="3754"/>
        <v>183.12629999999999</v>
      </c>
      <c r="G2701" s="2">
        <f t="shared" si="3755"/>
        <v>8.9899999999999994E-2</v>
      </c>
      <c r="H2701" s="3">
        <f t="shared" ref="H2701" si="3761">H2700+B2701</f>
        <v>0</v>
      </c>
      <c r="I2701" s="4">
        <f t="shared" si="3757"/>
        <v>0</v>
      </c>
    </row>
    <row r="2702" spans="1:9" x14ac:dyDescent="0.2">
      <c r="A2702" s="37">
        <v>2695</v>
      </c>
      <c r="B2702" s="38">
        <v>0</v>
      </c>
      <c r="C2702" s="38">
        <v>7.9700826000000002E-2</v>
      </c>
      <c r="D2702" s="5">
        <v>899</v>
      </c>
      <c r="E2702" s="6">
        <f t="shared" si="3753"/>
        <v>8.9899999999999994E-2</v>
      </c>
      <c r="F2702" s="1">
        <f t="shared" si="3754"/>
        <v>183.12629999999999</v>
      </c>
      <c r="G2702" s="2">
        <f t="shared" si="3755"/>
        <v>8.9899999999999994E-2</v>
      </c>
      <c r="H2702" s="3">
        <f t="shared" ref="H2702:H2765" si="3762">B2702</f>
        <v>0</v>
      </c>
      <c r="I2702" s="4">
        <f t="shared" si="3757"/>
        <v>0</v>
      </c>
    </row>
    <row r="2703" spans="1:9" x14ac:dyDescent="0.2">
      <c r="A2703" s="37">
        <v>2696</v>
      </c>
      <c r="B2703" s="38">
        <v>1</v>
      </c>
      <c r="C2703" s="38">
        <v>0.43536172899999998</v>
      </c>
      <c r="D2703" s="5">
        <f t="shared" ref="D2703:D2766" si="3763">D2702+1</f>
        <v>900</v>
      </c>
      <c r="E2703" s="6">
        <f t="shared" si="3753"/>
        <v>0.09</v>
      </c>
      <c r="F2703" s="1">
        <f t="shared" si="3754"/>
        <v>183.32999999999998</v>
      </c>
      <c r="G2703" s="2">
        <f t="shared" si="3755"/>
        <v>0.09</v>
      </c>
      <c r="H2703" s="3">
        <f t="shared" ref="H2703" si="3764">H2702+B2703</f>
        <v>1</v>
      </c>
      <c r="I2703" s="4">
        <f t="shared" si="3757"/>
        <v>4.9091801669121256E-4</v>
      </c>
    </row>
    <row r="2704" spans="1:9" x14ac:dyDescent="0.2">
      <c r="A2704" s="37">
        <v>2697</v>
      </c>
      <c r="B2704" s="38">
        <v>0</v>
      </c>
      <c r="C2704" s="38">
        <v>0.14444443200000001</v>
      </c>
      <c r="D2704" s="5">
        <v>900</v>
      </c>
      <c r="E2704" s="6">
        <f t="shared" si="3753"/>
        <v>0.09</v>
      </c>
      <c r="F2704" s="1">
        <f t="shared" si="3754"/>
        <v>183.32999999999998</v>
      </c>
      <c r="G2704" s="2">
        <f t="shared" si="3755"/>
        <v>0.09</v>
      </c>
      <c r="H2704" s="3">
        <f t="shared" ref="H2704:H2767" si="3765">B2704</f>
        <v>0</v>
      </c>
      <c r="I2704" s="4">
        <f t="shared" si="3757"/>
        <v>0</v>
      </c>
    </row>
    <row r="2705" spans="1:9" x14ac:dyDescent="0.2">
      <c r="A2705" s="37">
        <v>2698</v>
      </c>
      <c r="B2705" s="38">
        <v>0</v>
      </c>
      <c r="C2705" s="38">
        <v>9.1951908999999998E-2</v>
      </c>
      <c r="D2705" s="5">
        <v>900</v>
      </c>
      <c r="E2705" s="6">
        <f t="shared" si="3753"/>
        <v>0.09</v>
      </c>
      <c r="F2705" s="1">
        <f t="shared" si="3754"/>
        <v>183.32999999999998</v>
      </c>
      <c r="G2705" s="2">
        <f t="shared" si="3755"/>
        <v>0.09</v>
      </c>
      <c r="H2705" s="3">
        <f t="shared" ref="H2705" si="3766">H2704+B2705</f>
        <v>0</v>
      </c>
      <c r="I2705" s="4">
        <f t="shared" si="3757"/>
        <v>0</v>
      </c>
    </row>
    <row r="2706" spans="1:9" x14ac:dyDescent="0.2">
      <c r="A2706" s="37">
        <v>2699</v>
      </c>
      <c r="B2706" s="38">
        <v>1</v>
      </c>
      <c r="C2706" s="38">
        <v>0.107989882</v>
      </c>
      <c r="D2706" s="5">
        <f t="shared" ref="D2706:D2769" si="3767">D2705+1</f>
        <v>901</v>
      </c>
      <c r="E2706" s="6">
        <f t="shared" si="3753"/>
        <v>9.01E-2</v>
      </c>
      <c r="F2706" s="1">
        <f t="shared" si="3754"/>
        <v>183.53369999999998</v>
      </c>
      <c r="G2706" s="2">
        <f t="shared" si="3755"/>
        <v>9.0099999999999986E-2</v>
      </c>
      <c r="H2706" s="3">
        <f t="shared" ref="H2706:H2769" si="3768">B2706</f>
        <v>1</v>
      </c>
      <c r="I2706" s="4">
        <f t="shared" si="3757"/>
        <v>4.9091801669121256E-4</v>
      </c>
    </row>
    <row r="2707" spans="1:9" x14ac:dyDescent="0.2">
      <c r="A2707" s="37">
        <v>2700</v>
      </c>
      <c r="B2707" s="38">
        <v>0</v>
      </c>
      <c r="C2707" s="38">
        <v>0.12901416399999999</v>
      </c>
      <c r="D2707" s="5">
        <v>901</v>
      </c>
      <c r="E2707" s="6">
        <f t="shared" si="3753"/>
        <v>9.01E-2</v>
      </c>
      <c r="F2707" s="1">
        <f t="shared" si="3754"/>
        <v>183.53369999999998</v>
      </c>
      <c r="G2707" s="2">
        <f t="shared" si="3755"/>
        <v>9.0099999999999986E-2</v>
      </c>
      <c r="H2707" s="3">
        <f t="shared" ref="H2707" si="3769">H2706+B2707</f>
        <v>1</v>
      </c>
      <c r="I2707" s="4">
        <f t="shared" si="3757"/>
        <v>4.9091801669121256E-4</v>
      </c>
    </row>
    <row r="2708" spans="1:9" x14ac:dyDescent="0.2">
      <c r="A2708" s="37">
        <v>2701</v>
      </c>
      <c r="B2708" s="38">
        <v>0</v>
      </c>
      <c r="C2708" s="38">
        <v>9.1583628E-2</v>
      </c>
      <c r="D2708" s="5">
        <v>901</v>
      </c>
      <c r="E2708" s="6">
        <f t="shared" si="3753"/>
        <v>9.01E-2</v>
      </c>
      <c r="F2708" s="1">
        <f t="shared" si="3754"/>
        <v>183.53369999999998</v>
      </c>
      <c r="G2708" s="2">
        <f t="shared" si="3755"/>
        <v>9.0099999999999986E-2</v>
      </c>
      <c r="H2708" s="3">
        <f t="shared" ref="H2708:H2771" si="3770">B2708</f>
        <v>0</v>
      </c>
      <c r="I2708" s="4">
        <f t="shared" si="3757"/>
        <v>0</v>
      </c>
    </row>
    <row r="2709" spans="1:9" x14ac:dyDescent="0.2">
      <c r="A2709" s="37">
        <v>2702</v>
      </c>
      <c r="B2709" s="38">
        <v>0</v>
      </c>
      <c r="C2709" s="38">
        <v>0.142664398</v>
      </c>
      <c r="D2709" s="5">
        <f t="shared" ref="D2709:D2772" si="3771">D2708+1</f>
        <v>902</v>
      </c>
      <c r="E2709" s="6">
        <f t="shared" si="3753"/>
        <v>9.0200000000000002E-2</v>
      </c>
      <c r="F2709" s="1">
        <f t="shared" si="3754"/>
        <v>183.73739999999998</v>
      </c>
      <c r="G2709" s="2">
        <f t="shared" si="3755"/>
        <v>9.0199999999999989E-2</v>
      </c>
      <c r="H2709" s="3">
        <f t="shared" ref="H2709" si="3772">H2708+B2709</f>
        <v>0</v>
      </c>
      <c r="I2709" s="4">
        <f t="shared" si="3757"/>
        <v>0</v>
      </c>
    </row>
    <row r="2710" spans="1:9" x14ac:dyDescent="0.2">
      <c r="A2710" s="37">
        <v>2703</v>
      </c>
      <c r="B2710" s="38">
        <v>0</v>
      </c>
      <c r="C2710" s="38">
        <v>7.4960350999999995E-2</v>
      </c>
      <c r="D2710" s="5">
        <v>902</v>
      </c>
      <c r="E2710" s="6">
        <f t="shared" si="3753"/>
        <v>9.0200000000000002E-2</v>
      </c>
      <c r="F2710" s="1">
        <f t="shared" si="3754"/>
        <v>183.73739999999998</v>
      </c>
      <c r="G2710" s="2">
        <f t="shared" si="3755"/>
        <v>9.0199999999999989E-2</v>
      </c>
      <c r="H2710" s="3">
        <f t="shared" ref="H2710:H2773" si="3773">B2710</f>
        <v>0</v>
      </c>
      <c r="I2710" s="4">
        <f t="shared" si="3757"/>
        <v>0</v>
      </c>
    </row>
    <row r="2711" spans="1:9" x14ac:dyDescent="0.2">
      <c r="A2711" s="37">
        <v>2704</v>
      </c>
      <c r="B2711" s="38">
        <v>1</v>
      </c>
      <c r="C2711" s="38">
        <v>0.50232494599999999</v>
      </c>
      <c r="D2711" s="5">
        <v>902</v>
      </c>
      <c r="E2711" s="6">
        <f t="shared" si="3753"/>
        <v>9.0200000000000002E-2</v>
      </c>
      <c r="F2711" s="1">
        <f t="shared" si="3754"/>
        <v>183.73739999999998</v>
      </c>
      <c r="G2711" s="2">
        <f t="shared" si="3755"/>
        <v>9.0199999999999989E-2</v>
      </c>
      <c r="H2711" s="3">
        <f t="shared" ref="H2711" si="3774">H2710+B2711</f>
        <v>1</v>
      </c>
      <c r="I2711" s="4">
        <f t="shared" si="3757"/>
        <v>4.9091801669121256E-4</v>
      </c>
    </row>
    <row r="2712" spans="1:9" x14ac:dyDescent="0.2">
      <c r="A2712" s="37">
        <v>2705</v>
      </c>
      <c r="B2712" s="38">
        <v>0</v>
      </c>
      <c r="C2712" s="38">
        <v>6.5544071999999995E-2</v>
      </c>
      <c r="D2712" s="5">
        <f t="shared" ref="D2712:D2775" si="3775">D2711+1</f>
        <v>903</v>
      </c>
      <c r="E2712" s="6">
        <f t="shared" si="3753"/>
        <v>9.0300000000000005E-2</v>
      </c>
      <c r="F2712" s="1">
        <f t="shared" si="3754"/>
        <v>183.94110000000001</v>
      </c>
      <c r="G2712" s="2">
        <f t="shared" si="3755"/>
        <v>9.0300000000000005E-2</v>
      </c>
      <c r="H2712" s="3">
        <f t="shared" ref="H2712:H2775" si="3776">B2712</f>
        <v>0</v>
      </c>
      <c r="I2712" s="4">
        <f t="shared" si="3757"/>
        <v>0</v>
      </c>
    </row>
    <row r="2713" spans="1:9" x14ac:dyDescent="0.2">
      <c r="A2713" s="37">
        <v>2706</v>
      </c>
      <c r="B2713" s="38">
        <v>0</v>
      </c>
      <c r="C2713" s="38">
        <v>0.22041545500000001</v>
      </c>
      <c r="D2713" s="5">
        <v>903</v>
      </c>
      <c r="E2713" s="6">
        <f t="shared" si="3753"/>
        <v>9.0300000000000005E-2</v>
      </c>
      <c r="F2713" s="1">
        <f t="shared" si="3754"/>
        <v>183.94110000000001</v>
      </c>
      <c r="G2713" s="2">
        <f t="shared" si="3755"/>
        <v>9.0300000000000005E-2</v>
      </c>
      <c r="H2713" s="3">
        <f t="shared" ref="H2713" si="3777">H2712+B2713</f>
        <v>0</v>
      </c>
      <c r="I2713" s="4">
        <f t="shared" si="3757"/>
        <v>0</v>
      </c>
    </row>
    <row r="2714" spans="1:9" x14ac:dyDescent="0.2">
      <c r="A2714" s="37">
        <v>2707</v>
      </c>
      <c r="B2714" s="38">
        <v>0</v>
      </c>
      <c r="C2714" s="38">
        <v>2.3195286999999998E-2</v>
      </c>
      <c r="D2714" s="5">
        <v>903</v>
      </c>
      <c r="E2714" s="6">
        <f t="shared" si="3753"/>
        <v>9.0300000000000005E-2</v>
      </c>
      <c r="F2714" s="1">
        <f t="shared" si="3754"/>
        <v>183.94110000000001</v>
      </c>
      <c r="G2714" s="2">
        <f t="shared" si="3755"/>
        <v>9.0300000000000005E-2</v>
      </c>
      <c r="H2714" s="3">
        <f t="shared" ref="H2714:H2777" si="3778">B2714</f>
        <v>0</v>
      </c>
      <c r="I2714" s="4">
        <f t="shared" si="3757"/>
        <v>0</v>
      </c>
    </row>
    <row r="2715" spans="1:9" x14ac:dyDescent="0.2">
      <c r="A2715" s="37">
        <v>2708</v>
      </c>
      <c r="B2715" s="38">
        <v>0</v>
      </c>
      <c r="C2715" s="38">
        <v>0.299201092</v>
      </c>
      <c r="D2715" s="5">
        <f t="shared" ref="D2715:D2778" si="3779">D2714+1</f>
        <v>904</v>
      </c>
      <c r="E2715" s="6">
        <f t="shared" si="3753"/>
        <v>9.0399999999999994E-2</v>
      </c>
      <c r="F2715" s="1">
        <f t="shared" si="3754"/>
        <v>184.1448</v>
      </c>
      <c r="G2715" s="2">
        <f t="shared" si="3755"/>
        <v>9.0400000000000008E-2</v>
      </c>
      <c r="H2715" s="3">
        <f t="shared" ref="H2715" si="3780">H2714+B2715</f>
        <v>0</v>
      </c>
      <c r="I2715" s="4">
        <f t="shared" si="3757"/>
        <v>0</v>
      </c>
    </row>
    <row r="2716" spans="1:9" x14ac:dyDescent="0.2">
      <c r="A2716" s="37">
        <v>2709</v>
      </c>
      <c r="B2716" s="38">
        <v>0</v>
      </c>
      <c r="C2716" s="38">
        <v>4.1830759000000002E-2</v>
      </c>
      <c r="D2716" s="5">
        <v>904</v>
      </c>
      <c r="E2716" s="6">
        <f t="shared" si="3753"/>
        <v>9.0399999999999994E-2</v>
      </c>
      <c r="F2716" s="1">
        <f t="shared" si="3754"/>
        <v>184.1448</v>
      </c>
      <c r="G2716" s="2">
        <f t="shared" si="3755"/>
        <v>9.0400000000000008E-2</v>
      </c>
      <c r="H2716" s="3">
        <f t="shared" ref="H2716:H2779" si="3781">B2716</f>
        <v>0</v>
      </c>
      <c r="I2716" s="4">
        <f t="shared" si="3757"/>
        <v>0</v>
      </c>
    </row>
    <row r="2717" spans="1:9" x14ac:dyDescent="0.2">
      <c r="A2717" s="37">
        <v>2710</v>
      </c>
      <c r="B2717" s="38">
        <v>0</v>
      </c>
      <c r="C2717" s="38">
        <v>0.19550298499999999</v>
      </c>
      <c r="D2717" s="5">
        <v>904</v>
      </c>
      <c r="E2717" s="6">
        <f t="shared" si="3753"/>
        <v>9.0399999999999994E-2</v>
      </c>
      <c r="F2717" s="1">
        <f t="shared" si="3754"/>
        <v>184.1448</v>
      </c>
      <c r="G2717" s="2">
        <f t="shared" si="3755"/>
        <v>9.0400000000000008E-2</v>
      </c>
      <c r="H2717" s="3">
        <f t="shared" ref="H2717" si="3782">H2716+B2717</f>
        <v>0</v>
      </c>
      <c r="I2717" s="4">
        <f t="shared" si="3757"/>
        <v>0</v>
      </c>
    </row>
    <row r="2718" spans="1:9" x14ac:dyDescent="0.2">
      <c r="A2718" s="37">
        <v>2711</v>
      </c>
      <c r="B2718" s="38">
        <v>0</v>
      </c>
      <c r="C2718" s="38">
        <v>0.136527973</v>
      </c>
      <c r="D2718" s="5">
        <f t="shared" ref="D2718:D2781" si="3783">D2717+1</f>
        <v>905</v>
      </c>
      <c r="E2718" s="6">
        <f t="shared" si="3753"/>
        <v>9.0499999999999997E-2</v>
      </c>
      <c r="F2718" s="1">
        <f t="shared" si="3754"/>
        <v>184.3485</v>
      </c>
      <c r="G2718" s="2">
        <f t="shared" si="3755"/>
        <v>9.0499999999999997E-2</v>
      </c>
      <c r="H2718" s="3">
        <f t="shared" ref="H2718:H2781" si="3784">B2718</f>
        <v>0</v>
      </c>
      <c r="I2718" s="4">
        <f t="shared" si="3757"/>
        <v>0</v>
      </c>
    </row>
    <row r="2719" spans="1:9" x14ac:dyDescent="0.2">
      <c r="A2719" s="37">
        <v>2712</v>
      </c>
      <c r="B2719" s="38">
        <v>0</v>
      </c>
      <c r="C2719" s="38">
        <v>4.0288778999999997E-2</v>
      </c>
      <c r="D2719" s="5">
        <v>905</v>
      </c>
      <c r="E2719" s="6">
        <f t="shared" si="3753"/>
        <v>9.0499999999999997E-2</v>
      </c>
      <c r="F2719" s="1">
        <f t="shared" si="3754"/>
        <v>184.3485</v>
      </c>
      <c r="G2719" s="2">
        <f t="shared" si="3755"/>
        <v>9.0499999999999997E-2</v>
      </c>
      <c r="H2719" s="3">
        <f t="shared" ref="H2719" si="3785">H2718+B2719</f>
        <v>0</v>
      </c>
      <c r="I2719" s="4">
        <f t="shared" si="3757"/>
        <v>0</v>
      </c>
    </row>
    <row r="2720" spans="1:9" x14ac:dyDescent="0.2">
      <c r="A2720" s="37">
        <v>2713</v>
      </c>
      <c r="B2720" s="38">
        <v>0</v>
      </c>
      <c r="C2720" s="38">
        <v>0.35458879700000001</v>
      </c>
      <c r="D2720" s="5">
        <v>905</v>
      </c>
      <c r="E2720" s="6">
        <f t="shared" si="3753"/>
        <v>9.0499999999999997E-2</v>
      </c>
      <c r="F2720" s="1">
        <f t="shared" si="3754"/>
        <v>184.3485</v>
      </c>
      <c r="G2720" s="2">
        <f t="shared" si="3755"/>
        <v>9.0499999999999997E-2</v>
      </c>
      <c r="H2720" s="3">
        <f t="shared" ref="H2720:H2783" si="3786">B2720</f>
        <v>0</v>
      </c>
      <c r="I2720" s="4">
        <f t="shared" si="3757"/>
        <v>0</v>
      </c>
    </row>
    <row r="2721" spans="1:9" x14ac:dyDescent="0.2">
      <c r="A2721" s="37">
        <v>2714</v>
      </c>
      <c r="B2721" s="38">
        <v>0</v>
      </c>
      <c r="C2721" s="38">
        <v>0.37371293700000002</v>
      </c>
      <c r="D2721" s="5">
        <f t="shared" ref="D2721:D2784" si="3787">D2720+1</f>
        <v>906</v>
      </c>
      <c r="E2721" s="6">
        <f t="shared" si="3753"/>
        <v>9.06E-2</v>
      </c>
      <c r="F2721" s="1">
        <f t="shared" si="3754"/>
        <v>184.5522</v>
      </c>
      <c r="G2721" s="2">
        <f t="shared" si="3755"/>
        <v>9.06E-2</v>
      </c>
      <c r="H2721" s="3">
        <f t="shared" ref="H2721" si="3788">H2720+B2721</f>
        <v>0</v>
      </c>
      <c r="I2721" s="4">
        <f t="shared" si="3757"/>
        <v>0</v>
      </c>
    </row>
    <row r="2722" spans="1:9" x14ac:dyDescent="0.2">
      <c r="A2722" s="37">
        <v>2715</v>
      </c>
      <c r="B2722" s="38">
        <v>0</v>
      </c>
      <c r="C2722" s="38">
        <v>0.313885782</v>
      </c>
      <c r="D2722" s="5">
        <v>906</v>
      </c>
      <c r="E2722" s="6">
        <f t="shared" si="3753"/>
        <v>9.06E-2</v>
      </c>
      <c r="F2722" s="1">
        <f t="shared" si="3754"/>
        <v>184.5522</v>
      </c>
      <c r="G2722" s="2">
        <f t="shared" si="3755"/>
        <v>9.06E-2</v>
      </c>
      <c r="H2722" s="3">
        <f t="shared" ref="H2722:H2785" si="3789">B2722</f>
        <v>0</v>
      </c>
      <c r="I2722" s="4">
        <f t="shared" si="3757"/>
        <v>0</v>
      </c>
    </row>
    <row r="2723" spans="1:9" x14ac:dyDescent="0.2">
      <c r="A2723" s="37">
        <v>2716</v>
      </c>
      <c r="B2723" s="38">
        <v>0</v>
      </c>
      <c r="C2723" s="38">
        <v>8.1270960000000003E-2</v>
      </c>
      <c r="D2723" s="5">
        <v>906</v>
      </c>
      <c r="E2723" s="6">
        <f t="shared" si="3753"/>
        <v>9.06E-2</v>
      </c>
      <c r="F2723" s="1">
        <f t="shared" si="3754"/>
        <v>184.5522</v>
      </c>
      <c r="G2723" s="2">
        <f t="shared" si="3755"/>
        <v>9.06E-2</v>
      </c>
      <c r="H2723" s="3">
        <f t="shared" ref="H2723" si="3790">H2722+B2723</f>
        <v>0</v>
      </c>
      <c r="I2723" s="4">
        <f t="shared" si="3757"/>
        <v>0</v>
      </c>
    </row>
    <row r="2724" spans="1:9" x14ac:dyDescent="0.2">
      <c r="A2724" s="37">
        <v>2717</v>
      </c>
      <c r="B2724" s="38">
        <v>0</v>
      </c>
      <c r="C2724" s="38">
        <v>8.1242464E-2</v>
      </c>
      <c r="D2724" s="5">
        <f t="shared" ref="D2724:D2787" si="3791">D2723+1</f>
        <v>907</v>
      </c>
      <c r="E2724" s="6">
        <f t="shared" si="3753"/>
        <v>9.0700000000000003E-2</v>
      </c>
      <c r="F2724" s="1">
        <f t="shared" si="3754"/>
        <v>184.7559</v>
      </c>
      <c r="G2724" s="2">
        <f t="shared" si="3755"/>
        <v>9.0700000000000003E-2</v>
      </c>
      <c r="H2724" s="3">
        <f t="shared" ref="H2724:H2787" si="3792">B2724</f>
        <v>0</v>
      </c>
      <c r="I2724" s="4">
        <f t="shared" si="3757"/>
        <v>0</v>
      </c>
    </row>
    <row r="2725" spans="1:9" x14ac:dyDescent="0.2">
      <c r="A2725" s="37">
        <v>2718</v>
      </c>
      <c r="B2725" s="38">
        <v>0</v>
      </c>
      <c r="C2725" s="38">
        <v>0.59562747000000005</v>
      </c>
      <c r="D2725" s="5">
        <v>907</v>
      </c>
      <c r="E2725" s="6">
        <f t="shared" si="3753"/>
        <v>9.0700000000000003E-2</v>
      </c>
      <c r="F2725" s="1">
        <f t="shared" si="3754"/>
        <v>184.7559</v>
      </c>
      <c r="G2725" s="2">
        <f t="shared" si="3755"/>
        <v>9.0700000000000003E-2</v>
      </c>
      <c r="H2725" s="3">
        <f t="shared" ref="H2725" si="3793">H2724+B2725</f>
        <v>0</v>
      </c>
      <c r="I2725" s="4">
        <f t="shared" si="3757"/>
        <v>0</v>
      </c>
    </row>
    <row r="2726" spans="1:9" x14ac:dyDescent="0.2">
      <c r="A2726" s="37">
        <v>2719</v>
      </c>
      <c r="B2726" s="38">
        <v>0</v>
      </c>
      <c r="C2726" s="38">
        <v>0.12473044699999999</v>
      </c>
      <c r="D2726" s="5">
        <v>907</v>
      </c>
      <c r="E2726" s="6">
        <f t="shared" si="3753"/>
        <v>9.0700000000000003E-2</v>
      </c>
      <c r="F2726" s="1">
        <f t="shared" si="3754"/>
        <v>184.7559</v>
      </c>
      <c r="G2726" s="2">
        <f t="shared" si="3755"/>
        <v>9.0700000000000003E-2</v>
      </c>
      <c r="H2726" s="3">
        <f t="shared" ref="H2726:H2789" si="3794">B2726</f>
        <v>0</v>
      </c>
      <c r="I2726" s="4">
        <f t="shared" si="3757"/>
        <v>0</v>
      </c>
    </row>
    <row r="2727" spans="1:9" x14ac:dyDescent="0.2">
      <c r="A2727" s="37">
        <v>2720</v>
      </c>
      <c r="B2727" s="38">
        <v>1</v>
      </c>
      <c r="C2727" s="38">
        <v>0.53688755099999996</v>
      </c>
      <c r="D2727" s="5">
        <f t="shared" ref="D2727:D2790" si="3795">D2726+1</f>
        <v>908</v>
      </c>
      <c r="E2727" s="6">
        <f t="shared" si="3753"/>
        <v>9.0800000000000006E-2</v>
      </c>
      <c r="F2727" s="1">
        <f t="shared" si="3754"/>
        <v>184.95959999999999</v>
      </c>
      <c r="G2727" s="2">
        <f t="shared" si="3755"/>
        <v>9.0799999999999992E-2</v>
      </c>
      <c r="H2727" s="3">
        <f t="shared" ref="H2727" si="3796">H2726+B2727</f>
        <v>1</v>
      </c>
      <c r="I2727" s="4">
        <f t="shared" si="3757"/>
        <v>4.9091801669121256E-4</v>
      </c>
    </row>
    <row r="2728" spans="1:9" x14ac:dyDescent="0.2">
      <c r="A2728" s="37">
        <v>2721</v>
      </c>
      <c r="B2728" s="38">
        <v>1</v>
      </c>
      <c r="C2728" s="38">
        <v>0.28016786700000001</v>
      </c>
      <c r="D2728" s="5">
        <v>908</v>
      </c>
      <c r="E2728" s="6">
        <f t="shared" si="3753"/>
        <v>9.0800000000000006E-2</v>
      </c>
      <c r="F2728" s="1">
        <f t="shared" si="3754"/>
        <v>184.95959999999999</v>
      </c>
      <c r="G2728" s="2">
        <f t="shared" si="3755"/>
        <v>9.0799999999999992E-2</v>
      </c>
      <c r="H2728" s="3">
        <f t="shared" ref="H2728:H2791" si="3797">B2728</f>
        <v>1</v>
      </c>
      <c r="I2728" s="4">
        <f t="shared" si="3757"/>
        <v>4.9091801669121256E-4</v>
      </c>
    </row>
    <row r="2729" spans="1:9" x14ac:dyDescent="0.2">
      <c r="A2729" s="37">
        <v>2722</v>
      </c>
      <c r="B2729" s="38">
        <v>1</v>
      </c>
      <c r="C2729" s="38">
        <v>0.292749011</v>
      </c>
      <c r="D2729" s="5">
        <v>908</v>
      </c>
      <c r="E2729" s="6">
        <f t="shared" si="3753"/>
        <v>9.0800000000000006E-2</v>
      </c>
      <c r="F2729" s="1">
        <f t="shared" si="3754"/>
        <v>184.95959999999999</v>
      </c>
      <c r="G2729" s="2">
        <f t="shared" si="3755"/>
        <v>9.0799999999999992E-2</v>
      </c>
      <c r="H2729" s="3">
        <f t="shared" ref="H2729" si="3798">H2728+B2729</f>
        <v>2</v>
      </c>
      <c r="I2729" s="4">
        <f t="shared" si="3757"/>
        <v>9.8183603338242512E-4</v>
      </c>
    </row>
    <row r="2730" spans="1:9" x14ac:dyDescent="0.2">
      <c r="A2730" s="37">
        <v>2723</v>
      </c>
      <c r="B2730" s="38">
        <v>0</v>
      </c>
      <c r="C2730" s="38">
        <v>8.3666516999999996E-2</v>
      </c>
      <c r="D2730" s="5">
        <f t="shared" ref="D2730:D2793" si="3799">D2729+1</f>
        <v>909</v>
      </c>
      <c r="E2730" s="6">
        <f t="shared" si="3753"/>
        <v>9.0899999999999995E-2</v>
      </c>
      <c r="F2730" s="1">
        <f t="shared" si="3754"/>
        <v>185.16329999999999</v>
      </c>
      <c r="G2730" s="2">
        <f t="shared" si="3755"/>
        <v>9.0899999999999995E-2</v>
      </c>
      <c r="H2730" s="3">
        <f t="shared" ref="H2730:H2793" si="3800">B2730</f>
        <v>0</v>
      </c>
      <c r="I2730" s="4">
        <f t="shared" si="3757"/>
        <v>0</v>
      </c>
    </row>
    <row r="2731" spans="1:9" x14ac:dyDescent="0.2">
      <c r="A2731" s="37">
        <v>2724</v>
      </c>
      <c r="B2731" s="38">
        <v>0</v>
      </c>
      <c r="C2731" s="38">
        <v>0.14576502</v>
      </c>
      <c r="D2731" s="5">
        <v>909</v>
      </c>
      <c r="E2731" s="6">
        <f t="shared" si="3753"/>
        <v>9.0899999999999995E-2</v>
      </c>
      <c r="F2731" s="1">
        <f t="shared" si="3754"/>
        <v>185.16329999999999</v>
      </c>
      <c r="G2731" s="2">
        <f t="shared" si="3755"/>
        <v>9.0899999999999995E-2</v>
      </c>
      <c r="H2731" s="3">
        <f t="shared" ref="H2731" si="3801">H2730+B2731</f>
        <v>0</v>
      </c>
      <c r="I2731" s="4">
        <f t="shared" si="3757"/>
        <v>0</v>
      </c>
    </row>
    <row r="2732" spans="1:9" x14ac:dyDescent="0.2">
      <c r="A2732" s="37">
        <v>2725</v>
      </c>
      <c r="B2732" s="38">
        <v>0</v>
      </c>
      <c r="C2732" s="38">
        <v>0.48640779299999998</v>
      </c>
      <c r="D2732" s="5">
        <v>909</v>
      </c>
      <c r="E2732" s="6">
        <f t="shared" si="3753"/>
        <v>9.0899999999999995E-2</v>
      </c>
      <c r="F2732" s="1">
        <f t="shared" si="3754"/>
        <v>185.16329999999999</v>
      </c>
      <c r="G2732" s="2">
        <f t="shared" si="3755"/>
        <v>9.0899999999999995E-2</v>
      </c>
      <c r="H2732" s="3">
        <f t="shared" ref="H2732:H2795" si="3802">B2732</f>
        <v>0</v>
      </c>
      <c r="I2732" s="4">
        <f t="shared" si="3757"/>
        <v>0</v>
      </c>
    </row>
    <row r="2733" spans="1:9" x14ac:dyDescent="0.2">
      <c r="A2733" s="37">
        <v>2726</v>
      </c>
      <c r="B2733" s="38">
        <v>0</v>
      </c>
      <c r="C2733" s="38">
        <v>0.40738406300000002</v>
      </c>
      <c r="D2733" s="5">
        <f t="shared" ref="D2733:D2796" si="3803">D2732+1</f>
        <v>910</v>
      </c>
      <c r="E2733" s="6">
        <f t="shared" si="3753"/>
        <v>9.0999999999999998E-2</v>
      </c>
      <c r="F2733" s="1">
        <f t="shared" si="3754"/>
        <v>185.36699999999999</v>
      </c>
      <c r="G2733" s="2">
        <f t="shared" si="3755"/>
        <v>9.0999999999999998E-2</v>
      </c>
      <c r="H2733" s="3">
        <f t="shared" ref="H2733" si="3804">H2732+B2733</f>
        <v>0</v>
      </c>
      <c r="I2733" s="4">
        <f t="shared" si="3757"/>
        <v>0</v>
      </c>
    </row>
    <row r="2734" spans="1:9" x14ac:dyDescent="0.2">
      <c r="A2734" s="37">
        <v>2727</v>
      </c>
      <c r="B2734" s="38">
        <v>0</v>
      </c>
      <c r="C2734" s="38">
        <v>0.42409300700000002</v>
      </c>
      <c r="D2734" s="5">
        <v>910</v>
      </c>
      <c r="E2734" s="6">
        <f t="shared" si="3753"/>
        <v>9.0999999999999998E-2</v>
      </c>
      <c r="F2734" s="1">
        <f t="shared" si="3754"/>
        <v>185.36699999999999</v>
      </c>
      <c r="G2734" s="2">
        <f t="shared" si="3755"/>
        <v>9.0999999999999998E-2</v>
      </c>
      <c r="H2734" s="3">
        <f t="shared" ref="H2734:H2797" si="3805">B2734</f>
        <v>0</v>
      </c>
      <c r="I2734" s="4">
        <f t="shared" si="3757"/>
        <v>0</v>
      </c>
    </row>
    <row r="2735" spans="1:9" x14ac:dyDescent="0.2">
      <c r="A2735" s="37">
        <v>2728</v>
      </c>
      <c r="B2735" s="38">
        <v>0</v>
      </c>
      <c r="C2735" s="38">
        <v>0.381167319</v>
      </c>
      <c r="D2735" s="5">
        <v>910</v>
      </c>
      <c r="E2735" s="6">
        <f t="shared" si="3753"/>
        <v>9.0999999999999998E-2</v>
      </c>
      <c r="F2735" s="1">
        <f t="shared" si="3754"/>
        <v>185.36699999999999</v>
      </c>
      <c r="G2735" s="2">
        <f t="shared" si="3755"/>
        <v>9.0999999999999998E-2</v>
      </c>
      <c r="H2735" s="3">
        <f t="shared" ref="H2735" si="3806">H2734+B2735</f>
        <v>0</v>
      </c>
      <c r="I2735" s="4">
        <f t="shared" si="3757"/>
        <v>0</v>
      </c>
    </row>
    <row r="2736" spans="1:9" x14ac:dyDescent="0.2">
      <c r="A2736" s="37">
        <v>2729</v>
      </c>
      <c r="B2736" s="38">
        <v>0</v>
      </c>
      <c r="C2736" s="38">
        <v>0.19541608199999999</v>
      </c>
      <c r="D2736" s="5">
        <f t="shared" ref="D2736:D2799" si="3807">D2735+1</f>
        <v>911</v>
      </c>
      <c r="E2736" s="6">
        <f t="shared" si="3753"/>
        <v>9.11E-2</v>
      </c>
      <c r="F2736" s="1">
        <f t="shared" si="3754"/>
        <v>185.57069999999999</v>
      </c>
      <c r="G2736" s="2">
        <f t="shared" si="3755"/>
        <v>9.11E-2</v>
      </c>
      <c r="H2736" s="3">
        <f t="shared" ref="H2736:H2799" si="3808">B2736</f>
        <v>0</v>
      </c>
      <c r="I2736" s="4">
        <f t="shared" si="3757"/>
        <v>0</v>
      </c>
    </row>
    <row r="2737" spans="1:9" x14ac:dyDescent="0.2">
      <c r="A2737" s="37">
        <v>2730</v>
      </c>
      <c r="B2737" s="38">
        <v>0</v>
      </c>
      <c r="C2737" s="38">
        <v>5.2274085999999997E-2</v>
      </c>
      <c r="D2737" s="5">
        <v>911</v>
      </c>
      <c r="E2737" s="6">
        <f t="shared" si="3753"/>
        <v>9.11E-2</v>
      </c>
      <c r="F2737" s="1">
        <f t="shared" si="3754"/>
        <v>185.57069999999999</v>
      </c>
      <c r="G2737" s="2">
        <f t="shared" si="3755"/>
        <v>9.11E-2</v>
      </c>
      <c r="H2737" s="3">
        <f t="shared" ref="H2737" si="3809">H2736+B2737</f>
        <v>0</v>
      </c>
      <c r="I2737" s="4">
        <f t="shared" si="3757"/>
        <v>0</v>
      </c>
    </row>
    <row r="2738" spans="1:9" x14ac:dyDescent="0.2">
      <c r="A2738" s="37">
        <v>2731</v>
      </c>
      <c r="B2738" s="38">
        <v>0</v>
      </c>
      <c r="C2738" s="38">
        <v>0.121964033</v>
      </c>
      <c r="D2738" s="5">
        <v>911</v>
      </c>
      <c r="E2738" s="6">
        <f t="shared" si="3753"/>
        <v>9.11E-2</v>
      </c>
      <c r="F2738" s="1">
        <f t="shared" si="3754"/>
        <v>185.57069999999999</v>
      </c>
      <c r="G2738" s="2">
        <f t="shared" si="3755"/>
        <v>9.11E-2</v>
      </c>
      <c r="H2738" s="3">
        <f t="shared" ref="H2738:H2801" si="3810">B2738</f>
        <v>0</v>
      </c>
      <c r="I2738" s="4">
        <f t="shared" si="3757"/>
        <v>0</v>
      </c>
    </row>
    <row r="2739" spans="1:9" x14ac:dyDescent="0.2">
      <c r="A2739" s="37">
        <v>2732</v>
      </c>
      <c r="B2739" s="38">
        <v>0</v>
      </c>
      <c r="C2739" s="38">
        <v>5.6392835000000002E-2</v>
      </c>
      <c r="D2739" s="5">
        <f t="shared" ref="D2739:D2802" si="3811">D2738+1</f>
        <v>912</v>
      </c>
      <c r="E2739" s="6">
        <f t="shared" si="3753"/>
        <v>9.1200000000000003E-2</v>
      </c>
      <c r="F2739" s="1">
        <f t="shared" si="3754"/>
        <v>185.77439999999999</v>
      </c>
      <c r="G2739" s="2">
        <f t="shared" si="3755"/>
        <v>9.1199999999999989E-2</v>
      </c>
      <c r="H2739" s="3">
        <f t="shared" ref="H2739" si="3812">H2738+B2739</f>
        <v>0</v>
      </c>
      <c r="I2739" s="4">
        <f t="shared" si="3757"/>
        <v>0</v>
      </c>
    </row>
    <row r="2740" spans="1:9" x14ac:dyDescent="0.2">
      <c r="A2740" s="37">
        <v>2733</v>
      </c>
      <c r="B2740" s="38">
        <v>1</v>
      </c>
      <c r="C2740" s="38">
        <v>0.66045035399999996</v>
      </c>
      <c r="D2740" s="5">
        <v>912</v>
      </c>
      <c r="E2740" s="6">
        <f t="shared" si="3753"/>
        <v>9.1200000000000003E-2</v>
      </c>
      <c r="F2740" s="1">
        <f t="shared" si="3754"/>
        <v>185.77439999999999</v>
      </c>
      <c r="G2740" s="2">
        <f t="shared" si="3755"/>
        <v>9.1199999999999989E-2</v>
      </c>
      <c r="H2740" s="3">
        <f t="shared" ref="H2740:H2803" si="3813">B2740</f>
        <v>1</v>
      </c>
      <c r="I2740" s="4">
        <f t="shared" si="3757"/>
        <v>4.9091801669121256E-4</v>
      </c>
    </row>
    <row r="2741" spans="1:9" x14ac:dyDescent="0.2">
      <c r="A2741" s="37">
        <v>2734</v>
      </c>
      <c r="B2741" s="38">
        <v>0</v>
      </c>
      <c r="C2741" s="38">
        <v>0.142574285</v>
      </c>
      <c r="D2741" s="5">
        <v>912</v>
      </c>
      <c r="E2741" s="6">
        <f t="shared" si="3753"/>
        <v>9.1200000000000003E-2</v>
      </c>
      <c r="F2741" s="1">
        <f t="shared" si="3754"/>
        <v>185.77439999999999</v>
      </c>
      <c r="G2741" s="2">
        <f t="shared" si="3755"/>
        <v>9.1199999999999989E-2</v>
      </c>
      <c r="H2741" s="3">
        <f t="shared" ref="H2741" si="3814">H2740+B2741</f>
        <v>1</v>
      </c>
      <c r="I2741" s="4">
        <f t="shared" si="3757"/>
        <v>4.9091801669121256E-4</v>
      </c>
    </row>
    <row r="2742" spans="1:9" x14ac:dyDescent="0.2">
      <c r="A2742" s="37">
        <v>2735</v>
      </c>
      <c r="B2742" s="38">
        <v>0</v>
      </c>
      <c r="C2742" s="38">
        <v>0.1933618</v>
      </c>
      <c r="D2742" s="5">
        <f t="shared" ref="D2742:D2805" si="3815">D2741+1</f>
        <v>913</v>
      </c>
      <c r="E2742" s="6">
        <f t="shared" si="3753"/>
        <v>9.1300000000000006E-2</v>
      </c>
      <c r="F2742" s="1">
        <f t="shared" si="3754"/>
        <v>185.97809999999998</v>
      </c>
      <c r="G2742" s="2">
        <f t="shared" si="3755"/>
        <v>9.1299999999999992E-2</v>
      </c>
      <c r="H2742" s="3">
        <f t="shared" ref="H2742:H2805" si="3816">B2742</f>
        <v>0</v>
      </c>
      <c r="I2742" s="4">
        <f t="shared" si="3757"/>
        <v>0</v>
      </c>
    </row>
    <row r="2743" spans="1:9" x14ac:dyDescent="0.2">
      <c r="A2743" s="37">
        <v>2736</v>
      </c>
      <c r="B2743" s="38">
        <v>0</v>
      </c>
      <c r="C2743" s="38">
        <v>0.354043518</v>
      </c>
      <c r="D2743" s="5">
        <v>913</v>
      </c>
      <c r="E2743" s="6">
        <f t="shared" si="3753"/>
        <v>9.1300000000000006E-2</v>
      </c>
      <c r="F2743" s="1">
        <f t="shared" si="3754"/>
        <v>185.97809999999998</v>
      </c>
      <c r="G2743" s="2">
        <f t="shared" si="3755"/>
        <v>9.1299999999999992E-2</v>
      </c>
      <c r="H2743" s="3">
        <f t="shared" ref="H2743" si="3817">H2742+B2743</f>
        <v>0</v>
      </c>
      <c r="I2743" s="4">
        <f t="shared" si="3757"/>
        <v>0</v>
      </c>
    </row>
    <row r="2744" spans="1:9" x14ac:dyDescent="0.2">
      <c r="A2744" s="37">
        <v>2737</v>
      </c>
      <c r="B2744" s="38">
        <v>0</v>
      </c>
      <c r="C2744" s="38">
        <v>0.26566858799999998</v>
      </c>
      <c r="D2744" s="5">
        <v>913</v>
      </c>
      <c r="E2744" s="6">
        <f t="shared" si="3753"/>
        <v>9.1300000000000006E-2</v>
      </c>
      <c r="F2744" s="1">
        <f t="shared" si="3754"/>
        <v>185.97809999999998</v>
      </c>
      <c r="G2744" s="2">
        <f t="shared" si="3755"/>
        <v>9.1299999999999992E-2</v>
      </c>
      <c r="H2744" s="3">
        <f t="shared" ref="H2744:H2807" si="3818">B2744</f>
        <v>0</v>
      </c>
      <c r="I2744" s="4">
        <f t="shared" si="3757"/>
        <v>0</v>
      </c>
    </row>
    <row r="2745" spans="1:9" x14ac:dyDescent="0.2">
      <c r="A2745" s="37">
        <v>2738</v>
      </c>
      <c r="B2745" s="38">
        <v>0</v>
      </c>
      <c r="C2745" s="38">
        <v>4.8383848E-2</v>
      </c>
      <c r="D2745" s="5">
        <f t="shared" ref="D2745:D2808" si="3819">D2744+1</f>
        <v>914</v>
      </c>
      <c r="E2745" s="6">
        <f t="shared" si="3753"/>
        <v>9.1399999999999995E-2</v>
      </c>
      <c r="F2745" s="1">
        <f t="shared" si="3754"/>
        <v>186.18179999999998</v>
      </c>
      <c r="G2745" s="2">
        <f t="shared" si="3755"/>
        <v>9.1399999999999995E-2</v>
      </c>
      <c r="H2745" s="3">
        <f t="shared" ref="H2745" si="3820">H2744+B2745</f>
        <v>0</v>
      </c>
      <c r="I2745" s="4">
        <f t="shared" si="3757"/>
        <v>0</v>
      </c>
    </row>
    <row r="2746" spans="1:9" x14ac:dyDescent="0.2">
      <c r="A2746" s="37">
        <v>2739</v>
      </c>
      <c r="B2746" s="38">
        <v>1</v>
      </c>
      <c r="C2746" s="38">
        <v>0.20548504100000001</v>
      </c>
      <c r="D2746" s="5">
        <v>914</v>
      </c>
      <c r="E2746" s="6">
        <f t="shared" si="3753"/>
        <v>9.1399999999999995E-2</v>
      </c>
      <c r="F2746" s="1">
        <f t="shared" si="3754"/>
        <v>186.18179999999998</v>
      </c>
      <c r="G2746" s="2">
        <f t="shared" si="3755"/>
        <v>9.1399999999999995E-2</v>
      </c>
      <c r="H2746" s="3">
        <f t="shared" ref="H2746:H2809" si="3821">B2746</f>
        <v>1</v>
      </c>
      <c r="I2746" s="4">
        <f t="shared" si="3757"/>
        <v>4.9091801669121256E-4</v>
      </c>
    </row>
    <row r="2747" spans="1:9" x14ac:dyDescent="0.2">
      <c r="A2747" s="37">
        <v>2740</v>
      </c>
      <c r="B2747" s="38">
        <v>0</v>
      </c>
      <c r="C2747" s="38">
        <v>0.285697282</v>
      </c>
      <c r="D2747" s="5">
        <v>914</v>
      </c>
      <c r="E2747" s="6">
        <f t="shared" si="3753"/>
        <v>9.1399999999999995E-2</v>
      </c>
      <c r="F2747" s="1">
        <f t="shared" si="3754"/>
        <v>186.18179999999998</v>
      </c>
      <c r="G2747" s="2">
        <f t="shared" si="3755"/>
        <v>9.1399999999999995E-2</v>
      </c>
      <c r="H2747" s="3">
        <f t="shared" ref="H2747" si="3822">H2746+B2747</f>
        <v>1</v>
      </c>
      <c r="I2747" s="4">
        <f t="shared" si="3757"/>
        <v>4.9091801669121256E-4</v>
      </c>
    </row>
    <row r="2748" spans="1:9" x14ac:dyDescent="0.2">
      <c r="A2748" s="37">
        <v>2741</v>
      </c>
      <c r="B2748" s="38">
        <v>0</v>
      </c>
      <c r="C2748" s="38">
        <v>0.117953102</v>
      </c>
      <c r="D2748" s="5">
        <f t="shared" ref="D2748:D2811" si="3823">D2747+1</f>
        <v>915</v>
      </c>
      <c r="E2748" s="6">
        <f t="shared" si="3753"/>
        <v>9.1499999999999998E-2</v>
      </c>
      <c r="F2748" s="1">
        <f t="shared" si="3754"/>
        <v>186.38549999999998</v>
      </c>
      <c r="G2748" s="2">
        <f t="shared" si="3755"/>
        <v>9.1499999999999984E-2</v>
      </c>
      <c r="H2748" s="3">
        <f t="shared" ref="H2748:H2811" si="3824">B2748</f>
        <v>0</v>
      </c>
      <c r="I2748" s="4">
        <f t="shared" si="3757"/>
        <v>0</v>
      </c>
    </row>
    <row r="2749" spans="1:9" x14ac:dyDescent="0.2">
      <c r="A2749" s="37">
        <v>2742</v>
      </c>
      <c r="B2749" s="38">
        <v>0</v>
      </c>
      <c r="C2749" s="38">
        <v>0.21364562000000001</v>
      </c>
      <c r="D2749" s="5">
        <v>915</v>
      </c>
      <c r="E2749" s="6">
        <f t="shared" si="3753"/>
        <v>9.1499999999999998E-2</v>
      </c>
      <c r="F2749" s="1">
        <f t="shared" si="3754"/>
        <v>186.38549999999998</v>
      </c>
      <c r="G2749" s="2">
        <f t="shared" si="3755"/>
        <v>9.1499999999999984E-2</v>
      </c>
      <c r="H2749" s="3">
        <f t="shared" ref="H2749" si="3825">H2748+B2749</f>
        <v>0</v>
      </c>
      <c r="I2749" s="4">
        <f t="shared" si="3757"/>
        <v>0</v>
      </c>
    </row>
    <row r="2750" spans="1:9" x14ac:dyDescent="0.2">
      <c r="A2750" s="37">
        <v>2743</v>
      </c>
      <c r="B2750" s="38">
        <v>0</v>
      </c>
      <c r="C2750" s="38">
        <v>0.15504975600000001</v>
      </c>
      <c r="D2750" s="5">
        <v>915</v>
      </c>
      <c r="E2750" s="6">
        <f t="shared" si="3753"/>
        <v>9.1499999999999998E-2</v>
      </c>
      <c r="F2750" s="1">
        <f t="shared" si="3754"/>
        <v>186.38549999999998</v>
      </c>
      <c r="G2750" s="2">
        <f t="shared" si="3755"/>
        <v>9.1499999999999984E-2</v>
      </c>
      <c r="H2750" s="3">
        <f t="shared" ref="H2750:H2813" si="3826">B2750</f>
        <v>0</v>
      </c>
      <c r="I2750" s="4">
        <f t="shared" si="3757"/>
        <v>0</v>
      </c>
    </row>
    <row r="2751" spans="1:9" x14ac:dyDescent="0.2">
      <c r="A2751" s="37">
        <v>2744</v>
      </c>
      <c r="B2751" s="38">
        <v>1</v>
      </c>
      <c r="C2751" s="38">
        <v>7.0225071999999999E-2</v>
      </c>
      <c r="D2751" s="5">
        <f t="shared" ref="D2751:D2814" si="3827">D2750+1</f>
        <v>916</v>
      </c>
      <c r="E2751" s="6">
        <f t="shared" si="3753"/>
        <v>9.1600000000000001E-2</v>
      </c>
      <c r="F2751" s="1">
        <f t="shared" si="3754"/>
        <v>186.58920000000001</v>
      </c>
      <c r="G2751" s="2">
        <f t="shared" si="3755"/>
        <v>9.1600000000000001E-2</v>
      </c>
      <c r="H2751" s="3">
        <f t="shared" ref="H2751" si="3828">H2750+B2751</f>
        <v>1</v>
      </c>
      <c r="I2751" s="4">
        <f t="shared" si="3757"/>
        <v>4.9091801669121256E-4</v>
      </c>
    </row>
    <row r="2752" spans="1:9" x14ac:dyDescent="0.2">
      <c r="A2752" s="37">
        <v>2745</v>
      </c>
      <c r="B2752" s="38">
        <v>0</v>
      </c>
      <c r="C2752" s="38">
        <v>0.186147637</v>
      </c>
      <c r="D2752" s="5">
        <v>916</v>
      </c>
      <c r="E2752" s="6">
        <f t="shared" si="3753"/>
        <v>9.1600000000000001E-2</v>
      </c>
      <c r="F2752" s="1">
        <f t="shared" si="3754"/>
        <v>186.58920000000001</v>
      </c>
      <c r="G2752" s="2">
        <f t="shared" si="3755"/>
        <v>9.1600000000000001E-2</v>
      </c>
      <c r="H2752" s="3">
        <f t="shared" ref="H2752:H2815" si="3829">B2752</f>
        <v>0</v>
      </c>
      <c r="I2752" s="4">
        <f t="shared" si="3757"/>
        <v>0</v>
      </c>
    </row>
    <row r="2753" spans="1:9" x14ac:dyDescent="0.2">
      <c r="A2753" s="37">
        <v>2746</v>
      </c>
      <c r="B2753" s="38">
        <v>0</v>
      </c>
      <c r="C2753" s="38">
        <v>0.31293010999999998</v>
      </c>
      <c r="D2753" s="5">
        <v>916</v>
      </c>
      <c r="E2753" s="6">
        <f t="shared" si="3753"/>
        <v>9.1600000000000001E-2</v>
      </c>
      <c r="F2753" s="1">
        <f t="shared" si="3754"/>
        <v>186.58920000000001</v>
      </c>
      <c r="G2753" s="2">
        <f t="shared" si="3755"/>
        <v>9.1600000000000001E-2</v>
      </c>
      <c r="H2753" s="3">
        <f t="shared" ref="H2753" si="3830">H2752+B2753</f>
        <v>0</v>
      </c>
      <c r="I2753" s="4">
        <f t="shared" si="3757"/>
        <v>0</v>
      </c>
    </row>
    <row r="2754" spans="1:9" x14ac:dyDescent="0.2">
      <c r="A2754" s="37">
        <v>2747</v>
      </c>
      <c r="B2754" s="38">
        <v>0</v>
      </c>
      <c r="C2754" s="38">
        <v>4.2767827000000001E-2</v>
      </c>
      <c r="D2754" s="5">
        <f t="shared" ref="D2754:D2817" si="3831">D2753+1</f>
        <v>917</v>
      </c>
      <c r="E2754" s="6">
        <f t="shared" si="3753"/>
        <v>9.1700000000000004E-2</v>
      </c>
      <c r="F2754" s="1">
        <f t="shared" si="3754"/>
        <v>186.7929</v>
      </c>
      <c r="G2754" s="2">
        <f t="shared" si="3755"/>
        <v>9.1700000000000004E-2</v>
      </c>
      <c r="H2754" s="3">
        <f t="shared" ref="H2754:H2817" si="3832">B2754</f>
        <v>0</v>
      </c>
      <c r="I2754" s="4">
        <f t="shared" si="3757"/>
        <v>0</v>
      </c>
    </row>
    <row r="2755" spans="1:9" x14ac:dyDescent="0.2">
      <c r="A2755" s="37">
        <v>2748</v>
      </c>
      <c r="B2755" s="38">
        <v>0</v>
      </c>
      <c r="C2755" s="38">
        <v>6.5563017000000001E-2</v>
      </c>
      <c r="D2755" s="5">
        <v>917</v>
      </c>
      <c r="E2755" s="6">
        <f t="shared" si="3753"/>
        <v>9.1700000000000004E-2</v>
      </c>
      <c r="F2755" s="1">
        <f t="shared" si="3754"/>
        <v>186.7929</v>
      </c>
      <c r="G2755" s="2">
        <f t="shared" si="3755"/>
        <v>9.1700000000000004E-2</v>
      </c>
      <c r="H2755" s="3">
        <f t="shared" ref="H2755" si="3833">H2754+B2755</f>
        <v>0</v>
      </c>
      <c r="I2755" s="4">
        <f t="shared" si="3757"/>
        <v>0</v>
      </c>
    </row>
    <row r="2756" spans="1:9" x14ac:dyDescent="0.2">
      <c r="A2756" s="37">
        <v>2749</v>
      </c>
      <c r="B2756" s="38">
        <v>1</v>
      </c>
      <c r="C2756" s="38">
        <v>0.54546209400000001</v>
      </c>
      <c r="D2756" s="5">
        <v>917</v>
      </c>
      <c r="E2756" s="6">
        <f t="shared" si="3753"/>
        <v>9.1700000000000004E-2</v>
      </c>
      <c r="F2756" s="1">
        <f t="shared" si="3754"/>
        <v>186.7929</v>
      </c>
      <c r="G2756" s="2">
        <f t="shared" si="3755"/>
        <v>9.1700000000000004E-2</v>
      </c>
      <c r="H2756" s="3">
        <f t="shared" ref="H2756:H2819" si="3834">B2756</f>
        <v>1</v>
      </c>
      <c r="I2756" s="4">
        <f t="shared" si="3757"/>
        <v>4.9091801669121256E-4</v>
      </c>
    </row>
    <row r="2757" spans="1:9" x14ac:dyDescent="0.2">
      <c r="A2757" s="37">
        <v>2750</v>
      </c>
      <c r="B2757" s="38">
        <v>0</v>
      </c>
      <c r="C2757" s="38">
        <v>3.1804619999999999E-2</v>
      </c>
      <c r="D2757" s="5">
        <f t="shared" ref="D2757:D2820" si="3835">D2756+1</f>
        <v>918</v>
      </c>
      <c r="E2757" s="6">
        <f t="shared" si="3753"/>
        <v>9.1800000000000007E-2</v>
      </c>
      <c r="F2757" s="1">
        <f t="shared" si="3754"/>
        <v>186.9966</v>
      </c>
      <c r="G2757" s="2">
        <f t="shared" si="3755"/>
        <v>9.1800000000000007E-2</v>
      </c>
      <c r="H2757" s="3">
        <f t="shared" ref="H2757" si="3836">H2756+B2757</f>
        <v>1</v>
      </c>
      <c r="I2757" s="4">
        <f t="shared" si="3757"/>
        <v>4.9091801669121256E-4</v>
      </c>
    </row>
    <row r="2758" spans="1:9" x14ac:dyDescent="0.2">
      <c r="A2758" s="37">
        <v>2751</v>
      </c>
      <c r="B2758" s="38">
        <v>1</v>
      </c>
      <c r="C2758" s="38">
        <v>0.25485667299999998</v>
      </c>
      <c r="D2758" s="5">
        <v>918</v>
      </c>
      <c r="E2758" s="6">
        <f t="shared" si="3753"/>
        <v>9.1800000000000007E-2</v>
      </c>
      <c r="F2758" s="1">
        <f t="shared" si="3754"/>
        <v>186.9966</v>
      </c>
      <c r="G2758" s="2">
        <f t="shared" si="3755"/>
        <v>9.1800000000000007E-2</v>
      </c>
      <c r="H2758" s="3">
        <f t="shared" ref="H2758:H2821" si="3837">B2758</f>
        <v>1</v>
      </c>
      <c r="I2758" s="4">
        <f t="shared" si="3757"/>
        <v>4.9091801669121256E-4</v>
      </c>
    </row>
    <row r="2759" spans="1:9" x14ac:dyDescent="0.2">
      <c r="A2759" s="37">
        <v>2752</v>
      </c>
      <c r="B2759" s="38">
        <v>0</v>
      </c>
      <c r="C2759" s="38">
        <v>8.5014769000000004E-2</v>
      </c>
      <c r="D2759" s="5">
        <v>918</v>
      </c>
      <c r="E2759" s="6">
        <f t="shared" si="3753"/>
        <v>9.1800000000000007E-2</v>
      </c>
      <c r="F2759" s="1">
        <f t="shared" si="3754"/>
        <v>186.9966</v>
      </c>
      <c r="G2759" s="2">
        <f t="shared" si="3755"/>
        <v>9.1800000000000007E-2</v>
      </c>
      <c r="H2759" s="3">
        <f t="shared" ref="H2759" si="3838">H2758+B2759</f>
        <v>1</v>
      </c>
      <c r="I2759" s="4">
        <f t="shared" si="3757"/>
        <v>4.9091801669121256E-4</v>
      </c>
    </row>
    <row r="2760" spans="1:9" x14ac:dyDescent="0.2">
      <c r="A2760" s="37">
        <v>2753</v>
      </c>
      <c r="B2760" s="38">
        <v>1</v>
      </c>
      <c r="C2760" s="38">
        <v>0.187997989</v>
      </c>
      <c r="D2760" s="5">
        <f t="shared" ref="D2760:D2823" si="3839">D2759+1</f>
        <v>919</v>
      </c>
      <c r="E2760" s="6">
        <f t="shared" si="3753"/>
        <v>9.1899999999999996E-2</v>
      </c>
      <c r="F2760" s="1">
        <f t="shared" si="3754"/>
        <v>187.2003</v>
      </c>
      <c r="G2760" s="2">
        <f t="shared" si="3755"/>
        <v>9.1899999999999996E-2</v>
      </c>
      <c r="H2760" s="3">
        <f t="shared" ref="H2760:H2823" si="3840">B2760</f>
        <v>1</v>
      </c>
      <c r="I2760" s="4">
        <f t="shared" si="3757"/>
        <v>4.9091801669121256E-4</v>
      </c>
    </row>
    <row r="2761" spans="1:9" x14ac:dyDescent="0.2">
      <c r="A2761" s="37">
        <v>2754</v>
      </c>
      <c r="B2761" s="38">
        <v>0</v>
      </c>
      <c r="C2761" s="38">
        <v>0.12338445100000001</v>
      </c>
      <c r="D2761" s="5">
        <v>919</v>
      </c>
      <c r="E2761" s="6">
        <f t="shared" si="3753"/>
        <v>9.1899999999999996E-2</v>
      </c>
      <c r="F2761" s="1">
        <f t="shared" si="3754"/>
        <v>187.2003</v>
      </c>
      <c r="G2761" s="2">
        <f t="shared" si="3755"/>
        <v>9.1899999999999996E-2</v>
      </c>
      <c r="H2761" s="3">
        <f t="shared" ref="H2761" si="3841">H2760+B2761</f>
        <v>1</v>
      </c>
      <c r="I2761" s="4">
        <f t="shared" si="3757"/>
        <v>4.9091801669121256E-4</v>
      </c>
    </row>
    <row r="2762" spans="1:9" x14ac:dyDescent="0.2">
      <c r="A2762" s="37">
        <v>2755</v>
      </c>
      <c r="B2762" s="38">
        <v>0</v>
      </c>
      <c r="C2762" s="38">
        <v>7.6412515E-2</v>
      </c>
      <c r="D2762" s="5">
        <v>919</v>
      </c>
      <c r="E2762" s="6">
        <f t="shared" ref="E2762:E2825" si="3842">D2762/$B$4</f>
        <v>9.1899999999999996E-2</v>
      </c>
      <c r="F2762" s="1">
        <f t="shared" ref="F2762:F2825" si="3843">D2762*$B$5</f>
        <v>187.2003</v>
      </c>
      <c r="G2762" s="2">
        <f t="shared" ref="G2762:G2825" si="3844">F2762/$B$3</f>
        <v>9.1899999999999996E-2</v>
      </c>
      <c r="H2762" s="3">
        <f t="shared" ref="H2762:H2825" si="3845">B2762</f>
        <v>0</v>
      </c>
      <c r="I2762" s="4">
        <f t="shared" ref="I2762:I2825" si="3846">H2762/$B$3</f>
        <v>0</v>
      </c>
    </row>
    <row r="2763" spans="1:9" x14ac:dyDescent="0.2">
      <c r="A2763" s="37">
        <v>2756</v>
      </c>
      <c r="B2763" s="38">
        <v>0</v>
      </c>
      <c r="C2763" s="38">
        <v>2.9039037E-2</v>
      </c>
      <c r="D2763" s="5">
        <f t="shared" ref="D2763:D2826" si="3847">D2762+1</f>
        <v>920</v>
      </c>
      <c r="E2763" s="6">
        <f t="shared" si="3842"/>
        <v>9.1999999999999998E-2</v>
      </c>
      <c r="F2763" s="1">
        <f t="shared" si="3843"/>
        <v>187.404</v>
      </c>
      <c r="G2763" s="2">
        <f t="shared" si="3844"/>
        <v>9.1999999999999998E-2</v>
      </c>
      <c r="H2763" s="3">
        <f t="shared" ref="H2763" si="3848">H2762+B2763</f>
        <v>0</v>
      </c>
      <c r="I2763" s="4">
        <f t="shared" si="3846"/>
        <v>0</v>
      </c>
    </row>
    <row r="2764" spans="1:9" x14ac:dyDescent="0.2">
      <c r="A2764" s="37">
        <v>2757</v>
      </c>
      <c r="B2764" s="38">
        <v>0</v>
      </c>
      <c r="C2764" s="38">
        <v>4.8887841000000001E-2</v>
      </c>
      <c r="D2764" s="5">
        <v>920</v>
      </c>
      <c r="E2764" s="6">
        <f t="shared" si="3842"/>
        <v>9.1999999999999998E-2</v>
      </c>
      <c r="F2764" s="1">
        <f t="shared" si="3843"/>
        <v>187.404</v>
      </c>
      <c r="G2764" s="2">
        <f t="shared" si="3844"/>
        <v>9.1999999999999998E-2</v>
      </c>
      <c r="H2764" s="3">
        <f t="shared" ref="H2764:H2827" si="3849">B2764</f>
        <v>0</v>
      </c>
      <c r="I2764" s="4">
        <f t="shared" si="3846"/>
        <v>0</v>
      </c>
    </row>
    <row r="2765" spans="1:9" x14ac:dyDescent="0.2">
      <c r="A2765" s="37">
        <v>2758</v>
      </c>
      <c r="B2765" s="38">
        <v>1</v>
      </c>
      <c r="C2765" s="38">
        <v>0.33859211</v>
      </c>
      <c r="D2765" s="5">
        <v>920</v>
      </c>
      <c r="E2765" s="6">
        <f t="shared" si="3842"/>
        <v>9.1999999999999998E-2</v>
      </c>
      <c r="F2765" s="1">
        <f t="shared" si="3843"/>
        <v>187.404</v>
      </c>
      <c r="G2765" s="2">
        <f t="shared" si="3844"/>
        <v>9.1999999999999998E-2</v>
      </c>
      <c r="H2765" s="3">
        <f t="shared" ref="H2765" si="3850">H2764+B2765</f>
        <v>1</v>
      </c>
      <c r="I2765" s="4">
        <f t="shared" si="3846"/>
        <v>4.9091801669121256E-4</v>
      </c>
    </row>
    <row r="2766" spans="1:9" x14ac:dyDescent="0.2">
      <c r="A2766" s="37">
        <v>2759</v>
      </c>
      <c r="B2766" s="38">
        <v>0</v>
      </c>
      <c r="C2766" s="38">
        <v>0.11884375899999999</v>
      </c>
      <c r="D2766" s="5">
        <f t="shared" ref="D2766:D2829" si="3851">D2765+1</f>
        <v>921</v>
      </c>
      <c r="E2766" s="6">
        <f t="shared" si="3842"/>
        <v>9.2100000000000001E-2</v>
      </c>
      <c r="F2766" s="1">
        <f t="shared" si="3843"/>
        <v>187.60769999999999</v>
      </c>
      <c r="G2766" s="2">
        <f t="shared" si="3844"/>
        <v>9.2100000000000001E-2</v>
      </c>
      <c r="H2766" s="3">
        <f t="shared" ref="H2766:H2829" si="3852">B2766</f>
        <v>0</v>
      </c>
      <c r="I2766" s="4">
        <f t="shared" si="3846"/>
        <v>0</v>
      </c>
    </row>
    <row r="2767" spans="1:9" x14ac:dyDescent="0.2">
      <c r="A2767" s="37">
        <v>2760</v>
      </c>
      <c r="B2767" s="38">
        <v>0</v>
      </c>
      <c r="C2767" s="38">
        <v>0.12909400600000001</v>
      </c>
      <c r="D2767" s="5">
        <v>921</v>
      </c>
      <c r="E2767" s="6">
        <f t="shared" si="3842"/>
        <v>9.2100000000000001E-2</v>
      </c>
      <c r="F2767" s="1">
        <f t="shared" si="3843"/>
        <v>187.60769999999999</v>
      </c>
      <c r="G2767" s="2">
        <f t="shared" si="3844"/>
        <v>9.2100000000000001E-2</v>
      </c>
      <c r="H2767" s="3">
        <f t="shared" ref="H2767" si="3853">H2766+B2767</f>
        <v>0</v>
      </c>
      <c r="I2767" s="4">
        <f t="shared" si="3846"/>
        <v>0</v>
      </c>
    </row>
    <row r="2768" spans="1:9" x14ac:dyDescent="0.2">
      <c r="A2768" s="37">
        <v>2761</v>
      </c>
      <c r="B2768" s="38">
        <v>0</v>
      </c>
      <c r="C2768" s="38">
        <v>0.63234664500000004</v>
      </c>
      <c r="D2768" s="5">
        <v>921</v>
      </c>
      <c r="E2768" s="6">
        <f t="shared" si="3842"/>
        <v>9.2100000000000001E-2</v>
      </c>
      <c r="F2768" s="1">
        <f t="shared" si="3843"/>
        <v>187.60769999999999</v>
      </c>
      <c r="G2768" s="2">
        <f t="shared" si="3844"/>
        <v>9.2100000000000001E-2</v>
      </c>
      <c r="H2768" s="3">
        <f t="shared" ref="H2768:H2831" si="3854">B2768</f>
        <v>0</v>
      </c>
      <c r="I2768" s="4">
        <f t="shared" si="3846"/>
        <v>0</v>
      </c>
    </row>
    <row r="2769" spans="1:9" x14ac:dyDescent="0.2">
      <c r="A2769" s="37">
        <v>2762</v>
      </c>
      <c r="B2769" s="38">
        <v>0</v>
      </c>
      <c r="C2769" s="38">
        <v>0.27429265400000002</v>
      </c>
      <c r="D2769" s="5">
        <f t="shared" ref="D2769:D2832" si="3855">D2768+1</f>
        <v>922</v>
      </c>
      <c r="E2769" s="6">
        <f t="shared" si="3842"/>
        <v>9.2200000000000004E-2</v>
      </c>
      <c r="F2769" s="1">
        <f t="shared" si="3843"/>
        <v>187.81139999999999</v>
      </c>
      <c r="G2769" s="2">
        <f t="shared" si="3844"/>
        <v>9.219999999999999E-2</v>
      </c>
      <c r="H2769" s="3">
        <f t="shared" ref="H2769" si="3856">H2768+B2769</f>
        <v>0</v>
      </c>
      <c r="I2769" s="4">
        <f t="shared" si="3846"/>
        <v>0</v>
      </c>
    </row>
    <row r="2770" spans="1:9" x14ac:dyDescent="0.2">
      <c r="A2770" s="37">
        <v>2763</v>
      </c>
      <c r="B2770" s="38">
        <v>0</v>
      </c>
      <c r="C2770" s="38">
        <v>7.0278259999999995E-2</v>
      </c>
      <c r="D2770" s="5">
        <v>922</v>
      </c>
      <c r="E2770" s="6">
        <f t="shared" si="3842"/>
        <v>9.2200000000000004E-2</v>
      </c>
      <c r="F2770" s="1">
        <f t="shared" si="3843"/>
        <v>187.81139999999999</v>
      </c>
      <c r="G2770" s="2">
        <f t="shared" si="3844"/>
        <v>9.219999999999999E-2</v>
      </c>
      <c r="H2770" s="3">
        <f t="shared" ref="H2770:H2833" si="3857">B2770</f>
        <v>0</v>
      </c>
      <c r="I2770" s="4">
        <f t="shared" si="3846"/>
        <v>0</v>
      </c>
    </row>
    <row r="2771" spans="1:9" x14ac:dyDescent="0.2">
      <c r="A2771" s="37">
        <v>2764</v>
      </c>
      <c r="B2771" s="38">
        <v>0</v>
      </c>
      <c r="C2771" s="38">
        <v>0.35086340199999999</v>
      </c>
      <c r="D2771" s="5">
        <v>922</v>
      </c>
      <c r="E2771" s="6">
        <f t="shared" si="3842"/>
        <v>9.2200000000000004E-2</v>
      </c>
      <c r="F2771" s="1">
        <f t="shared" si="3843"/>
        <v>187.81139999999999</v>
      </c>
      <c r="G2771" s="2">
        <f t="shared" si="3844"/>
        <v>9.219999999999999E-2</v>
      </c>
      <c r="H2771" s="3">
        <f t="shared" ref="H2771" si="3858">H2770+B2771</f>
        <v>0</v>
      </c>
      <c r="I2771" s="4">
        <f t="shared" si="3846"/>
        <v>0</v>
      </c>
    </row>
    <row r="2772" spans="1:9" x14ac:dyDescent="0.2">
      <c r="A2772" s="37">
        <v>2765</v>
      </c>
      <c r="B2772" s="38">
        <v>0</v>
      </c>
      <c r="C2772" s="38">
        <v>4.8611360999999999E-2</v>
      </c>
      <c r="D2772" s="5">
        <f t="shared" ref="D2772:D2835" si="3859">D2771+1</f>
        <v>923</v>
      </c>
      <c r="E2772" s="6">
        <f t="shared" si="3842"/>
        <v>9.2299999999999993E-2</v>
      </c>
      <c r="F2772" s="1">
        <f t="shared" si="3843"/>
        <v>188.01509999999999</v>
      </c>
      <c r="G2772" s="2">
        <f t="shared" si="3844"/>
        <v>9.2299999999999993E-2</v>
      </c>
      <c r="H2772" s="3">
        <f t="shared" ref="H2772:H2835" si="3860">B2772</f>
        <v>0</v>
      </c>
      <c r="I2772" s="4">
        <f t="shared" si="3846"/>
        <v>0</v>
      </c>
    </row>
    <row r="2773" spans="1:9" x14ac:dyDescent="0.2">
      <c r="A2773" s="37">
        <v>2766</v>
      </c>
      <c r="B2773" s="38">
        <v>0</v>
      </c>
      <c r="C2773" s="38">
        <v>4.0861090000000003E-2</v>
      </c>
      <c r="D2773" s="5">
        <v>923</v>
      </c>
      <c r="E2773" s="6">
        <f t="shared" si="3842"/>
        <v>9.2299999999999993E-2</v>
      </c>
      <c r="F2773" s="1">
        <f t="shared" si="3843"/>
        <v>188.01509999999999</v>
      </c>
      <c r="G2773" s="2">
        <f t="shared" si="3844"/>
        <v>9.2299999999999993E-2</v>
      </c>
      <c r="H2773" s="3">
        <f t="shared" ref="H2773" si="3861">H2772+B2773</f>
        <v>0</v>
      </c>
      <c r="I2773" s="4">
        <f t="shared" si="3846"/>
        <v>0</v>
      </c>
    </row>
    <row r="2774" spans="1:9" x14ac:dyDescent="0.2">
      <c r="A2774" s="37">
        <v>2767</v>
      </c>
      <c r="B2774" s="38">
        <v>0</v>
      </c>
      <c r="C2774" s="38">
        <v>3.2440151E-2</v>
      </c>
      <c r="D2774" s="5">
        <v>923</v>
      </c>
      <c r="E2774" s="6">
        <f t="shared" si="3842"/>
        <v>9.2299999999999993E-2</v>
      </c>
      <c r="F2774" s="1">
        <f t="shared" si="3843"/>
        <v>188.01509999999999</v>
      </c>
      <c r="G2774" s="2">
        <f t="shared" si="3844"/>
        <v>9.2299999999999993E-2</v>
      </c>
      <c r="H2774" s="3">
        <f t="shared" ref="H2774:H2837" si="3862">B2774</f>
        <v>0</v>
      </c>
      <c r="I2774" s="4">
        <f t="shared" si="3846"/>
        <v>0</v>
      </c>
    </row>
    <row r="2775" spans="1:9" x14ac:dyDescent="0.2">
      <c r="A2775" s="37">
        <v>2768</v>
      </c>
      <c r="B2775" s="38">
        <v>0</v>
      </c>
      <c r="C2775" s="38">
        <v>0.11420751699999999</v>
      </c>
      <c r="D2775" s="5">
        <f t="shared" ref="D2775:D2838" si="3863">D2774+1</f>
        <v>924</v>
      </c>
      <c r="E2775" s="6">
        <f t="shared" si="3842"/>
        <v>9.2399999999999996E-2</v>
      </c>
      <c r="F2775" s="1">
        <f t="shared" si="3843"/>
        <v>188.21879999999999</v>
      </c>
      <c r="G2775" s="2">
        <f t="shared" si="3844"/>
        <v>9.2399999999999996E-2</v>
      </c>
      <c r="H2775" s="3">
        <f t="shared" ref="H2775" si="3864">H2774+B2775</f>
        <v>0</v>
      </c>
      <c r="I2775" s="4">
        <f t="shared" si="3846"/>
        <v>0</v>
      </c>
    </row>
    <row r="2776" spans="1:9" x14ac:dyDescent="0.2">
      <c r="A2776" s="37">
        <v>2769</v>
      </c>
      <c r="B2776" s="38">
        <v>0</v>
      </c>
      <c r="C2776" s="38">
        <v>2.1788101000000001E-2</v>
      </c>
      <c r="D2776" s="5">
        <v>924</v>
      </c>
      <c r="E2776" s="6">
        <f t="shared" si="3842"/>
        <v>9.2399999999999996E-2</v>
      </c>
      <c r="F2776" s="1">
        <f t="shared" si="3843"/>
        <v>188.21879999999999</v>
      </c>
      <c r="G2776" s="2">
        <f t="shared" si="3844"/>
        <v>9.2399999999999996E-2</v>
      </c>
      <c r="H2776" s="3">
        <f t="shared" ref="H2776:H2839" si="3865">B2776</f>
        <v>0</v>
      </c>
      <c r="I2776" s="4">
        <f t="shared" si="3846"/>
        <v>0</v>
      </c>
    </row>
    <row r="2777" spans="1:9" x14ac:dyDescent="0.2">
      <c r="A2777" s="37">
        <v>2770</v>
      </c>
      <c r="B2777" s="38">
        <v>1</v>
      </c>
      <c r="C2777" s="38">
        <v>0.49322386600000001</v>
      </c>
      <c r="D2777" s="5">
        <v>924</v>
      </c>
      <c r="E2777" s="6">
        <f t="shared" si="3842"/>
        <v>9.2399999999999996E-2</v>
      </c>
      <c r="F2777" s="1">
        <f t="shared" si="3843"/>
        <v>188.21879999999999</v>
      </c>
      <c r="G2777" s="2">
        <f t="shared" si="3844"/>
        <v>9.2399999999999996E-2</v>
      </c>
      <c r="H2777" s="3">
        <f t="shared" ref="H2777" si="3866">H2776+B2777</f>
        <v>1</v>
      </c>
      <c r="I2777" s="4">
        <f t="shared" si="3846"/>
        <v>4.9091801669121256E-4</v>
      </c>
    </row>
    <row r="2778" spans="1:9" x14ac:dyDescent="0.2">
      <c r="A2778" s="37">
        <v>2771</v>
      </c>
      <c r="B2778" s="38">
        <v>0</v>
      </c>
      <c r="C2778" s="38">
        <v>5.4048275E-2</v>
      </c>
      <c r="D2778" s="5">
        <f t="shared" ref="D2778:D2841" si="3867">D2777+1</f>
        <v>925</v>
      </c>
      <c r="E2778" s="6">
        <f t="shared" si="3842"/>
        <v>9.2499999999999999E-2</v>
      </c>
      <c r="F2778" s="1">
        <f t="shared" si="3843"/>
        <v>188.42249999999999</v>
      </c>
      <c r="G2778" s="2">
        <f t="shared" si="3844"/>
        <v>9.2499999999999999E-2</v>
      </c>
      <c r="H2778" s="3">
        <f t="shared" ref="H2778:H2841" si="3868">B2778</f>
        <v>0</v>
      </c>
      <c r="I2778" s="4">
        <f t="shared" si="3846"/>
        <v>0</v>
      </c>
    </row>
    <row r="2779" spans="1:9" x14ac:dyDescent="0.2">
      <c r="A2779" s="37">
        <v>2772</v>
      </c>
      <c r="B2779" s="38">
        <v>0</v>
      </c>
      <c r="C2779" s="38">
        <v>0.18526585400000001</v>
      </c>
      <c r="D2779" s="5">
        <v>925</v>
      </c>
      <c r="E2779" s="6">
        <f t="shared" si="3842"/>
        <v>9.2499999999999999E-2</v>
      </c>
      <c r="F2779" s="1">
        <f t="shared" si="3843"/>
        <v>188.42249999999999</v>
      </c>
      <c r="G2779" s="2">
        <f t="shared" si="3844"/>
        <v>9.2499999999999999E-2</v>
      </c>
      <c r="H2779" s="3">
        <f t="shared" ref="H2779" si="3869">H2778+B2779</f>
        <v>0</v>
      </c>
      <c r="I2779" s="4">
        <f t="shared" si="3846"/>
        <v>0</v>
      </c>
    </row>
    <row r="2780" spans="1:9" x14ac:dyDescent="0.2">
      <c r="A2780" s="37">
        <v>2773</v>
      </c>
      <c r="B2780" s="38">
        <v>0</v>
      </c>
      <c r="C2780" s="38">
        <v>0.76507971900000005</v>
      </c>
      <c r="D2780" s="5">
        <v>925</v>
      </c>
      <c r="E2780" s="6">
        <f t="shared" si="3842"/>
        <v>9.2499999999999999E-2</v>
      </c>
      <c r="F2780" s="1">
        <f t="shared" si="3843"/>
        <v>188.42249999999999</v>
      </c>
      <c r="G2780" s="2">
        <f t="shared" si="3844"/>
        <v>9.2499999999999999E-2</v>
      </c>
      <c r="H2780" s="3">
        <f t="shared" ref="H2780:H2843" si="3870">B2780</f>
        <v>0</v>
      </c>
      <c r="I2780" s="4">
        <f t="shared" si="3846"/>
        <v>0</v>
      </c>
    </row>
    <row r="2781" spans="1:9" x14ac:dyDescent="0.2">
      <c r="A2781" s="37">
        <v>2774</v>
      </c>
      <c r="B2781" s="38">
        <v>0</v>
      </c>
      <c r="C2781" s="38">
        <v>8.4034687999999996E-2</v>
      </c>
      <c r="D2781" s="5">
        <f t="shared" ref="D2781:D2844" si="3871">D2780+1</f>
        <v>926</v>
      </c>
      <c r="E2781" s="6">
        <f t="shared" si="3842"/>
        <v>9.2600000000000002E-2</v>
      </c>
      <c r="F2781" s="1">
        <f t="shared" si="3843"/>
        <v>188.62619999999998</v>
      </c>
      <c r="G2781" s="2">
        <f t="shared" si="3844"/>
        <v>9.2599999999999988E-2</v>
      </c>
      <c r="H2781" s="3">
        <f t="shared" ref="H2781" si="3872">H2780+B2781</f>
        <v>0</v>
      </c>
      <c r="I2781" s="4">
        <f t="shared" si="3846"/>
        <v>0</v>
      </c>
    </row>
    <row r="2782" spans="1:9" x14ac:dyDescent="0.2">
      <c r="A2782" s="37">
        <v>2775</v>
      </c>
      <c r="B2782" s="38">
        <v>0</v>
      </c>
      <c r="C2782" s="38">
        <v>5.1231367999999999E-2</v>
      </c>
      <c r="D2782" s="5">
        <v>926</v>
      </c>
      <c r="E2782" s="6">
        <f t="shared" si="3842"/>
        <v>9.2600000000000002E-2</v>
      </c>
      <c r="F2782" s="1">
        <f t="shared" si="3843"/>
        <v>188.62619999999998</v>
      </c>
      <c r="G2782" s="2">
        <f t="shared" si="3844"/>
        <v>9.2599999999999988E-2</v>
      </c>
      <c r="H2782" s="3">
        <f t="shared" ref="H2782:H2845" si="3873">B2782</f>
        <v>0</v>
      </c>
      <c r="I2782" s="4">
        <f t="shared" si="3846"/>
        <v>0</v>
      </c>
    </row>
    <row r="2783" spans="1:9" x14ac:dyDescent="0.2">
      <c r="A2783" s="37">
        <v>2776</v>
      </c>
      <c r="B2783" s="38">
        <v>1</v>
      </c>
      <c r="C2783" s="38">
        <v>0.148511425</v>
      </c>
      <c r="D2783" s="5">
        <v>926</v>
      </c>
      <c r="E2783" s="6">
        <f t="shared" si="3842"/>
        <v>9.2600000000000002E-2</v>
      </c>
      <c r="F2783" s="1">
        <f t="shared" si="3843"/>
        <v>188.62619999999998</v>
      </c>
      <c r="G2783" s="2">
        <f t="shared" si="3844"/>
        <v>9.2599999999999988E-2</v>
      </c>
      <c r="H2783" s="3">
        <f t="shared" ref="H2783" si="3874">H2782+B2783</f>
        <v>1</v>
      </c>
      <c r="I2783" s="4">
        <f t="shared" si="3846"/>
        <v>4.9091801669121256E-4</v>
      </c>
    </row>
    <row r="2784" spans="1:9" x14ac:dyDescent="0.2">
      <c r="A2784" s="37">
        <v>2777</v>
      </c>
      <c r="B2784" s="38">
        <v>0</v>
      </c>
      <c r="C2784" s="38">
        <v>0.136436803</v>
      </c>
      <c r="D2784" s="5">
        <f t="shared" ref="D2784:D2847" si="3875">D2783+1</f>
        <v>927</v>
      </c>
      <c r="E2784" s="6">
        <f t="shared" si="3842"/>
        <v>9.2700000000000005E-2</v>
      </c>
      <c r="F2784" s="1">
        <f t="shared" si="3843"/>
        <v>188.82989999999998</v>
      </c>
      <c r="G2784" s="2">
        <f t="shared" si="3844"/>
        <v>9.2699999999999991E-2</v>
      </c>
      <c r="H2784" s="3">
        <f t="shared" ref="H2784:H2847" si="3876">B2784</f>
        <v>0</v>
      </c>
      <c r="I2784" s="4">
        <f t="shared" si="3846"/>
        <v>0</v>
      </c>
    </row>
    <row r="2785" spans="1:9" x14ac:dyDescent="0.2">
      <c r="A2785" s="37">
        <v>2778</v>
      </c>
      <c r="B2785" s="38">
        <v>1</v>
      </c>
      <c r="C2785" s="38">
        <v>0.80408323199999998</v>
      </c>
      <c r="D2785" s="5">
        <v>927</v>
      </c>
      <c r="E2785" s="6">
        <f t="shared" si="3842"/>
        <v>9.2700000000000005E-2</v>
      </c>
      <c r="F2785" s="1">
        <f t="shared" si="3843"/>
        <v>188.82989999999998</v>
      </c>
      <c r="G2785" s="2">
        <f t="shared" si="3844"/>
        <v>9.2699999999999991E-2</v>
      </c>
      <c r="H2785" s="3">
        <f t="shared" ref="H2785" si="3877">H2784+B2785</f>
        <v>1</v>
      </c>
      <c r="I2785" s="4">
        <f t="shared" si="3846"/>
        <v>4.9091801669121256E-4</v>
      </c>
    </row>
    <row r="2786" spans="1:9" x14ac:dyDescent="0.2">
      <c r="A2786" s="37">
        <v>2779</v>
      </c>
      <c r="B2786" s="38">
        <v>0</v>
      </c>
      <c r="C2786" s="38">
        <v>0.48511123499999997</v>
      </c>
      <c r="D2786" s="5">
        <v>927</v>
      </c>
      <c r="E2786" s="6">
        <f t="shared" si="3842"/>
        <v>9.2700000000000005E-2</v>
      </c>
      <c r="F2786" s="1">
        <f t="shared" si="3843"/>
        <v>188.82989999999998</v>
      </c>
      <c r="G2786" s="2">
        <f t="shared" si="3844"/>
        <v>9.2699999999999991E-2</v>
      </c>
      <c r="H2786" s="3">
        <f t="shared" ref="H2786:H2849" si="3878">B2786</f>
        <v>0</v>
      </c>
      <c r="I2786" s="4">
        <f t="shared" si="3846"/>
        <v>0</v>
      </c>
    </row>
    <row r="2787" spans="1:9" x14ac:dyDescent="0.2">
      <c r="A2787" s="37">
        <v>2780</v>
      </c>
      <c r="B2787" s="38">
        <v>0</v>
      </c>
      <c r="C2787" s="38">
        <v>0.123560195</v>
      </c>
      <c r="D2787" s="5">
        <f t="shared" ref="D2787:D2850" si="3879">D2786+1</f>
        <v>928</v>
      </c>
      <c r="E2787" s="6">
        <f t="shared" si="3842"/>
        <v>9.2799999999999994E-2</v>
      </c>
      <c r="F2787" s="1">
        <f t="shared" si="3843"/>
        <v>189.03359999999998</v>
      </c>
      <c r="G2787" s="2">
        <f t="shared" si="3844"/>
        <v>9.2799999999999994E-2</v>
      </c>
      <c r="H2787" s="3">
        <f t="shared" ref="H2787" si="3880">H2786+B2787</f>
        <v>0</v>
      </c>
      <c r="I2787" s="4">
        <f t="shared" si="3846"/>
        <v>0</v>
      </c>
    </row>
    <row r="2788" spans="1:9" x14ac:dyDescent="0.2">
      <c r="A2788" s="37">
        <v>2781</v>
      </c>
      <c r="B2788" s="38">
        <v>0</v>
      </c>
      <c r="C2788" s="38">
        <v>7.0575836000000003E-2</v>
      </c>
      <c r="D2788" s="5">
        <v>928</v>
      </c>
      <c r="E2788" s="6">
        <f t="shared" si="3842"/>
        <v>9.2799999999999994E-2</v>
      </c>
      <c r="F2788" s="1">
        <f t="shared" si="3843"/>
        <v>189.03359999999998</v>
      </c>
      <c r="G2788" s="2">
        <f t="shared" si="3844"/>
        <v>9.2799999999999994E-2</v>
      </c>
      <c r="H2788" s="3">
        <f t="shared" ref="H2788:H2851" si="3881">B2788</f>
        <v>0</v>
      </c>
      <c r="I2788" s="4">
        <f t="shared" si="3846"/>
        <v>0</v>
      </c>
    </row>
    <row r="2789" spans="1:9" x14ac:dyDescent="0.2">
      <c r="A2789" s="37">
        <v>2782</v>
      </c>
      <c r="B2789" s="38">
        <v>1</v>
      </c>
      <c r="C2789" s="38">
        <v>0.55836291900000001</v>
      </c>
      <c r="D2789" s="5">
        <v>928</v>
      </c>
      <c r="E2789" s="6">
        <f t="shared" si="3842"/>
        <v>9.2799999999999994E-2</v>
      </c>
      <c r="F2789" s="1">
        <f t="shared" si="3843"/>
        <v>189.03359999999998</v>
      </c>
      <c r="G2789" s="2">
        <f t="shared" si="3844"/>
        <v>9.2799999999999994E-2</v>
      </c>
      <c r="H2789" s="3">
        <f t="shared" ref="H2789" si="3882">H2788+B2789</f>
        <v>1</v>
      </c>
      <c r="I2789" s="4">
        <f t="shared" si="3846"/>
        <v>4.9091801669121256E-4</v>
      </c>
    </row>
    <row r="2790" spans="1:9" x14ac:dyDescent="0.2">
      <c r="A2790" s="37">
        <v>2783</v>
      </c>
      <c r="B2790" s="38">
        <v>0</v>
      </c>
      <c r="C2790" s="38">
        <v>5.1081968999999998E-2</v>
      </c>
      <c r="D2790" s="5">
        <f t="shared" ref="D2790:D2853" si="3883">D2789+1</f>
        <v>929</v>
      </c>
      <c r="E2790" s="6">
        <f t="shared" si="3842"/>
        <v>9.2899999999999996E-2</v>
      </c>
      <c r="F2790" s="1">
        <f t="shared" si="3843"/>
        <v>189.2373</v>
      </c>
      <c r="G2790" s="2">
        <f t="shared" si="3844"/>
        <v>9.2899999999999996E-2</v>
      </c>
      <c r="H2790" s="3">
        <f t="shared" ref="H2790:H2853" si="3884">B2790</f>
        <v>0</v>
      </c>
      <c r="I2790" s="4">
        <f t="shared" si="3846"/>
        <v>0</v>
      </c>
    </row>
    <row r="2791" spans="1:9" x14ac:dyDescent="0.2">
      <c r="A2791" s="37">
        <v>2784</v>
      </c>
      <c r="B2791" s="38">
        <v>0</v>
      </c>
      <c r="C2791" s="38">
        <v>0.21045851500000001</v>
      </c>
      <c r="D2791" s="5">
        <v>929</v>
      </c>
      <c r="E2791" s="6">
        <f t="shared" si="3842"/>
        <v>9.2899999999999996E-2</v>
      </c>
      <c r="F2791" s="1">
        <f t="shared" si="3843"/>
        <v>189.2373</v>
      </c>
      <c r="G2791" s="2">
        <f t="shared" si="3844"/>
        <v>9.2899999999999996E-2</v>
      </c>
      <c r="H2791" s="3">
        <f t="shared" ref="H2791" si="3885">H2790+B2791</f>
        <v>0</v>
      </c>
      <c r="I2791" s="4">
        <f t="shared" si="3846"/>
        <v>0</v>
      </c>
    </row>
    <row r="2792" spans="1:9" x14ac:dyDescent="0.2">
      <c r="A2792" s="37">
        <v>2785</v>
      </c>
      <c r="B2792" s="38">
        <v>0</v>
      </c>
      <c r="C2792" s="38">
        <v>0.18208384499999999</v>
      </c>
      <c r="D2792" s="5">
        <v>929</v>
      </c>
      <c r="E2792" s="6">
        <f t="shared" si="3842"/>
        <v>9.2899999999999996E-2</v>
      </c>
      <c r="F2792" s="1">
        <f t="shared" si="3843"/>
        <v>189.2373</v>
      </c>
      <c r="G2792" s="2">
        <f t="shared" si="3844"/>
        <v>9.2899999999999996E-2</v>
      </c>
      <c r="H2792" s="3">
        <f t="shared" ref="H2792:H2855" si="3886">B2792</f>
        <v>0</v>
      </c>
      <c r="I2792" s="4">
        <f t="shared" si="3846"/>
        <v>0</v>
      </c>
    </row>
    <row r="2793" spans="1:9" x14ac:dyDescent="0.2">
      <c r="A2793" s="37">
        <v>2786</v>
      </c>
      <c r="B2793" s="38">
        <v>1</v>
      </c>
      <c r="C2793" s="38">
        <v>0.25484258999999998</v>
      </c>
      <c r="D2793" s="5">
        <f t="shared" ref="D2793:D2856" si="3887">D2792+1</f>
        <v>930</v>
      </c>
      <c r="E2793" s="6">
        <f t="shared" si="3842"/>
        <v>9.2999999999999999E-2</v>
      </c>
      <c r="F2793" s="1">
        <f t="shared" si="3843"/>
        <v>189.441</v>
      </c>
      <c r="G2793" s="2">
        <f t="shared" si="3844"/>
        <v>9.2999999999999999E-2</v>
      </c>
      <c r="H2793" s="3">
        <f t="shared" ref="H2793" si="3888">H2792+B2793</f>
        <v>1</v>
      </c>
      <c r="I2793" s="4">
        <f t="shared" si="3846"/>
        <v>4.9091801669121256E-4</v>
      </c>
    </row>
    <row r="2794" spans="1:9" x14ac:dyDescent="0.2">
      <c r="A2794" s="37">
        <v>2787</v>
      </c>
      <c r="B2794" s="38">
        <v>1</v>
      </c>
      <c r="C2794" s="38">
        <v>0.50920674200000005</v>
      </c>
      <c r="D2794" s="5">
        <v>930</v>
      </c>
      <c r="E2794" s="6">
        <f t="shared" si="3842"/>
        <v>9.2999999999999999E-2</v>
      </c>
      <c r="F2794" s="1">
        <f t="shared" si="3843"/>
        <v>189.441</v>
      </c>
      <c r="G2794" s="2">
        <f t="shared" si="3844"/>
        <v>9.2999999999999999E-2</v>
      </c>
      <c r="H2794" s="3">
        <f t="shared" ref="H2794:H2857" si="3889">B2794</f>
        <v>1</v>
      </c>
      <c r="I2794" s="4">
        <f t="shared" si="3846"/>
        <v>4.9091801669121256E-4</v>
      </c>
    </row>
    <row r="2795" spans="1:9" x14ac:dyDescent="0.2">
      <c r="A2795" s="37">
        <v>2788</v>
      </c>
      <c r="B2795" s="38">
        <v>1</v>
      </c>
      <c r="C2795" s="38">
        <v>0.24159649399999999</v>
      </c>
      <c r="D2795" s="5">
        <v>930</v>
      </c>
      <c r="E2795" s="6">
        <f t="shared" si="3842"/>
        <v>9.2999999999999999E-2</v>
      </c>
      <c r="F2795" s="1">
        <f t="shared" si="3843"/>
        <v>189.441</v>
      </c>
      <c r="G2795" s="2">
        <f t="shared" si="3844"/>
        <v>9.2999999999999999E-2</v>
      </c>
      <c r="H2795" s="3">
        <f t="shared" ref="H2795" si="3890">H2794+B2795</f>
        <v>2</v>
      </c>
      <c r="I2795" s="4">
        <f t="shared" si="3846"/>
        <v>9.8183603338242512E-4</v>
      </c>
    </row>
    <row r="2796" spans="1:9" x14ac:dyDescent="0.2">
      <c r="A2796" s="37">
        <v>2789</v>
      </c>
      <c r="B2796" s="38">
        <v>0</v>
      </c>
      <c r="C2796" s="38">
        <v>0.38523542700000002</v>
      </c>
      <c r="D2796" s="5">
        <f t="shared" ref="D2796:D2859" si="3891">D2795+1</f>
        <v>931</v>
      </c>
      <c r="E2796" s="6">
        <f t="shared" si="3842"/>
        <v>9.3100000000000002E-2</v>
      </c>
      <c r="F2796" s="1">
        <f t="shared" si="3843"/>
        <v>189.6447</v>
      </c>
      <c r="G2796" s="2">
        <f t="shared" si="3844"/>
        <v>9.3100000000000002E-2</v>
      </c>
      <c r="H2796" s="3">
        <f t="shared" ref="H2796:H2859" si="3892">B2796</f>
        <v>0</v>
      </c>
      <c r="I2796" s="4">
        <f t="shared" si="3846"/>
        <v>0</v>
      </c>
    </row>
    <row r="2797" spans="1:9" x14ac:dyDescent="0.2">
      <c r="A2797" s="37">
        <v>2790</v>
      </c>
      <c r="B2797" s="38">
        <v>1</v>
      </c>
      <c r="C2797" s="38">
        <v>0.28433596100000003</v>
      </c>
      <c r="D2797" s="5">
        <v>931</v>
      </c>
      <c r="E2797" s="6">
        <f t="shared" si="3842"/>
        <v>9.3100000000000002E-2</v>
      </c>
      <c r="F2797" s="1">
        <f t="shared" si="3843"/>
        <v>189.6447</v>
      </c>
      <c r="G2797" s="2">
        <f t="shared" si="3844"/>
        <v>9.3100000000000002E-2</v>
      </c>
      <c r="H2797" s="3">
        <f t="shared" ref="H2797" si="3893">H2796+B2797</f>
        <v>1</v>
      </c>
      <c r="I2797" s="4">
        <f t="shared" si="3846"/>
        <v>4.9091801669121256E-4</v>
      </c>
    </row>
    <row r="2798" spans="1:9" x14ac:dyDescent="0.2">
      <c r="A2798" s="37">
        <v>2791</v>
      </c>
      <c r="B2798" s="38">
        <v>0</v>
      </c>
      <c r="C2798" s="38">
        <v>0.17110563400000001</v>
      </c>
      <c r="D2798" s="5">
        <v>931</v>
      </c>
      <c r="E2798" s="6">
        <f t="shared" si="3842"/>
        <v>9.3100000000000002E-2</v>
      </c>
      <c r="F2798" s="1">
        <f t="shared" si="3843"/>
        <v>189.6447</v>
      </c>
      <c r="G2798" s="2">
        <f t="shared" si="3844"/>
        <v>9.3100000000000002E-2</v>
      </c>
      <c r="H2798" s="3">
        <f t="shared" ref="H2798:H2861" si="3894">B2798</f>
        <v>0</v>
      </c>
      <c r="I2798" s="4">
        <f t="shared" si="3846"/>
        <v>0</v>
      </c>
    </row>
    <row r="2799" spans="1:9" x14ac:dyDescent="0.2">
      <c r="A2799" s="37">
        <v>2792</v>
      </c>
      <c r="B2799" s="38">
        <v>0</v>
      </c>
      <c r="C2799" s="38">
        <v>0.45807760600000003</v>
      </c>
      <c r="D2799" s="5">
        <f t="shared" ref="D2799:D2862" si="3895">D2798+1</f>
        <v>932</v>
      </c>
      <c r="E2799" s="6">
        <f t="shared" si="3842"/>
        <v>9.3200000000000005E-2</v>
      </c>
      <c r="F2799" s="1">
        <f t="shared" si="3843"/>
        <v>189.8484</v>
      </c>
      <c r="G2799" s="2">
        <f t="shared" si="3844"/>
        <v>9.3200000000000005E-2</v>
      </c>
      <c r="H2799" s="3">
        <f t="shared" ref="H2799" si="3896">H2798+B2799</f>
        <v>0</v>
      </c>
      <c r="I2799" s="4">
        <f t="shared" si="3846"/>
        <v>0</v>
      </c>
    </row>
    <row r="2800" spans="1:9" x14ac:dyDescent="0.2">
      <c r="A2800" s="37">
        <v>2793</v>
      </c>
      <c r="B2800" s="38">
        <v>0</v>
      </c>
      <c r="C2800" s="38">
        <v>0.144920993</v>
      </c>
      <c r="D2800" s="5">
        <v>932</v>
      </c>
      <c r="E2800" s="6">
        <f t="shared" si="3842"/>
        <v>9.3200000000000005E-2</v>
      </c>
      <c r="F2800" s="1">
        <f t="shared" si="3843"/>
        <v>189.8484</v>
      </c>
      <c r="G2800" s="2">
        <f t="shared" si="3844"/>
        <v>9.3200000000000005E-2</v>
      </c>
      <c r="H2800" s="3">
        <f t="shared" ref="H2800:H2863" si="3897">B2800</f>
        <v>0</v>
      </c>
      <c r="I2800" s="4">
        <f t="shared" si="3846"/>
        <v>0</v>
      </c>
    </row>
    <row r="2801" spans="1:9" x14ac:dyDescent="0.2">
      <c r="A2801" s="37">
        <v>2794</v>
      </c>
      <c r="B2801" s="38">
        <v>0</v>
      </c>
      <c r="C2801" s="38">
        <v>0.15084098300000001</v>
      </c>
      <c r="D2801" s="5">
        <v>932</v>
      </c>
      <c r="E2801" s="6">
        <f t="shared" si="3842"/>
        <v>9.3200000000000005E-2</v>
      </c>
      <c r="F2801" s="1">
        <f t="shared" si="3843"/>
        <v>189.8484</v>
      </c>
      <c r="G2801" s="2">
        <f t="shared" si="3844"/>
        <v>9.3200000000000005E-2</v>
      </c>
      <c r="H2801" s="3">
        <f t="shared" ref="H2801" si="3898">H2800+B2801</f>
        <v>0</v>
      </c>
      <c r="I2801" s="4">
        <f t="shared" si="3846"/>
        <v>0</v>
      </c>
    </row>
    <row r="2802" spans="1:9" x14ac:dyDescent="0.2">
      <c r="A2802" s="37">
        <v>2795</v>
      </c>
      <c r="B2802" s="38">
        <v>1</v>
      </c>
      <c r="C2802" s="38">
        <v>0.38630344300000002</v>
      </c>
      <c r="D2802" s="5">
        <f t="shared" ref="D2802:D2865" si="3899">D2801+1</f>
        <v>933</v>
      </c>
      <c r="E2802" s="6">
        <f t="shared" si="3842"/>
        <v>9.3299999999999994E-2</v>
      </c>
      <c r="F2802" s="1">
        <f t="shared" si="3843"/>
        <v>190.0521</v>
      </c>
      <c r="G2802" s="2">
        <f t="shared" si="3844"/>
        <v>9.3299999999999994E-2</v>
      </c>
      <c r="H2802" s="3">
        <f t="shared" ref="H2802:H2865" si="3900">B2802</f>
        <v>1</v>
      </c>
      <c r="I2802" s="4">
        <f t="shared" si="3846"/>
        <v>4.9091801669121256E-4</v>
      </c>
    </row>
    <row r="2803" spans="1:9" x14ac:dyDescent="0.2">
      <c r="A2803" s="37">
        <v>2796</v>
      </c>
      <c r="B2803" s="38">
        <v>0</v>
      </c>
      <c r="C2803" s="38">
        <v>5.4130170999999998E-2</v>
      </c>
      <c r="D2803" s="5">
        <v>933</v>
      </c>
      <c r="E2803" s="6">
        <f t="shared" si="3842"/>
        <v>9.3299999999999994E-2</v>
      </c>
      <c r="F2803" s="1">
        <f t="shared" si="3843"/>
        <v>190.0521</v>
      </c>
      <c r="G2803" s="2">
        <f t="shared" si="3844"/>
        <v>9.3299999999999994E-2</v>
      </c>
      <c r="H2803" s="3">
        <f t="shared" ref="H2803" si="3901">H2802+B2803</f>
        <v>1</v>
      </c>
      <c r="I2803" s="4">
        <f t="shared" si="3846"/>
        <v>4.9091801669121256E-4</v>
      </c>
    </row>
    <row r="2804" spans="1:9" x14ac:dyDescent="0.2">
      <c r="A2804" s="37">
        <v>2797</v>
      </c>
      <c r="B2804" s="38">
        <v>0</v>
      </c>
      <c r="C2804" s="38">
        <v>0.12662169100000001</v>
      </c>
      <c r="D2804" s="5">
        <v>933</v>
      </c>
      <c r="E2804" s="6">
        <f t="shared" si="3842"/>
        <v>9.3299999999999994E-2</v>
      </c>
      <c r="F2804" s="1">
        <f t="shared" si="3843"/>
        <v>190.0521</v>
      </c>
      <c r="G2804" s="2">
        <f t="shared" si="3844"/>
        <v>9.3299999999999994E-2</v>
      </c>
      <c r="H2804" s="3">
        <f t="shared" ref="H2804:H2867" si="3902">B2804</f>
        <v>0</v>
      </c>
      <c r="I2804" s="4">
        <f t="shared" si="3846"/>
        <v>0</v>
      </c>
    </row>
    <row r="2805" spans="1:9" x14ac:dyDescent="0.2">
      <c r="A2805" s="37">
        <v>2798</v>
      </c>
      <c r="B2805" s="38">
        <v>0</v>
      </c>
      <c r="C2805" s="38">
        <v>7.0406547E-2</v>
      </c>
      <c r="D2805" s="5">
        <f t="shared" ref="D2805:D2868" si="3903">D2804+1</f>
        <v>934</v>
      </c>
      <c r="E2805" s="6">
        <f t="shared" si="3842"/>
        <v>9.3399999999999997E-2</v>
      </c>
      <c r="F2805" s="1">
        <f t="shared" si="3843"/>
        <v>190.25579999999999</v>
      </c>
      <c r="G2805" s="2">
        <f t="shared" si="3844"/>
        <v>9.3399999999999997E-2</v>
      </c>
      <c r="H2805" s="3">
        <f t="shared" ref="H2805" si="3904">H2804+B2805</f>
        <v>0</v>
      </c>
      <c r="I2805" s="4">
        <f t="shared" si="3846"/>
        <v>0</v>
      </c>
    </row>
    <row r="2806" spans="1:9" x14ac:dyDescent="0.2">
      <c r="A2806" s="37">
        <v>2799</v>
      </c>
      <c r="B2806" s="38">
        <v>0</v>
      </c>
      <c r="C2806" s="38">
        <v>0.205163503</v>
      </c>
      <c r="D2806" s="5">
        <v>934</v>
      </c>
      <c r="E2806" s="6">
        <f t="shared" si="3842"/>
        <v>9.3399999999999997E-2</v>
      </c>
      <c r="F2806" s="1">
        <f t="shared" si="3843"/>
        <v>190.25579999999999</v>
      </c>
      <c r="G2806" s="2">
        <f t="shared" si="3844"/>
        <v>9.3399999999999997E-2</v>
      </c>
      <c r="H2806" s="3">
        <f t="shared" ref="H2806:H2869" si="3905">B2806</f>
        <v>0</v>
      </c>
      <c r="I2806" s="4">
        <f t="shared" si="3846"/>
        <v>0</v>
      </c>
    </row>
    <row r="2807" spans="1:9" x14ac:dyDescent="0.2">
      <c r="A2807" s="37">
        <v>2800</v>
      </c>
      <c r="B2807" s="38">
        <v>0</v>
      </c>
      <c r="C2807" s="38">
        <v>0.23644142500000001</v>
      </c>
      <c r="D2807" s="5">
        <v>934</v>
      </c>
      <c r="E2807" s="6">
        <f t="shared" si="3842"/>
        <v>9.3399999999999997E-2</v>
      </c>
      <c r="F2807" s="1">
        <f t="shared" si="3843"/>
        <v>190.25579999999999</v>
      </c>
      <c r="G2807" s="2">
        <f t="shared" si="3844"/>
        <v>9.3399999999999997E-2</v>
      </c>
      <c r="H2807" s="3">
        <f t="shared" ref="H2807" si="3906">H2806+B2807</f>
        <v>0</v>
      </c>
      <c r="I2807" s="4">
        <f t="shared" si="3846"/>
        <v>0</v>
      </c>
    </row>
    <row r="2808" spans="1:9" x14ac:dyDescent="0.2">
      <c r="A2808" s="37">
        <v>2801</v>
      </c>
      <c r="B2808" s="38">
        <v>0</v>
      </c>
      <c r="C2808" s="38">
        <v>0.33170533899999999</v>
      </c>
      <c r="D2808" s="5">
        <f t="shared" ref="D2808:D2871" si="3907">D2807+1</f>
        <v>935</v>
      </c>
      <c r="E2808" s="6">
        <f t="shared" si="3842"/>
        <v>9.35E-2</v>
      </c>
      <c r="F2808" s="1">
        <f t="shared" si="3843"/>
        <v>190.45949999999999</v>
      </c>
      <c r="G2808" s="2">
        <f t="shared" si="3844"/>
        <v>9.35E-2</v>
      </c>
      <c r="H2808" s="3">
        <f t="shared" ref="H2808:H2871" si="3908">B2808</f>
        <v>0</v>
      </c>
      <c r="I2808" s="4">
        <f t="shared" si="3846"/>
        <v>0</v>
      </c>
    </row>
    <row r="2809" spans="1:9" x14ac:dyDescent="0.2">
      <c r="A2809" s="37">
        <v>2802</v>
      </c>
      <c r="B2809" s="38">
        <v>0</v>
      </c>
      <c r="C2809" s="38">
        <v>4.3647038999999999E-2</v>
      </c>
      <c r="D2809" s="5">
        <v>935</v>
      </c>
      <c r="E2809" s="6">
        <f t="shared" si="3842"/>
        <v>9.35E-2</v>
      </c>
      <c r="F2809" s="1">
        <f t="shared" si="3843"/>
        <v>190.45949999999999</v>
      </c>
      <c r="G2809" s="2">
        <f t="shared" si="3844"/>
        <v>9.35E-2</v>
      </c>
      <c r="H2809" s="3">
        <f t="shared" ref="H2809" si="3909">H2808+B2809</f>
        <v>0</v>
      </c>
      <c r="I2809" s="4">
        <f t="shared" si="3846"/>
        <v>0</v>
      </c>
    </row>
    <row r="2810" spans="1:9" x14ac:dyDescent="0.2">
      <c r="A2810" s="37">
        <v>2803</v>
      </c>
      <c r="B2810" s="38">
        <v>1</v>
      </c>
      <c r="C2810" s="38">
        <v>0.187013343</v>
      </c>
      <c r="D2810" s="5">
        <v>935</v>
      </c>
      <c r="E2810" s="6">
        <f t="shared" si="3842"/>
        <v>9.35E-2</v>
      </c>
      <c r="F2810" s="1">
        <f t="shared" si="3843"/>
        <v>190.45949999999999</v>
      </c>
      <c r="G2810" s="2">
        <f t="shared" si="3844"/>
        <v>9.35E-2</v>
      </c>
      <c r="H2810" s="3">
        <f t="shared" ref="H2810:H2873" si="3910">B2810</f>
        <v>1</v>
      </c>
      <c r="I2810" s="4">
        <f t="shared" si="3846"/>
        <v>4.9091801669121256E-4</v>
      </c>
    </row>
    <row r="2811" spans="1:9" x14ac:dyDescent="0.2">
      <c r="A2811" s="37">
        <v>2804</v>
      </c>
      <c r="B2811" s="38">
        <v>0</v>
      </c>
      <c r="C2811" s="38">
        <v>0.28223750199999997</v>
      </c>
      <c r="D2811" s="5">
        <f t="shared" ref="D2811:D2874" si="3911">D2810+1</f>
        <v>936</v>
      </c>
      <c r="E2811" s="6">
        <f t="shared" si="3842"/>
        <v>9.3600000000000003E-2</v>
      </c>
      <c r="F2811" s="1">
        <f t="shared" si="3843"/>
        <v>190.66319999999999</v>
      </c>
      <c r="G2811" s="2">
        <f t="shared" si="3844"/>
        <v>9.3599999999999989E-2</v>
      </c>
      <c r="H2811" s="3">
        <f t="shared" ref="H2811" si="3912">H2810+B2811</f>
        <v>1</v>
      </c>
      <c r="I2811" s="4">
        <f t="shared" si="3846"/>
        <v>4.9091801669121256E-4</v>
      </c>
    </row>
    <row r="2812" spans="1:9" x14ac:dyDescent="0.2">
      <c r="A2812" s="37">
        <v>2805</v>
      </c>
      <c r="B2812" s="38">
        <v>0</v>
      </c>
      <c r="C2812" s="38">
        <v>0.127425065</v>
      </c>
      <c r="D2812" s="5">
        <v>936</v>
      </c>
      <c r="E2812" s="6">
        <f t="shared" si="3842"/>
        <v>9.3600000000000003E-2</v>
      </c>
      <c r="F2812" s="1">
        <f t="shared" si="3843"/>
        <v>190.66319999999999</v>
      </c>
      <c r="G2812" s="2">
        <f t="shared" si="3844"/>
        <v>9.3599999999999989E-2</v>
      </c>
      <c r="H2812" s="3">
        <f t="shared" ref="H2812:H2875" si="3913">B2812</f>
        <v>0</v>
      </c>
      <c r="I2812" s="4">
        <f t="shared" si="3846"/>
        <v>0</v>
      </c>
    </row>
    <row r="2813" spans="1:9" x14ac:dyDescent="0.2">
      <c r="A2813" s="37">
        <v>2806</v>
      </c>
      <c r="B2813" s="38">
        <v>1</v>
      </c>
      <c r="C2813" s="38">
        <v>0.42087778599999998</v>
      </c>
      <c r="D2813" s="5">
        <v>936</v>
      </c>
      <c r="E2813" s="6">
        <f t="shared" si="3842"/>
        <v>9.3600000000000003E-2</v>
      </c>
      <c r="F2813" s="1">
        <f t="shared" si="3843"/>
        <v>190.66319999999999</v>
      </c>
      <c r="G2813" s="2">
        <f t="shared" si="3844"/>
        <v>9.3599999999999989E-2</v>
      </c>
      <c r="H2813" s="3">
        <f t="shared" ref="H2813" si="3914">H2812+B2813</f>
        <v>1</v>
      </c>
      <c r="I2813" s="4">
        <f t="shared" si="3846"/>
        <v>4.9091801669121256E-4</v>
      </c>
    </row>
    <row r="2814" spans="1:9" x14ac:dyDescent="0.2">
      <c r="A2814" s="37">
        <v>2807</v>
      </c>
      <c r="B2814" s="38">
        <v>1</v>
      </c>
      <c r="C2814" s="38">
        <v>0.161619765</v>
      </c>
      <c r="D2814" s="5">
        <f t="shared" ref="D2814:D2877" si="3915">D2813+1</f>
        <v>937</v>
      </c>
      <c r="E2814" s="6">
        <f t="shared" si="3842"/>
        <v>9.3700000000000006E-2</v>
      </c>
      <c r="F2814" s="1">
        <f t="shared" si="3843"/>
        <v>190.86689999999999</v>
      </c>
      <c r="G2814" s="2">
        <f t="shared" si="3844"/>
        <v>9.3699999999999992E-2</v>
      </c>
      <c r="H2814" s="3">
        <f t="shared" ref="H2814:H2877" si="3916">B2814</f>
        <v>1</v>
      </c>
      <c r="I2814" s="4">
        <f t="shared" si="3846"/>
        <v>4.9091801669121256E-4</v>
      </c>
    </row>
    <row r="2815" spans="1:9" x14ac:dyDescent="0.2">
      <c r="A2815" s="37">
        <v>2808</v>
      </c>
      <c r="B2815" s="38">
        <v>0</v>
      </c>
      <c r="C2815" s="38">
        <v>0.13327978100000001</v>
      </c>
      <c r="D2815" s="5">
        <v>937</v>
      </c>
      <c r="E2815" s="6">
        <f t="shared" si="3842"/>
        <v>9.3700000000000006E-2</v>
      </c>
      <c r="F2815" s="1">
        <f t="shared" si="3843"/>
        <v>190.86689999999999</v>
      </c>
      <c r="G2815" s="2">
        <f t="shared" si="3844"/>
        <v>9.3699999999999992E-2</v>
      </c>
      <c r="H2815" s="3">
        <f t="shared" ref="H2815" si="3917">H2814+B2815</f>
        <v>1</v>
      </c>
      <c r="I2815" s="4">
        <f t="shared" si="3846"/>
        <v>4.9091801669121256E-4</v>
      </c>
    </row>
    <row r="2816" spans="1:9" x14ac:dyDescent="0.2">
      <c r="A2816" s="37">
        <v>2809</v>
      </c>
      <c r="B2816" s="38">
        <v>0</v>
      </c>
      <c r="C2816" s="38">
        <v>9.6261950999999998E-2</v>
      </c>
      <c r="D2816" s="5">
        <v>937</v>
      </c>
      <c r="E2816" s="6">
        <f t="shared" si="3842"/>
        <v>9.3700000000000006E-2</v>
      </c>
      <c r="F2816" s="1">
        <f t="shared" si="3843"/>
        <v>190.86689999999999</v>
      </c>
      <c r="G2816" s="2">
        <f t="shared" si="3844"/>
        <v>9.3699999999999992E-2</v>
      </c>
      <c r="H2816" s="3">
        <f t="shared" ref="H2816:H2879" si="3918">B2816</f>
        <v>0</v>
      </c>
      <c r="I2816" s="4">
        <f t="shared" si="3846"/>
        <v>0</v>
      </c>
    </row>
    <row r="2817" spans="1:9" x14ac:dyDescent="0.2">
      <c r="A2817" s="37">
        <v>2810</v>
      </c>
      <c r="B2817" s="38">
        <v>0</v>
      </c>
      <c r="C2817" s="38">
        <v>8.0071294000000001E-2</v>
      </c>
      <c r="D2817" s="5">
        <f t="shared" ref="D2817:D2880" si="3919">D2816+1</f>
        <v>938</v>
      </c>
      <c r="E2817" s="6">
        <f t="shared" si="3842"/>
        <v>9.3799999999999994E-2</v>
      </c>
      <c r="F2817" s="1">
        <f t="shared" si="3843"/>
        <v>191.07059999999998</v>
      </c>
      <c r="G2817" s="2">
        <f t="shared" si="3844"/>
        <v>9.3799999999999994E-2</v>
      </c>
      <c r="H2817" s="3">
        <f t="shared" ref="H2817" si="3920">H2816+B2817</f>
        <v>0</v>
      </c>
      <c r="I2817" s="4">
        <f t="shared" si="3846"/>
        <v>0</v>
      </c>
    </row>
    <row r="2818" spans="1:9" x14ac:dyDescent="0.2">
      <c r="A2818" s="37">
        <v>2811</v>
      </c>
      <c r="B2818" s="38">
        <v>0</v>
      </c>
      <c r="C2818" s="38">
        <v>4.6015009000000003E-2</v>
      </c>
      <c r="D2818" s="5">
        <v>938</v>
      </c>
      <c r="E2818" s="6">
        <f t="shared" si="3842"/>
        <v>9.3799999999999994E-2</v>
      </c>
      <c r="F2818" s="1">
        <f t="shared" si="3843"/>
        <v>191.07059999999998</v>
      </c>
      <c r="G2818" s="2">
        <f t="shared" si="3844"/>
        <v>9.3799999999999994E-2</v>
      </c>
      <c r="H2818" s="3">
        <f t="shared" ref="H2818:H2881" si="3921">B2818</f>
        <v>0</v>
      </c>
      <c r="I2818" s="4">
        <f t="shared" si="3846"/>
        <v>0</v>
      </c>
    </row>
    <row r="2819" spans="1:9" x14ac:dyDescent="0.2">
      <c r="A2819" s="37">
        <v>2812</v>
      </c>
      <c r="B2819" s="38">
        <v>0</v>
      </c>
      <c r="C2819" s="38">
        <v>5.7684990999999998E-2</v>
      </c>
      <c r="D2819" s="5">
        <v>938</v>
      </c>
      <c r="E2819" s="6">
        <f t="shared" si="3842"/>
        <v>9.3799999999999994E-2</v>
      </c>
      <c r="F2819" s="1">
        <f t="shared" si="3843"/>
        <v>191.07059999999998</v>
      </c>
      <c r="G2819" s="2">
        <f t="shared" si="3844"/>
        <v>9.3799999999999994E-2</v>
      </c>
      <c r="H2819" s="3">
        <f t="shared" ref="H2819" si="3922">H2818+B2819</f>
        <v>0</v>
      </c>
      <c r="I2819" s="4">
        <f t="shared" si="3846"/>
        <v>0</v>
      </c>
    </row>
    <row r="2820" spans="1:9" x14ac:dyDescent="0.2">
      <c r="A2820" s="37">
        <v>2813</v>
      </c>
      <c r="B2820" s="38">
        <v>0</v>
      </c>
      <c r="C2820" s="38">
        <v>2.4753496E-2</v>
      </c>
      <c r="D2820" s="5">
        <f t="shared" ref="D2820:D2883" si="3923">D2819+1</f>
        <v>939</v>
      </c>
      <c r="E2820" s="6">
        <f t="shared" si="3842"/>
        <v>9.3899999999999997E-2</v>
      </c>
      <c r="F2820" s="1">
        <f t="shared" si="3843"/>
        <v>191.27429999999998</v>
      </c>
      <c r="G2820" s="2">
        <f t="shared" si="3844"/>
        <v>9.3899999999999997E-2</v>
      </c>
      <c r="H2820" s="3">
        <f t="shared" ref="H2820:H2883" si="3924">B2820</f>
        <v>0</v>
      </c>
      <c r="I2820" s="4">
        <f t="shared" si="3846"/>
        <v>0</v>
      </c>
    </row>
    <row r="2821" spans="1:9" x14ac:dyDescent="0.2">
      <c r="A2821" s="37">
        <v>2814</v>
      </c>
      <c r="B2821" s="38">
        <v>1</v>
      </c>
      <c r="C2821" s="38">
        <v>0.50658188999999998</v>
      </c>
      <c r="D2821" s="5">
        <v>939</v>
      </c>
      <c r="E2821" s="6">
        <f t="shared" si="3842"/>
        <v>9.3899999999999997E-2</v>
      </c>
      <c r="F2821" s="1">
        <f t="shared" si="3843"/>
        <v>191.27429999999998</v>
      </c>
      <c r="G2821" s="2">
        <f t="shared" si="3844"/>
        <v>9.3899999999999997E-2</v>
      </c>
      <c r="H2821" s="3">
        <f t="shared" ref="H2821" si="3925">H2820+B2821</f>
        <v>1</v>
      </c>
      <c r="I2821" s="4">
        <f t="shared" si="3846"/>
        <v>4.9091801669121256E-4</v>
      </c>
    </row>
    <row r="2822" spans="1:9" x14ac:dyDescent="0.2">
      <c r="A2822" s="37">
        <v>2815</v>
      </c>
      <c r="B2822" s="38">
        <v>0</v>
      </c>
      <c r="C2822" s="38">
        <v>0.47712881099999999</v>
      </c>
      <c r="D2822" s="5">
        <v>939</v>
      </c>
      <c r="E2822" s="6">
        <f t="shared" si="3842"/>
        <v>9.3899999999999997E-2</v>
      </c>
      <c r="F2822" s="1">
        <f t="shared" si="3843"/>
        <v>191.27429999999998</v>
      </c>
      <c r="G2822" s="2">
        <f t="shared" si="3844"/>
        <v>9.3899999999999997E-2</v>
      </c>
      <c r="H2822" s="3">
        <f t="shared" ref="H2822:H2885" si="3926">B2822</f>
        <v>0</v>
      </c>
      <c r="I2822" s="4">
        <f t="shared" si="3846"/>
        <v>0</v>
      </c>
    </row>
    <row r="2823" spans="1:9" x14ac:dyDescent="0.2">
      <c r="A2823" s="37">
        <v>2816</v>
      </c>
      <c r="B2823" s="38">
        <v>0</v>
      </c>
      <c r="C2823" s="38">
        <v>0.30848410999999998</v>
      </c>
      <c r="D2823" s="5">
        <f t="shared" ref="D2823:D2886" si="3927">D2822+1</f>
        <v>940</v>
      </c>
      <c r="E2823" s="6">
        <f t="shared" si="3842"/>
        <v>9.4E-2</v>
      </c>
      <c r="F2823" s="1">
        <f t="shared" si="3843"/>
        <v>191.47799999999998</v>
      </c>
      <c r="G2823" s="2">
        <f t="shared" si="3844"/>
        <v>9.3999999999999986E-2</v>
      </c>
      <c r="H2823" s="3">
        <f t="shared" ref="H2823" si="3928">H2822+B2823</f>
        <v>0</v>
      </c>
      <c r="I2823" s="4">
        <f t="shared" si="3846"/>
        <v>0</v>
      </c>
    </row>
    <row r="2824" spans="1:9" x14ac:dyDescent="0.2">
      <c r="A2824" s="37">
        <v>2817</v>
      </c>
      <c r="B2824" s="38">
        <v>0</v>
      </c>
      <c r="C2824" s="38">
        <v>5.6749256999999997E-2</v>
      </c>
      <c r="D2824" s="5">
        <v>940</v>
      </c>
      <c r="E2824" s="6">
        <f t="shared" si="3842"/>
        <v>9.4E-2</v>
      </c>
      <c r="F2824" s="1">
        <f t="shared" si="3843"/>
        <v>191.47799999999998</v>
      </c>
      <c r="G2824" s="2">
        <f t="shared" si="3844"/>
        <v>9.3999999999999986E-2</v>
      </c>
      <c r="H2824" s="3">
        <f t="shared" ref="H2824:H2887" si="3929">B2824</f>
        <v>0</v>
      </c>
      <c r="I2824" s="4">
        <f t="shared" si="3846"/>
        <v>0</v>
      </c>
    </row>
    <row r="2825" spans="1:9" x14ac:dyDescent="0.2">
      <c r="A2825" s="37">
        <v>2818</v>
      </c>
      <c r="B2825" s="38">
        <v>0</v>
      </c>
      <c r="C2825" s="38">
        <v>4.9166350999999997E-2</v>
      </c>
      <c r="D2825" s="5">
        <v>940</v>
      </c>
      <c r="E2825" s="6">
        <f t="shared" si="3842"/>
        <v>9.4E-2</v>
      </c>
      <c r="F2825" s="1">
        <f t="shared" si="3843"/>
        <v>191.47799999999998</v>
      </c>
      <c r="G2825" s="2">
        <f t="shared" si="3844"/>
        <v>9.3999999999999986E-2</v>
      </c>
      <c r="H2825" s="3">
        <f t="shared" ref="H2825" si="3930">H2824+B2825</f>
        <v>0</v>
      </c>
      <c r="I2825" s="4">
        <f t="shared" si="3846"/>
        <v>0</v>
      </c>
    </row>
    <row r="2826" spans="1:9" x14ac:dyDescent="0.2">
      <c r="A2826" s="37">
        <v>2819</v>
      </c>
      <c r="B2826" s="38">
        <v>0</v>
      </c>
      <c r="C2826" s="38">
        <v>0.137719536</v>
      </c>
      <c r="D2826" s="5">
        <f t="shared" ref="D2826:D2889" si="3931">D2825+1</f>
        <v>941</v>
      </c>
      <c r="E2826" s="6">
        <f t="shared" ref="E2826:E2889" si="3932">D2826/$B$4</f>
        <v>9.4100000000000003E-2</v>
      </c>
      <c r="F2826" s="1">
        <f t="shared" ref="F2826:F2889" si="3933">D2826*$B$5</f>
        <v>191.68170000000001</v>
      </c>
      <c r="G2826" s="2">
        <f t="shared" ref="G2826:G2889" si="3934">F2826/$B$3</f>
        <v>9.4100000000000003E-2</v>
      </c>
      <c r="H2826" s="3">
        <f t="shared" ref="H2826:H2889" si="3935">B2826</f>
        <v>0</v>
      </c>
      <c r="I2826" s="4">
        <f t="shared" ref="I2826:I2889" si="3936">H2826/$B$3</f>
        <v>0</v>
      </c>
    </row>
    <row r="2827" spans="1:9" x14ac:dyDescent="0.2">
      <c r="A2827" s="37">
        <v>2820</v>
      </c>
      <c r="B2827" s="38">
        <v>0</v>
      </c>
      <c r="C2827" s="38">
        <v>0.207265855</v>
      </c>
      <c r="D2827" s="5">
        <v>941</v>
      </c>
      <c r="E2827" s="6">
        <f t="shared" si="3932"/>
        <v>9.4100000000000003E-2</v>
      </c>
      <c r="F2827" s="1">
        <f t="shared" si="3933"/>
        <v>191.68170000000001</v>
      </c>
      <c r="G2827" s="2">
        <f t="shared" si="3934"/>
        <v>9.4100000000000003E-2</v>
      </c>
      <c r="H2827" s="3">
        <f t="shared" ref="H2827" si="3937">H2826+B2827</f>
        <v>0</v>
      </c>
      <c r="I2827" s="4">
        <f t="shared" si="3936"/>
        <v>0</v>
      </c>
    </row>
    <row r="2828" spans="1:9" x14ac:dyDescent="0.2">
      <c r="A2828" s="37">
        <v>2821</v>
      </c>
      <c r="B2828" s="38">
        <v>0</v>
      </c>
      <c r="C2828" s="38">
        <v>8.3316110999999998E-2</v>
      </c>
      <c r="D2828" s="5">
        <v>941</v>
      </c>
      <c r="E2828" s="6">
        <f t="shared" si="3932"/>
        <v>9.4100000000000003E-2</v>
      </c>
      <c r="F2828" s="1">
        <f t="shared" si="3933"/>
        <v>191.68170000000001</v>
      </c>
      <c r="G2828" s="2">
        <f t="shared" si="3934"/>
        <v>9.4100000000000003E-2</v>
      </c>
      <c r="H2828" s="3">
        <f t="shared" ref="H2828:H2891" si="3938">B2828</f>
        <v>0</v>
      </c>
      <c r="I2828" s="4">
        <f t="shared" si="3936"/>
        <v>0</v>
      </c>
    </row>
    <row r="2829" spans="1:9" x14ac:dyDescent="0.2">
      <c r="A2829" s="37">
        <v>2822</v>
      </c>
      <c r="B2829" s="38">
        <v>0</v>
      </c>
      <c r="C2829" s="38">
        <v>7.2517489000000004E-2</v>
      </c>
      <c r="D2829" s="5">
        <f t="shared" ref="D2829:D2892" si="3939">D2828+1</f>
        <v>942</v>
      </c>
      <c r="E2829" s="6">
        <f t="shared" si="3932"/>
        <v>9.4200000000000006E-2</v>
      </c>
      <c r="F2829" s="1">
        <f t="shared" si="3933"/>
        <v>191.8854</v>
      </c>
      <c r="G2829" s="2">
        <f t="shared" si="3934"/>
        <v>9.4200000000000006E-2</v>
      </c>
      <c r="H2829" s="3">
        <f t="shared" ref="H2829" si="3940">H2828+B2829</f>
        <v>0</v>
      </c>
      <c r="I2829" s="4">
        <f t="shared" si="3936"/>
        <v>0</v>
      </c>
    </row>
    <row r="2830" spans="1:9" x14ac:dyDescent="0.2">
      <c r="A2830" s="37">
        <v>2823</v>
      </c>
      <c r="B2830" s="38">
        <v>0</v>
      </c>
      <c r="C2830" s="38">
        <v>0.191198812</v>
      </c>
      <c r="D2830" s="5">
        <v>942</v>
      </c>
      <c r="E2830" s="6">
        <f t="shared" si="3932"/>
        <v>9.4200000000000006E-2</v>
      </c>
      <c r="F2830" s="1">
        <f t="shared" si="3933"/>
        <v>191.8854</v>
      </c>
      <c r="G2830" s="2">
        <f t="shared" si="3934"/>
        <v>9.4200000000000006E-2</v>
      </c>
      <c r="H2830" s="3">
        <f t="shared" ref="H2830:H2893" si="3941">B2830</f>
        <v>0</v>
      </c>
      <c r="I2830" s="4">
        <f t="shared" si="3936"/>
        <v>0</v>
      </c>
    </row>
    <row r="2831" spans="1:9" x14ac:dyDescent="0.2">
      <c r="A2831" s="37">
        <v>2824</v>
      </c>
      <c r="B2831" s="38">
        <v>0</v>
      </c>
      <c r="C2831" s="38">
        <v>0.57395980700000004</v>
      </c>
      <c r="D2831" s="5">
        <v>942</v>
      </c>
      <c r="E2831" s="6">
        <f t="shared" si="3932"/>
        <v>9.4200000000000006E-2</v>
      </c>
      <c r="F2831" s="1">
        <f t="shared" si="3933"/>
        <v>191.8854</v>
      </c>
      <c r="G2831" s="2">
        <f t="shared" si="3934"/>
        <v>9.4200000000000006E-2</v>
      </c>
      <c r="H2831" s="3">
        <f t="shared" ref="H2831" si="3942">H2830+B2831</f>
        <v>0</v>
      </c>
      <c r="I2831" s="4">
        <f t="shared" si="3936"/>
        <v>0</v>
      </c>
    </row>
    <row r="2832" spans="1:9" x14ac:dyDescent="0.2">
      <c r="A2832" s="37">
        <v>2825</v>
      </c>
      <c r="B2832" s="38">
        <v>0</v>
      </c>
      <c r="C2832" s="38">
        <v>4.4657625999999999E-2</v>
      </c>
      <c r="D2832" s="5">
        <f t="shared" ref="D2832:D2895" si="3943">D2831+1</f>
        <v>943</v>
      </c>
      <c r="E2832" s="6">
        <f t="shared" si="3932"/>
        <v>9.4299999999999995E-2</v>
      </c>
      <c r="F2832" s="1">
        <f t="shared" si="3933"/>
        <v>192.0891</v>
      </c>
      <c r="G2832" s="2">
        <f t="shared" si="3934"/>
        <v>9.4299999999999995E-2</v>
      </c>
      <c r="H2832" s="3">
        <f t="shared" ref="H2832:H2895" si="3944">B2832</f>
        <v>0</v>
      </c>
      <c r="I2832" s="4">
        <f t="shared" si="3936"/>
        <v>0</v>
      </c>
    </row>
    <row r="2833" spans="1:9" x14ac:dyDescent="0.2">
      <c r="A2833" s="37">
        <v>2826</v>
      </c>
      <c r="B2833" s="38">
        <v>0</v>
      </c>
      <c r="C2833" s="38">
        <v>9.5997625000000003E-2</v>
      </c>
      <c r="D2833" s="5">
        <v>943</v>
      </c>
      <c r="E2833" s="6">
        <f t="shared" si="3932"/>
        <v>9.4299999999999995E-2</v>
      </c>
      <c r="F2833" s="1">
        <f t="shared" si="3933"/>
        <v>192.0891</v>
      </c>
      <c r="G2833" s="2">
        <f t="shared" si="3934"/>
        <v>9.4299999999999995E-2</v>
      </c>
      <c r="H2833" s="3">
        <f t="shared" ref="H2833" si="3945">H2832+B2833</f>
        <v>0</v>
      </c>
      <c r="I2833" s="4">
        <f t="shared" si="3936"/>
        <v>0</v>
      </c>
    </row>
    <row r="2834" spans="1:9" x14ac:dyDescent="0.2">
      <c r="A2834" s="37">
        <v>2827</v>
      </c>
      <c r="B2834" s="38">
        <v>0</v>
      </c>
      <c r="C2834" s="38">
        <v>0.37048055200000002</v>
      </c>
      <c r="D2834" s="5">
        <v>943</v>
      </c>
      <c r="E2834" s="6">
        <f t="shared" si="3932"/>
        <v>9.4299999999999995E-2</v>
      </c>
      <c r="F2834" s="1">
        <f t="shared" si="3933"/>
        <v>192.0891</v>
      </c>
      <c r="G2834" s="2">
        <f t="shared" si="3934"/>
        <v>9.4299999999999995E-2</v>
      </c>
      <c r="H2834" s="3">
        <f t="shared" ref="H2834:H2897" si="3946">B2834</f>
        <v>0</v>
      </c>
      <c r="I2834" s="4">
        <f t="shared" si="3936"/>
        <v>0</v>
      </c>
    </row>
    <row r="2835" spans="1:9" x14ac:dyDescent="0.2">
      <c r="A2835" s="37">
        <v>2828</v>
      </c>
      <c r="B2835" s="38">
        <v>0</v>
      </c>
      <c r="C2835" s="38">
        <v>5.7407144E-2</v>
      </c>
      <c r="D2835" s="5">
        <f t="shared" ref="D2835:D2898" si="3947">D2834+1</f>
        <v>944</v>
      </c>
      <c r="E2835" s="6">
        <f t="shared" si="3932"/>
        <v>9.4399999999999998E-2</v>
      </c>
      <c r="F2835" s="1">
        <f t="shared" si="3933"/>
        <v>192.2928</v>
      </c>
      <c r="G2835" s="2">
        <f t="shared" si="3934"/>
        <v>9.4399999999999998E-2</v>
      </c>
      <c r="H2835" s="3">
        <f t="shared" ref="H2835" si="3948">H2834+B2835</f>
        <v>0</v>
      </c>
      <c r="I2835" s="4">
        <f t="shared" si="3936"/>
        <v>0</v>
      </c>
    </row>
    <row r="2836" spans="1:9" x14ac:dyDescent="0.2">
      <c r="A2836" s="37">
        <v>2829</v>
      </c>
      <c r="B2836" s="38">
        <v>0</v>
      </c>
      <c r="C2836" s="38">
        <v>0.14741096000000001</v>
      </c>
      <c r="D2836" s="5">
        <v>944</v>
      </c>
      <c r="E2836" s="6">
        <f t="shared" si="3932"/>
        <v>9.4399999999999998E-2</v>
      </c>
      <c r="F2836" s="1">
        <f t="shared" si="3933"/>
        <v>192.2928</v>
      </c>
      <c r="G2836" s="2">
        <f t="shared" si="3934"/>
        <v>9.4399999999999998E-2</v>
      </c>
      <c r="H2836" s="3">
        <f t="shared" ref="H2836:H2899" si="3949">B2836</f>
        <v>0</v>
      </c>
      <c r="I2836" s="4">
        <f t="shared" si="3936"/>
        <v>0</v>
      </c>
    </row>
    <row r="2837" spans="1:9" x14ac:dyDescent="0.2">
      <c r="A2837" s="37">
        <v>2830</v>
      </c>
      <c r="B2837" s="38">
        <v>0</v>
      </c>
      <c r="C2837" s="38">
        <v>0.192355843</v>
      </c>
      <c r="D2837" s="5">
        <v>944</v>
      </c>
      <c r="E2837" s="6">
        <f t="shared" si="3932"/>
        <v>9.4399999999999998E-2</v>
      </c>
      <c r="F2837" s="1">
        <f t="shared" si="3933"/>
        <v>192.2928</v>
      </c>
      <c r="G2837" s="2">
        <f t="shared" si="3934"/>
        <v>9.4399999999999998E-2</v>
      </c>
      <c r="H2837" s="3">
        <f t="shared" ref="H2837" si="3950">H2836+B2837</f>
        <v>0</v>
      </c>
      <c r="I2837" s="4">
        <f t="shared" si="3936"/>
        <v>0</v>
      </c>
    </row>
    <row r="2838" spans="1:9" x14ac:dyDescent="0.2">
      <c r="A2838" s="37">
        <v>2831</v>
      </c>
      <c r="B2838" s="38">
        <v>0</v>
      </c>
      <c r="C2838" s="38">
        <v>0.19918813599999999</v>
      </c>
      <c r="D2838" s="5">
        <f t="shared" ref="D2838:D2901" si="3951">D2837+1</f>
        <v>945</v>
      </c>
      <c r="E2838" s="6">
        <f t="shared" si="3932"/>
        <v>9.4500000000000001E-2</v>
      </c>
      <c r="F2838" s="1">
        <f t="shared" si="3933"/>
        <v>192.4965</v>
      </c>
      <c r="G2838" s="2">
        <f t="shared" si="3934"/>
        <v>9.4500000000000001E-2</v>
      </c>
      <c r="H2838" s="3">
        <f t="shared" ref="H2838:H2901" si="3952">B2838</f>
        <v>0</v>
      </c>
      <c r="I2838" s="4">
        <f t="shared" si="3936"/>
        <v>0</v>
      </c>
    </row>
    <row r="2839" spans="1:9" x14ac:dyDescent="0.2">
      <c r="A2839" s="37">
        <v>2832</v>
      </c>
      <c r="B2839" s="38">
        <v>0</v>
      </c>
      <c r="C2839" s="38">
        <v>0.15797148499999999</v>
      </c>
      <c r="D2839" s="5">
        <v>945</v>
      </c>
      <c r="E2839" s="6">
        <f t="shared" si="3932"/>
        <v>9.4500000000000001E-2</v>
      </c>
      <c r="F2839" s="1">
        <f t="shared" si="3933"/>
        <v>192.4965</v>
      </c>
      <c r="G2839" s="2">
        <f t="shared" si="3934"/>
        <v>9.4500000000000001E-2</v>
      </c>
      <c r="H2839" s="3">
        <f t="shared" ref="H2839" si="3953">H2838+B2839</f>
        <v>0</v>
      </c>
      <c r="I2839" s="4">
        <f t="shared" si="3936"/>
        <v>0</v>
      </c>
    </row>
    <row r="2840" spans="1:9" x14ac:dyDescent="0.2">
      <c r="A2840" s="37">
        <v>2833</v>
      </c>
      <c r="B2840" s="38">
        <v>0</v>
      </c>
      <c r="C2840" s="38">
        <v>1.6519450000000001E-2</v>
      </c>
      <c r="D2840" s="5">
        <v>945</v>
      </c>
      <c r="E2840" s="6">
        <f t="shared" si="3932"/>
        <v>9.4500000000000001E-2</v>
      </c>
      <c r="F2840" s="1">
        <f t="shared" si="3933"/>
        <v>192.4965</v>
      </c>
      <c r="G2840" s="2">
        <f t="shared" si="3934"/>
        <v>9.4500000000000001E-2</v>
      </c>
      <c r="H2840" s="3">
        <f t="shared" ref="H2840:H2903" si="3954">B2840</f>
        <v>0</v>
      </c>
      <c r="I2840" s="4">
        <f t="shared" si="3936"/>
        <v>0</v>
      </c>
    </row>
    <row r="2841" spans="1:9" x14ac:dyDescent="0.2">
      <c r="A2841" s="37">
        <v>2834</v>
      </c>
      <c r="B2841" s="38">
        <v>0</v>
      </c>
      <c r="C2841" s="38">
        <v>0.155859942</v>
      </c>
      <c r="D2841" s="5">
        <f t="shared" ref="D2841:D2904" si="3955">D2840+1</f>
        <v>946</v>
      </c>
      <c r="E2841" s="6">
        <f t="shared" si="3932"/>
        <v>9.4600000000000004E-2</v>
      </c>
      <c r="F2841" s="1">
        <f t="shared" si="3933"/>
        <v>192.7002</v>
      </c>
      <c r="G2841" s="2">
        <f t="shared" si="3934"/>
        <v>9.4600000000000004E-2</v>
      </c>
      <c r="H2841" s="3">
        <f t="shared" ref="H2841" si="3956">H2840+B2841</f>
        <v>0</v>
      </c>
      <c r="I2841" s="4">
        <f t="shared" si="3936"/>
        <v>0</v>
      </c>
    </row>
    <row r="2842" spans="1:9" x14ac:dyDescent="0.2">
      <c r="A2842" s="37">
        <v>2835</v>
      </c>
      <c r="B2842" s="38">
        <v>0</v>
      </c>
      <c r="C2842" s="38">
        <v>0.100334405</v>
      </c>
      <c r="D2842" s="5">
        <v>946</v>
      </c>
      <c r="E2842" s="6">
        <f t="shared" si="3932"/>
        <v>9.4600000000000004E-2</v>
      </c>
      <c r="F2842" s="1">
        <f t="shared" si="3933"/>
        <v>192.7002</v>
      </c>
      <c r="G2842" s="2">
        <f t="shared" si="3934"/>
        <v>9.4600000000000004E-2</v>
      </c>
      <c r="H2842" s="3">
        <f t="shared" ref="H2842:H2905" si="3957">B2842</f>
        <v>0</v>
      </c>
      <c r="I2842" s="4">
        <f t="shared" si="3936"/>
        <v>0</v>
      </c>
    </row>
    <row r="2843" spans="1:9" x14ac:dyDescent="0.2">
      <c r="A2843" s="37">
        <v>2836</v>
      </c>
      <c r="B2843" s="38">
        <v>0</v>
      </c>
      <c r="C2843" s="38">
        <v>5.6164041999999997E-2</v>
      </c>
      <c r="D2843" s="5">
        <v>946</v>
      </c>
      <c r="E2843" s="6">
        <f t="shared" si="3932"/>
        <v>9.4600000000000004E-2</v>
      </c>
      <c r="F2843" s="1">
        <f t="shared" si="3933"/>
        <v>192.7002</v>
      </c>
      <c r="G2843" s="2">
        <f t="shared" si="3934"/>
        <v>9.4600000000000004E-2</v>
      </c>
      <c r="H2843" s="3">
        <f t="shared" ref="H2843" si="3958">H2842+B2843</f>
        <v>0</v>
      </c>
      <c r="I2843" s="4">
        <f t="shared" si="3936"/>
        <v>0</v>
      </c>
    </row>
    <row r="2844" spans="1:9" x14ac:dyDescent="0.2">
      <c r="A2844" s="37">
        <v>2837</v>
      </c>
      <c r="B2844" s="38">
        <v>0</v>
      </c>
      <c r="C2844" s="38">
        <v>0.19712575800000001</v>
      </c>
      <c r="D2844" s="5">
        <f t="shared" ref="D2844:D2907" si="3959">D2843+1</f>
        <v>947</v>
      </c>
      <c r="E2844" s="6">
        <f t="shared" si="3932"/>
        <v>9.4700000000000006E-2</v>
      </c>
      <c r="F2844" s="1">
        <f t="shared" si="3933"/>
        <v>192.90389999999999</v>
      </c>
      <c r="G2844" s="2">
        <f t="shared" si="3934"/>
        <v>9.4699999999999993E-2</v>
      </c>
      <c r="H2844" s="3">
        <f t="shared" ref="H2844:H2907" si="3960">B2844</f>
        <v>0</v>
      </c>
      <c r="I2844" s="4">
        <f t="shared" si="3936"/>
        <v>0</v>
      </c>
    </row>
    <row r="2845" spans="1:9" x14ac:dyDescent="0.2">
      <c r="A2845" s="37">
        <v>2838</v>
      </c>
      <c r="B2845" s="38">
        <v>0</v>
      </c>
      <c r="C2845" s="38">
        <v>0.41024459200000002</v>
      </c>
      <c r="D2845" s="5">
        <v>947</v>
      </c>
      <c r="E2845" s="6">
        <f t="shared" si="3932"/>
        <v>9.4700000000000006E-2</v>
      </c>
      <c r="F2845" s="1">
        <f t="shared" si="3933"/>
        <v>192.90389999999999</v>
      </c>
      <c r="G2845" s="2">
        <f t="shared" si="3934"/>
        <v>9.4699999999999993E-2</v>
      </c>
      <c r="H2845" s="3">
        <f t="shared" ref="H2845" si="3961">H2844+B2845</f>
        <v>0</v>
      </c>
      <c r="I2845" s="4">
        <f t="shared" si="3936"/>
        <v>0</v>
      </c>
    </row>
    <row r="2846" spans="1:9" x14ac:dyDescent="0.2">
      <c r="A2846" s="37">
        <v>2839</v>
      </c>
      <c r="B2846" s="38">
        <v>0</v>
      </c>
      <c r="C2846" s="38">
        <v>0.23016086099999999</v>
      </c>
      <c r="D2846" s="5">
        <v>947</v>
      </c>
      <c r="E2846" s="6">
        <f t="shared" si="3932"/>
        <v>9.4700000000000006E-2</v>
      </c>
      <c r="F2846" s="1">
        <f t="shared" si="3933"/>
        <v>192.90389999999999</v>
      </c>
      <c r="G2846" s="2">
        <f t="shared" si="3934"/>
        <v>9.4699999999999993E-2</v>
      </c>
      <c r="H2846" s="3">
        <f t="shared" ref="H2846:H2909" si="3962">B2846</f>
        <v>0</v>
      </c>
      <c r="I2846" s="4">
        <f t="shared" si="3936"/>
        <v>0</v>
      </c>
    </row>
    <row r="2847" spans="1:9" x14ac:dyDescent="0.2">
      <c r="A2847" s="37">
        <v>2840</v>
      </c>
      <c r="B2847" s="38">
        <v>0</v>
      </c>
      <c r="C2847" s="38">
        <v>0.17813468299999999</v>
      </c>
      <c r="D2847" s="5">
        <f t="shared" ref="D2847:D2910" si="3963">D2846+1</f>
        <v>948</v>
      </c>
      <c r="E2847" s="6">
        <f t="shared" si="3932"/>
        <v>9.4799999999999995E-2</v>
      </c>
      <c r="F2847" s="1">
        <f t="shared" si="3933"/>
        <v>193.10759999999999</v>
      </c>
      <c r="G2847" s="2">
        <f t="shared" si="3934"/>
        <v>9.4799999999999995E-2</v>
      </c>
      <c r="H2847" s="3">
        <f t="shared" ref="H2847" si="3964">H2846+B2847</f>
        <v>0</v>
      </c>
      <c r="I2847" s="4">
        <f t="shared" si="3936"/>
        <v>0</v>
      </c>
    </row>
    <row r="2848" spans="1:9" x14ac:dyDescent="0.2">
      <c r="A2848" s="37">
        <v>2841</v>
      </c>
      <c r="B2848" s="38">
        <v>0</v>
      </c>
      <c r="C2848" s="38">
        <v>0.16572133</v>
      </c>
      <c r="D2848" s="5">
        <v>948</v>
      </c>
      <c r="E2848" s="6">
        <f t="shared" si="3932"/>
        <v>9.4799999999999995E-2</v>
      </c>
      <c r="F2848" s="1">
        <f t="shared" si="3933"/>
        <v>193.10759999999999</v>
      </c>
      <c r="G2848" s="2">
        <f t="shared" si="3934"/>
        <v>9.4799999999999995E-2</v>
      </c>
      <c r="H2848" s="3">
        <f t="shared" ref="H2848:H2911" si="3965">B2848</f>
        <v>0</v>
      </c>
      <c r="I2848" s="4">
        <f t="shared" si="3936"/>
        <v>0</v>
      </c>
    </row>
    <row r="2849" spans="1:9" x14ac:dyDescent="0.2">
      <c r="A2849" s="37">
        <v>2842</v>
      </c>
      <c r="B2849" s="38">
        <v>0</v>
      </c>
      <c r="C2849" s="38">
        <v>0.123284542</v>
      </c>
      <c r="D2849" s="5">
        <v>948</v>
      </c>
      <c r="E2849" s="6">
        <f t="shared" si="3932"/>
        <v>9.4799999999999995E-2</v>
      </c>
      <c r="F2849" s="1">
        <f t="shared" si="3933"/>
        <v>193.10759999999999</v>
      </c>
      <c r="G2849" s="2">
        <f t="shared" si="3934"/>
        <v>9.4799999999999995E-2</v>
      </c>
      <c r="H2849" s="3">
        <f t="shared" ref="H2849" si="3966">H2848+B2849</f>
        <v>0</v>
      </c>
      <c r="I2849" s="4">
        <f t="shared" si="3936"/>
        <v>0</v>
      </c>
    </row>
    <row r="2850" spans="1:9" x14ac:dyDescent="0.2">
      <c r="A2850" s="37">
        <v>2843</v>
      </c>
      <c r="B2850" s="38">
        <v>1</v>
      </c>
      <c r="C2850" s="38">
        <v>0.121971184</v>
      </c>
      <c r="D2850" s="5">
        <f t="shared" ref="D2850:D2913" si="3967">D2849+1</f>
        <v>949</v>
      </c>
      <c r="E2850" s="6">
        <f t="shared" si="3932"/>
        <v>9.4899999999999998E-2</v>
      </c>
      <c r="F2850" s="1">
        <f t="shared" si="3933"/>
        <v>193.31129999999999</v>
      </c>
      <c r="G2850" s="2">
        <f t="shared" si="3934"/>
        <v>9.4899999999999998E-2</v>
      </c>
      <c r="H2850" s="3">
        <f t="shared" ref="H2850:H2913" si="3968">B2850</f>
        <v>1</v>
      </c>
      <c r="I2850" s="4">
        <f t="shared" si="3936"/>
        <v>4.9091801669121256E-4</v>
      </c>
    </row>
    <row r="2851" spans="1:9" x14ac:dyDescent="0.2">
      <c r="A2851" s="37">
        <v>2844</v>
      </c>
      <c r="B2851" s="38">
        <v>0</v>
      </c>
      <c r="C2851" s="38">
        <v>0.13359211100000001</v>
      </c>
      <c r="D2851" s="5">
        <v>949</v>
      </c>
      <c r="E2851" s="6">
        <f t="shared" si="3932"/>
        <v>9.4899999999999998E-2</v>
      </c>
      <c r="F2851" s="1">
        <f t="shared" si="3933"/>
        <v>193.31129999999999</v>
      </c>
      <c r="G2851" s="2">
        <f t="shared" si="3934"/>
        <v>9.4899999999999998E-2</v>
      </c>
      <c r="H2851" s="3">
        <f t="shared" ref="H2851" si="3969">H2850+B2851</f>
        <v>1</v>
      </c>
      <c r="I2851" s="4">
        <f t="shared" si="3936"/>
        <v>4.9091801669121256E-4</v>
      </c>
    </row>
    <row r="2852" spans="1:9" x14ac:dyDescent="0.2">
      <c r="A2852" s="37">
        <v>2845</v>
      </c>
      <c r="B2852" s="38">
        <v>0</v>
      </c>
      <c r="C2852" s="38">
        <v>6.7378025999999994E-2</v>
      </c>
      <c r="D2852" s="5">
        <v>949</v>
      </c>
      <c r="E2852" s="6">
        <f t="shared" si="3932"/>
        <v>9.4899999999999998E-2</v>
      </c>
      <c r="F2852" s="1">
        <f t="shared" si="3933"/>
        <v>193.31129999999999</v>
      </c>
      <c r="G2852" s="2">
        <f t="shared" si="3934"/>
        <v>9.4899999999999998E-2</v>
      </c>
      <c r="H2852" s="3">
        <f t="shared" ref="H2852:H2915" si="3970">B2852</f>
        <v>0</v>
      </c>
      <c r="I2852" s="4">
        <f t="shared" si="3936"/>
        <v>0</v>
      </c>
    </row>
    <row r="2853" spans="1:9" x14ac:dyDescent="0.2">
      <c r="A2853" s="37">
        <v>2846</v>
      </c>
      <c r="B2853" s="38">
        <v>1</v>
      </c>
      <c r="C2853" s="38">
        <v>0.448341869</v>
      </c>
      <c r="D2853" s="5">
        <f t="shared" ref="D2853:D2916" si="3971">D2852+1</f>
        <v>950</v>
      </c>
      <c r="E2853" s="6">
        <f t="shared" si="3932"/>
        <v>9.5000000000000001E-2</v>
      </c>
      <c r="F2853" s="1">
        <f t="shared" si="3933"/>
        <v>193.51499999999999</v>
      </c>
      <c r="G2853" s="2">
        <f t="shared" si="3934"/>
        <v>9.4999999999999987E-2</v>
      </c>
      <c r="H2853" s="3">
        <f t="shared" ref="H2853" si="3972">H2852+B2853</f>
        <v>1</v>
      </c>
      <c r="I2853" s="4">
        <f t="shared" si="3936"/>
        <v>4.9091801669121256E-4</v>
      </c>
    </row>
    <row r="2854" spans="1:9" x14ac:dyDescent="0.2">
      <c r="A2854" s="37">
        <v>2847</v>
      </c>
      <c r="B2854" s="38">
        <v>0</v>
      </c>
      <c r="C2854" s="38">
        <v>0.355170451</v>
      </c>
      <c r="D2854" s="5">
        <v>950</v>
      </c>
      <c r="E2854" s="6">
        <f t="shared" si="3932"/>
        <v>9.5000000000000001E-2</v>
      </c>
      <c r="F2854" s="1">
        <f t="shared" si="3933"/>
        <v>193.51499999999999</v>
      </c>
      <c r="G2854" s="2">
        <f t="shared" si="3934"/>
        <v>9.4999999999999987E-2</v>
      </c>
      <c r="H2854" s="3">
        <f t="shared" ref="H2854:H2917" si="3973">B2854</f>
        <v>0</v>
      </c>
      <c r="I2854" s="4">
        <f t="shared" si="3936"/>
        <v>0</v>
      </c>
    </row>
    <row r="2855" spans="1:9" x14ac:dyDescent="0.2">
      <c r="A2855" s="37">
        <v>2848</v>
      </c>
      <c r="B2855" s="38">
        <v>1</v>
      </c>
      <c r="C2855" s="38">
        <v>0.18773463300000001</v>
      </c>
      <c r="D2855" s="5">
        <v>950</v>
      </c>
      <c r="E2855" s="6">
        <f t="shared" si="3932"/>
        <v>9.5000000000000001E-2</v>
      </c>
      <c r="F2855" s="1">
        <f t="shared" si="3933"/>
        <v>193.51499999999999</v>
      </c>
      <c r="G2855" s="2">
        <f t="shared" si="3934"/>
        <v>9.4999999999999987E-2</v>
      </c>
      <c r="H2855" s="3">
        <f t="shared" ref="H2855" si="3974">H2854+B2855</f>
        <v>1</v>
      </c>
      <c r="I2855" s="4">
        <f t="shared" si="3936"/>
        <v>4.9091801669121256E-4</v>
      </c>
    </row>
    <row r="2856" spans="1:9" x14ac:dyDescent="0.2">
      <c r="A2856" s="37">
        <v>2849</v>
      </c>
      <c r="B2856" s="38">
        <v>0</v>
      </c>
      <c r="C2856" s="38">
        <v>8.9004959999999994E-2</v>
      </c>
      <c r="D2856" s="5">
        <f t="shared" ref="D2856:D2919" si="3975">D2855+1</f>
        <v>951</v>
      </c>
      <c r="E2856" s="6">
        <f t="shared" si="3932"/>
        <v>9.5100000000000004E-2</v>
      </c>
      <c r="F2856" s="1">
        <f t="shared" si="3933"/>
        <v>193.71869999999998</v>
      </c>
      <c r="G2856" s="2">
        <f t="shared" si="3934"/>
        <v>9.509999999999999E-2</v>
      </c>
      <c r="H2856" s="3">
        <f t="shared" ref="H2856:H2919" si="3976">B2856</f>
        <v>0</v>
      </c>
      <c r="I2856" s="4">
        <f t="shared" si="3936"/>
        <v>0</v>
      </c>
    </row>
    <row r="2857" spans="1:9" x14ac:dyDescent="0.2">
      <c r="A2857" s="37">
        <v>2850</v>
      </c>
      <c r="B2857" s="38">
        <v>0</v>
      </c>
      <c r="C2857" s="38">
        <v>0.18137497699999999</v>
      </c>
      <c r="D2857" s="5">
        <v>951</v>
      </c>
      <c r="E2857" s="6">
        <f t="shared" si="3932"/>
        <v>9.5100000000000004E-2</v>
      </c>
      <c r="F2857" s="1">
        <f t="shared" si="3933"/>
        <v>193.71869999999998</v>
      </c>
      <c r="G2857" s="2">
        <f t="shared" si="3934"/>
        <v>9.509999999999999E-2</v>
      </c>
      <c r="H2857" s="3">
        <f t="shared" ref="H2857" si="3977">H2856+B2857</f>
        <v>0</v>
      </c>
      <c r="I2857" s="4">
        <f t="shared" si="3936"/>
        <v>0</v>
      </c>
    </row>
    <row r="2858" spans="1:9" x14ac:dyDescent="0.2">
      <c r="A2858" s="37">
        <v>2851</v>
      </c>
      <c r="B2858" s="38">
        <v>0</v>
      </c>
      <c r="C2858" s="38">
        <v>0.12139702600000001</v>
      </c>
      <c r="D2858" s="5">
        <v>951</v>
      </c>
      <c r="E2858" s="6">
        <f t="shared" si="3932"/>
        <v>9.5100000000000004E-2</v>
      </c>
      <c r="F2858" s="1">
        <f t="shared" si="3933"/>
        <v>193.71869999999998</v>
      </c>
      <c r="G2858" s="2">
        <f t="shared" si="3934"/>
        <v>9.509999999999999E-2</v>
      </c>
      <c r="H2858" s="3">
        <f t="shared" ref="H2858:H2921" si="3978">B2858</f>
        <v>0</v>
      </c>
      <c r="I2858" s="4">
        <f t="shared" si="3936"/>
        <v>0</v>
      </c>
    </row>
    <row r="2859" spans="1:9" x14ac:dyDescent="0.2">
      <c r="A2859" s="37">
        <v>2852</v>
      </c>
      <c r="B2859" s="38">
        <v>1</v>
      </c>
      <c r="C2859" s="38">
        <v>0.38230584699999998</v>
      </c>
      <c r="D2859" s="5">
        <f t="shared" ref="D2859:D2922" si="3979">D2858+1</f>
        <v>952</v>
      </c>
      <c r="E2859" s="6">
        <f t="shared" si="3932"/>
        <v>9.5200000000000007E-2</v>
      </c>
      <c r="F2859" s="1">
        <f t="shared" si="3933"/>
        <v>193.92239999999998</v>
      </c>
      <c r="G2859" s="2">
        <f t="shared" si="3934"/>
        <v>9.5199999999999993E-2</v>
      </c>
      <c r="H2859" s="3">
        <f t="shared" ref="H2859" si="3980">H2858+B2859</f>
        <v>1</v>
      </c>
      <c r="I2859" s="4">
        <f t="shared" si="3936"/>
        <v>4.9091801669121256E-4</v>
      </c>
    </row>
    <row r="2860" spans="1:9" x14ac:dyDescent="0.2">
      <c r="A2860" s="37">
        <v>2853</v>
      </c>
      <c r="B2860" s="38">
        <v>0</v>
      </c>
      <c r="C2860" s="38">
        <v>5.8499424000000001E-2</v>
      </c>
      <c r="D2860" s="5">
        <v>952</v>
      </c>
      <c r="E2860" s="6">
        <f t="shared" si="3932"/>
        <v>9.5200000000000007E-2</v>
      </c>
      <c r="F2860" s="1">
        <f t="shared" si="3933"/>
        <v>193.92239999999998</v>
      </c>
      <c r="G2860" s="2">
        <f t="shared" si="3934"/>
        <v>9.5199999999999993E-2</v>
      </c>
      <c r="H2860" s="3">
        <f t="shared" ref="H2860:H2923" si="3981">B2860</f>
        <v>0</v>
      </c>
      <c r="I2860" s="4">
        <f t="shared" si="3936"/>
        <v>0</v>
      </c>
    </row>
    <row r="2861" spans="1:9" x14ac:dyDescent="0.2">
      <c r="A2861" s="37">
        <v>2854</v>
      </c>
      <c r="B2861" s="38">
        <v>1</v>
      </c>
      <c r="C2861" s="38">
        <v>0.22115172999999999</v>
      </c>
      <c r="D2861" s="5">
        <v>952</v>
      </c>
      <c r="E2861" s="6">
        <f t="shared" si="3932"/>
        <v>9.5200000000000007E-2</v>
      </c>
      <c r="F2861" s="1">
        <f t="shared" si="3933"/>
        <v>193.92239999999998</v>
      </c>
      <c r="G2861" s="2">
        <f t="shared" si="3934"/>
        <v>9.5199999999999993E-2</v>
      </c>
      <c r="H2861" s="3">
        <f t="shared" ref="H2861" si="3982">H2860+B2861</f>
        <v>1</v>
      </c>
      <c r="I2861" s="4">
        <f t="shared" si="3936"/>
        <v>4.9091801669121256E-4</v>
      </c>
    </row>
    <row r="2862" spans="1:9" x14ac:dyDescent="0.2">
      <c r="A2862" s="37">
        <v>2855</v>
      </c>
      <c r="B2862" s="38">
        <v>0</v>
      </c>
      <c r="C2862" s="38">
        <v>0.14493658700000001</v>
      </c>
      <c r="D2862" s="5">
        <f t="shared" ref="D2862:D2925" si="3983">D2861+1</f>
        <v>953</v>
      </c>
      <c r="E2862" s="6">
        <f t="shared" si="3932"/>
        <v>9.5299999999999996E-2</v>
      </c>
      <c r="F2862" s="1">
        <f t="shared" si="3933"/>
        <v>194.12609999999998</v>
      </c>
      <c r="G2862" s="2">
        <f t="shared" si="3934"/>
        <v>9.5299999999999996E-2</v>
      </c>
      <c r="H2862" s="3">
        <f t="shared" ref="H2862:H2925" si="3984">B2862</f>
        <v>0</v>
      </c>
      <c r="I2862" s="4">
        <f t="shared" si="3936"/>
        <v>0</v>
      </c>
    </row>
    <row r="2863" spans="1:9" x14ac:dyDescent="0.2">
      <c r="A2863" s="37">
        <v>2856</v>
      </c>
      <c r="B2863" s="38">
        <v>0</v>
      </c>
      <c r="C2863" s="38">
        <v>0.55944427799999996</v>
      </c>
      <c r="D2863" s="5">
        <v>953</v>
      </c>
      <c r="E2863" s="6">
        <f t="shared" si="3932"/>
        <v>9.5299999999999996E-2</v>
      </c>
      <c r="F2863" s="1">
        <f t="shared" si="3933"/>
        <v>194.12609999999998</v>
      </c>
      <c r="G2863" s="2">
        <f t="shared" si="3934"/>
        <v>9.5299999999999996E-2</v>
      </c>
      <c r="H2863" s="3">
        <f t="shared" ref="H2863" si="3985">H2862+B2863</f>
        <v>0</v>
      </c>
      <c r="I2863" s="4">
        <f t="shared" si="3936"/>
        <v>0</v>
      </c>
    </row>
    <row r="2864" spans="1:9" x14ac:dyDescent="0.2">
      <c r="A2864" s="37">
        <v>2857</v>
      </c>
      <c r="B2864" s="38">
        <v>1</v>
      </c>
      <c r="C2864" s="38">
        <v>0.63299023499999996</v>
      </c>
      <c r="D2864" s="5">
        <v>953</v>
      </c>
      <c r="E2864" s="6">
        <f t="shared" si="3932"/>
        <v>9.5299999999999996E-2</v>
      </c>
      <c r="F2864" s="1">
        <f t="shared" si="3933"/>
        <v>194.12609999999998</v>
      </c>
      <c r="G2864" s="2">
        <f t="shared" si="3934"/>
        <v>9.5299999999999996E-2</v>
      </c>
      <c r="H2864" s="3">
        <f t="shared" ref="H2864:H2927" si="3986">B2864</f>
        <v>1</v>
      </c>
      <c r="I2864" s="4">
        <f t="shared" si="3936"/>
        <v>4.9091801669121256E-4</v>
      </c>
    </row>
    <row r="2865" spans="1:9" x14ac:dyDescent="0.2">
      <c r="A2865" s="37">
        <v>2858</v>
      </c>
      <c r="B2865" s="38">
        <v>0</v>
      </c>
      <c r="C2865" s="38">
        <v>0.13227399300000001</v>
      </c>
      <c r="D2865" s="5">
        <f t="shared" ref="D2865:D2928" si="3987">D2864+1</f>
        <v>954</v>
      </c>
      <c r="E2865" s="6">
        <f t="shared" si="3932"/>
        <v>9.5399999999999999E-2</v>
      </c>
      <c r="F2865" s="1">
        <f t="shared" si="3933"/>
        <v>194.32980000000001</v>
      </c>
      <c r="G2865" s="2">
        <f t="shared" si="3934"/>
        <v>9.5399999999999999E-2</v>
      </c>
      <c r="H2865" s="3">
        <f t="shared" ref="H2865" si="3988">H2864+B2865</f>
        <v>1</v>
      </c>
      <c r="I2865" s="4">
        <f t="shared" si="3936"/>
        <v>4.9091801669121256E-4</v>
      </c>
    </row>
    <row r="2866" spans="1:9" x14ac:dyDescent="0.2">
      <c r="A2866" s="37">
        <v>2859</v>
      </c>
      <c r="B2866" s="38">
        <v>0</v>
      </c>
      <c r="C2866" s="38">
        <v>6.0453622999999998E-2</v>
      </c>
      <c r="D2866" s="5">
        <v>954</v>
      </c>
      <c r="E2866" s="6">
        <f t="shared" si="3932"/>
        <v>9.5399999999999999E-2</v>
      </c>
      <c r="F2866" s="1">
        <f t="shared" si="3933"/>
        <v>194.32980000000001</v>
      </c>
      <c r="G2866" s="2">
        <f t="shared" si="3934"/>
        <v>9.5399999999999999E-2</v>
      </c>
      <c r="H2866" s="3">
        <f t="shared" ref="H2866:H2929" si="3989">B2866</f>
        <v>0</v>
      </c>
      <c r="I2866" s="4">
        <f t="shared" si="3936"/>
        <v>0</v>
      </c>
    </row>
    <row r="2867" spans="1:9" x14ac:dyDescent="0.2">
      <c r="A2867" s="37">
        <v>2860</v>
      </c>
      <c r="B2867" s="38">
        <v>0</v>
      </c>
      <c r="C2867" s="38">
        <v>9.8587187000000007E-2</v>
      </c>
      <c r="D2867" s="5">
        <v>954</v>
      </c>
      <c r="E2867" s="6">
        <f t="shared" si="3932"/>
        <v>9.5399999999999999E-2</v>
      </c>
      <c r="F2867" s="1">
        <f t="shared" si="3933"/>
        <v>194.32980000000001</v>
      </c>
      <c r="G2867" s="2">
        <f t="shared" si="3934"/>
        <v>9.5399999999999999E-2</v>
      </c>
      <c r="H2867" s="3">
        <f t="shared" ref="H2867" si="3990">H2866+B2867</f>
        <v>0</v>
      </c>
      <c r="I2867" s="4">
        <f t="shared" si="3936"/>
        <v>0</v>
      </c>
    </row>
    <row r="2868" spans="1:9" x14ac:dyDescent="0.2">
      <c r="A2868" s="37">
        <v>2861</v>
      </c>
      <c r="B2868" s="38">
        <v>0</v>
      </c>
      <c r="C2868" s="38">
        <v>0.27919181399999998</v>
      </c>
      <c r="D2868" s="5">
        <f t="shared" ref="D2868:D2931" si="3991">D2867+1</f>
        <v>955</v>
      </c>
      <c r="E2868" s="6">
        <f t="shared" si="3932"/>
        <v>9.5500000000000002E-2</v>
      </c>
      <c r="F2868" s="1">
        <f t="shared" si="3933"/>
        <v>194.5335</v>
      </c>
      <c r="G2868" s="2">
        <f t="shared" si="3934"/>
        <v>9.5500000000000002E-2</v>
      </c>
      <c r="H2868" s="3">
        <f t="shared" ref="H2868:H2931" si="3992">B2868</f>
        <v>0</v>
      </c>
      <c r="I2868" s="4">
        <f t="shared" si="3936"/>
        <v>0</v>
      </c>
    </row>
    <row r="2869" spans="1:9" x14ac:dyDescent="0.2">
      <c r="A2869" s="37">
        <v>2862</v>
      </c>
      <c r="B2869" s="38">
        <v>0</v>
      </c>
      <c r="C2869" s="38">
        <v>9.8936499999999997E-2</v>
      </c>
      <c r="D2869" s="5">
        <v>955</v>
      </c>
      <c r="E2869" s="6">
        <f t="shared" si="3932"/>
        <v>9.5500000000000002E-2</v>
      </c>
      <c r="F2869" s="1">
        <f t="shared" si="3933"/>
        <v>194.5335</v>
      </c>
      <c r="G2869" s="2">
        <f t="shared" si="3934"/>
        <v>9.5500000000000002E-2</v>
      </c>
      <c r="H2869" s="3">
        <f t="shared" ref="H2869" si="3993">H2868+B2869</f>
        <v>0</v>
      </c>
      <c r="I2869" s="4">
        <f t="shared" si="3936"/>
        <v>0</v>
      </c>
    </row>
    <row r="2870" spans="1:9" x14ac:dyDescent="0.2">
      <c r="A2870" s="37">
        <v>2863</v>
      </c>
      <c r="B2870" s="38">
        <v>0</v>
      </c>
      <c r="C2870" s="38">
        <v>0.255877625</v>
      </c>
      <c r="D2870" s="5">
        <v>955</v>
      </c>
      <c r="E2870" s="6">
        <f t="shared" si="3932"/>
        <v>9.5500000000000002E-2</v>
      </c>
      <c r="F2870" s="1">
        <f t="shared" si="3933"/>
        <v>194.5335</v>
      </c>
      <c r="G2870" s="2">
        <f t="shared" si="3934"/>
        <v>9.5500000000000002E-2</v>
      </c>
      <c r="H2870" s="3">
        <f t="shared" ref="H2870:H2933" si="3994">B2870</f>
        <v>0</v>
      </c>
      <c r="I2870" s="4">
        <f t="shared" si="3936"/>
        <v>0</v>
      </c>
    </row>
    <row r="2871" spans="1:9" x14ac:dyDescent="0.2">
      <c r="A2871" s="37">
        <v>2864</v>
      </c>
      <c r="B2871" s="38">
        <v>0</v>
      </c>
      <c r="C2871" s="38">
        <v>0.248960616</v>
      </c>
      <c r="D2871" s="5">
        <f t="shared" ref="D2871:D2934" si="3995">D2870+1</f>
        <v>956</v>
      </c>
      <c r="E2871" s="6">
        <f t="shared" si="3932"/>
        <v>9.5600000000000004E-2</v>
      </c>
      <c r="F2871" s="1">
        <f t="shared" si="3933"/>
        <v>194.7372</v>
      </c>
      <c r="G2871" s="2">
        <f t="shared" si="3934"/>
        <v>9.5600000000000004E-2</v>
      </c>
      <c r="H2871" s="3">
        <f t="shared" ref="H2871" si="3996">H2870+B2871</f>
        <v>0</v>
      </c>
      <c r="I2871" s="4">
        <f t="shared" si="3936"/>
        <v>0</v>
      </c>
    </row>
    <row r="2872" spans="1:9" x14ac:dyDescent="0.2">
      <c r="A2872" s="37">
        <v>2865</v>
      </c>
      <c r="B2872" s="38">
        <v>0</v>
      </c>
      <c r="C2872" s="38">
        <v>0.130740628</v>
      </c>
      <c r="D2872" s="5">
        <v>956</v>
      </c>
      <c r="E2872" s="6">
        <f t="shared" si="3932"/>
        <v>9.5600000000000004E-2</v>
      </c>
      <c r="F2872" s="1">
        <f t="shared" si="3933"/>
        <v>194.7372</v>
      </c>
      <c r="G2872" s="2">
        <f t="shared" si="3934"/>
        <v>9.5600000000000004E-2</v>
      </c>
      <c r="H2872" s="3">
        <f t="shared" ref="H2872:H2935" si="3997">B2872</f>
        <v>0</v>
      </c>
      <c r="I2872" s="4">
        <f t="shared" si="3936"/>
        <v>0</v>
      </c>
    </row>
    <row r="2873" spans="1:9" x14ac:dyDescent="0.2">
      <c r="A2873" s="37">
        <v>2866</v>
      </c>
      <c r="B2873" s="38">
        <v>0</v>
      </c>
      <c r="C2873" s="38">
        <v>2.1917012999999999E-2</v>
      </c>
      <c r="D2873" s="5">
        <v>956</v>
      </c>
      <c r="E2873" s="6">
        <f t="shared" si="3932"/>
        <v>9.5600000000000004E-2</v>
      </c>
      <c r="F2873" s="1">
        <f t="shared" si="3933"/>
        <v>194.7372</v>
      </c>
      <c r="G2873" s="2">
        <f t="shared" si="3934"/>
        <v>9.5600000000000004E-2</v>
      </c>
      <c r="H2873" s="3">
        <f t="shared" ref="H2873" si="3998">H2872+B2873</f>
        <v>0</v>
      </c>
      <c r="I2873" s="4">
        <f t="shared" si="3936"/>
        <v>0</v>
      </c>
    </row>
    <row r="2874" spans="1:9" x14ac:dyDescent="0.2">
      <c r="A2874" s="37">
        <v>2867</v>
      </c>
      <c r="B2874" s="38">
        <v>0</v>
      </c>
      <c r="C2874" s="38">
        <v>4.9727662999999998E-2</v>
      </c>
      <c r="D2874" s="5">
        <f t="shared" ref="D2874:D2937" si="3999">D2873+1</f>
        <v>957</v>
      </c>
      <c r="E2874" s="6">
        <f t="shared" si="3932"/>
        <v>9.5699999999999993E-2</v>
      </c>
      <c r="F2874" s="1">
        <f t="shared" si="3933"/>
        <v>194.9409</v>
      </c>
      <c r="G2874" s="2">
        <f t="shared" si="3934"/>
        <v>9.5699999999999993E-2</v>
      </c>
      <c r="H2874" s="3">
        <f t="shared" ref="H2874:H2937" si="4000">B2874</f>
        <v>0</v>
      </c>
      <c r="I2874" s="4">
        <f t="shared" si="3936"/>
        <v>0</v>
      </c>
    </row>
    <row r="2875" spans="1:9" x14ac:dyDescent="0.2">
      <c r="A2875" s="37">
        <v>2868</v>
      </c>
      <c r="B2875" s="38">
        <v>0</v>
      </c>
      <c r="C2875" s="38">
        <v>4.7966669000000003E-2</v>
      </c>
      <c r="D2875" s="5">
        <v>957</v>
      </c>
      <c r="E2875" s="6">
        <f t="shared" si="3932"/>
        <v>9.5699999999999993E-2</v>
      </c>
      <c r="F2875" s="1">
        <f t="shared" si="3933"/>
        <v>194.9409</v>
      </c>
      <c r="G2875" s="2">
        <f t="shared" si="3934"/>
        <v>9.5699999999999993E-2</v>
      </c>
      <c r="H2875" s="3">
        <f t="shared" ref="H2875" si="4001">H2874+B2875</f>
        <v>0</v>
      </c>
      <c r="I2875" s="4">
        <f t="shared" si="3936"/>
        <v>0</v>
      </c>
    </row>
    <row r="2876" spans="1:9" x14ac:dyDescent="0.2">
      <c r="A2876" s="37">
        <v>2869</v>
      </c>
      <c r="B2876" s="38">
        <v>1</v>
      </c>
      <c r="C2876" s="38">
        <v>0.16163877199999999</v>
      </c>
      <c r="D2876" s="5">
        <v>957</v>
      </c>
      <c r="E2876" s="6">
        <f t="shared" si="3932"/>
        <v>9.5699999999999993E-2</v>
      </c>
      <c r="F2876" s="1">
        <f t="shared" si="3933"/>
        <v>194.9409</v>
      </c>
      <c r="G2876" s="2">
        <f t="shared" si="3934"/>
        <v>9.5699999999999993E-2</v>
      </c>
      <c r="H2876" s="3">
        <f t="shared" ref="H2876:H2939" si="4002">B2876</f>
        <v>1</v>
      </c>
      <c r="I2876" s="4">
        <f t="shared" si="3936"/>
        <v>4.9091801669121256E-4</v>
      </c>
    </row>
    <row r="2877" spans="1:9" x14ac:dyDescent="0.2">
      <c r="A2877" s="37">
        <v>2870</v>
      </c>
      <c r="B2877" s="38">
        <v>0</v>
      </c>
      <c r="C2877" s="38">
        <v>4.7392168999999998E-2</v>
      </c>
      <c r="D2877" s="5">
        <f t="shared" ref="D2877:D2940" si="4003">D2876+1</f>
        <v>958</v>
      </c>
      <c r="E2877" s="6">
        <f t="shared" si="3932"/>
        <v>9.5799999999999996E-2</v>
      </c>
      <c r="F2877" s="1">
        <f t="shared" si="3933"/>
        <v>195.1446</v>
      </c>
      <c r="G2877" s="2">
        <f t="shared" si="3934"/>
        <v>9.5799999999999996E-2</v>
      </c>
      <c r="H2877" s="3">
        <f t="shared" ref="H2877" si="4004">H2876+B2877</f>
        <v>1</v>
      </c>
      <c r="I2877" s="4">
        <f t="shared" si="3936"/>
        <v>4.9091801669121256E-4</v>
      </c>
    </row>
    <row r="2878" spans="1:9" x14ac:dyDescent="0.2">
      <c r="A2878" s="37">
        <v>2871</v>
      </c>
      <c r="B2878" s="38">
        <v>0</v>
      </c>
      <c r="C2878" s="38">
        <v>0.24073524900000001</v>
      </c>
      <c r="D2878" s="5">
        <v>958</v>
      </c>
      <c r="E2878" s="6">
        <f t="shared" si="3932"/>
        <v>9.5799999999999996E-2</v>
      </c>
      <c r="F2878" s="1">
        <f t="shared" si="3933"/>
        <v>195.1446</v>
      </c>
      <c r="G2878" s="2">
        <f t="shared" si="3934"/>
        <v>9.5799999999999996E-2</v>
      </c>
      <c r="H2878" s="3">
        <f t="shared" ref="H2878:H2941" si="4005">B2878</f>
        <v>0</v>
      </c>
      <c r="I2878" s="4">
        <f t="shared" si="3936"/>
        <v>0</v>
      </c>
    </row>
    <row r="2879" spans="1:9" x14ac:dyDescent="0.2">
      <c r="A2879" s="37">
        <v>2872</v>
      </c>
      <c r="B2879" s="38">
        <v>0</v>
      </c>
      <c r="C2879" s="38">
        <v>0.18973878899999999</v>
      </c>
      <c r="D2879" s="5">
        <v>958</v>
      </c>
      <c r="E2879" s="6">
        <f t="shared" si="3932"/>
        <v>9.5799999999999996E-2</v>
      </c>
      <c r="F2879" s="1">
        <f t="shared" si="3933"/>
        <v>195.1446</v>
      </c>
      <c r="G2879" s="2">
        <f t="shared" si="3934"/>
        <v>9.5799999999999996E-2</v>
      </c>
      <c r="H2879" s="3">
        <f t="shared" ref="H2879" si="4006">H2878+B2879</f>
        <v>0</v>
      </c>
      <c r="I2879" s="4">
        <f t="shared" si="3936"/>
        <v>0</v>
      </c>
    </row>
    <row r="2880" spans="1:9" x14ac:dyDescent="0.2">
      <c r="A2880" s="37">
        <v>2873</v>
      </c>
      <c r="B2880" s="38">
        <v>1</v>
      </c>
      <c r="C2880" s="38">
        <v>0.37413271300000001</v>
      </c>
      <c r="D2880" s="5">
        <f t="shared" ref="D2880:D2943" si="4007">D2879+1</f>
        <v>959</v>
      </c>
      <c r="E2880" s="6">
        <f t="shared" si="3932"/>
        <v>9.5899999999999999E-2</v>
      </c>
      <c r="F2880" s="1">
        <f t="shared" si="3933"/>
        <v>195.34829999999999</v>
      </c>
      <c r="G2880" s="2">
        <f t="shared" si="3934"/>
        <v>9.5899999999999999E-2</v>
      </c>
      <c r="H2880" s="3">
        <f t="shared" ref="H2880:H2943" si="4008">B2880</f>
        <v>1</v>
      </c>
      <c r="I2880" s="4">
        <f t="shared" si="3936"/>
        <v>4.9091801669121256E-4</v>
      </c>
    </row>
    <row r="2881" spans="1:9" x14ac:dyDescent="0.2">
      <c r="A2881" s="37">
        <v>2874</v>
      </c>
      <c r="B2881" s="38">
        <v>0</v>
      </c>
      <c r="C2881" s="38">
        <v>0.21243226600000001</v>
      </c>
      <c r="D2881" s="5">
        <v>959</v>
      </c>
      <c r="E2881" s="6">
        <f t="shared" si="3932"/>
        <v>9.5899999999999999E-2</v>
      </c>
      <c r="F2881" s="1">
        <f t="shared" si="3933"/>
        <v>195.34829999999999</v>
      </c>
      <c r="G2881" s="2">
        <f t="shared" si="3934"/>
        <v>9.5899999999999999E-2</v>
      </c>
      <c r="H2881" s="3">
        <f t="shared" ref="H2881" si="4009">H2880+B2881</f>
        <v>1</v>
      </c>
      <c r="I2881" s="4">
        <f t="shared" si="3936"/>
        <v>4.9091801669121256E-4</v>
      </c>
    </row>
    <row r="2882" spans="1:9" x14ac:dyDescent="0.2">
      <c r="A2882" s="37">
        <v>2875</v>
      </c>
      <c r="B2882" s="38">
        <v>0</v>
      </c>
      <c r="C2882" s="38">
        <v>0.21412730399999999</v>
      </c>
      <c r="D2882" s="5">
        <v>959</v>
      </c>
      <c r="E2882" s="6">
        <f t="shared" si="3932"/>
        <v>9.5899999999999999E-2</v>
      </c>
      <c r="F2882" s="1">
        <f t="shared" si="3933"/>
        <v>195.34829999999999</v>
      </c>
      <c r="G2882" s="2">
        <f t="shared" si="3934"/>
        <v>9.5899999999999999E-2</v>
      </c>
      <c r="H2882" s="3">
        <f t="shared" ref="H2882:H2945" si="4010">B2882</f>
        <v>0</v>
      </c>
      <c r="I2882" s="4">
        <f t="shared" si="3936"/>
        <v>0</v>
      </c>
    </row>
    <row r="2883" spans="1:9" x14ac:dyDescent="0.2">
      <c r="A2883" s="37">
        <v>2876</v>
      </c>
      <c r="B2883" s="38">
        <v>0</v>
      </c>
      <c r="C2883" s="38">
        <v>0.23136963599999999</v>
      </c>
      <c r="D2883" s="5">
        <f t="shared" ref="D2883:D2946" si="4011">D2882+1</f>
        <v>960</v>
      </c>
      <c r="E2883" s="6">
        <f t="shared" si="3932"/>
        <v>9.6000000000000002E-2</v>
      </c>
      <c r="F2883" s="1">
        <f t="shared" si="3933"/>
        <v>195.55199999999999</v>
      </c>
      <c r="G2883" s="2">
        <f t="shared" si="3934"/>
        <v>9.6000000000000002E-2</v>
      </c>
      <c r="H2883" s="3">
        <f t="shared" ref="H2883" si="4012">H2882+B2883</f>
        <v>0</v>
      </c>
      <c r="I2883" s="4">
        <f t="shared" si="3936"/>
        <v>0</v>
      </c>
    </row>
    <row r="2884" spans="1:9" x14ac:dyDescent="0.2">
      <c r="A2884" s="37">
        <v>2877</v>
      </c>
      <c r="B2884" s="38">
        <v>0</v>
      </c>
      <c r="C2884" s="38">
        <v>0.101948661</v>
      </c>
      <c r="D2884" s="5">
        <v>960</v>
      </c>
      <c r="E2884" s="6">
        <f t="shared" si="3932"/>
        <v>9.6000000000000002E-2</v>
      </c>
      <c r="F2884" s="1">
        <f t="shared" si="3933"/>
        <v>195.55199999999999</v>
      </c>
      <c r="G2884" s="2">
        <f t="shared" si="3934"/>
        <v>9.6000000000000002E-2</v>
      </c>
      <c r="H2884" s="3">
        <f t="shared" ref="H2884:H2947" si="4013">B2884</f>
        <v>0</v>
      </c>
      <c r="I2884" s="4">
        <f t="shared" si="3936"/>
        <v>0</v>
      </c>
    </row>
    <row r="2885" spans="1:9" x14ac:dyDescent="0.2">
      <c r="A2885" s="37">
        <v>2878</v>
      </c>
      <c r="B2885" s="38">
        <v>0</v>
      </c>
      <c r="C2885" s="38">
        <v>0.38160456100000001</v>
      </c>
      <c r="D2885" s="5">
        <v>960</v>
      </c>
      <c r="E2885" s="6">
        <f t="shared" si="3932"/>
        <v>9.6000000000000002E-2</v>
      </c>
      <c r="F2885" s="1">
        <f t="shared" si="3933"/>
        <v>195.55199999999999</v>
      </c>
      <c r="G2885" s="2">
        <f t="shared" si="3934"/>
        <v>9.6000000000000002E-2</v>
      </c>
      <c r="H2885" s="3">
        <f t="shared" ref="H2885" si="4014">H2884+B2885</f>
        <v>0</v>
      </c>
      <c r="I2885" s="4">
        <f t="shared" si="3936"/>
        <v>0</v>
      </c>
    </row>
    <row r="2886" spans="1:9" x14ac:dyDescent="0.2">
      <c r="A2886" s="37">
        <v>2879</v>
      </c>
      <c r="B2886" s="38">
        <v>0</v>
      </c>
      <c r="C2886" s="38">
        <v>0.29847202099999998</v>
      </c>
      <c r="D2886" s="5">
        <f t="shared" ref="D2886:D2949" si="4015">D2885+1</f>
        <v>961</v>
      </c>
      <c r="E2886" s="6">
        <f t="shared" si="3932"/>
        <v>9.6100000000000005E-2</v>
      </c>
      <c r="F2886" s="1">
        <f t="shared" si="3933"/>
        <v>195.75569999999999</v>
      </c>
      <c r="G2886" s="2">
        <f t="shared" si="3934"/>
        <v>9.6099999999999991E-2</v>
      </c>
      <c r="H2886" s="3">
        <f t="shared" ref="H2886:H2949" si="4016">B2886</f>
        <v>0</v>
      </c>
      <c r="I2886" s="4">
        <f t="shared" si="3936"/>
        <v>0</v>
      </c>
    </row>
    <row r="2887" spans="1:9" x14ac:dyDescent="0.2">
      <c r="A2887" s="37">
        <v>2880</v>
      </c>
      <c r="B2887" s="38">
        <v>1</v>
      </c>
      <c r="C2887" s="38">
        <v>0.68797071200000004</v>
      </c>
      <c r="D2887" s="5">
        <v>961</v>
      </c>
      <c r="E2887" s="6">
        <f t="shared" si="3932"/>
        <v>9.6100000000000005E-2</v>
      </c>
      <c r="F2887" s="1">
        <f t="shared" si="3933"/>
        <v>195.75569999999999</v>
      </c>
      <c r="G2887" s="2">
        <f t="shared" si="3934"/>
        <v>9.6099999999999991E-2</v>
      </c>
      <c r="H2887" s="3">
        <f t="shared" ref="H2887" si="4017">H2886+B2887</f>
        <v>1</v>
      </c>
      <c r="I2887" s="4">
        <f t="shared" si="3936"/>
        <v>4.9091801669121256E-4</v>
      </c>
    </row>
    <row r="2888" spans="1:9" x14ac:dyDescent="0.2">
      <c r="A2888" s="37">
        <v>2881</v>
      </c>
      <c r="B2888" s="38">
        <v>1</v>
      </c>
      <c r="C2888" s="38">
        <v>0.40351038500000003</v>
      </c>
      <c r="D2888" s="5">
        <v>961</v>
      </c>
      <c r="E2888" s="6">
        <f t="shared" si="3932"/>
        <v>9.6100000000000005E-2</v>
      </c>
      <c r="F2888" s="1">
        <f t="shared" si="3933"/>
        <v>195.75569999999999</v>
      </c>
      <c r="G2888" s="2">
        <f t="shared" si="3934"/>
        <v>9.6099999999999991E-2</v>
      </c>
      <c r="H2888" s="3">
        <f t="shared" ref="H2888:H2951" si="4018">B2888</f>
        <v>1</v>
      </c>
      <c r="I2888" s="4">
        <f t="shared" si="3936"/>
        <v>4.9091801669121256E-4</v>
      </c>
    </row>
    <row r="2889" spans="1:9" x14ac:dyDescent="0.2">
      <c r="A2889" s="37">
        <v>2882</v>
      </c>
      <c r="B2889" s="38">
        <v>0</v>
      </c>
      <c r="C2889" s="38">
        <v>0.194050994</v>
      </c>
      <c r="D2889" s="5">
        <f t="shared" ref="D2889:D2952" si="4019">D2888+1</f>
        <v>962</v>
      </c>
      <c r="E2889" s="6">
        <f t="shared" si="3932"/>
        <v>9.6199999999999994E-2</v>
      </c>
      <c r="F2889" s="1">
        <f t="shared" si="3933"/>
        <v>195.95939999999999</v>
      </c>
      <c r="G2889" s="2">
        <f t="shared" si="3934"/>
        <v>9.6199999999999994E-2</v>
      </c>
      <c r="H2889" s="3">
        <f t="shared" ref="H2889" si="4020">H2888+B2889</f>
        <v>1</v>
      </c>
      <c r="I2889" s="4">
        <f t="shared" si="3936"/>
        <v>4.9091801669121256E-4</v>
      </c>
    </row>
    <row r="2890" spans="1:9" x14ac:dyDescent="0.2">
      <c r="A2890" s="37">
        <v>2883</v>
      </c>
      <c r="B2890" s="38">
        <v>0</v>
      </c>
      <c r="C2890" s="38">
        <v>5.1678894000000003E-2</v>
      </c>
      <c r="D2890" s="5">
        <v>962</v>
      </c>
      <c r="E2890" s="6">
        <f t="shared" ref="E2890:E2953" si="4021">D2890/$B$4</f>
        <v>9.6199999999999994E-2</v>
      </c>
      <c r="F2890" s="1">
        <f t="shared" ref="F2890:F2953" si="4022">D2890*$B$5</f>
        <v>195.95939999999999</v>
      </c>
      <c r="G2890" s="2">
        <f t="shared" ref="G2890:G2953" si="4023">F2890/$B$3</f>
        <v>9.6199999999999994E-2</v>
      </c>
      <c r="H2890" s="3">
        <f t="shared" ref="H2890:H2953" si="4024">B2890</f>
        <v>0</v>
      </c>
      <c r="I2890" s="4">
        <f t="shared" ref="I2890:I2953" si="4025">H2890/$B$3</f>
        <v>0</v>
      </c>
    </row>
    <row r="2891" spans="1:9" x14ac:dyDescent="0.2">
      <c r="A2891" s="37">
        <v>2884</v>
      </c>
      <c r="B2891" s="38">
        <v>0</v>
      </c>
      <c r="C2891" s="38">
        <v>0.123856753</v>
      </c>
      <c r="D2891" s="5">
        <v>962</v>
      </c>
      <c r="E2891" s="6">
        <f t="shared" si="4021"/>
        <v>9.6199999999999994E-2</v>
      </c>
      <c r="F2891" s="1">
        <f t="shared" si="4022"/>
        <v>195.95939999999999</v>
      </c>
      <c r="G2891" s="2">
        <f t="shared" si="4023"/>
        <v>9.6199999999999994E-2</v>
      </c>
      <c r="H2891" s="3">
        <f t="shared" ref="H2891" si="4026">H2890+B2891</f>
        <v>0</v>
      </c>
      <c r="I2891" s="4">
        <f t="shared" si="4025"/>
        <v>0</v>
      </c>
    </row>
    <row r="2892" spans="1:9" x14ac:dyDescent="0.2">
      <c r="A2892" s="37">
        <v>2885</v>
      </c>
      <c r="B2892" s="38">
        <v>0</v>
      </c>
      <c r="C2892" s="38">
        <v>4.6943548000000002E-2</v>
      </c>
      <c r="D2892" s="5">
        <f t="shared" ref="D2892:D2955" si="4027">D2891+1</f>
        <v>963</v>
      </c>
      <c r="E2892" s="6">
        <f t="shared" si="4021"/>
        <v>9.6299999999999997E-2</v>
      </c>
      <c r="F2892" s="1">
        <f t="shared" si="4022"/>
        <v>196.16309999999999</v>
      </c>
      <c r="G2892" s="2">
        <f t="shared" si="4023"/>
        <v>9.6299999999999997E-2</v>
      </c>
      <c r="H2892" s="3">
        <f t="shared" ref="H2892:H2955" si="4028">B2892</f>
        <v>0</v>
      </c>
      <c r="I2892" s="4">
        <f t="shared" si="4025"/>
        <v>0</v>
      </c>
    </row>
    <row r="2893" spans="1:9" x14ac:dyDescent="0.2">
      <c r="A2893" s="37">
        <v>2886</v>
      </c>
      <c r="B2893" s="38">
        <v>0</v>
      </c>
      <c r="C2893" s="38">
        <v>0.17137533599999999</v>
      </c>
      <c r="D2893" s="5">
        <v>963</v>
      </c>
      <c r="E2893" s="6">
        <f t="shared" si="4021"/>
        <v>9.6299999999999997E-2</v>
      </c>
      <c r="F2893" s="1">
        <f t="shared" si="4022"/>
        <v>196.16309999999999</v>
      </c>
      <c r="G2893" s="2">
        <f t="shared" si="4023"/>
        <v>9.6299999999999997E-2</v>
      </c>
      <c r="H2893" s="3">
        <f t="shared" ref="H2893" si="4029">H2892+B2893</f>
        <v>0</v>
      </c>
      <c r="I2893" s="4">
        <f t="shared" si="4025"/>
        <v>0</v>
      </c>
    </row>
    <row r="2894" spans="1:9" x14ac:dyDescent="0.2">
      <c r="A2894" s="37">
        <v>2887</v>
      </c>
      <c r="B2894" s="38">
        <v>0</v>
      </c>
      <c r="C2894" s="38">
        <v>0.21653956399999999</v>
      </c>
      <c r="D2894" s="5">
        <v>963</v>
      </c>
      <c r="E2894" s="6">
        <f t="shared" si="4021"/>
        <v>9.6299999999999997E-2</v>
      </c>
      <c r="F2894" s="1">
        <f t="shared" si="4022"/>
        <v>196.16309999999999</v>
      </c>
      <c r="G2894" s="2">
        <f t="shared" si="4023"/>
        <v>9.6299999999999997E-2</v>
      </c>
      <c r="H2894" s="3">
        <f t="shared" ref="H2894:H2957" si="4030">B2894</f>
        <v>0</v>
      </c>
      <c r="I2894" s="4">
        <f t="shared" si="4025"/>
        <v>0</v>
      </c>
    </row>
    <row r="2895" spans="1:9" x14ac:dyDescent="0.2">
      <c r="A2895" s="37">
        <v>2888</v>
      </c>
      <c r="B2895" s="38">
        <v>0</v>
      </c>
      <c r="C2895" s="38">
        <v>0.27086519100000001</v>
      </c>
      <c r="D2895" s="5">
        <f t="shared" ref="D2895:D2958" si="4031">D2894+1</f>
        <v>964</v>
      </c>
      <c r="E2895" s="6">
        <f t="shared" si="4021"/>
        <v>9.64E-2</v>
      </c>
      <c r="F2895" s="1">
        <f t="shared" si="4022"/>
        <v>196.36679999999998</v>
      </c>
      <c r="G2895" s="2">
        <f t="shared" si="4023"/>
        <v>9.6399999999999986E-2</v>
      </c>
      <c r="H2895" s="3">
        <f t="shared" ref="H2895" si="4032">H2894+B2895</f>
        <v>0</v>
      </c>
      <c r="I2895" s="4">
        <f t="shared" si="4025"/>
        <v>0</v>
      </c>
    </row>
    <row r="2896" spans="1:9" x14ac:dyDescent="0.2">
      <c r="A2896" s="37">
        <v>2889</v>
      </c>
      <c r="B2896" s="38">
        <v>0</v>
      </c>
      <c r="C2896" s="38">
        <v>0.123924908</v>
      </c>
      <c r="D2896" s="5">
        <v>964</v>
      </c>
      <c r="E2896" s="6">
        <f t="shared" si="4021"/>
        <v>9.64E-2</v>
      </c>
      <c r="F2896" s="1">
        <f t="shared" si="4022"/>
        <v>196.36679999999998</v>
      </c>
      <c r="G2896" s="2">
        <f t="shared" si="4023"/>
        <v>9.6399999999999986E-2</v>
      </c>
      <c r="H2896" s="3">
        <f t="shared" ref="H2896:H2959" si="4033">B2896</f>
        <v>0</v>
      </c>
      <c r="I2896" s="4">
        <f t="shared" si="4025"/>
        <v>0</v>
      </c>
    </row>
    <row r="2897" spans="1:9" x14ac:dyDescent="0.2">
      <c r="A2897" s="37">
        <v>2890</v>
      </c>
      <c r="B2897" s="38">
        <v>0</v>
      </c>
      <c r="C2897" s="38">
        <v>5.4778245000000003E-2</v>
      </c>
      <c r="D2897" s="5">
        <v>964</v>
      </c>
      <c r="E2897" s="6">
        <f t="shared" si="4021"/>
        <v>9.64E-2</v>
      </c>
      <c r="F2897" s="1">
        <f t="shared" si="4022"/>
        <v>196.36679999999998</v>
      </c>
      <c r="G2897" s="2">
        <f t="shared" si="4023"/>
        <v>9.6399999999999986E-2</v>
      </c>
      <c r="H2897" s="3">
        <f t="shared" ref="H2897" si="4034">H2896+B2897</f>
        <v>0</v>
      </c>
      <c r="I2897" s="4">
        <f t="shared" si="4025"/>
        <v>0</v>
      </c>
    </row>
    <row r="2898" spans="1:9" x14ac:dyDescent="0.2">
      <c r="A2898" s="37">
        <v>2891</v>
      </c>
      <c r="B2898" s="38">
        <v>0</v>
      </c>
      <c r="C2898" s="38">
        <v>0.16090752699999999</v>
      </c>
      <c r="D2898" s="5">
        <f t="shared" ref="D2898:D2961" si="4035">D2897+1</f>
        <v>965</v>
      </c>
      <c r="E2898" s="6">
        <f t="shared" si="4021"/>
        <v>9.6500000000000002E-2</v>
      </c>
      <c r="F2898" s="1">
        <f t="shared" si="4022"/>
        <v>196.57049999999998</v>
      </c>
      <c r="G2898" s="2">
        <f t="shared" si="4023"/>
        <v>9.6499999999999989E-2</v>
      </c>
      <c r="H2898" s="3">
        <f t="shared" ref="H2898:H2961" si="4036">B2898</f>
        <v>0</v>
      </c>
      <c r="I2898" s="4">
        <f t="shared" si="4025"/>
        <v>0</v>
      </c>
    </row>
    <row r="2899" spans="1:9" x14ac:dyDescent="0.2">
      <c r="A2899" s="37">
        <v>2892</v>
      </c>
      <c r="B2899" s="38">
        <v>0</v>
      </c>
      <c r="C2899" s="38">
        <v>0.31251641499999999</v>
      </c>
      <c r="D2899" s="5">
        <v>965</v>
      </c>
      <c r="E2899" s="6">
        <f t="shared" si="4021"/>
        <v>9.6500000000000002E-2</v>
      </c>
      <c r="F2899" s="1">
        <f t="shared" si="4022"/>
        <v>196.57049999999998</v>
      </c>
      <c r="G2899" s="2">
        <f t="shared" si="4023"/>
        <v>9.6499999999999989E-2</v>
      </c>
      <c r="H2899" s="3">
        <f t="shared" ref="H2899" si="4037">H2898+B2899</f>
        <v>0</v>
      </c>
      <c r="I2899" s="4">
        <f t="shared" si="4025"/>
        <v>0</v>
      </c>
    </row>
    <row r="2900" spans="1:9" x14ac:dyDescent="0.2">
      <c r="A2900" s="37">
        <v>2893</v>
      </c>
      <c r="B2900" s="38">
        <v>0</v>
      </c>
      <c r="C2900" s="38">
        <v>0.20439866800000001</v>
      </c>
      <c r="D2900" s="5">
        <v>965</v>
      </c>
      <c r="E2900" s="6">
        <f t="shared" si="4021"/>
        <v>9.6500000000000002E-2</v>
      </c>
      <c r="F2900" s="1">
        <f t="shared" si="4022"/>
        <v>196.57049999999998</v>
      </c>
      <c r="G2900" s="2">
        <f t="shared" si="4023"/>
        <v>9.6499999999999989E-2</v>
      </c>
      <c r="H2900" s="3">
        <f t="shared" ref="H2900:H2963" si="4038">B2900</f>
        <v>0</v>
      </c>
      <c r="I2900" s="4">
        <f t="shared" si="4025"/>
        <v>0</v>
      </c>
    </row>
    <row r="2901" spans="1:9" x14ac:dyDescent="0.2">
      <c r="A2901" s="37">
        <v>2894</v>
      </c>
      <c r="B2901" s="38">
        <v>0</v>
      </c>
      <c r="C2901" s="38">
        <v>0.258043464</v>
      </c>
      <c r="D2901" s="5">
        <f t="shared" ref="D2901:D2964" si="4039">D2900+1</f>
        <v>966</v>
      </c>
      <c r="E2901" s="6">
        <f t="shared" si="4021"/>
        <v>9.6600000000000005E-2</v>
      </c>
      <c r="F2901" s="1">
        <f t="shared" si="4022"/>
        <v>196.77419999999998</v>
      </c>
      <c r="G2901" s="2">
        <f t="shared" si="4023"/>
        <v>9.6599999999999991E-2</v>
      </c>
      <c r="H2901" s="3">
        <f t="shared" ref="H2901" si="4040">H2900+B2901</f>
        <v>0</v>
      </c>
      <c r="I2901" s="4">
        <f t="shared" si="4025"/>
        <v>0</v>
      </c>
    </row>
    <row r="2902" spans="1:9" x14ac:dyDescent="0.2">
      <c r="A2902" s="37">
        <v>2895</v>
      </c>
      <c r="B2902" s="38">
        <v>0</v>
      </c>
      <c r="C2902" s="38">
        <v>3.7794779000000001E-2</v>
      </c>
      <c r="D2902" s="5">
        <v>966</v>
      </c>
      <c r="E2902" s="6">
        <f t="shared" si="4021"/>
        <v>9.6600000000000005E-2</v>
      </c>
      <c r="F2902" s="1">
        <f t="shared" si="4022"/>
        <v>196.77419999999998</v>
      </c>
      <c r="G2902" s="2">
        <f t="shared" si="4023"/>
        <v>9.6599999999999991E-2</v>
      </c>
      <c r="H2902" s="3">
        <f t="shared" ref="H2902:H2965" si="4041">B2902</f>
        <v>0</v>
      </c>
      <c r="I2902" s="4">
        <f t="shared" si="4025"/>
        <v>0</v>
      </c>
    </row>
    <row r="2903" spans="1:9" x14ac:dyDescent="0.2">
      <c r="A2903" s="37">
        <v>2896</v>
      </c>
      <c r="B2903" s="38">
        <v>0</v>
      </c>
      <c r="C2903" s="38">
        <v>0.248996094</v>
      </c>
      <c r="D2903" s="5">
        <v>966</v>
      </c>
      <c r="E2903" s="6">
        <f t="shared" si="4021"/>
        <v>9.6600000000000005E-2</v>
      </c>
      <c r="F2903" s="1">
        <f t="shared" si="4022"/>
        <v>196.77419999999998</v>
      </c>
      <c r="G2903" s="2">
        <f t="shared" si="4023"/>
        <v>9.6599999999999991E-2</v>
      </c>
      <c r="H2903" s="3">
        <f t="shared" ref="H2903" si="4042">H2902+B2903</f>
        <v>0</v>
      </c>
      <c r="I2903" s="4">
        <f t="shared" si="4025"/>
        <v>0</v>
      </c>
    </row>
    <row r="2904" spans="1:9" x14ac:dyDescent="0.2">
      <c r="A2904" s="37">
        <v>2897</v>
      </c>
      <c r="B2904" s="38">
        <v>0</v>
      </c>
      <c r="C2904" s="38">
        <v>8.5090933999999993E-2</v>
      </c>
      <c r="D2904" s="5">
        <f t="shared" ref="D2904:D2967" si="4043">D2903+1</f>
        <v>967</v>
      </c>
      <c r="E2904" s="6">
        <f t="shared" si="4021"/>
        <v>9.6699999999999994E-2</v>
      </c>
      <c r="F2904" s="1">
        <f t="shared" si="4022"/>
        <v>196.97790000000001</v>
      </c>
      <c r="G2904" s="2">
        <f t="shared" si="4023"/>
        <v>9.6700000000000008E-2</v>
      </c>
      <c r="H2904" s="3">
        <f t="shared" ref="H2904:H2967" si="4044">B2904</f>
        <v>0</v>
      </c>
      <c r="I2904" s="4">
        <f t="shared" si="4025"/>
        <v>0</v>
      </c>
    </row>
    <row r="2905" spans="1:9" x14ac:dyDescent="0.2">
      <c r="A2905" s="37">
        <v>2898</v>
      </c>
      <c r="B2905" s="38">
        <v>0</v>
      </c>
      <c r="C2905" s="38">
        <v>0.29745061699999997</v>
      </c>
      <c r="D2905" s="5">
        <v>967</v>
      </c>
      <c r="E2905" s="6">
        <f t="shared" si="4021"/>
        <v>9.6699999999999994E-2</v>
      </c>
      <c r="F2905" s="1">
        <f t="shared" si="4022"/>
        <v>196.97790000000001</v>
      </c>
      <c r="G2905" s="2">
        <f t="shared" si="4023"/>
        <v>9.6700000000000008E-2</v>
      </c>
      <c r="H2905" s="3">
        <f t="shared" ref="H2905" si="4045">H2904+B2905</f>
        <v>0</v>
      </c>
      <c r="I2905" s="4">
        <f t="shared" si="4025"/>
        <v>0</v>
      </c>
    </row>
    <row r="2906" spans="1:9" x14ac:dyDescent="0.2">
      <c r="A2906" s="37">
        <v>2899</v>
      </c>
      <c r="B2906" s="38">
        <v>1</v>
      </c>
      <c r="C2906" s="38">
        <v>0.39189726600000002</v>
      </c>
      <c r="D2906" s="5">
        <v>967</v>
      </c>
      <c r="E2906" s="6">
        <f t="shared" si="4021"/>
        <v>9.6699999999999994E-2</v>
      </c>
      <c r="F2906" s="1">
        <f t="shared" si="4022"/>
        <v>196.97790000000001</v>
      </c>
      <c r="G2906" s="2">
        <f t="shared" si="4023"/>
        <v>9.6700000000000008E-2</v>
      </c>
      <c r="H2906" s="3">
        <f t="shared" ref="H2906:H2969" si="4046">B2906</f>
        <v>1</v>
      </c>
      <c r="I2906" s="4">
        <f t="shared" si="4025"/>
        <v>4.9091801669121256E-4</v>
      </c>
    </row>
    <row r="2907" spans="1:9" x14ac:dyDescent="0.2">
      <c r="A2907" s="37">
        <v>2900</v>
      </c>
      <c r="B2907" s="38">
        <v>0</v>
      </c>
      <c r="C2907" s="38">
        <v>0.17659443399999999</v>
      </c>
      <c r="D2907" s="5">
        <f t="shared" ref="D2907:D2970" si="4047">D2906+1</f>
        <v>968</v>
      </c>
      <c r="E2907" s="6">
        <f t="shared" si="4021"/>
        <v>9.6799999999999997E-2</v>
      </c>
      <c r="F2907" s="1">
        <f t="shared" si="4022"/>
        <v>197.1816</v>
      </c>
      <c r="G2907" s="2">
        <f t="shared" si="4023"/>
        <v>9.6799999999999997E-2</v>
      </c>
      <c r="H2907" s="3">
        <f t="shared" ref="H2907" si="4048">H2906+B2907</f>
        <v>1</v>
      </c>
      <c r="I2907" s="4">
        <f t="shared" si="4025"/>
        <v>4.9091801669121256E-4</v>
      </c>
    </row>
    <row r="2908" spans="1:9" x14ac:dyDescent="0.2">
      <c r="A2908" s="37">
        <v>2901</v>
      </c>
      <c r="B2908" s="38">
        <v>1</v>
      </c>
      <c r="C2908" s="38">
        <v>4.5210981999999997E-2</v>
      </c>
      <c r="D2908" s="5">
        <v>968</v>
      </c>
      <c r="E2908" s="6">
        <f t="shared" si="4021"/>
        <v>9.6799999999999997E-2</v>
      </c>
      <c r="F2908" s="1">
        <f t="shared" si="4022"/>
        <v>197.1816</v>
      </c>
      <c r="G2908" s="2">
        <f t="shared" si="4023"/>
        <v>9.6799999999999997E-2</v>
      </c>
      <c r="H2908" s="3">
        <f t="shared" ref="H2908:H2971" si="4049">B2908</f>
        <v>1</v>
      </c>
      <c r="I2908" s="4">
        <f t="shared" si="4025"/>
        <v>4.9091801669121256E-4</v>
      </c>
    </row>
    <row r="2909" spans="1:9" x14ac:dyDescent="0.2">
      <c r="A2909" s="37">
        <v>2902</v>
      </c>
      <c r="B2909" s="38">
        <v>0</v>
      </c>
      <c r="C2909" s="38">
        <v>0.52963161299999995</v>
      </c>
      <c r="D2909" s="5">
        <v>968</v>
      </c>
      <c r="E2909" s="6">
        <f t="shared" si="4021"/>
        <v>9.6799999999999997E-2</v>
      </c>
      <c r="F2909" s="1">
        <f t="shared" si="4022"/>
        <v>197.1816</v>
      </c>
      <c r="G2909" s="2">
        <f t="shared" si="4023"/>
        <v>9.6799999999999997E-2</v>
      </c>
      <c r="H2909" s="3">
        <f t="shared" ref="H2909" si="4050">H2908+B2909</f>
        <v>1</v>
      </c>
      <c r="I2909" s="4">
        <f t="shared" si="4025"/>
        <v>4.9091801669121256E-4</v>
      </c>
    </row>
    <row r="2910" spans="1:9" x14ac:dyDescent="0.2">
      <c r="A2910" s="37">
        <v>2903</v>
      </c>
      <c r="B2910" s="38">
        <v>0</v>
      </c>
      <c r="C2910" s="38">
        <v>9.2067985000000005E-2</v>
      </c>
      <c r="D2910" s="5">
        <f t="shared" ref="D2910:D2973" si="4051">D2909+1</f>
        <v>969</v>
      </c>
      <c r="E2910" s="6">
        <f t="shared" si="4021"/>
        <v>9.69E-2</v>
      </c>
      <c r="F2910" s="1">
        <f t="shared" si="4022"/>
        <v>197.3853</v>
      </c>
      <c r="G2910" s="2">
        <f t="shared" si="4023"/>
        <v>9.69E-2</v>
      </c>
      <c r="H2910" s="3">
        <f t="shared" ref="H2910:H2973" si="4052">B2910</f>
        <v>0</v>
      </c>
      <c r="I2910" s="4">
        <f t="shared" si="4025"/>
        <v>0</v>
      </c>
    </row>
    <row r="2911" spans="1:9" x14ac:dyDescent="0.2">
      <c r="A2911" s="37">
        <v>2904</v>
      </c>
      <c r="B2911" s="38">
        <v>0</v>
      </c>
      <c r="C2911" s="38">
        <v>0.150413572</v>
      </c>
      <c r="D2911" s="5">
        <v>969</v>
      </c>
      <c r="E2911" s="6">
        <f t="shared" si="4021"/>
        <v>9.69E-2</v>
      </c>
      <c r="F2911" s="1">
        <f t="shared" si="4022"/>
        <v>197.3853</v>
      </c>
      <c r="G2911" s="2">
        <f t="shared" si="4023"/>
        <v>9.69E-2</v>
      </c>
      <c r="H2911" s="3">
        <f t="shared" ref="H2911" si="4053">H2910+B2911</f>
        <v>0</v>
      </c>
      <c r="I2911" s="4">
        <f t="shared" si="4025"/>
        <v>0</v>
      </c>
    </row>
    <row r="2912" spans="1:9" x14ac:dyDescent="0.2">
      <c r="A2912" s="37">
        <v>2905</v>
      </c>
      <c r="B2912" s="38">
        <v>0</v>
      </c>
      <c r="C2912" s="38">
        <v>7.2837988000000006E-2</v>
      </c>
      <c r="D2912" s="5">
        <v>969</v>
      </c>
      <c r="E2912" s="6">
        <f t="shared" si="4021"/>
        <v>9.69E-2</v>
      </c>
      <c r="F2912" s="1">
        <f t="shared" si="4022"/>
        <v>197.3853</v>
      </c>
      <c r="G2912" s="2">
        <f t="shared" si="4023"/>
        <v>9.69E-2</v>
      </c>
      <c r="H2912" s="3">
        <f t="shared" ref="H2912:H2975" si="4054">B2912</f>
        <v>0</v>
      </c>
      <c r="I2912" s="4">
        <f t="shared" si="4025"/>
        <v>0</v>
      </c>
    </row>
    <row r="2913" spans="1:9" x14ac:dyDescent="0.2">
      <c r="A2913" s="37">
        <v>2906</v>
      </c>
      <c r="B2913" s="38">
        <v>0</v>
      </c>
      <c r="C2913" s="38">
        <v>9.8066716999999998E-2</v>
      </c>
      <c r="D2913" s="5">
        <f t="shared" ref="D2913:D2976" si="4055">D2912+1</f>
        <v>970</v>
      </c>
      <c r="E2913" s="6">
        <f t="shared" si="4021"/>
        <v>9.7000000000000003E-2</v>
      </c>
      <c r="F2913" s="1">
        <f t="shared" si="4022"/>
        <v>197.589</v>
      </c>
      <c r="G2913" s="2">
        <f t="shared" si="4023"/>
        <v>9.7000000000000003E-2</v>
      </c>
      <c r="H2913" s="3">
        <f t="shared" ref="H2913" si="4056">H2912+B2913</f>
        <v>0</v>
      </c>
      <c r="I2913" s="4">
        <f t="shared" si="4025"/>
        <v>0</v>
      </c>
    </row>
    <row r="2914" spans="1:9" x14ac:dyDescent="0.2">
      <c r="A2914" s="37">
        <v>2907</v>
      </c>
      <c r="B2914" s="38">
        <v>0</v>
      </c>
      <c r="C2914" s="38">
        <v>0.146755738</v>
      </c>
      <c r="D2914" s="5">
        <v>970</v>
      </c>
      <c r="E2914" s="6">
        <f t="shared" si="4021"/>
        <v>9.7000000000000003E-2</v>
      </c>
      <c r="F2914" s="1">
        <f t="shared" si="4022"/>
        <v>197.589</v>
      </c>
      <c r="G2914" s="2">
        <f t="shared" si="4023"/>
        <v>9.7000000000000003E-2</v>
      </c>
      <c r="H2914" s="3">
        <f t="shared" ref="H2914:H2977" si="4057">B2914</f>
        <v>0</v>
      </c>
      <c r="I2914" s="4">
        <f t="shared" si="4025"/>
        <v>0</v>
      </c>
    </row>
    <row r="2915" spans="1:9" x14ac:dyDescent="0.2">
      <c r="A2915" s="37">
        <v>2908</v>
      </c>
      <c r="B2915" s="38">
        <v>0</v>
      </c>
      <c r="C2915" s="38">
        <v>4.4293361000000003E-2</v>
      </c>
      <c r="D2915" s="5">
        <v>970</v>
      </c>
      <c r="E2915" s="6">
        <f t="shared" si="4021"/>
        <v>9.7000000000000003E-2</v>
      </c>
      <c r="F2915" s="1">
        <f t="shared" si="4022"/>
        <v>197.589</v>
      </c>
      <c r="G2915" s="2">
        <f t="shared" si="4023"/>
        <v>9.7000000000000003E-2</v>
      </c>
      <c r="H2915" s="3">
        <f t="shared" ref="H2915" si="4058">H2914+B2915</f>
        <v>0</v>
      </c>
      <c r="I2915" s="4">
        <f t="shared" si="4025"/>
        <v>0</v>
      </c>
    </row>
    <row r="2916" spans="1:9" x14ac:dyDescent="0.2">
      <c r="A2916" s="37">
        <v>2909</v>
      </c>
      <c r="B2916" s="38">
        <v>0</v>
      </c>
      <c r="C2916" s="38">
        <v>0.44932195699999999</v>
      </c>
      <c r="D2916" s="5">
        <f t="shared" ref="D2916:D2979" si="4059">D2915+1</f>
        <v>971</v>
      </c>
      <c r="E2916" s="6">
        <f t="shared" si="4021"/>
        <v>9.7100000000000006E-2</v>
      </c>
      <c r="F2916" s="1">
        <f t="shared" si="4022"/>
        <v>197.7927</v>
      </c>
      <c r="G2916" s="2">
        <f t="shared" si="4023"/>
        <v>9.7099999999999992E-2</v>
      </c>
      <c r="H2916" s="3">
        <f t="shared" ref="H2916:H2979" si="4060">B2916</f>
        <v>0</v>
      </c>
      <c r="I2916" s="4">
        <f t="shared" si="4025"/>
        <v>0</v>
      </c>
    </row>
    <row r="2917" spans="1:9" x14ac:dyDescent="0.2">
      <c r="A2917" s="37">
        <v>2910</v>
      </c>
      <c r="B2917" s="38">
        <v>0</v>
      </c>
      <c r="C2917" s="38">
        <v>0.13768112199999999</v>
      </c>
      <c r="D2917" s="5">
        <v>971</v>
      </c>
      <c r="E2917" s="6">
        <f t="shared" si="4021"/>
        <v>9.7100000000000006E-2</v>
      </c>
      <c r="F2917" s="1">
        <f t="shared" si="4022"/>
        <v>197.7927</v>
      </c>
      <c r="G2917" s="2">
        <f t="shared" si="4023"/>
        <v>9.7099999999999992E-2</v>
      </c>
      <c r="H2917" s="3">
        <f t="shared" ref="H2917" si="4061">H2916+B2917</f>
        <v>0</v>
      </c>
      <c r="I2917" s="4">
        <f t="shared" si="4025"/>
        <v>0</v>
      </c>
    </row>
    <row r="2918" spans="1:9" x14ac:dyDescent="0.2">
      <c r="A2918" s="37">
        <v>2911</v>
      </c>
      <c r="B2918" s="38">
        <v>0</v>
      </c>
      <c r="C2918" s="38">
        <v>0.15592614499999999</v>
      </c>
      <c r="D2918" s="5">
        <v>971</v>
      </c>
      <c r="E2918" s="6">
        <f t="shared" si="4021"/>
        <v>9.7100000000000006E-2</v>
      </c>
      <c r="F2918" s="1">
        <f t="shared" si="4022"/>
        <v>197.7927</v>
      </c>
      <c r="G2918" s="2">
        <f t="shared" si="4023"/>
        <v>9.7099999999999992E-2</v>
      </c>
      <c r="H2918" s="3">
        <f t="shared" ref="H2918:H2981" si="4062">B2918</f>
        <v>0</v>
      </c>
      <c r="I2918" s="4">
        <f t="shared" si="4025"/>
        <v>0</v>
      </c>
    </row>
    <row r="2919" spans="1:9" x14ac:dyDescent="0.2">
      <c r="A2919" s="37">
        <v>2912</v>
      </c>
      <c r="B2919" s="38">
        <v>0</v>
      </c>
      <c r="C2919" s="38">
        <v>0.51399218800000002</v>
      </c>
      <c r="D2919" s="5">
        <f t="shared" ref="D2919:D2982" si="4063">D2918+1</f>
        <v>972</v>
      </c>
      <c r="E2919" s="6">
        <f t="shared" si="4021"/>
        <v>9.7199999999999995E-2</v>
      </c>
      <c r="F2919" s="1">
        <f t="shared" si="4022"/>
        <v>197.99639999999999</v>
      </c>
      <c r="G2919" s="2">
        <f t="shared" si="4023"/>
        <v>9.7199999999999995E-2</v>
      </c>
      <c r="H2919" s="3">
        <f t="shared" ref="H2919" si="4064">H2918+B2919</f>
        <v>0</v>
      </c>
      <c r="I2919" s="4">
        <f t="shared" si="4025"/>
        <v>0</v>
      </c>
    </row>
    <row r="2920" spans="1:9" x14ac:dyDescent="0.2">
      <c r="A2920" s="37">
        <v>2913</v>
      </c>
      <c r="B2920" s="38">
        <v>1</v>
      </c>
      <c r="C2920" s="38">
        <v>8.8112049999999997E-2</v>
      </c>
      <c r="D2920" s="5">
        <v>972</v>
      </c>
      <c r="E2920" s="6">
        <f t="shared" si="4021"/>
        <v>9.7199999999999995E-2</v>
      </c>
      <c r="F2920" s="1">
        <f t="shared" si="4022"/>
        <v>197.99639999999999</v>
      </c>
      <c r="G2920" s="2">
        <f t="shared" si="4023"/>
        <v>9.7199999999999995E-2</v>
      </c>
      <c r="H2920" s="3">
        <f t="shared" ref="H2920:H2983" si="4065">B2920</f>
        <v>1</v>
      </c>
      <c r="I2920" s="4">
        <f t="shared" si="4025"/>
        <v>4.9091801669121256E-4</v>
      </c>
    </row>
    <row r="2921" spans="1:9" x14ac:dyDescent="0.2">
      <c r="A2921" s="37">
        <v>2914</v>
      </c>
      <c r="B2921" s="38">
        <v>0</v>
      </c>
      <c r="C2921" s="38">
        <v>8.534361E-2</v>
      </c>
      <c r="D2921" s="5">
        <v>972</v>
      </c>
      <c r="E2921" s="6">
        <f t="shared" si="4021"/>
        <v>9.7199999999999995E-2</v>
      </c>
      <c r="F2921" s="1">
        <f t="shared" si="4022"/>
        <v>197.99639999999999</v>
      </c>
      <c r="G2921" s="2">
        <f t="shared" si="4023"/>
        <v>9.7199999999999995E-2</v>
      </c>
      <c r="H2921" s="3">
        <f t="shared" ref="H2921" si="4066">H2920+B2921</f>
        <v>1</v>
      </c>
      <c r="I2921" s="4">
        <f t="shared" si="4025"/>
        <v>4.9091801669121256E-4</v>
      </c>
    </row>
    <row r="2922" spans="1:9" x14ac:dyDescent="0.2">
      <c r="A2922" s="37">
        <v>2915</v>
      </c>
      <c r="B2922" s="38">
        <v>0</v>
      </c>
      <c r="C2922" s="38">
        <v>6.9976702000000002E-2</v>
      </c>
      <c r="D2922" s="5">
        <f t="shared" ref="D2922:D2985" si="4067">D2921+1</f>
        <v>973</v>
      </c>
      <c r="E2922" s="6">
        <f t="shared" si="4021"/>
        <v>9.7299999999999998E-2</v>
      </c>
      <c r="F2922" s="1">
        <f t="shared" si="4022"/>
        <v>198.20009999999999</v>
      </c>
      <c r="G2922" s="2">
        <f t="shared" si="4023"/>
        <v>9.7299999999999998E-2</v>
      </c>
      <c r="H2922" s="3">
        <f t="shared" ref="H2922:H2985" si="4068">B2922</f>
        <v>0</v>
      </c>
      <c r="I2922" s="4">
        <f t="shared" si="4025"/>
        <v>0</v>
      </c>
    </row>
    <row r="2923" spans="1:9" x14ac:dyDescent="0.2">
      <c r="A2923" s="37">
        <v>2916</v>
      </c>
      <c r="B2923" s="38">
        <v>1</v>
      </c>
      <c r="C2923" s="38">
        <v>0.74120122300000002</v>
      </c>
      <c r="D2923" s="5">
        <v>973</v>
      </c>
      <c r="E2923" s="6">
        <f t="shared" si="4021"/>
        <v>9.7299999999999998E-2</v>
      </c>
      <c r="F2923" s="1">
        <f t="shared" si="4022"/>
        <v>198.20009999999999</v>
      </c>
      <c r="G2923" s="2">
        <f t="shared" si="4023"/>
        <v>9.7299999999999998E-2</v>
      </c>
      <c r="H2923" s="3">
        <f t="shared" ref="H2923" si="4069">H2922+B2923</f>
        <v>1</v>
      </c>
      <c r="I2923" s="4">
        <f t="shared" si="4025"/>
        <v>4.9091801669121256E-4</v>
      </c>
    </row>
    <row r="2924" spans="1:9" x14ac:dyDescent="0.2">
      <c r="A2924" s="37">
        <v>2917</v>
      </c>
      <c r="B2924" s="38">
        <v>1</v>
      </c>
      <c r="C2924" s="38">
        <v>0.39890973000000002</v>
      </c>
      <c r="D2924" s="5">
        <v>973</v>
      </c>
      <c r="E2924" s="6">
        <f t="shared" si="4021"/>
        <v>9.7299999999999998E-2</v>
      </c>
      <c r="F2924" s="1">
        <f t="shared" si="4022"/>
        <v>198.20009999999999</v>
      </c>
      <c r="G2924" s="2">
        <f t="shared" si="4023"/>
        <v>9.7299999999999998E-2</v>
      </c>
      <c r="H2924" s="3">
        <f t="shared" ref="H2924:H2987" si="4070">B2924</f>
        <v>1</v>
      </c>
      <c r="I2924" s="4">
        <f t="shared" si="4025"/>
        <v>4.9091801669121256E-4</v>
      </c>
    </row>
    <row r="2925" spans="1:9" x14ac:dyDescent="0.2">
      <c r="A2925" s="37">
        <v>2918</v>
      </c>
      <c r="B2925" s="38">
        <v>1</v>
      </c>
      <c r="C2925" s="38">
        <v>0.22287939600000001</v>
      </c>
      <c r="D2925" s="5">
        <f t="shared" ref="D2925:D2988" si="4071">D2924+1</f>
        <v>974</v>
      </c>
      <c r="E2925" s="6">
        <f t="shared" si="4021"/>
        <v>9.74E-2</v>
      </c>
      <c r="F2925" s="1">
        <f t="shared" si="4022"/>
        <v>198.40379999999999</v>
      </c>
      <c r="G2925" s="2">
        <f t="shared" si="4023"/>
        <v>9.74E-2</v>
      </c>
      <c r="H2925" s="3">
        <f t="shared" ref="H2925" si="4072">H2924+B2925</f>
        <v>2</v>
      </c>
      <c r="I2925" s="4">
        <f t="shared" si="4025"/>
        <v>9.8183603338242512E-4</v>
      </c>
    </row>
    <row r="2926" spans="1:9" x14ac:dyDescent="0.2">
      <c r="A2926" s="37">
        <v>2919</v>
      </c>
      <c r="B2926" s="38">
        <v>1</v>
      </c>
      <c r="C2926" s="38">
        <v>0.45706570600000002</v>
      </c>
      <c r="D2926" s="5">
        <v>974</v>
      </c>
      <c r="E2926" s="6">
        <f t="shared" si="4021"/>
        <v>9.74E-2</v>
      </c>
      <c r="F2926" s="1">
        <f t="shared" si="4022"/>
        <v>198.40379999999999</v>
      </c>
      <c r="G2926" s="2">
        <f t="shared" si="4023"/>
        <v>9.74E-2</v>
      </c>
      <c r="H2926" s="3">
        <f t="shared" ref="H2926:H2989" si="4073">B2926</f>
        <v>1</v>
      </c>
      <c r="I2926" s="4">
        <f t="shared" si="4025"/>
        <v>4.9091801669121256E-4</v>
      </c>
    </row>
    <row r="2927" spans="1:9" x14ac:dyDescent="0.2">
      <c r="A2927" s="37">
        <v>2920</v>
      </c>
      <c r="B2927" s="38">
        <v>0</v>
      </c>
      <c r="C2927" s="38">
        <v>0.28184003600000002</v>
      </c>
      <c r="D2927" s="5">
        <v>974</v>
      </c>
      <c r="E2927" s="6">
        <f t="shared" si="4021"/>
        <v>9.74E-2</v>
      </c>
      <c r="F2927" s="1">
        <f t="shared" si="4022"/>
        <v>198.40379999999999</v>
      </c>
      <c r="G2927" s="2">
        <f t="shared" si="4023"/>
        <v>9.74E-2</v>
      </c>
      <c r="H2927" s="3">
        <f t="shared" ref="H2927" si="4074">H2926+B2927</f>
        <v>1</v>
      </c>
      <c r="I2927" s="4">
        <f t="shared" si="4025"/>
        <v>4.9091801669121256E-4</v>
      </c>
    </row>
    <row r="2928" spans="1:9" x14ac:dyDescent="0.2">
      <c r="A2928" s="37">
        <v>2921</v>
      </c>
      <c r="B2928" s="38">
        <v>0</v>
      </c>
      <c r="C2928" s="38">
        <v>5.8015579999999997E-2</v>
      </c>
      <c r="D2928" s="5">
        <f t="shared" ref="D2928:D2991" si="4075">D2927+1</f>
        <v>975</v>
      </c>
      <c r="E2928" s="6">
        <f t="shared" si="4021"/>
        <v>9.7500000000000003E-2</v>
      </c>
      <c r="F2928" s="1">
        <f t="shared" si="4022"/>
        <v>198.60749999999999</v>
      </c>
      <c r="G2928" s="2">
        <f t="shared" si="4023"/>
        <v>9.7499999999999989E-2</v>
      </c>
      <c r="H2928" s="3">
        <f t="shared" ref="H2928:H2991" si="4076">B2928</f>
        <v>0</v>
      </c>
      <c r="I2928" s="4">
        <f t="shared" si="4025"/>
        <v>0</v>
      </c>
    </row>
    <row r="2929" spans="1:9" x14ac:dyDescent="0.2">
      <c r="A2929" s="37">
        <v>2922</v>
      </c>
      <c r="B2929" s="38">
        <v>0</v>
      </c>
      <c r="C2929" s="38">
        <v>0.35659860900000001</v>
      </c>
      <c r="D2929" s="5">
        <v>975</v>
      </c>
      <c r="E2929" s="6">
        <f t="shared" si="4021"/>
        <v>9.7500000000000003E-2</v>
      </c>
      <c r="F2929" s="1">
        <f t="shared" si="4022"/>
        <v>198.60749999999999</v>
      </c>
      <c r="G2929" s="2">
        <f t="shared" si="4023"/>
        <v>9.7499999999999989E-2</v>
      </c>
      <c r="H2929" s="3">
        <f t="shared" ref="H2929" si="4077">H2928+B2929</f>
        <v>0</v>
      </c>
      <c r="I2929" s="4">
        <f t="shared" si="4025"/>
        <v>0</v>
      </c>
    </row>
    <row r="2930" spans="1:9" x14ac:dyDescent="0.2">
      <c r="A2930" s="37">
        <v>2923</v>
      </c>
      <c r="B2930" s="38">
        <v>0</v>
      </c>
      <c r="C2930" s="38">
        <v>0.147387349</v>
      </c>
      <c r="D2930" s="5">
        <v>975</v>
      </c>
      <c r="E2930" s="6">
        <f t="shared" si="4021"/>
        <v>9.7500000000000003E-2</v>
      </c>
      <c r="F2930" s="1">
        <f t="shared" si="4022"/>
        <v>198.60749999999999</v>
      </c>
      <c r="G2930" s="2">
        <f t="shared" si="4023"/>
        <v>9.7499999999999989E-2</v>
      </c>
      <c r="H2930" s="3">
        <f t="shared" ref="H2930:H2993" si="4078">B2930</f>
        <v>0</v>
      </c>
      <c r="I2930" s="4">
        <f t="shared" si="4025"/>
        <v>0</v>
      </c>
    </row>
    <row r="2931" spans="1:9" x14ac:dyDescent="0.2">
      <c r="A2931" s="37">
        <v>2924</v>
      </c>
      <c r="B2931" s="38">
        <v>0</v>
      </c>
      <c r="C2931" s="38">
        <v>0.160320185</v>
      </c>
      <c r="D2931" s="5">
        <f t="shared" ref="D2931:D2994" si="4079">D2930+1</f>
        <v>976</v>
      </c>
      <c r="E2931" s="6">
        <f t="shared" si="4021"/>
        <v>9.7600000000000006E-2</v>
      </c>
      <c r="F2931" s="1">
        <f t="shared" si="4022"/>
        <v>198.81119999999999</v>
      </c>
      <c r="G2931" s="2">
        <f t="shared" si="4023"/>
        <v>9.7599999999999992E-2</v>
      </c>
      <c r="H2931" s="3">
        <f t="shared" ref="H2931" si="4080">H2930+B2931</f>
        <v>0</v>
      </c>
      <c r="I2931" s="4">
        <f t="shared" si="4025"/>
        <v>0</v>
      </c>
    </row>
    <row r="2932" spans="1:9" x14ac:dyDescent="0.2">
      <c r="A2932" s="37">
        <v>2925</v>
      </c>
      <c r="B2932" s="38">
        <v>0</v>
      </c>
      <c r="C2932" s="38">
        <v>0.33149721199999999</v>
      </c>
      <c r="D2932" s="5">
        <v>976</v>
      </c>
      <c r="E2932" s="6">
        <f t="shared" si="4021"/>
        <v>9.7600000000000006E-2</v>
      </c>
      <c r="F2932" s="1">
        <f t="shared" si="4022"/>
        <v>198.81119999999999</v>
      </c>
      <c r="G2932" s="2">
        <f t="shared" si="4023"/>
        <v>9.7599999999999992E-2</v>
      </c>
      <c r="H2932" s="3">
        <f t="shared" ref="H2932:H2995" si="4081">B2932</f>
        <v>0</v>
      </c>
      <c r="I2932" s="4">
        <f t="shared" si="4025"/>
        <v>0</v>
      </c>
    </row>
    <row r="2933" spans="1:9" x14ac:dyDescent="0.2">
      <c r="A2933" s="37">
        <v>2926</v>
      </c>
      <c r="B2933" s="38">
        <v>0</v>
      </c>
      <c r="C2933" s="38">
        <v>0.66668606100000005</v>
      </c>
      <c r="D2933" s="5">
        <v>976</v>
      </c>
      <c r="E2933" s="6">
        <f t="shared" si="4021"/>
        <v>9.7600000000000006E-2</v>
      </c>
      <c r="F2933" s="1">
        <f t="shared" si="4022"/>
        <v>198.81119999999999</v>
      </c>
      <c r="G2933" s="2">
        <f t="shared" si="4023"/>
        <v>9.7599999999999992E-2</v>
      </c>
      <c r="H2933" s="3">
        <f t="shared" ref="H2933" si="4082">H2932+B2933</f>
        <v>0</v>
      </c>
      <c r="I2933" s="4">
        <f t="shared" si="4025"/>
        <v>0</v>
      </c>
    </row>
    <row r="2934" spans="1:9" x14ac:dyDescent="0.2">
      <c r="A2934" s="37">
        <v>2927</v>
      </c>
      <c r="B2934" s="38">
        <v>0</v>
      </c>
      <c r="C2934" s="38">
        <v>0.25495857900000002</v>
      </c>
      <c r="D2934" s="5">
        <f t="shared" ref="D2934:D2997" si="4083">D2933+1</f>
        <v>977</v>
      </c>
      <c r="E2934" s="6">
        <f t="shared" si="4021"/>
        <v>9.7699999999999995E-2</v>
      </c>
      <c r="F2934" s="1">
        <f t="shared" si="4022"/>
        <v>199.01489999999998</v>
      </c>
      <c r="G2934" s="2">
        <f t="shared" si="4023"/>
        <v>9.7699999999999995E-2</v>
      </c>
      <c r="H2934" s="3">
        <f t="shared" ref="H2934:H2997" si="4084">B2934</f>
        <v>0</v>
      </c>
      <c r="I2934" s="4">
        <f t="shared" si="4025"/>
        <v>0</v>
      </c>
    </row>
    <row r="2935" spans="1:9" x14ac:dyDescent="0.2">
      <c r="A2935" s="37">
        <v>2928</v>
      </c>
      <c r="B2935" s="38">
        <v>0</v>
      </c>
      <c r="C2935" s="38">
        <v>5.0604656999999997E-2</v>
      </c>
      <c r="D2935" s="5">
        <v>977</v>
      </c>
      <c r="E2935" s="6">
        <f t="shared" si="4021"/>
        <v>9.7699999999999995E-2</v>
      </c>
      <c r="F2935" s="1">
        <f t="shared" si="4022"/>
        <v>199.01489999999998</v>
      </c>
      <c r="G2935" s="2">
        <f t="shared" si="4023"/>
        <v>9.7699999999999995E-2</v>
      </c>
      <c r="H2935" s="3">
        <f t="shared" ref="H2935" si="4085">H2934+B2935</f>
        <v>0</v>
      </c>
      <c r="I2935" s="4">
        <f t="shared" si="4025"/>
        <v>0</v>
      </c>
    </row>
    <row r="2936" spans="1:9" x14ac:dyDescent="0.2">
      <c r="A2936" s="37">
        <v>2929</v>
      </c>
      <c r="B2936" s="38">
        <v>1</v>
      </c>
      <c r="C2936" s="38">
        <v>0.50014377499999996</v>
      </c>
      <c r="D2936" s="5">
        <v>977</v>
      </c>
      <c r="E2936" s="6">
        <f t="shared" si="4021"/>
        <v>9.7699999999999995E-2</v>
      </c>
      <c r="F2936" s="1">
        <f t="shared" si="4022"/>
        <v>199.01489999999998</v>
      </c>
      <c r="G2936" s="2">
        <f t="shared" si="4023"/>
        <v>9.7699999999999995E-2</v>
      </c>
      <c r="H2936" s="3">
        <f t="shared" ref="H2936:H2999" si="4086">B2936</f>
        <v>1</v>
      </c>
      <c r="I2936" s="4">
        <f t="shared" si="4025"/>
        <v>4.9091801669121256E-4</v>
      </c>
    </row>
    <row r="2937" spans="1:9" x14ac:dyDescent="0.2">
      <c r="A2937" s="37">
        <v>2930</v>
      </c>
      <c r="B2937" s="38">
        <v>0</v>
      </c>
      <c r="C2937" s="38">
        <v>9.6870520000000002E-2</v>
      </c>
      <c r="D2937" s="5">
        <f t="shared" ref="D2937:D3000" si="4087">D2936+1</f>
        <v>978</v>
      </c>
      <c r="E2937" s="6">
        <f t="shared" si="4021"/>
        <v>9.7799999999999998E-2</v>
      </c>
      <c r="F2937" s="1">
        <f t="shared" si="4022"/>
        <v>199.21859999999998</v>
      </c>
      <c r="G2937" s="2">
        <f t="shared" si="4023"/>
        <v>9.7799999999999984E-2</v>
      </c>
      <c r="H2937" s="3">
        <f t="shared" ref="H2937" si="4088">H2936+B2937</f>
        <v>1</v>
      </c>
      <c r="I2937" s="4">
        <f t="shared" si="4025"/>
        <v>4.9091801669121256E-4</v>
      </c>
    </row>
    <row r="2938" spans="1:9" x14ac:dyDescent="0.2">
      <c r="A2938" s="37">
        <v>2931</v>
      </c>
      <c r="B2938" s="38">
        <v>0</v>
      </c>
      <c r="C2938" s="38">
        <v>0.39711136600000002</v>
      </c>
      <c r="D2938" s="5">
        <v>978</v>
      </c>
      <c r="E2938" s="6">
        <f t="shared" si="4021"/>
        <v>9.7799999999999998E-2</v>
      </c>
      <c r="F2938" s="1">
        <f t="shared" si="4022"/>
        <v>199.21859999999998</v>
      </c>
      <c r="G2938" s="2">
        <f t="shared" si="4023"/>
        <v>9.7799999999999984E-2</v>
      </c>
      <c r="H2938" s="3">
        <f t="shared" ref="H2938:H3001" si="4089">B2938</f>
        <v>0</v>
      </c>
      <c r="I2938" s="4">
        <f t="shared" si="4025"/>
        <v>0</v>
      </c>
    </row>
    <row r="2939" spans="1:9" x14ac:dyDescent="0.2">
      <c r="A2939" s="37">
        <v>2932</v>
      </c>
      <c r="B2939" s="38">
        <v>0</v>
      </c>
      <c r="C2939" s="38">
        <v>0.41822198300000002</v>
      </c>
      <c r="D2939" s="5">
        <v>978</v>
      </c>
      <c r="E2939" s="6">
        <f t="shared" si="4021"/>
        <v>9.7799999999999998E-2</v>
      </c>
      <c r="F2939" s="1">
        <f t="shared" si="4022"/>
        <v>199.21859999999998</v>
      </c>
      <c r="G2939" s="2">
        <f t="shared" si="4023"/>
        <v>9.7799999999999984E-2</v>
      </c>
      <c r="H2939" s="3">
        <f t="shared" ref="H2939" si="4090">H2938+B2939</f>
        <v>0</v>
      </c>
      <c r="I2939" s="4">
        <f t="shared" si="4025"/>
        <v>0</v>
      </c>
    </row>
    <row r="2940" spans="1:9" x14ac:dyDescent="0.2">
      <c r="A2940" s="37">
        <v>2933</v>
      </c>
      <c r="B2940" s="38">
        <v>1</v>
      </c>
      <c r="C2940" s="38">
        <v>0.45891230599999999</v>
      </c>
      <c r="D2940" s="5">
        <f t="shared" ref="D2940:D3003" si="4091">D2939+1</f>
        <v>979</v>
      </c>
      <c r="E2940" s="6">
        <f t="shared" si="4021"/>
        <v>9.7900000000000001E-2</v>
      </c>
      <c r="F2940" s="1">
        <f t="shared" si="4022"/>
        <v>199.42229999999998</v>
      </c>
      <c r="G2940" s="2">
        <f t="shared" si="4023"/>
        <v>9.7899999999999987E-2</v>
      </c>
      <c r="H2940" s="3">
        <f t="shared" ref="H2940:H3003" si="4092">B2940</f>
        <v>1</v>
      </c>
      <c r="I2940" s="4">
        <f t="shared" si="4025"/>
        <v>4.9091801669121256E-4</v>
      </c>
    </row>
    <row r="2941" spans="1:9" x14ac:dyDescent="0.2">
      <c r="A2941" s="37">
        <v>2934</v>
      </c>
      <c r="B2941" s="38">
        <v>0</v>
      </c>
      <c r="C2941" s="38">
        <v>0.233380907</v>
      </c>
      <c r="D2941" s="5">
        <v>979</v>
      </c>
      <c r="E2941" s="6">
        <f t="shared" si="4021"/>
        <v>9.7900000000000001E-2</v>
      </c>
      <c r="F2941" s="1">
        <f t="shared" si="4022"/>
        <v>199.42229999999998</v>
      </c>
      <c r="G2941" s="2">
        <f t="shared" si="4023"/>
        <v>9.7899999999999987E-2</v>
      </c>
      <c r="H2941" s="3">
        <f t="shared" ref="H2941" si="4093">H2940+B2941</f>
        <v>1</v>
      </c>
      <c r="I2941" s="4">
        <f t="shared" si="4025"/>
        <v>4.9091801669121256E-4</v>
      </c>
    </row>
    <row r="2942" spans="1:9" x14ac:dyDescent="0.2">
      <c r="A2942" s="37">
        <v>2935</v>
      </c>
      <c r="B2942" s="38">
        <v>1</v>
      </c>
      <c r="C2942" s="38">
        <v>3.8318532000000002E-2</v>
      </c>
      <c r="D2942" s="5">
        <v>979</v>
      </c>
      <c r="E2942" s="6">
        <f t="shared" si="4021"/>
        <v>9.7900000000000001E-2</v>
      </c>
      <c r="F2942" s="1">
        <f t="shared" si="4022"/>
        <v>199.42229999999998</v>
      </c>
      <c r="G2942" s="2">
        <f t="shared" si="4023"/>
        <v>9.7899999999999987E-2</v>
      </c>
      <c r="H2942" s="3">
        <f t="shared" ref="H2942:H3005" si="4094">B2942</f>
        <v>1</v>
      </c>
      <c r="I2942" s="4">
        <f t="shared" si="4025"/>
        <v>4.9091801669121256E-4</v>
      </c>
    </row>
    <row r="2943" spans="1:9" x14ac:dyDescent="0.2">
      <c r="A2943" s="37">
        <v>2936</v>
      </c>
      <c r="B2943" s="38">
        <v>0</v>
      </c>
      <c r="C2943" s="38">
        <v>0.14125216900000001</v>
      </c>
      <c r="D2943" s="5">
        <f t="shared" ref="D2943:D3006" si="4095">D2942+1</f>
        <v>980</v>
      </c>
      <c r="E2943" s="6">
        <f t="shared" si="4021"/>
        <v>9.8000000000000004E-2</v>
      </c>
      <c r="F2943" s="1">
        <f t="shared" si="4022"/>
        <v>199.626</v>
      </c>
      <c r="G2943" s="2">
        <f t="shared" si="4023"/>
        <v>9.8000000000000004E-2</v>
      </c>
      <c r="H2943" s="3">
        <f t="shared" ref="H2943" si="4096">H2942+B2943</f>
        <v>1</v>
      </c>
      <c r="I2943" s="4">
        <f t="shared" si="4025"/>
        <v>4.9091801669121256E-4</v>
      </c>
    </row>
    <row r="2944" spans="1:9" x14ac:dyDescent="0.2">
      <c r="A2944" s="37">
        <v>2937</v>
      </c>
      <c r="B2944" s="38">
        <v>0</v>
      </c>
      <c r="C2944" s="38">
        <v>0.109160382</v>
      </c>
      <c r="D2944" s="5">
        <v>980</v>
      </c>
      <c r="E2944" s="6">
        <f t="shared" si="4021"/>
        <v>9.8000000000000004E-2</v>
      </c>
      <c r="F2944" s="1">
        <f t="shared" si="4022"/>
        <v>199.626</v>
      </c>
      <c r="G2944" s="2">
        <f t="shared" si="4023"/>
        <v>9.8000000000000004E-2</v>
      </c>
      <c r="H2944" s="3">
        <f t="shared" ref="H2944:H3007" si="4097">B2944</f>
        <v>0</v>
      </c>
      <c r="I2944" s="4">
        <f t="shared" si="4025"/>
        <v>0</v>
      </c>
    </row>
    <row r="2945" spans="1:9" x14ac:dyDescent="0.2">
      <c r="A2945" s="37">
        <v>2938</v>
      </c>
      <c r="B2945" s="38">
        <v>0</v>
      </c>
      <c r="C2945" s="38">
        <v>6.6106028999999997E-2</v>
      </c>
      <c r="D2945" s="5">
        <v>980</v>
      </c>
      <c r="E2945" s="6">
        <f t="shared" si="4021"/>
        <v>9.8000000000000004E-2</v>
      </c>
      <c r="F2945" s="1">
        <f t="shared" si="4022"/>
        <v>199.626</v>
      </c>
      <c r="G2945" s="2">
        <f t="shared" si="4023"/>
        <v>9.8000000000000004E-2</v>
      </c>
      <c r="H2945" s="3">
        <f t="shared" ref="H2945" si="4098">H2944+B2945</f>
        <v>0</v>
      </c>
      <c r="I2945" s="4">
        <f t="shared" si="4025"/>
        <v>0</v>
      </c>
    </row>
    <row r="2946" spans="1:9" x14ac:dyDescent="0.2">
      <c r="A2946" s="37">
        <v>2939</v>
      </c>
      <c r="B2946" s="38">
        <v>0</v>
      </c>
      <c r="C2946" s="38">
        <v>2.2123278999999999E-2</v>
      </c>
      <c r="D2946" s="5">
        <f t="shared" ref="D2946:D3009" si="4099">D2945+1</f>
        <v>981</v>
      </c>
      <c r="E2946" s="6">
        <f t="shared" si="4021"/>
        <v>9.8100000000000007E-2</v>
      </c>
      <c r="F2946" s="1">
        <f t="shared" si="4022"/>
        <v>199.8297</v>
      </c>
      <c r="G2946" s="2">
        <f t="shared" si="4023"/>
        <v>9.8100000000000007E-2</v>
      </c>
      <c r="H2946" s="3">
        <f t="shared" ref="H2946:H3009" si="4100">B2946</f>
        <v>0</v>
      </c>
      <c r="I2946" s="4">
        <f t="shared" si="4025"/>
        <v>0</v>
      </c>
    </row>
    <row r="2947" spans="1:9" x14ac:dyDescent="0.2">
      <c r="A2947" s="37">
        <v>2940</v>
      </c>
      <c r="B2947" s="38">
        <v>1</v>
      </c>
      <c r="C2947" s="38">
        <v>0.107689138</v>
      </c>
      <c r="D2947" s="5">
        <v>981</v>
      </c>
      <c r="E2947" s="6">
        <f t="shared" si="4021"/>
        <v>9.8100000000000007E-2</v>
      </c>
      <c r="F2947" s="1">
        <f t="shared" si="4022"/>
        <v>199.8297</v>
      </c>
      <c r="G2947" s="2">
        <f t="shared" si="4023"/>
        <v>9.8100000000000007E-2</v>
      </c>
      <c r="H2947" s="3">
        <f t="shared" ref="H2947" si="4101">H2946+B2947</f>
        <v>1</v>
      </c>
      <c r="I2947" s="4">
        <f t="shared" si="4025"/>
        <v>4.9091801669121256E-4</v>
      </c>
    </row>
    <row r="2948" spans="1:9" x14ac:dyDescent="0.2">
      <c r="A2948" s="37">
        <v>2941</v>
      </c>
      <c r="B2948" s="38">
        <v>0</v>
      </c>
      <c r="C2948" s="38">
        <v>4.0057619000000003E-2</v>
      </c>
      <c r="D2948" s="5">
        <v>981</v>
      </c>
      <c r="E2948" s="6">
        <f t="shared" si="4021"/>
        <v>9.8100000000000007E-2</v>
      </c>
      <c r="F2948" s="1">
        <f t="shared" si="4022"/>
        <v>199.8297</v>
      </c>
      <c r="G2948" s="2">
        <f t="shared" si="4023"/>
        <v>9.8100000000000007E-2</v>
      </c>
      <c r="H2948" s="3">
        <f t="shared" ref="H2948:H3011" si="4102">B2948</f>
        <v>0</v>
      </c>
      <c r="I2948" s="4">
        <f t="shared" si="4025"/>
        <v>0</v>
      </c>
    </row>
    <row r="2949" spans="1:9" x14ac:dyDescent="0.2">
      <c r="A2949" s="37">
        <v>2942</v>
      </c>
      <c r="B2949" s="38">
        <v>0</v>
      </c>
      <c r="C2949" s="38">
        <v>3.6260167000000003E-2</v>
      </c>
      <c r="D2949" s="5">
        <f t="shared" ref="D2949:D3012" si="4103">D2948+1</f>
        <v>982</v>
      </c>
      <c r="E2949" s="6">
        <f t="shared" si="4021"/>
        <v>9.8199999999999996E-2</v>
      </c>
      <c r="F2949" s="1">
        <f t="shared" si="4022"/>
        <v>200.0334</v>
      </c>
      <c r="G2949" s="2">
        <f t="shared" si="4023"/>
        <v>9.8199999999999996E-2</v>
      </c>
      <c r="H2949" s="3">
        <f t="shared" ref="H2949" si="4104">H2948+B2949</f>
        <v>0</v>
      </c>
      <c r="I2949" s="4">
        <f t="shared" si="4025"/>
        <v>0</v>
      </c>
    </row>
    <row r="2950" spans="1:9" x14ac:dyDescent="0.2">
      <c r="A2950" s="37">
        <v>2943</v>
      </c>
      <c r="B2950" s="38">
        <v>0</v>
      </c>
      <c r="C2950" s="38">
        <v>0.13321702499999999</v>
      </c>
      <c r="D2950" s="5">
        <v>982</v>
      </c>
      <c r="E2950" s="6">
        <f t="shared" si="4021"/>
        <v>9.8199999999999996E-2</v>
      </c>
      <c r="F2950" s="1">
        <f t="shared" si="4022"/>
        <v>200.0334</v>
      </c>
      <c r="G2950" s="2">
        <f t="shared" si="4023"/>
        <v>9.8199999999999996E-2</v>
      </c>
      <c r="H2950" s="3">
        <f t="shared" ref="H2950:H3013" si="4105">B2950</f>
        <v>0</v>
      </c>
      <c r="I2950" s="4">
        <f t="shared" si="4025"/>
        <v>0</v>
      </c>
    </row>
    <row r="2951" spans="1:9" x14ac:dyDescent="0.2">
      <c r="A2951" s="37">
        <v>2944</v>
      </c>
      <c r="B2951" s="38">
        <v>0</v>
      </c>
      <c r="C2951" s="38">
        <v>0.249273826</v>
      </c>
      <c r="D2951" s="5">
        <v>982</v>
      </c>
      <c r="E2951" s="6">
        <f t="shared" si="4021"/>
        <v>9.8199999999999996E-2</v>
      </c>
      <c r="F2951" s="1">
        <f t="shared" si="4022"/>
        <v>200.0334</v>
      </c>
      <c r="G2951" s="2">
        <f t="shared" si="4023"/>
        <v>9.8199999999999996E-2</v>
      </c>
      <c r="H2951" s="3">
        <f t="shared" ref="H2951" si="4106">H2950+B2951</f>
        <v>0</v>
      </c>
      <c r="I2951" s="4">
        <f t="shared" si="4025"/>
        <v>0</v>
      </c>
    </row>
    <row r="2952" spans="1:9" x14ac:dyDescent="0.2">
      <c r="A2952" s="37">
        <v>2945</v>
      </c>
      <c r="B2952" s="38">
        <v>0</v>
      </c>
      <c r="C2952" s="38">
        <v>9.3001018000000005E-2</v>
      </c>
      <c r="D2952" s="5">
        <f t="shared" ref="D2952:D3015" si="4107">D2951+1</f>
        <v>983</v>
      </c>
      <c r="E2952" s="6">
        <f t="shared" si="4021"/>
        <v>9.8299999999999998E-2</v>
      </c>
      <c r="F2952" s="1">
        <f t="shared" si="4022"/>
        <v>200.2371</v>
      </c>
      <c r="G2952" s="2">
        <f t="shared" si="4023"/>
        <v>9.8299999999999998E-2</v>
      </c>
      <c r="H2952" s="3">
        <f t="shared" ref="H2952:H3015" si="4108">B2952</f>
        <v>0</v>
      </c>
      <c r="I2952" s="4">
        <f t="shared" si="4025"/>
        <v>0</v>
      </c>
    </row>
    <row r="2953" spans="1:9" x14ac:dyDescent="0.2">
      <c r="A2953" s="37">
        <v>2946</v>
      </c>
      <c r="B2953" s="38">
        <v>1</v>
      </c>
      <c r="C2953" s="38">
        <v>0.11083296300000001</v>
      </c>
      <c r="D2953" s="5">
        <v>983</v>
      </c>
      <c r="E2953" s="6">
        <f t="shared" si="4021"/>
        <v>9.8299999999999998E-2</v>
      </c>
      <c r="F2953" s="1">
        <f t="shared" si="4022"/>
        <v>200.2371</v>
      </c>
      <c r="G2953" s="2">
        <f t="shared" si="4023"/>
        <v>9.8299999999999998E-2</v>
      </c>
      <c r="H2953" s="3">
        <f t="shared" ref="H2953" si="4109">H2952+B2953</f>
        <v>1</v>
      </c>
      <c r="I2953" s="4">
        <f t="shared" si="4025"/>
        <v>4.9091801669121256E-4</v>
      </c>
    </row>
    <row r="2954" spans="1:9" x14ac:dyDescent="0.2">
      <c r="A2954" s="37">
        <v>2947</v>
      </c>
      <c r="B2954" s="38">
        <v>0</v>
      </c>
      <c r="C2954" s="38">
        <v>0.101055781</v>
      </c>
      <c r="D2954" s="5">
        <v>983</v>
      </c>
      <c r="E2954" s="6">
        <f t="shared" ref="E2954:E3017" si="4110">D2954/$B$4</f>
        <v>9.8299999999999998E-2</v>
      </c>
      <c r="F2954" s="1">
        <f t="shared" ref="F2954:F3017" si="4111">D2954*$B$5</f>
        <v>200.2371</v>
      </c>
      <c r="G2954" s="2">
        <f t="shared" ref="G2954:G3017" si="4112">F2954/$B$3</f>
        <v>9.8299999999999998E-2</v>
      </c>
      <c r="H2954" s="3">
        <f t="shared" ref="H2954:H3017" si="4113">B2954</f>
        <v>0</v>
      </c>
      <c r="I2954" s="4">
        <f t="shared" ref="I2954:I3017" si="4114">H2954/$B$3</f>
        <v>0</v>
      </c>
    </row>
    <row r="2955" spans="1:9" x14ac:dyDescent="0.2">
      <c r="A2955" s="37">
        <v>2948</v>
      </c>
      <c r="B2955" s="38">
        <v>0</v>
      </c>
      <c r="C2955" s="38">
        <v>5.9800778999999998E-2</v>
      </c>
      <c r="D2955" s="5">
        <f t="shared" ref="D2955:D3018" si="4115">D2954+1</f>
        <v>984</v>
      </c>
      <c r="E2955" s="6">
        <f t="shared" si="4110"/>
        <v>9.8400000000000001E-2</v>
      </c>
      <c r="F2955" s="1">
        <f t="shared" si="4111"/>
        <v>200.4408</v>
      </c>
      <c r="G2955" s="2">
        <f t="shared" si="4112"/>
        <v>9.8400000000000001E-2</v>
      </c>
      <c r="H2955" s="3">
        <f t="shared" ref="H2955" si="4116">H2954+B2955</f>
        <v>0</v>
      </c>
      <c r="I2955" s="4">
        <f t="shared" si="4114"/>
        <v>0</v>
      </c>
    </row>
    <row r="2956" spans="1:9" x14ac:dyDescent="0.2">
      <c r="A2956" s="37">
        <v>2949</v>
      </c>
      <c r="B2956" s="38">
        <v>0</v>
      </c>
      <c r="C2956" s="38">
        <v>0.17533958499999999</v>
      </c>
      <c r="D2956" s="5">
        <v>984</v>
      </c>
      <c r="E2956" s="6">
        <f t="shared" si="4110"/>
        <v>9.8400000000000001E-2</v>
      </c>
      <c r="F2956" s="1">
        <f t="shared" si="4111"/>
        <v>200.4408</v>
      </c>
      <c r="G2956" s="2">
        <f t="shared" si="4112"/>
        <v>9.8400000000000001E-2</v>
      </c>
      <c r="H2956" s="3">
        <f t="shared" ref="H2956:H3019" si="4117">B2956</f>
        <v>0</v>
      </c>
      <c r="I2956" s="4">
        <f t="shared" si="4114"/>
        <v>0</v>
      </c>
    </row>
    <row r="2957" spans="1:9" x14ac:dyDescent="0.2">
      <c r="A2957" s="37">
        <v>2950</v>
      </c>
      <c r="B2957" s="38">
        <v>0</v>
      </c>
      <c r="C2957" s="38">
        <v>8.9880485999999996E-2</v>
      </c>
      <c r="D2957" s="5">
        <v>984</v>
      </c>
      <c r="E2957" s="6">
        <f t="shared" si="4110"/>
        <v>9.8400000000000001E-2</v>
      </c>
      <c r="F2957" s="1">
        <f t="shared" si="4111"/>
        <v>200.4408</v>
      </c>
      <c r="G2957" s="2">
        <f t="shared" si="4112"/>
        <v>9.8400000000000001E-2</v>
      </c>
      <c r="H2957" s="3">
        <f t="shared" ref="H2957" si="4118">H2956+B2957</f>
        <v>0</v>
      </c>
      <c r="I2957" s="4">
        <f t="shared" si="4114"/>
        <v>0</v>
      </c>
    </row>
    <row r="2958" spans="1:9" x14ac:dyDescent="0.2">
      <c r="A2958" s="37">
        <v>2951</v>
      </c>
      <c r="B2958" s="38">
        <v>0</v>
      </c>
      <c r="C2958" s="38">
        <v>0.11858141699999999</v>
      </c>
      <c r="D2958" s="5">
        <f t="shared" ref="D2958:D3021" si="4119">D2957+1</f>
        <v>985</v>
      </c>
      <c r="E2958" s="6">
        <f t="shared" si="4110"/>
        <v>9.8500000000000004E-2</v>
      </c>
      <c r="F2958" s="1">
        <f t="shared" si="4111"/>
        <v>200.64449999999999</v>
      </c>
      <c r="G2958" s="2">
        <f t="shared" si="4112"/>
        <v>9.849999999999999E-2</v>
      </c>
      <c r="H2958" s="3">
        <f t="shared" ref="H2958:H3021" si="4120">B2958</f>
        <v>0</v>
      </c>
      <c r="I2958" s="4">
        <f t="shared" si="4114"/>
        <v>0</v>
      </c>
    </row>
    <row r="2959" spans="1:9" x14ac:dyDescent="0.2">
      <c r="A2959" s="37">
        <v>2952</v>
      </c>
      <c r="B2959" s="38">
        <v>1</v>
      </c>
      <c r="C2959" s="38">
        <v>7.9547527000000007E-2</v>
      </c>
      <c r="D2959" s="5">
        <v>985</v>
      </c>
      <c r="E2959" s="6">
        <f t="shared" si="4110"/>
        <v>9.8500000000000004E-2</v>
      </c>
      <c r="F2959" s="1">
        <f t="shared" si="4111"/>
        <v>200.64449999999999</v>
      </c>
      <c r="G2959" s="2">
        <f t="shared" si="4112"/>
        <v>9.849999999999999E-2</v>
      </c>
      <c r="H2959" s="3">
        <f t="shared" ref="H2959" si="4121">H2958+B2959</f>
        <v>1</v>
      </c>
      <c r="I2959" s="4">
        <f t="shared" si="4114"/>
        <v>4.9091801669121256E-4</v>
      </c>
    </row>
    <row r="2960" spans="1:9" x14ac:dyDescent="0.2">
      <c r="A2960" s="37">
        <v>2953</v>
      </c>
      <c r="B2960" s="38">
        <v>0</v>
      </c>
      <c r="C2960" s="38">
        <v>0.35431921</v>
      </c>
      <c r="D2960" s="5">
        <v>985</v>
      </c>
      <c r="E2960" s="6">
        <f t="shared" si="4110"/>
        <v>9.8500000000000004E-2</v>
      </c>
      <c r="F2960" s="1">
        <f t="shared" si="4111"/>
        <v>200.64449999999999</v>
      </c>
      <c r="G2960" s="2">
        <f t="shared" si="4112"/>
        <v>9.849999999999999E-2</v>
      </c>
      <c r="H2960" s="3">
        <f t="shared" ref="H2960:H3023" si="4122">B2960</f>
        <v>0</v>
      </c>
      <c r="I2960" s="4">
        <f t="shared" si="4114"/>
        <v>0</v>
      </c>
    </row>
    <row r="2961" spans="1:9" x14ac:dyDescent="0.2">
      <c r="A2961" s="37">
        <v>2954</v>
      </c>
      <c r="B2961" s="38">
        <v>0</v>
      </c>
      <c r="C2961" s="38">
        <v>0.112901415</v>
      </c>
      <c r="D2961" s="5">
        <f t="shared" ref="D2961:D3024" si="4123">D2960+1</f>
        <v>986</v>
      </c>
      <c r="E2961" s="6">
        <f t="shared" si="4110"/>
        <v>9.8599999999999993E-2</v>
      </c>
      <c r="F2961" s="1">
        <f t="shared" si="4111"/>
        <v>200.84819999999999</v>
      </c>
      <c r="G2961" s="2">
        <f t="shared" si="4112"/>
        <v>9.8599999999999993E-2</v>
      </c>
      <c r="H2961" s="3">
        <f t="shared" ref="H2961" si="4124">H2960+B2961</f>
        <v>0</v>
      </c>
      <c r="I2961" s="4">
        <f t="shared" si="4114"/>
        <v>0</v>
      </c>
    </row>
    <row r="2962" spans="1:9" x14ac:dyDescent="0.2">
      <c r="A2962" s="37">
        <v>2955</v>
      </c>
      <c r="B2962" s="38">
        <v>0</v>
      </c>
      <c r="C2962" s="38">
        <v>0.165101264</v>
      </c>
      <c r="D2962" s="5">
        <v>986</v>
      </c>
      <c r="E2962" s="6">
        <f t="shared" si="4110"/>
        <v>9.8599999999999993E-2</v>
      </c>
      <c r="F2962" s="1">
        <f t="shared" si="4111"/>
        <v>200.84819999999999</v>
      </c>
      <c r="G2962" s="2">
        <f t="shared" si="4112"/>
        <v>9.8599999999999993E-2</v>
      </c>
      <c r="H2962" s="3">
        <f t="shared" ref="H2962:H3025" si="4125">B2962</f>
        <v>0</v>
      </c>
      <c r="I2962" s="4">
        <f t="shared" si="4114"/>
        <v>0</v>
      </c>
    </row>
    <row r="2963" spans="1:9" x14ac:dyDescent="0.2">
      <c r="A2963" s="37">
        <v>2956</v>
      </c>
      <c r="B2963" s="38">
        <v>0</v>
      </c>
      <c r="C2963" s="38">
        <v>0.16523305299999999</v>
      </c>
      <c r="D2963" s="5">
        <v>986</v>
      </c>
      <c r="E2963" s="6">
        <f t="shared" si="4110"/>
        <v>9.8599999999999993E-2</v>
      </c>
      <c r="F2963" s="1">
        <f t="shared" si="4111"/>
        <v>200.84819999999999</v>
      </c>
      <c r="G2963" s="2">
        <f t="shared" si="4112"/>
        <v>9.8599999999999993E-2</v>
      </c>
      <c r="H2963" s="3">
        <f t="shared" ref="H2963" si="4126">H2962+B2963</f>
        <v>0</v>
      </c>
      <c r="I2963" s="4">
        <f t="shared" si="4114"/>
        <v>0</v>
      </c>
    </row>
    <row r="2964" spans="1:9" x14ac:dyDescent="0.2">
      <c r="A2964" s="37">
        <v>2957</v>
      </c>
      <c r="B2964" s="38">
        <v>0</v>
      </c>
      <c r="C2964" s="38">
        <v>7.0143238999999996E-2</v>
      </c>
      <c r="D2964" s="5">
        <f t="shared" ref="D2964:D3027" si="4127">D2963+1</f>
        <v>987</v>
      </c>
      <c r="E2964" s="6">
        <f t="shared" si="4110"/>
        <v>9.8699999999999996E-2</v>
      </c>
      <c r="F2964" s="1">
        <f t="shared" si="4111"/>
        <v>201.05189999999999</v>
      </c>
      <c r="G2964" s="2">
        <f t="shared" si="4112"/>
        <v>9.8699999999999996E-2</v>
      </c>
      <c r="H2964" s="3">
        <f t="shared" ref="H2964:H3027" si="4128">B2964</f>
        <v>0</v>
      </c>
      <c r="I2964" s="4">
        <f t="shared" si="4114"/>
        <v>0</v>
      </c>
    </row>
    <row r="2965" spans="1:9" x14ac:dyDescent="0.2">
      <c r="A2965" s="37">
        <v>2958</v>
      </c>
      <c r="B2965" s="38">
        <v>1</v>
      </c>
      <c r="C2965" s="38">
        <v>9.9791545999999995E-2</v>
      </c>
      <c r="D2965" s="5">
        <v>987</v>
      </c>
      <c r="E2965" s="6">
        <f t="shared" si="4110"/>
        <v>9.8699999999999996E-2</v>
      </c>
      <c r="F2965" s="1">
        <f t="shared" si="4111"/>
        <v>201.05189999999999</v>
      </c>
      <c r="G2965" s="2">
        <f t="shared" si="4112"/>
        <v>9.8699999999999996E-2</v>
      </c>
      <c r="H2965" s="3">
        <f t="shared" ref="H2965" si="4129">H2964+B2965</f>
        <v>1</v>
      </c>
      <c r="I2965" s="4">
        <f t="shared" si="4114"/>
        <v>4.9091801669121256E-4</v>
      </c>
    </row>
    <row r="2966" spans="1:9" x14ac:dyDescent="0.2">
      <c r="A2966" s="37">
        <v>2959</v>
      </c>
      <c r="B2966" s="38">
        <v>0</v>
      </c>
      <c r="C2966" s="38">
        <v>2.9293748000000001E-2</v>
      </c>
      <c r="D2966" s="5">
        <v>987</v>
      </c>
      <c r="E2966" s="6">
        <f t="shared" si="4110"/>
        <v>9.8699999999999996E-2</v>
      </c>
      <c r="F2966" s="1">
        <f t="shared" si="4111"/>
        <v>201.05189999999999</v>
      </c>
      <c r="G2966" s="2">
        <f t="shared" si="4112"/>
        <v>9.8699999999999996E-2</v>
      </c>
      <c r="H2966" s="3">
        <f t="shared" ref="H2966:H3029" si="4130">B2966</f>
        <v>0</v>
      </c>
      <c r="I2966" s="4">
        <f t="shared" si="4114"/>
        <v>0</v>
      </c>
    </row>
    <row r="2967" spans="1:9" x14ac:dyDescent="0.2">
      <c r="A2967" s="37">
        <v>2960</v>
      </c>
      <c r="B2967" s="38">
        <v>0</v>
      </c>
      <c r="C2967" s="38">
        <v>8.8498016999999998E-2</v>
      </c>
      <c r="D2967" s="5">
        <f t="shared" ref="D2967:D3030" si="4131">D2966+1</f>
        <v>988</v>
      </c>
      <c r="E2967" s="6">
        <f t="shared" si="4110"/>
        <v>9.8799999999999999E-2</v>
      </c>
      <c r="F2967" s="1">
        <f t="shared" si="4111"/>
        <v>201.25559999999999</v>
      </c>
      <c r="G2967" s="2">
        <f t="shared" si="4112"/>
        <v>9.8799999999999999E-2</v>
      </c>
      <c r="H2967" s="3">
        <f t="shared" ref="H2967" si="4132">H2966+B2967</f>
        <v>0</v>
      </c>
      <c r="I2967" s="4">
        <f t="shared" si="4114"/>
        <v>0</v>
      </c>
    </row>
    <row r="2968" spans="1:9" x14ac:dyDescent="0.2">
      <c r="A2968" s="37">
        <v>2961</v>
      </c>
      <c r="B2968" s="38">
        <v>0</v>
      </c>
      <c r="C2968" s="38">
        <v>0.28677701500000002</v>
      </c>
      <c r="D2968" s="5">
        <v>988</v>
      </c>
      <c r="E2968" s="6">
        <f t="shared" si="4110"/>
        <v>9.8799999999999999E-2</v>
      </c>
      <c r="F2968" s="1">
        <f t="shared" si="4111"/>
        <v>201.25559999999999</v>
      </c>
      <c r="G2968" s="2">
        <f t="shared" si="4112"/>
        <v>9.8799999999999999E-2</v>
      </c>
      <c r="H2968" s="3">
        <f t="shared" ref="H2968:H3031" si="4133">B2968</f>
        <v>0</v>
      </c>
      <c r="I2968" s="4">
        <f t="shared" si="4114"/>
        <v>0</v>
      </c>
    </row>
    <row r="2969" spans="1:9" x14ac:dyDescent="0.2">
      <c r="A2969" s="37">
        <v>2962</v>
      </c>
      <c r="B2969" s="38">
        <v>0</v>
      </c>
      <c r="C2969" s="38">
        <v>4.2460597000000003E-2</v>
      </c>
      <c r="D2969" s="5">
        <v>988</v>
      </c>
      <c r="E2969" s="6">
        <f t="shared" si="4110"/>
        <v>9.8799999999999999E-2</v>
      </c>
      <c r="F2969" s="1">
        <f t="shared" si="4111"/>
        <v>201.25559999999999</v>
      </c>
      <c r="G2969" s="2">
        <f t="shared" si="4112"/>
        <v>9.8799999999999999E-2</v>
      </c>
      <c r="H2969" s="3">
        <f t="shared" ref="H2969" si="4134">H2968+B2969</f>
        <v>0</v>
      </c>
      <c r="I2969" s="4">
        <f t="shared" si="4114"/>
        <v>0</v>
      </c>
    </row>
    <row r="2970" spans="1:9" x14ac:dyDescent="0.2">
      <c r="A2970" s="37">
        <v>2963</v>
      </c>
      <c r="B2970" s="38">
        <v>1</v>
      </c>
      <c r="C2970" s="38">
        <v>6.4686445999999995E-2</v>
      </c>
      <c r="D2970" s="5">
        <f t="shared" ref="D2970:D3033" si="4135">D2969+1</f>
        <v>989</v>
      </c>
      <c r="E2970" s="6">
        <f t="shared" si="4110"/>
        <v>9.8900000000000002E-2</v>
      </c>
      <c r="F2970" s="1">
        <f t="shared" si="4111"/>
        <v>201.45929999999998</v>
      </c>
      <c r="G2970" s="2">
        <f t="shared" si="4112"/>
        <v>9.8899999999999988E-2</v>
      </c>
      <c r="H2970" s="3">
        <f t="shared" ref="H2970:H3033" si="4136">B2970</f>
        <v>1</v>
      </c>
      <c r="I2970" s="4">
        <f t="shared" si="4114"/>
        <v>4.9091801669121256E-4</v>
      </c>
    </row>
    <row r="2971" spans="1:9" x14ac:dyDescent="0.2">
      <c r="A2971" s="37">
        <v>2964</v>
      </c>
      <c r="B2971" s="38">
        <v>0</v>
      </c>
      <c r="C2971" s="38">
        <v>0.19217516400000001</v>
      </c>
      <c r="D2971" s="5">
        <v>989</v>
      </c>
      <c r="E2971" s="6">
        <f t="shared" si="4110"/>
        <v>9.8900000000000002E-2</v>
      </c>
      <c r="F2971" s="1">
        <f t="shared" si="4111"/>
        <v>201.45929999999998</v>
      </c>
      <c r="G2971" s="2">
        <f t="shared" si="4112"/>
        <v>9.8899999999999988E-2</v>
      </c>
      <c r="H2971" s="3">
        <f t="shared" ref="H2971" si="4137">H2970+B2971</f>
        <v>1</v>
      </c>
      <c r="I2971" s="4">
        <f t="shared" si="4114"/>
        <v>4.9091801669121256E-4</v>
      </c>
    </row>
    <row r="2972" spans="1:9" x14ac:dyDescent="0.2">
      <c r="A2972" s="37">
        <v>2965</v>
      </c>
      <c r="B2972" s="38">
        <v>0</v>
      </c>
      <c r="C2972" s="38">
        <v>0.28630015199999997</v>
      </c>
      <c r="D2972" s="5">
        <v>989</v>
      </c>
      <c r="E2972" s="6">
        <f t="shared" si="4110"/>
        <v>9.8900000000000002E-2</v>
      </c>
      <c r="F2972" s="1">
        <f t="shared" si="4111"/>
        <v>201.45929999999998</v>
      </c>
      <c r="G2972" s="2">
        <f t="shared" si="4112"/>
        <v>9.8899999999999988E-2</v>
      </c>
      <c r="H2972" s="3">
        <f t="shared" ref="H2972:H3035" si="4138">B2972</f>
        <v>0</v>
      </c>
      <c r="I2972" s="4">
        <f t="shared" si="4114"/>
        <v>0</v>
      </c>
    </row>
    <row r="2973" spans="1:9" x14ac:dyDescent="0.2">
      <c r="A2973" s="37">
        <v>2966</v>
      </c>
      <c r="B2973" s="38">
        <v>0</v>
      </c>
      <c r="C2973" s="38">
        <v>0.30952657300000003</v>
      </c>
      <c r="D2973" s="5">
        <f t="shared" ref="D2973:D3036" si="4139">D2972+1</f>
        <v>990</v>
      </c>
      <c r="E2973" s="6">
        <f t="shared" si="4110"/>
        <v>9.9000000000000005E-2</v>
      </c>
      <c r="F2973" s="1">
        <f t="shared" si="4111"/>
        <v>201.66299999999998</v>
      </c>
      <c r="G2973" s="2">
        <f t="shared" si="4112"/>
        <v>9.8999999999999991E-2</v>
      </c>
      <c r="H2973" s="3">
        <f t="shared" ref="H2973" si="4140">H2972+B2973</f>
        <v>0</v>
      </c>
      <c r="I2973" s="4">
        <f t="shared" si="4114"/>
        <v>0</v>
      </c>
    </row>
    <row r="2974" spans="1:9" x14ac:dyDescent="0.2">
      <c r="A2974" s="37">
        <v>2967</v>
      </c>
      <c r="B2974" s="38">
        <v>1</v>
      </c>
      <c r="C2974" s="38">
        <v>0.30393359199999997</v>
      </c>
      <c r="D2974" s="5">
        <v>990</v>
      </c>
      <c r="E2974" s="6">
        <f t="shared" si="4110"/>
        <v>9.9000000000000005E-2</v>
      </c>
      <c r="F2974" s="1">
        <f t="shared" si="4111"/>
        <v>201.66299999999998</v>
      </c>
      <c r="G2974" s="2">
        <f t="shared" si="4112"/>
        <v>9.8999999999999991E-2</v>
      </c>
      <c r="H2974" s="3">
        <f t="shared" ref="H2974:H3037" si="4141">B2974</f>
        <v>1</v>
      </c>
      <c r="I2974" s="4">
        <f t="shared" si="4114"/>
        <v>4.9091801669121256E-4</v>
      </c>
    </row>
    <row r="2975" spans="1:9" x14ac:dyDescent="0.2">
      <c r="A2975" s="37">
        <v>2968</v>
      </c>
      <c r="B2975" s="38">
        <v>1</v>
      </c>
      <c r="C2975" s="38">
        <v>0.44772568000000001</v>
      </c>
      <c r="D2975" s="5">
        <v>990</v>
      </c>
      <c r="E2975" s="6">
        <f t="shared" si="4110"/>
        <v>9.9000000000000005E-2</v>
      </c>
      <c r="F2975" s="1">
        <f t="shared" si="4111"/>
        <v>201.66299999999998</v>
      </c>
      <c r="G2975" s="2">
        <f t="shared" si="4112"/>
        <v>9.8999999999999991E-2</v>
      </c>
      <c r="H2975" s="3">
        <f t="shared" ref="H2975" si="4142">H2974+B2975</f>
        <v>2</v>
      </c>
      <c r="I2975" s="4">
        <f t="shared" si="4114"/>
        <v>9.8183603338242512E-4</v>
      </c>
    </row>
    <row r="2976" spans="1:9" x14ac:dyDescent="0.2">
      <c r="A2976" s="37">
        <v>2969</v>
      </c>
      <c r="B2976" s="38">
        <v>0</v>
      </c>
      <c r="C2976" s="38">
        <v>6.8055529000000003E-2</v>
      </c>
      <c r="D2976" s="5">
        <f t="shared" ref="D2976:D3039" si="4143">D2975+1</f>
        <v>991</v>
      </c>
      <c r="E2976" s="6">
        <f t="shared" si="4110"/>
        <v>9.9099999999999994E-2</v>
      </c>
      <c r="F2976" s="1">
        <f t="shared" si="4111"/>
        <v>201.86669999999998</v>
      </c>
      <c r="G2976" s="2">
        <f t="shared" si="4112"/>
        <v>9.9099999999999994E-2</v>
      </c>
      <c r="H2976" s="3">
        <f t="shared" ref="H2976:H3039" si="4144">B2976</f>
        <v>0</v>
      </c>
      <c r="I2976" s="4">
        <f t="shared" si="4114"/>
        <v>0</v>
      </c>
    </row>
    <row r="2977" spans="1:9" x14ac:dyDescent="0.2">
      <c r="A2977" s="37">
        <v>2970</v>
      </c>
      <c r="B2977" s="38">
        <v>0</v>
      </c>
      <c r="C2977" s="38">
        <v>9.9474085000000004E-2</v>
      </c>
      <c r="D2977" s="5">
        <v>991</v>
      </c>
      <c r="E2977" s="6">
        <f t="shared" si="4110"/>
        <v>9.9099999999999994E-2</v>
      </c>
      <c r="F2977" s="1">
        <f t="shared" si="4111"/>
        <v>201.86669999999998</v>
      </c>
      <c r="G2977" s="2">
        <f t="shared" si="4112"/>
        <v>9.9099999999999994E-2</v>
      </c>
      <c r="H2977" s="3">
        <f t="shared" ref="H2977" si="4145">H2976+B2977</f>
        <v>0</v>
      </c>
      <c r="I2977" s="4">
        <f t="shared" si="4114"/>
        <v>0</v>
      </c>
    </row>
    <row r="2978" spans="1:9" x14ac:dyDescent="0.2">
      <c r="A2978" s="37">
        <v>2971</v>
      </c>
      <c r="B2978" s="38">
        <v>1</v>
      </c>
      <c r="C2978" s="38">
        <v>7.7624834000000004E-2</v>
      </c>
      <c r="D2978" s="5">
        <v>991</v>
      </c>
      <c r="E2978" s="6">
        <f t="shared" si="4110"/>
        <v>9.9099999999999994E-2</v>
      </c>
      <c r="F2978" s="1">
        <f t="shared" si="4111"/>
        <v>201.86669999999998</v>
      </c>
      <c r="G2978" s="2">
        <f t="shared" si="4112"/>
        <v>9.9099999999999994E-2</v>
      </c>
      <c r="H2978" s="3">
        <f t="shared" ref="H2978:H3041" si="4146">B2978</f>
        <v>1</v>
      </c>
      <c r="I2978" s="4">
        <f t="shared" si="4114"/>
        <v>4.9091801669121256E-4</v>
      </c>
    </row>
    <row r="2979" spans="1:9" x14ac:dyDescent="0.2">
      <c r="A2979" s="37">
        <v>2972</v>
      </c>
      <c r="B2979" s="38">
        <v>0</v>
      </c>
      <c r="C2979" s="38">
        <v>0.122281341</v>
      </c>
      <c r="D2979" s="5">
        <f t="shared" ref="D2979:D3042" si="4147">D2978+1</f>
        <v>992</v>
      </c>
      <c r="E2979" s="6">
        <f t="shared" si="4110"/>
        <v>9.9199999999999997E-2</v>
      </c>
      <c r="F2979" s="1">
        <f t="shared" si="4111"/>
        <v>202.07040000000001</v>
      </c>
      <c r="G2979" s="2">
        <f t="shared" si="4112"/>
        <v>9.9199999999999997E-2</v>
      </c>
      <c r="H2979" s="3">
        <f t="shared" ref="H2979" si="4148">H2978+B2979</f>
        <v>1</v>
      </c>
      <c r="I2979" s="4">
        <f t="shared" si="4114"/>
        <v>4.9091801669121256E-4</v>
      </c>
    </row>
    <row r="2980" spans="1:9" x14ac:dyDescent="0.2">
      <c r="A2980" s="37">
        <v>2973</v>
      </c>
      <c r="B2980" s="38">
        <v>0</v>
      </c>
      <c r="C2980" s="38">
        <v>0.23541523</v>
      </c>
      <c r="D2980" s="5">
        <v>992</v>
      </c>
      <c r="E2980" s="6">
        <f t="shared" si="4110"/>
        <v>9.9199999999999997E-2</v>
      </c>
      <c r="F2980" s="1">
        <f t="shared" si="4111"/>
        <v>202.07040000000001</v>
      </c>
      <c r="G2980" s="2">
        <f t="shared" si="4112"/>
        <v>9.9199999999999997E-2</v>
      </c>
      <c r="H2980" s="3">
        <f t="shared" ref="H2980:H3043" si="4149">B2980</f>
        <v>0</v>
      </c>
      <c r="I2980" s="4">
        <f t="shared" si="4114"/>
        <v>0</v>
      </c>
    </row>
    <row r="2981" spans="1:9" x14ac:dyDescent="0.2">
      <c r="A2981" s="37">
        <v>2974</v>
      </c>
      <c r="B2981" s="38">
        <v>1</v>
      </c>
      <c r="C2981" s="38">
        <v>0.33693382500000002</v>
      </c>
      <c r="D2981" s="5">
        <v>992</v>
      </c>
      <c r="E2981" s="6">
        <f t="shared" si="4110"/>
        <v>9.9199999999999997E-2</v>
      </c>
      <c r="F2981" s="1">
        <f t="shared" si="4111"/>
        <v>202.07040000000001</v>
      </c>
      <c r="G2981" s="2">
        <f t="shared" si="4112"/>
        <v>9.9199999999999997E-2</v>
      </c>
      <c r="H2981" s="3">
        <f t="shared" ref="H2981" si="4150">H2980+B2981</f>
        <v>1</v>
      </c>
      <c r="I2981" s="4">
        <f t="shared" si="4114"/>
        <v>4.9091801669121256E-4</v>
      </c>
    </row>
    <row r="2982" spans="1:9" x14ac:dyDescent="0.2">
      <c r="A2982" s="37">
        <v>2975</v>
      </c>
      <c r="B2982" s="38">
        <v>0</v>
      </c>
      <c r="C2982" s="38">
        <v>0.44046477699999997</v>
      </c>
      <c r="D2982" s="5">
        <f t="shared" ref="D2982:D3045" si="4151">D2981+1</f>
        <v>993</v>
      </c>
      <c r="E2982" s="6">
        <f t="shared" si="4110"/>
        <v>9.9299999999999999E-2</v>
      </c>
      <c r="F2982" s="1">
        <f t="shared" si="4111"/>
        <v>202.2741</v>
      </c>
      <c r="G2982" s="2">
        <f t="shared" si="4112"/>
        <v>9.9299999999999999E-2</v>
      </c>
      <c r="H2982" s="3">
        <f t="shared" ref="H2982:H3045" si="4152">B2982</f>
        <v>0</v>
      </c>
      <c r="I2982" s="4">
        <f t="shared" si="4114"/>
        <v>0</v>
      </c>
    </row>
    <row r="2983" spans="1:9" x14ac:dyDescent="0.2">
      <c r="A2983" s="37">
        <v>2976</v>
      </c>
      <c r="B2983" s="38">
        <v>0</v>
      </c>
      <c r="C2983" s="38">
        <v>5.1461448999999999E-2</v>
      </c>
      <c r="D2983" s="5">
        <v>993</v>
      </c>
      <c r="E2983" s="6">
        <f t="shared" si="4110"/>
        <v>9.9299999999999999E-2</v>
      </c>
      <c r="F2983" s="1">
        <f t="shared" si="4111"/>
        <v>202.2741</v>
      </c>
      <c r="G2983" s="2">
        <f t="shared" si="4112"/>
        <v>9.9299999999999999E-2</v>
      </c>
      <c r="H2983" s="3">
        <f t="shared" ref="H2983" si="4153">H2982+B2983</f>
        <v>0</v>
      </c>
      <c r="I2983" s="4">
        <f t="shared" si="4114"/>
        <v>0</v>
      </c>
    </row>
    <row r="2984" spans="1:9" x14ac:dyDescent="0.2">
      <c r="A2984" s="37">
        <v>2977</v>
      </c>
      <c r="B2984" s="38">
        <v>0</v>
      </c>
      <c r="C2984" s="38">
        <v>7.9119336999999998E-2</v>
      </c>
      <c r="D2984" s="5">
        <v>993</v>
      </c>
      <c r="E2984" s="6">
        <f t="shared" si="4110"/>
        <v>9.9299999999999999E-2</v>
      </c>
      <c r="F2984" s="1">
        <f t="shared" si="4111"/>
        <v>202.2741</v>
      </c>
      <c r="G2984" s="2">
        <f t="shared" si="4112"/>
        <v>9.9299999999999999E-2</v>
      </c>
      <c r="H2984" s="3">
        <f t="shared" ref="H2984:H3047" si="4154">B2984</f>
        <v>0</v>
      </c>
      <c r="I2984" s="4">
        <f t="shared" si="4114"/>
        <v>0</v>
      </c>
    </row>
    <row r="2985" spans="1:9" x14ac:dyDescent="0.2">
      <c r="A2985" s="37">
        <v>2978</v>
      </c>
      <c r="B2985" s="38">
        <v>1</v>
      </c>
      <c r="C2985" s="38">
        <v>0.370085738</v>
      </c>
      <c r="D2985" s="5">
        <f t="shared" ref="D2985:D3048" si="4155">D2984+1</f>
        <v>994</v>
      </c>
      <c r="E2985" s="6">
        <f t="shared" si="4110"/>
        <v>9.9400000000000002E-2</v>
      </c>
      <c r="F2985" s="1">
        <f t="shared" si="4111"/>
        <v>202.4778</v>
      </c>
      <c r="G2985" s="2">
        <f t="shared" si="4112"/>
        <v>9.9400000000000002E-2</v>
      </c>
      <c r="H2985" s="3">
        <f t="shared" ref="H2985" si="4156">H2984+B2985</f>
        <v>1</v>
      </c>
      <c r="I2985" s="4">
        <f t="shared" si="4114"/>
        <v>4.9091801669121256E-4</v>
      </c>
    </row>
    <row r="2986" spans="1:9" x14ac:dyDescent="0.2">
      <c r="A2986" s="37">
        <v>2979</v>
      </c>
      <c r="B2986" s="38">
        <v>0</v>
      </c>
      <c r="C2986" s="38">
        <v>0.111523606</v>
      </c>
      <c r="D2986" s="5">
        <v>994</v>
      </c>
      <c r="E2986" s="6">
        <f t="shared" si="4110"/>
        <v>9.9400000000000002E-2</v>
      </c>
      <c r="F2986" s="1">
        <f t="shared" si="4111"/>
        <v>202.4778</v>
      </c>
      <c r="G2986" s="2">
        <f t="shared" si="4112"/>
        <v>9.9400000000000002E-2</v>
      </c>
      <c r="H2986" s="3">
        <f t="shared" ref="H2986:H3049" si="4157">B2986</f>
        <v>0</v>
      </c>
      <c r="I2986" s="4">
        <f t="shared" si="4114"/>
        <v>0</v>
      </c>
    </row>
    <row r="2987" spans="1:9" x14ac:dyDescent="0.2">
      <c r="A2987" s="37">
        <v>2980</v>
      </c>
      <c r="B2987" s="38">
        <v>0</v>
      </c>
      <c r="C2987" s="38">
        <v>9.3802086000000007E-2</v>
      </c>
      <c r="D2987" s="5">
        <v>994</v>
      </c>
      <c r="E2987" s="6">
        <f t="shared" si="4110"/>
        <v>9.9400000000000002E-2</v>
      </c>
      <c r="F2987" s="1">
        <f t="shared" si="4111"/>
        <v>202.4778</v>
      </c>
      <c r="G2987" s="2">
        <f t="shared" si="4112"/>
        <v>9.9400000000000002E-2</v>
      </c>
      <c r="H2987" s="3">
        <f t="shared" ref="H2987" si="4158">H2986+B2987</f>
        <v>0</v>
      </c>
      <c r="I2987" s="4">
        <f t="shared" si="4114"/>
        <v>0</v>
      </c>
    </row>
    <row r="2988" spans="1:9" x14ac:dyDescent="0.2">
      <c r="A2988" s="37">
        <v>2981</v>
      </c>
      <c r="B2988" s="38">
        <v>0</v>
      </c>
      <c r="C2988" s="38">
        <v>0.29458973100000002</v>
      </c>
      <c r="D2988" s="5">
        <f t="shared" ref="D2988:D3051" si="4159">D2987+1</f>
        <v>995</v>
      </c>
      <c r="E2988" s="6">
        <f t="shared" si="4110"/>
        <v>9.9500000000000005E-2</v>
      </c>
      <c r="F2988" s="1">
        <f t="shared" si="4111"/>
        <v>202.6815</v>
      </c>
      <c r="G2988" s="2">
        <f t="shared" si="4112"/>
        <v>9.9500000000000005E-2</v>
      </c>
      <c r="H2988" s="3">
        <f t="shared" ref="H2988:H3051" si="4160">B2988</f>
        <v>0</v>
      </c>
      <c r="I2988" s="4">
        <f t="shared" si="4114"/>
        <v>0</v>
      </c>
    </row>
    <row r="2989" spans="1:9" x14ac:dyDescent="0.2">
      <c r="A2989" s="37">
        <v>2982</v>
      </c>
      <c r="B2989" s="38">
        <v>0</v>
      </c>
      <c r="C2989" s="38">
        <v>0.35025247599999998</v>
      </c>
      <c r="D2989" s="5">
        <v>995</v>
      </c>
      <c r="E2989" s="6">
        <f t="shared" si="4110"/>
        <v>9.9500000000000005E-2</v>
      </c>
      <c r="F2989" s="1">
        <f t="shared" si="4111"/>
        <v>202.6815</v>
      </c>
      <c r="G2989" s="2">
        <f t="shared" si="4112"/>
        <v>9.9500000000000005E-2</v>
      </c>
      <c r="H2989" s="3">
        <f t="shared" ref="H2989" si="4161">H2988+B2989</f>
        <v>0</v>
      </c>
      <c r="I2989" s="4">
        <f t="shared" si="4114"/>
        <v>0</v>
      </c>
    </row>
    <row r="2990" spans="1:9" x14ac:dyDescent="0.2">
      <c r="A2990" s="37">
        <v>2983</v>
      </c>
      <c r="B2990" s="38">
        <v>0</v>
      </c>
      <c r="C2990" s="38">
        <v>0.298522277</v>
      </c>
      <c r="D2990" s="5">
        <v>995</v>
      </c>
      <c r="E2990" s="6">
        <f t="shared" si="4110"/>
        <v>9.9500000000000005E-2</v>
      </c>
      <c r="F2990" s="1">
        <f t="shared" si="4111"/>
        <v>202.6815</v>
      </c>
      <c r="G2990" s="2">
        <f t="shared" si="4112"/>
        <v>9.9500000000000005E-2</v>
      </c>
      <c r="H2990" s="3">
        <f t="shared" ref="H2990:H3053" si="4162">B2990</f>
        <v>0</v>
      </c>
      <c r="I2990" s="4">
        <f t="shared" si="4114"/>
        <v>0</v>
      </c>
    </row>
    <row r="2991" spans="1:9" x14ac:dyDescent="0.2">
      <c r="A2991" s="37">
        <v>2984</v>
      </c>
      <c r="B2991" s="38">
        <v>0</v>
      </c>
      <c r="C2991" s="38">
        <v>0.12809802200000001</v>
      </c>
      <c r="D2991" s="5">
        <f t="shared" ref="D2991:D3054" si="4163">D2990+1</f>
        <v>996</v>
      </c>
      <c r="E2991" s="6">
        <f t="shared" si="4110"/>
        <v>9.9599999999999994E-2</v>
      </c>
      <c r="F2991" s="1">
        <f t="shared" si="4111"/>
        <v>202.8852</v>
      </c>
      <c r="G2991" s="2">
        <f t="shared" si="4112"/>
        <v>9.9599999999999994E-2</v>
      </c>
      <c r="H2991" s="3">
        <f t="shared" ref="H2991" si="4164">H2990+B2991</f>
        <v>0</v>
      </c>
      <c r="I2991" s="4">
        <f t="shared" si="4114"/>
        <v>0</v>
      </c>
    </row>
    <row r="2992" spans="1:9" x14ac:dyDescent="0.2">
      <c r="A2992" s="37">
        <v>2985</v>
      </c>
      <c r="B2992" s="38">
        <v>0</v>
      </c>
      <c r="C2992" s="38">
        <v>3.8205797999999999E-2</v>
      </c>
      <c r="D2992" s="5">
        <v>996</v>
      </c>
      <c r="E2992" s="6">
        <f t="shared" si="4110"/>
        <v>9.9599999999999994E-2</v>
      </c>
      <c r="F2992" s="1">
        <f t="shared" si="4111"/>
        <v>202.8852</v>
      </c>
      <c r="G2992" s="2">
        <f t="shared" si="4112"/>
        <v>9.9599999999999994E-2</v>
      </c>
      <c r="H2992" s="3">
        <f t="shared" ref="H2992:H3055" si="4165">B2992</f>
        <v>0</v>
      </c>
      <c r="I2992" s="4">
        <f t="shared" si="4114"/>
        <v>0</v>
      </c>
    </row>
    <row r="2993" spans="1:9" x14ac:dyDescent="0.2">
      <c r="A2993" s="37">
        <v>2986</v>
      </c>
      <c r="B2993" s="38">
        <v>0</v>
      </c>
      <c r="C2993" s="38">
        <v>0.10271166900000001</v>
      </c>
      <c r="D2993" s="5">
        <v>996</v>
      </c>
      <c r="E2993" s="6">
        <f t="shared" si="4110"/>
        <v>9.9599999999999994E-2</v>
      </c>
      <c r="F2993" s="1">
        <f t="shared" si="4111"/>
        <v>202.8852</v>
      </c>
      <c r="G2993" s="2">
        <f t="shared" si="4112"/>
        <v>9.9599999999999994E-2</v>
      </c>
      <c r="H2993" s="3">
        <f t="shared" ref="H2993" si="4166">H2992+B2993</f>
        <v>0</v>
      </c>
      <c r="I2993" s="4">
        <f t="shared" si="4114"/>
        <v>0</v>
      </c>
    </row>
    <row r="2994" spans="1:9" x14ac:dyDescent="0.2">
      <c r="A2994" s="37">
        <v>2987</v>
      </c>
      <c r="B2994" s="38">
        <v>0</v>
      </c>
      <c r="C2994" s="38">
        <v>0.41561915199999999</v>
      </c>
      <c r="D2994" s="5">
        <f t="shared" ref="D2994:D3057" si="4167">D2993+1</f>
        <v>997</v>
      </c>
      <c r="E2994" s="6">
        <f t="shared" si="4110"/>
        <v>9.9699999999999997E-2</v>
      </c>
      <c r="F2994" s="1">
        <f t="shared" si="4111"/>
        <v>203.0889</v>
      </c>
      <c r="G2994" s="2">
        <f t="shared" si="4112"/>
        <v>9.9699999999999997E-2</v>
      </c>
      <c r="H2994" s="3">
        <f t="shared" ref="H2994:H3057" si="4168">B2994</f>
        <v>0</v>
      </c>
      <c r="I2994" s="4">
        <f t="shared" si="4114"/>
        <v>0</v>
      </c>
    </row>
    <row r="2995" spans="1:9" x14ac:dyDescent="0.2">
      <c r="A2995" s="37">
        <v>2988</v>
      </c>
      <c r="B2995" s="38">
        <v>1</v>
      </c>
      <c r="C2995" s="38">
        <v>0.27511947799999997</v>
      </c>
      <c r="D2995" s="5">
        <v>997</v>
      </c>
      <c r="E2995" s="6">
        <f t="shared" si="4110"/>
        <v>9.9699999999999997E-2</v>
      </c>
      <c r="F2995" s="1">
        <f t="shared" si="4111"/>
        <v>203.0889</v>
      </c>
      <c r="G2995" s="2">
        <f t="shared" si="4112"/>
        <v>9.9699999999999997E-2</v>
      </c>
      <c r="H2995" s="3">
        <f t="shared" ref="H2995" si="4169">H2994+B2995</f>
        <v>1</v>
      </c>
      <c r="I2995" s="4">
        <f t="shared" si="4114"/>
        <v>4.9091801669121256E-4</v>
      </c>
    </row>
    <row r="2996" spans="1:9" x14ac:dyDescent="0.2">
      <c r="A2996" s="37">
        <v>2989</v>
      </c>
      <c r="B2996" s="38">
        <v>1</v>
      </c>
      <c r="C2996" s="38">
        <v>0.28486116500000003</v>
      </c>
      <c r="D2996" s="5">
        <v>997</v>
      </c>
      <c r="E2996" s="6">
        <f t="shared" si="4110"/>
        <v>9.9699999999999997E-2</v>
      </c>
      <c r="F2996" s="1">
        <f t="shared" si="4111"/>
        <v>203.0889</v>
      </c>
      <c r="G2996" s="2">
        <f t="shared" si="4112"/>
        <v>9.9699999999999997E-2</v>
      </c>
      <c r="H2996" s="3">
        <f t="shared" ref="H2996:H3059" si="4170">B2996</f>
        <v>1</v>
      </c>
      <c r="I2996" s="4">
        <f t="shared" si="4114"/>
        <v>4.9091801669121256E-4</v>
      </c>
    </row>
    <row r="2997" spans="1:9" x14ac:dyDescent="0.2">
      <c r="A2997" s="37">
        <v>2990</v>
      </c>
      <c r="B2997" s="38">
        <v>1</v>
      </c>
      <c r="C2997" s="38">
        <v>0.33143366600000002</v>
      </c>
      <c r="D2997" s="5">
        <f t="shared" ref="D2997:D3060" si="4171">D2996+1</f>
        <v>998</v>
      </c>
      <c r="E2997" s="6">
        <f t="shared" si="4110"/>
        <v>9.98E-2</v>
      </c>
      <c r="F2997" s="1">
        <f t="shared" si="4111"/>
        <v>203.29259999999999</v>
      </c>
      <c r="G2997" s="2">
        <f t="shared" si="4112"/>
        <v>9.98E-2</v>
      </c>
      <c r="H2997" s="3">
        <f t="shared" ref="H2997" si="4172">H2996+B2997</f>
        <v>2</v>
      </c>
      <c r="I2997" s="4">
        <f t="shared" si="4114"/>
        <v>9.8183603338242512E-4</v>
      </c>
    </row>
    <row r="2998" spans="1:9" x14ac:dyDescent="0.2">
      <c r="A2998" s="37">
        <v>2991</v>
      </c>
      <c r="B2998" s="38">
        <v>0</v>
      </c>
      <c r="C2998" s="38">
        <v>0.13117087199999999</v>
      </c>
      <c r="D2998" s="5">
        <v>998</v>
      </c>
      <c r="E2998" s="6">
        <f t="shared" si="4110"/>
        <v>9.98E-2</v>
      </c>
      <c r="F2998" s="1">
        <f t="shared" si="4111"/>
        <v>203.29259999999999</v>
      </c>
      <c r="G2998" s="2">
        <f t="shared" si="4112"/>
        <v>9.98E-2</v>
      </c>
      <c r="H2998" s="3">
        <f t="shared" ref="H2998:H3061" si="4173">B2998</f>
        <v>0</v>
      </c>
      <c r="I2998" s="4">
        <f t="shared" si="4114"/>
        <v>0</v>
      </c>
    </row>
    <row r="2999" spans="1:9" x14ac:dyDescent="0.2">
      <c r="A2999" s="37">
        <v>2992</v>
      </c>
      <c r="B2999" s="38">
        <v>0</v>
      </c>
      <c r="C2999" s="38">
        <v>0.352711789</v>
      </c>
      <c r="D2999" s="5">
        <v>998</v>
      </c>
      <c r="E2999" s="6">
        <f t="shared" si="4110"/>
        <v>9.98E-2</v>
      </c>
      <c r="F2999" s="1">
        <f t="shared" si="4111"/>
        <v>203.29259999999999</v>
      </c>
      <c r="G2999" s="2">
        <f t="shared" si="4112"/>
        <v>9.98E-2</v>
      </c>
      <c r="H2999" s="3">
        <f t="shared" ref="H2999" si="4174">H2998+B2999</f>
        <v>0</v>
      </c>
      <c r="I2999" s="4">
        <f t="shared" si="4114"/>
        <v>0</v>
      </c>
    </row>
    <row r="3000" spans="1:9" x14ac:dyDescent="0.2">
      <c r="A3000" s="37">
        <v>2993</v>
      </c>
      <c r="B3000" s="38">
        <v>0</v>
      </c>
      <c r="C3000" s="38">
        <v>0.17188870000000001</v>
      </c>
      <c r="D3000" s="5">
        <f t="shared" ref="D3000:D3063" si="4175">D2999+1</f>
        <v>999</v>
      </c>
      <c r="E3000" s="6">
        <f t="shared" si="4110"/>
        <v>9.9900000000000003E-2</v>
      </c>
      <c r="F3000" s="1">
        <f t="shared" si="4111"/>
        <v>203.49629999999999</v>
      </c>
      <c r="G3000" s="2">
        <f t="shared" si="4112"/>
        <v>9.9899999999999989E-2</v>
      </c>
      <c r="H3000" s="3">
        <f t="shared" ref="H3000:H3063" si="4176">B3000</f>
        <v>0</v>
      </c>
      <c r="I3000" s="4">
        <f t="shared" si="4114"/>
        <v>0</v>
      </c>
    </row>
    <row r="3001" spans="1:9" x14ac:dyDescent="0.2">
      <c r="A3001" s="37">
        <v>2994</v>
      </c>
      <c r="B3001" s="38">
        <v>0</v>
      </c>
      <c r="C3001" s="38">
        <v>0.28908928099999998</v>
      </c>
      <c r="D3001" s="5">
        <v>999</v>
      </c>
      <c r="E3001" s="6">
        <f t="shared" si="4110"/>
        <v>9.9900000000000003E-2</v>
      </c>
      <c r="F3001" s="1">
        <f t="shared" si="4111"/>
        <v>203.49629999999999</v>
      </c>
      <c r="G3001" s="2">
        <f t="shared" si="4112"/>
        <v>9.9899999999999989E-2</v>
      </c>
      <c r="H3001" s="3">
        <f t="shared" ref="H3001" si="4177">H3000+B3001</f>
        <v>0</v>
      </c>
      <c r="I3001" s="4">
        <f t="shared" si="4114"/>
        <v>0</v>
      </c>
    </row>
    <row r="3002" spans="1:9" x14ac:dyDescent="0.2">
      <c r="A3002" s="37">
        <v>2995</v>
      </c>
      <c r="B3002" s="38">
        <v>0</v>
      </c>
      <c r="C3002" s="38">
        <v>0.137127583</v>
      </c>
      <c r="D3002" s="5">
        <v>999</v>
      </c>
      <c r="E3002" s="6">
        <f t="shared" si="4110"/>
        <v>9.9900000000000003E-2</v>
      </c>
      <c r="F3002" s="1">
        <f t="shared" si="4111"/>
        <v>203.49629999999999</v>
      </c>
      <c r="G3002" s="2">
        <f t="shared" si="4112"/>
        <v>9.9899999999999989E-2</v>
      </c>
      <c r="H3002" s="3">
        <f t="shared" ref="H3002:H3065" si="4178">B3002</f>
        <v>0</v>
      </c>
      <c r="I3002" s="4">
        <f t="shared" si="4114"/>
        <v>0</v>
      </c>
    </row>
    <row r="3003" spans="1:9" x14ac:dyDescent="0.2">
      <c r="A3003" s="37">
        <v>2996</v>
      </c>
      <c r="B3003" s="38">
        <v>0</v>
      </c>
      <c r="C3003" s="38">
        <v>0.19496543399999999</v>
      </c>
      <c r="D3003" s="5">
        <f t="shared" ref="D3003:D3066" si="4179">D3002+1</f>
        <v>1000</v>
      </c>
      <c r="E3003" s="6">
        <f t="shared" si="4110"/>
        <v>0.1</v>
      </c>
      <c r="F3003" s="1">
        <f t="shared" si="4111"/>
        <v>203.7</v>
      </c>
      <c r="G3003" s="2">
        <f t="shared" si="4112"/>
        <v>9.9999999999999992E-2</v>
      </c>
      <c r="H3003" s="3">
        <f t="shared" ref="H3003" si="4180">H3002+B3003</f>
        <v>0</v>
      </c>
      <c r="I3003" s="4">
        <f t="shared" si="4114"/>
        <v>0</v>
      </c>
    </row>
    <row r="3004" spans="1:9" x14ac:dyDescent="0.2">
      <c r="A3004" s="37">
        <v>2997</v>
      </c>
      <c r="B3004" s="38">
        <v>0</v>
      </c>
      <c r="C3004" s="38">
        <v>0.36187986599999999</v>
      </c>
      <c r="D3004" s="5">
        <v>1000</v>
      </c>
      <c r="E3004" s="6">
        <f t="shared" si="4110"/>
        <v>0.1</v>
      </c>
      <c r="F3004" s="1">
        <f t="shared" si="4111"/>
        <v>203.7</v>
      </c>
      <c r="G3004" s="2">
        <f t="shared" si="4112"/>
        <v>9.9999999999999992E-2</v>
      </c>
      <c r="H3004" s="3">
        <f t="shared" ref="H3004:H3067" si="4181">B3004</f>
        <v>0</v>
      </c>
      <c r="I3004" s="4">
        <f t="shared" si="4114"/>
        <v>0</v>
      </c>
    </row>
    <row r="3005" spans="1:9" x14ac:dyDescent="0.2">
      <c r="A3005" s="37">
        <v>2998</v>
      </c>
      <c r="B3005" s="38">
        <v>0</v>
      </c>
      <c r="C3005" s="38">
        <v>5.3460185E-2</v>
      </c>
      <c r="D3005" s="5">
        <v>1000</v>
      </c>
      <c r="E3005" s="6">
        <f t="shared" si="4110"/>
        <v>0.1</v>
      </c>
      <c r="F3005" s="1">
        <f t="shared" si="4111"/>
        <v>203.7</v>
      </c>
      <c r="G3005" s="2">
        <f t="shared" si="4112"/>
        <v>9.9999999999999992E-2</v>
      </c>
      <c r="H3005" s="3">
        <f t="shared" ref="H3005" si="4182">H3004+B3005</f>
        <v>0</v>
      </c>
      <c r="I3005" s="4">
        <f t="shared" si="4114"/>
        <v>0</v>
      </c>
    </row>
    <row r="3006" spans="1:9" x14ac:dyDescent="0.2">
      <c r="A3006" s="37">
        <v>2999</v>
      </c>
      <c r="B3006" s="38">
        <v>0</v>
      </c>
      <c r="C3006" s="38">
        <v>0.28531167200000002</v>
      </c>
      <c r="D3006" s="5">
        <f t="shared" ref="D3006:D3069" si="4183">D3005+1</f>
        <v>1001</v>
      </c>
      <c r="E3006" s="6">
        <f t="shared" si="4110"/>
        <v>0.10009999999999999</v>
      </c>
      <c r="F3006" s="1">
        <f t="shared" si="4111"/>
        <v>203.90369999999999</v>
      </c>
      <c r="G3006" s="2">
        <f t="shared" si="4112"/>
        <v>0.10009999999999999</v>
      </c>
      <c r="H3006" s="3">
        <f t="shared" ref="H3006:H3069" si="4184">B3006</f>
        <v>0</v>
      </c>
      <c r="I3006" s="4">
        <f t="shared" si="4114"/>
        <v>0</v>
      </c>
    </row>
    <row r="3007" spans="1:9" x14ac:dyDescent="0.2">
      <c r="A3007" s="37">
        <v>3000</v>
      </c>
      <c r="B3007" s="38">
        <v>0</v>
      </c>
      <c r="C3007" s="38">
        <v>6.2550521999999997E-2</v>
      </c>
      <c r="D3007" s="5">
        <v>1001</v>
      </c>
      <c r="E3007" s="6">
        <f t="shared" si="4110"/>
        <v>0.10009999999999999</v>
      </c>
      <c r="F3007" s="1">
        <f t="shared" si="4111"/>
        <v>203.90369999999999</v>
      </c>
      <c r="G3007" s="2">
        <f t="shared" si="4112"/>
        <v>0.10009999999999999</v>
      </c>
      <c r="H3007" s="3">
        <f t="shared" ref="H3007" si="4185">H3006+B3007</f>
        <v>0</v>
      </c>
      <c r="I3007" s="4">
        <f t="shared" si="4114"/>
        <v>0</v>
      </c>
    </row>
    <row r="3008" spans="1:9" x14ac:dyDescent="0.2">
      <c r="A3008" s="37">
        <v>3001</v>
      </c>
      <c r="B3008" s="38">
        <v>0</v>
      </c>
      <c r="C3008" s="38">
        <v>0.101206263</v>
      </c>
      <c r="D3008" s="5">
        <v>1001</v>
      </c>
      <c r="E3008" s="6">
        <f t="shared" si="4110"/>
        <v>0.10009999999999999</v>
      </c>
      <c r="F3008" s="1">
        <f t="shared" si="4111"/>
        <v>203.90369999999999</v>
      </c>
      <c r="G3008" s="2">
        <f t="shared" si="4112"/>
        <v>0.10009999999999999</v>
      </c>
      <c r="H3008" s="3">
        <f t="shared" ref="H3008:H3071" si="4186">B3008</f>
        <v>0</v>
      </c>
      <c r="I3008" s="4">
        <f t="shared" si="4114"/>
        <v>0</v>
      </c>
    </row>
    <row r="3009" spans="1:9" x14ac:dyDescent="0.2">
      <c r="A3009" s="37">
        <v>3002</v>
      </c>
      <c r="B3009" s="38">
        <v>0</v>
      </c>
      <c r="C3009" s="38">
        <v>0.112972975</v>
      </c>
      <c r="D3009" s="5">
        <f t="shared" ref="D3009:D3072" si="4187">D3008+1</f>
        <v>1002</v>
      </c>
      <c r="E3009" s="6">
        <f t="shared" si="4110"/>
        <v>0.1002</v>
      </c>
      <c r="F3009" s="1">
        <f t="shared" si="4111"/>
        <v>204.10739999999998</v>
      </c>
      <c r="G3009" s="2">
        <f t="shared" si="4112"/>
        <v>0.1002</v>
      </c>
      <c r="H3009" s="3">
        <f t="shared" ref="H3009" si="4188">H3008+B3009</f>
        <v>0</v>
      </c>
      <c r="I3009" s="4">
        <f t="shared" si="4114"/>
        <v>0</v>
      </c>
    </row>
    <row r="3010" spans="1:9" x14ac:dyDescent="0.2">
      <c r="A3010" s="37">
        <v>3003</v>
      </c>
      <c r="B3010" s="38">
        <v>0</v>
      </c>
      <c r="C3010" s="38">
        <v>0.32758316599999998</v>
      </c>
      <c r="D3010" s="5">
        <v>1002</v>
      </c>
      <c r="E3010" s="6">
        <f t="shared" si="4110"/>
        <v>0.1002</v>
      </c>
      <c r="F3010" s="1">
        <f t="shared" si="4111"/>
        <v>204.10739999999998</v>
      </c>
      <c r="G3010" s="2">
        <f t="shared" si="4112"/>
        <v>0.1002</v>
      </c>
      <c r="H3010" s="3">
        <f t="shared" ref="H3010:H3073" si="4189">B3010</f>
        <v>0</v>
      </c>
      <c r="I3010" s="4">
        <f t="shared" si="4114"/>
        <v>0</v>
      </c>
    </row>
    <row r="3011" spans="1:9" x14ac:dyDescent="0.2">
      <c r="A3011" s="37">
        <v>3004</v>
      </c>
      <c r="B3011" s="38">
        <v>0</v>
      </c>
      <c r="C3011" s="38">
        <v>0.22659363099999999</v>
      </c>
      <c r="D3011" s="5">
        <v>1002</v>
      </c>
      <c r="E3011" s="6">
        <f t="shared" si="4110"/>
        <v>0.1002</v>
      </c>
      <c r="F3011" s="1">
        <f t="shared" si="4111"/>
        <v>204.10739999999998</v>
      </c>
      <c r="G3011" s="2">
        <f t="shared" si="4112"/>
        <v>0.1002</v>
      </c>
      <c r="H3011" s="3">
        <f t="shared" ref="H3011" si="4190">H3010+B3011</f>
        <v>0</v>
      </c>
      <c r="I3011" s="4">
        <f t="shared" si="4114"/>
        <v>0</v>
      </c>
    </row>
    <row r="3012" spans="1:9" x14ac:dyDescent="0.2">
      <c r="A3012" s="37">
        <v>3005</v>
      </c>
      <c r="B3012" s="38">
        <v>0</v>
      </c>
      <c r="C3012" s="38">
        <v>0.24188607400000001</v>
      </c>
      <c r="D3012" s="5">
        <f t="shared" ref="D3012:D3075" si="4191">D3011+1</f>
        <v>1003</v>
      </c>
      <c r="E3012" s="6">
        <f t="shared" si="4110"/>
        <v>0.1003</v>
      </c>
      <c r="F3012" s="1">
        <f t="shared" si="4111"/>
        <v>204.31109999999998</v>
      </c>
      <c r="G3012" s="2">
        <f t="shared" si="4112"/>
        <v>0.10029999999999999</v>
      </c>
      <c r="H3012" s="3">
        <f t="shared" ref="H3012:H3075" si="4192">B3012</f>
        <v>0</v>
      </c>
      <c r="I3012" s="4">
        <f t="shared" si="4114"/>
        <v>0</v>
      </c>
    </row>
    <row r="3013" spans="1:9" x14ac:dyDescent="0.2">
      <c r="A3013" s="37">
        <v>3006</v>
      </c>
      <c r="B3013" s="38">
        <v>0</v>
      </c>
      <c r="C3013" s="38">
        <v>0.14264180800000001</v>
      </c>
      <c r="D3013" s="5">
        <v>1003</v>
      </c>
      <c r="E3013" s="6">
        <f t="shared" si="4110"/>
        <v>0.1003</v>
      </c>
      <c r="F3013" s="1">
        <f t="shared" si="4111"/>
        <v>204.31109999999998</v>
      </c>
      <c r="G3013" s="2">
        <f t="shared" si="4112"/>
        <v>0.10029999999999999</v>
      </c>
      <c r="H3013" s="3">
        <f t="shared" ref="H3013" si="4193">H3012+B3013</f>
        <v>0</v>
      </c>
      <c r="I3013" s="4">
        <f t="shared" si="4114"/>
        <v>0</v>
      </c>
    </row>
    <row r="3014" spans="1:9" x14ac:dyDescent="0.2">
      <c r="A3014" s="37">
        <v>3007</v>
      </c>
      <c r="B3014" s="38">
        <v>1</v>
      </c>
      <c r="C3014" s="38">
        <v>0.40562257299999999</v>
      </c>
      <c r="D3014" s="5">
        <v>1003</v>
      </c>
      <c r="E3014" s="6">
        <f t="shared" si="4110"/>
        <v>0.1003</v>
      </c>
      <c r="F3014" s="1">
        <f t="shared" si="4111"/>
        <v>204.31109999999998</v>
      </c>
      <c r="G3014" s="2">
        <f t="shared" si="4112"/>
        <v>0.10029999999999999</v>
      </c>
      <c r="H3014" s="3">
        <f t="shared" ref="H3014:H3077" si="4194">B3014</f>
        <v>1</v>
      </c>
      <c r="I3014" s="4">
        <f t="shared" si="4114"/>
        <v>4.9091801669121256E-4</v>
      </c>
    </row>
    <row r="3015" spans="1:9" x14ac:dyDescent="0.2">
      <c r="A3015" s="37">
        <v>3008</v>
      </c>
      <c r="B3015" s="38">
        <v>1</v>
      </c>
      <c r="C3015" s="38">
        <v>5.6714955999999997E-2</v>
      </c>
      <c r="D3015" s="5">
        <f t="shared" ref="D3015:D3078" si="4195">D3014+1</f>
        <v>1004</v>
      </c>
      <c r="E3015" s="6">
        <f t="shared" si="4110"/>
        <v>0.1004</v>
      </c>
      <c r="F3015" s="1">
        <f t="shared" si="4111"/>
        <v>204.51479999999998</v>
      </c>
      <c r="G3015" s="2">
        <f t="shared" si="4112"/>
        <v>0.10039999999999999</v>
      </c>
      <c r="H3015" s="3">
        <f t="shared" ref="H3015" si="4196">H3014+B3015</f>
        <v>2</v>
      </c>
      <c r="I3015" s="4">
        <f t="shared" si="4114"/>
        <v>9.8183603338242512E-4</v>
      </c>
    </row>
    <row r="3016" spans="1:9" x14ac:dyDescent="0.2">
      <c r="A3016" s="37">
        <v>3009</v>
      </c>
      <c r="B3016" s="38">
        <v>0</v>
      </c>
      <c r="C3016" s="38">
        <v>0.28640665900000001</v>
      </c>
      <c r="D3016" s="5">
        <v>1004</v>
      </c>
      <c r="E3016" s="6">
        <f t="shared" si="4110"/>
        <v>0.1004</v>
      </c>
      <c r="F3016" s="1">
        <f t="shared" si="4111"/>
        <v>204.51479999999998</v>
      </c>
      <c r="G3016" s="2">
        <f t="shared" si="4112"/>
        <v>0.10039999999999999</v>
      </c>
      <c r="H3016" s="3">
        <f t="shared" ref="H3016:H3079" si="4197">B3016</f>
        <v>0</v>
      </c>
      <c r="I3016" s="4">
        <f t="shared" si="4114"/>
        <v>0</v>
      </c>
    </row>
    <row r="3017" spans="1:9" x14ac:dyDescent="0.2">
      <c r="A3017" s="37">
        <v>3010</v>
      </c>
      <c r="B3017" s="38">
        <v>0</v>
      </c>
      <c r="C3017" s="38">
        <v>3.5100257000000003E-2</v>
      </c>
      <c r="D3017" s="5">
        <v>1004</v>
      </c>
      <c r="E3017" s="6">
        <f t="shared" si="4110"/>
        <v>0.1004</v>
      </c>
      <c r="F3017" s="1">
        <f t="shared" si="4111"/>
        <v>204.51479999999998</v>
      </c>
      <c r="G3017" s="2">
        <f t="shared" si="4112"/>
        <v>0.10039999999999999</v>
      </c>
      <c r="H3017" s="3">
        <f t="shared" ref="H3017" si="4198">H3016+B3017</f>
        <v>0</v>
      </c>
      <c r="I3017" s="4">
        <f t="shared" si="4114"/>
        <v>0</v>
      </c>
    </row>
    <row r="3018" spans="1:9" x14ac:dyDescent="0.2">
      <c r="A3018" s="37">
        <v>3011</v>
      </c>
      <c r="B3018" s="38">
        <v>1</v>
      </c>
      <c r="C3018" s="38">
        <v>0.25463777700000001</v>
      </c>
      <c r="D3018" s="5">
        <f t="shared" ref="D3018:D3081" si="4199">D3017+1</f>
        <v>1005</v>
      </c>
      <c r="E3018" s="6">
        <f t="shared" ref="E3018:E3081" si="4200">D3018/$B$4</f>
        <v>0.10050000000000001</v>
      </c>
      <c r="F3018" s="1">
        <f t="shared" ref="F3018:F3081" si="4201">D3018*$B$5</f>
        <v>204.71850000000001</v>
      </c>
      <c r="G3018" s="2">
        <f t="shared" ref="G3018:G3081" si="4202">F3018/$B$3</f>
        <v>0.10050000000000001</v>
      </c>
      <c r="H3018" s="3">
        <f t="shared" ref="H3018:H3081" si="4203">B3018</f>
        <v>1</v>
      </c>
      <c r="I3018" s="4">
        <f t="shared" ref="I3018:I3081" si="4204">H3018/$B$3</f>
        <v>4.9091801669121256E-4</v>
      </c>
    </row>
    <row r="3019" spans="1:9" x14ac:dyDescent="0.2">
      <c r="A3019" s="37">
        <v>3012</v>
      </c>
      <c r="B3019" s="38">
        <v>0</v>
      </c>
      <c r="C3019" s="38">
        <v>9.0301680999999995E-2</v>
      </c>
      <c r="D3019" s="5">
        <v>1005</v>
      </c>
      <c r="E3019" s="6">
        <f t="shared" si="4200"/>
        <v>0.10050000000000001</v>
      </c>
      <c r="F3019" s="1">
        <f t="shared" si="4201"/>
        <v>204.71850000000001</v>
      </c>
      <c r="G3019" s="2">
        <f t="shared" si="4202"/>
        <v>0.10050000000000001</v>
      </c>
      <c r="H3019" s="3">
        <f t="shared" ref="H3019" si="4205">H3018+B3019</f>
        <v>1</v>
      </c>
      <c r="I3019" s="4">
        <f t="shared" si="4204"/>
        <v>4.9091801669121256E-4</v>
      </c>
    </row>
    <row r="3020" spans="1:9" x14ac:dyDescent="0.2">
      <c r="A3020" s="37">
        <v>3013</v>
      </c>
      <c r="B3020" s="38">
        <v>0</v>
      </c>
      <c r="C3020" s="38">
        <v>0.29557718399999999</v>
      </c>
      <c r="D3020" s="5">
        <v>1005</v>
      </c>
      <c r="E3020" s="6">
        <f t="shared" si="4200"/>
        <v>0.10050000000000001</v>
      </c>
      <c r="F3020" s="1">
        <f t="shared" si="4201"/>
        <v>204.71850000000001</v>
      </c>
      <c r="G3020" s="2">
        <f t="shared" si="4202"/>
        <v>0.10050000000000001</v>
      </c>
      <c r="H3020" s="3">
        <f t="shared" ref="H3020:H3083" si="4206">B3020</f>
        <v>0</v>
      </c>
      <c r="I3020" s="4">
        <f t="shared" si="4204"/>
        <v>0</v>
      </c>
    </row>
    <row r="3021" spans="1:9" x14ac:dyDescent="0.2">
      <c r="A3021" s="37">
        <v>3014</v>
      </c>
      <c r="B3021" s="38">
        <v>0</v>
      </c>
      <c r="C3021" s="38">
        <v>0.119667089</v>
      </c>
      <c r="D3021" s="5">
        <f t="shared" ref="D3021:D3084" si="4207">D3020+1</f>
        <v>1006</v>
      </c>
      <c r="E3021" s="6">
        <f t="shared" si="4200"/>
        <v>0.10059999999999999</v>
      </c>
      <c r="F3021" s="1">
        <f t="shared" si="4201"/>
        <v>204.9222</v>
      </c>
      <c r="G3021" s="2">
        <f t="shared" si="4202"/>
        <v>0.10059999999999999</v>
      </c>
      <c r="H3021" s="3">
        <f t="shared" ref="H3021" si="4208">H3020+B3021</f>
        <v>0</v>
      </c>
      <c r="I3021" s="4">
        <f t="shared" si="4204"/>
        <v>0</v>
      </c>
    </row>
    <row r="3022" spans="1:9" x14ac:dyDescent="0.2">
      <c r="A3022" s="37">
        <v>3015</v>
      </c>
      <c r="B3022" s="38">
        <v>0</v>
      </c>
      <c r="C3022" s="38">
        <v>0.27065121199999997</v>
      </c>
      <c r="D3022" s="5">
        <v>1006</v>
      </c>
      <c r="E3022" s="6">
        <f t="shared" si="4200"/>
        <v>0.10059999999999999</v>
      </c>
      <c r="F3022" s="1">
        <f t="shared" si="4201"/>
        <v>204.9222</v>
      </c>
      <c r="G3022" s="2">
        <f t="shared" si="4202"/>
        <v>0.10059999999999999</v>
      </c>
      <c r="H3022" s="3">
        <f t="shared" ref="H3022:H3085" si="4209">B3022</f>
        <v>0</v>
      </c>
      <c r="I3022" s="4">
        <f t="shared" si="4204"/>
        <v>0</v>
      </c>
    </row>
    <row r="3023" spans="1:9" x14ac:dyDescent="0.2">
      <c r="A3023" s="37">
        <v>3016</v>
      </c>
      <c r="B3023" s="38">
        <v>0</v>
      </c>
      <c r="C3023" s="38">
        <v>0.38410739599999999</v>
      </c>
      <c r="D3023" s="5">
        <v>1006</v>
      </c>
      <c r="E3023" s="6">
        <f t="shared" si="4200"/>
        <v>0.10059999999999999</v>
      </c>
      <c r="F3023" s="1">
        <f t="shared" si="4201"/>
        <v>204.9222</v>
      </c>
      <c r="G3023" s="2">
        <f t="shared" si="4202"/>
        <v>0.10059999999999999</v>
      </c>
      <c r="H3023" s="3">
        <f t="shared" ref="H3023" si="4210">H3022+B3023</f>
        <v>0</v>
      </c>
      <c r="I3023" s="4">
        <f t="shared" si="4204"/>
        <v>0</v>
      </c>
    </row>
    <row r="3024" spans="1:9" x14ac:dyDescent="0.2">
      <c r="A3024" s="37">
        <v>3017</v>
      </c>
      <c r="B3024" s="38">
        <v>0</v>
      </c>
      <c r="C3024" s="38">
        <v>4.2860931999999997E-2</v>
      </c>
      <c r="D3024" s="5">
        <f t="shared" ref="D3024:D3087" si="4211">D3023+1</f>
        <v>1007</v>
      </c>
      <c r="E3024" s="6">
        <f t="shared" si="4200"/>
        <v>0.1007</v>
      </c>
      <c r="F3024" s="1">
        <f t="shared" si="4201"/>
        <v>205.1259</v>
      </c>
      <c r="G3024" s="2">
        <f t="shared" si="4202"/>
        <v>0.1007</v>
      </c>
      <c r="H3024" s="3">
        <f t="shared" ref="H3024:H3087" si="4212">B3024</f>
        <v>0</v>
      </c>
      <c r="I3024" s="4">
        <f t="shared" si="4204"/>
        <v>0</v>
      </c>
    </row>
    <row r="3025" spans="1:9" x14ac:dyDescent="0.2">
      <c r="A3025" s="37">
        <v>3018</v>
      </c>
      <c r="B3025" s="38">
        <v>0</v>
      </c>
      <c r="C3025" s="38">
        <v>0.17677743600000001</v>
      </c>
      <c r="D3025" s="5">
        <v>1007</v>
      </c>
      <c r="E3025" s="6">
        <f t="shared" si="4200"/>
        <v>0.1007</v>
      </c>
      <c r="F3025" s="1">
        <f t="shared" si="4201"/>
        <v>205.1259</v>
      </c>
      <c r="G3025" s="2">
        <f t="shared" si="4202"/>
        <v>0.1007</v>
      </c>
      <c r="H3025" s="3">
        <f t="shared" ref="H3025" si="4213">H3024+B3025</f>
        <v>0</v>
      </c>
      <c r="I3025" s="4">
        <f t="shared" si="4204"/>
        <v>0</v>
      </c>
    </row>
    <row r="3026" spans="1:9" x14ac:dyDescent="0.2">
      <c r="A3026" s="37">
        <v>3019</v>
      </c>
      <c r="B3026" s="38">
        <v>0</v>
      </c>
      <c r="C3026" s="38">
        <v>0.11475729899999999</v>
      </c>
      <c r="D3026" s="5">
        <v>1007</v>
      </c>
      <c r="E3026" s="6">
        <f t="shared" si="4200"/>
        <v>0.1007</v>
      </c>
      <c r="F3026" s="1">
        <f t="shared" si="4201"/>
        <v>205.1259</v>
      </c>
      <c r="G3026" s="2">
        <f t="shared" si="4202"/>
        <v>0.1007</v>
      </c>
      <c r="H3026" s="3">
        <f t="shared" ref="H3026:H3089" si="4214">B3026</f>
        <v>0</v>
      </c>
      <c r="I3026" s="4">
        <f t="shared" si="4204"/>
        <v>0</v>
      </c>
    </row>
    <row r="3027" spans="1:9" x14ac:dyDescent="0.2">
      <c r="A3027" s="37">
        <v>3020</v>
      </c>
      <c r="B3027" s="38">
        <v>0</v>
      </c>
      <c r="C3027" s="38">
        <v>2.7333006999999999E-2</v>
      </c>
      <c r="D3027" s="5">
        <f t="shared" ref="D3027:D3090" si="4215">D3026+1</f>
        <v>1008</v>
      </c>
      <c r="E3027" s="6">
        <f t="shared" si="4200"/>
        <v>0.1008</v>
      </c>
      <c r="F3027" s="1">
        <f t="shared" si="4201"/>
        <v>205.3296</v>
      </c>
      <c r="G3027" s="2">
        <f t="shared" si="4202"/>
        <v>0.1008</v>
      </c>
      <c r="H3027" s="3">
        <f t="shared" ref="H3027" si="4216">H3026+B3027</f>
        <v>0</v>
      </c>
      <c r="I3027" s="4">
        <f t="shared" si="4204"/>
        <v>0</v>
      </c>
    </row>
    <row r="3028" spans="1:9" x14ac:dyDescent="0.2">
      <c r="A3028" s="37">
        <v>3021</v>
      </c>
      <c r="B3028" s="38">
        <v>0</v>
      </c>
      <c r="C3028" s="38">
        <v>0.27920432099999998</v>
      </c>
      <c r="D3028" s="5">
        <v>1008</v>
      </c>
      <c r="E3028" s="6">
        <f t="shared" si="4200"/>
        <v>0.1008</v>
      </c>
      <c r="F3028" s="1">
        <f t="shared" si="4201"/>
        <v>205.3296</v>
      </c>
      <c r="G3028" s="2">
        <f t="shared" si="4202"/>
        <v>0.1008</v>
      </c>
      <c r="H3028" s="3">
        <f t="shared" ref="H3028:H3091" si="4217">B3028</f>
        <v>0</v>
      </c>
      <c r="I3028" s="4">
        <f t="shared" si="4204"/>
        <v>0</v>
      </c>
    </row>
    <row r="3029" spans="1:9" x14ac:dyDescent="0.2">
      <c r="A3029" s="37">
        <v>3022</v>
      </c>
      <c r="B3029" s="38">
        <v>0</v>
      </c>
      <c r="C3029" s="38">
        <v>6.7566543000000007E-2</v>
      </c>
      <c r="D3029" s="5">
        <v>1008</v>
      </c>
      <c r="E3029" s="6">
        <f t="shared" si="4200"/>
        <v>0.1008</v>
      </c>
      <c r="F3029" s="1">
        <f t="shared" si="4201"/>
        <v>205.3296</v>
      </c>
      <c r="G3029" s="2">
        <f t="shared" si="4202"/>
        <v>0.1008</v>
      </c>
      <c r="H3029" s="3">
        <f t="shared" ref="H3029" si="4218">H3028+B3029</f>
        <v>0</v>
      </c>
      <c r="I3029" s="4">
        <f t="shared" si="4204"/>
        <v>0</v>
      </c>
    </row>
    <row r="3030" spans="1:9" x14ac:dyDescent="0.2">
      <c r="A3030" s="37">
        <v>3023</v>
      </c>
      <c r="B3030" s="38">
        <v>0</v>
      </c>
      <c r="C3030" s="38">
        <v>3.7744110999999997E-2</v>
      </c>
      <c r="D3030" s="5">
        <f t="shared" ref="D3030:D3093" si="4219">D3029+1</f>
        <v>1009</v>
      </c>
      <c r="E3030" s="6">
        <f t="shared" si="4200"/>
        <v>0.1009</v>
      </c>
      <c r="F3030" s="1">
        <f t="shared" si="4201"/>
        <v>205.5333</v>
      </c>
      <c r="G3030" s="2">
        <f t="shared" si="4202"/>
        <v>0.1009</v>
      </c>
      <c r="H3030" s="3">
        <f t="shared" ref="H3030:H3093" si="4220">B3030</f>
        <v>0</v>
      </c>
      <c r="I3030" s="4">
        <f t="shared" si="4204"/>
        <v>0</v>
      </c>
    </row>
    <row r="3031" spans="1:9" x14ac:dyDescent="0.2">
      <c r="A3031" s="37">
        <v>3024</v>
      </c>
      <c r="B3031" s="38">
        <v>0</v>
      </c>
      <c r="C3031" s="38">
        <v>0.217456964</v>
      </c>
      <c r="D3031" s="5">
        <v>1009</v>
      </c>
      <c r="E3031" s="6">
        <f t="shared" si="4200"/>
        <v>0.1009</v>
      </c>
      <c r="F3031" s="1">
        <f t="shared" si="4201"/>
        <v>205.5333</v>
      </c>
      <c r="G3031" s="2">
        <f t="shared" si="4202"/>
        <v>0.1009</v>
      </c>
      <c r="H3031" s="3">
        <f t="shared" ref="H3031" si="4221">H3030+B3031</f>
        <v>0</v>
      </c>
      <c r="I3031" s="4">
        <f t="shared" si="4204"/>
        <v>0</v>
      </c>
    </row>
    <row r="3032" spans="1:9" x14ac:dyDescent="0.2">
      <c r="A3032" s="37">
        <v>3025</v>
      </c>
      <c r="B3032" s="38">
        <v>0</v>
      </c>
      <c r="C3032" s="38">
        <v>0.17912614499999999</v>
      </c>
      <c r="D3032" s="5">
        <v>1009</v>
      </c>
      <c r="E3032" s="6">
        <f t="shared" si="4200"/>
        <v>0.1009</v>
      </c>
      <c r="F3032" s="1">
        <f t="shared" si="4201"/>
        <v>205.5333</v>
      </c>
      <c r="G3032" s="2">
        <f t="shared" si="4202"/>
        <v>0.1009</v>
      </c>
      <c r="H3032" s="3">
        <f t="shared" ref="H3032:H3095" si="4222">B3032</f>
        <v>0</v>
      </c>
      <c r="I3032" s="4">
        <f t="shared" si="4204"/>
        <v>0</v>
      </c>
    </row>
    <row r="3033" spans="1:9" x14ac:dyDescent="0.2">
      <c r="A3033" s="37">
        <v>3026</v>
      </c>
      <c r="B3033" s="38">
        <v>0</v>
      </c>
      <c r="C3033" s="38">
        <v>8.1239667000000002E-2</v>
      </c>
      <c r="D3033" s="5">
        <f t="shared" ref="D3033:D3096" si="4223">D3032+1</f>
        <v>1010</v>
      </c>
      <c r="E3033" s="6">
        <f t="shared" si="4200"/>
        <v>0.10100000000000001</v>
      </c>
      <c r="F3033" s="1">
        <f t="shared" si="4201"/>
        <v>205.73699999999999</v>
      </c>
      <c r="G3033" s="2">
        <f t="shared" si="4202"/>
        <v>0.10099999999999999</v>
      </c>
      <c r="H3033" s="3">
        <f t="shared" ref="H3033" si="4224">H3032+B3033</f>
        <v>0</v>
      </c>
      <c r="I3033" s="4">
        <f t="shared" si="4204"/>
        <v>0</v>
      </c>
    </row>
    <row r="3034" spans="1:9" x14ac:dyDescent="0.2">
      <c r="A3034" s="37">
        <v>3027</v>
      </c>
      <c r="B3034" s="38">
        <v>0</v>
      </c>
      <c r="C3034" s="38">
        <v>0.154156709</v>
      </c>
      <c r="D3034" s="5">
        <v>1010</v>
      </c>
      <c r="E3034" s="6">
        <f t="shared" si="4200"/>
        <v>0.10100000000000001</v>
      </c>
      <c r="F3034" s="1">
        <f t="shared" si="4201"/>
        <v>205.73699999999999</v>
      </c>
      <c r="G3034" s="2">
        <f t="shared" si="4202"/>
        <v>0.10099999999999999</v>
      </c>
      <c r="H3034" s="3">
        <f t="shared" ref="H3034:H3097" si="4225">B3034</f>
        <v>0</v>
      </c>
      <c r="I3034" s="4">
        <f t="shared" si="4204"/>
        <v>0</v>
      </c>
    </row>
    <row r="3035" spans="1:9" x14ac:dyDescent="0.2">
      <c r="A3035" s="37">
        <v>3028</v>
      </c>
      <c r="B3035" s="38">
        <v>0</v>
      </c>
      <c r="C3035" s="38">
        <v>0.34420579499999998</v>
      </c>
      <c r="D3035" s="5">
        <v>1010</v>
      </c>
      <c r="E3035" s="6">
        <f t="shared" si="4200"/>
        <v>0.10100000000000001</v>
      </c>
      <c r="F3035" s="1">
        <f t="shared" si="4201"/>
        <v>205.73699999999999</v>
      </c>
      <c r="G3035" s="2">
        <f t="shared" si="4202"/>
        <v>0.10099999999999999</v>
      </c>
      <c r="H3035" s="3">
        <f t="shared" ref="H3035" si="4226">H3034+B3035</f>
        <v>0</v>
      </c>
      <c r="I3035" s="4">
        <f t="shared" si="4204"/>
        <v>0</v>
      </c>
    </row>
    <row r="3036" spans="1:9" x14ac:dyDescent="0.2">
      <c r="A3036" s="37">
        <v>3029</v>
      </c>
      <c r="B3036" s="38">
        <v>0</v>
      </c>
      <c r="C3036" s="38">
        <v>0.36093726500000001</v>
      </c>
      <c r="D3036" s="5">
        <f t="shared" ref="D3036:D3099" si="4227">D3035+1</f>
        <v>1011</v>
      </c>
      <c r="E3036" s="6">
        <f t="shared" si="4200"/>
        <v>0.1011</v>
      </c>
      <c r="F3036" s="1">
        <f t="shared" si="4201"/>
        <v>205.94069999999999</v>
      </c>
      <c r="G3036" s="2">
        <f t="shared" si="4202"/>
        <v>0.1011</v>
      </c>
      <c r="H3036" s="3">
        <f t="shared" ref="H3036:H3099" si="4228">B3036</f>
        <v>0</v>
      </c>
      <c r="I3036" s="4">
        <f t="shared" si="4204"/>
        <v>0</v>
      </c>
    </row>
    <row r="3037" spans="1:9" x14ac:dyDescent="0.2">
      <c r="A3037" s="37">
        <v>3030</v>
      </c>
      <c r="B3037" s="38">
        <v>0</v>
      </c>
      <c r="C3037" s="38">
        <v>0.18400140500000001</v>
      </c>
      <c r="D3037" s="5">
        <v>1011</v>
      </c>
      <c r="E3037" s="6">
        <f t="shared" si="4200"/>
        <v>0.1011</v>
      </c>
      <c r="F3037" s="1">
        <f t="shared" si="4201"/>
        <v>205.94069999999999</v>
      </c>
      <c r="G3037" s="2">
        <f t="shared" si="4202"/>
        <v>0.1011</v>
      </c>
      <c r="H3037" s="3">
        <f t="shared" ref="H3037" si="4229">H3036+B3037</f>
        <v>0</v>
      </c>
      <c r="I3037" s="4">
        <f t="shared" si="4204"/>
        <v>0</v>
      </c>
    </row>
    <row r="3038" spans="1:9" x14ac:dyDescent="0.2">
      <c r="A3038" s="37">
        <v>3031</v>
      </c>
      <c r="B3038" s="38">
        <v>0</v>
      </c>
      <c r="C3038" s="38">
        <v>6.3689428000000006E-2</v>
      </c>
      <c r="D3038" s="5">
        <v>1011</v>
      </c>
      <c r="E3038" s="6">
        <f t="shared" si="4200"/>
        <v>0.1011</v>
      </c>
      <c r="F3038" s="1">
        <f t="shared" si="4201"/>
        <v>205.94069999999999</v>
      </c>
      <c r="G3038" s="2">
        <f t="shared" si="4202"/>
        <v>0.1011</v>
      </c>
      <c r="H3038" s="3">
        <f t="shared" ref="H3038:H3101" si="4230">B3038</f>
        <v>0</v>
      </c>
      <c r="I3038" s="4">
        <f t="shared" si="4204"/>
        <v>0</v>
      </c>
    </row>
    <row r="3039" spans="1:9" x14ac:dyDescent="0.2">
      <c r="A3039" s="37">
        <v>3032</v>
      </c>
      <c r="B3039" s="38">
        <v>0</v>
      </c>
      <c r="C3039" s="38">
        <v>4.2393866000000002E-2</v>
      </c>
      <c r="D3039" s="5">
        <f t="shared" ref="D3039:D3102" si="4231">D3038+1</f>
        <v>1012</v>
      </c>
      <c r="E3039" s="6">
        <f t="shared" si="4200"/>
        <v>0.1012</v>
      </c>
      <c r="F3039" s="1">
        <f t="shared" si="4201"/>
        <v>206.14439999999999</v>
      </c>
      <c r="G3039" s="2">
        <f t="shared" si="4202"/>
        <v>0.1012</v>
      </c>
      <c r="H3039" s="3">
        <f t="shared" ref="H3039" si="4232">H3038+B3039</f>
        <v>0</v>
      </c>
      <c r="I3039" s="4">
        <f t="shared" si="4204"/>
        <v>0</v>
      </c>
    </row>
    <row r="3040" spans="1:9" x14ac:dyDescent="0.2">
      <c r="A3040" s="37">
        <v>3033</v>
      </c>
      <c r="B3040" s="38">
        <v>1</v>
      </c>
      <c r="C3040" s="38">
        <v>0.39139748499999999</v>
      </c>
      <c r="D3040" s="5">
        <v>1012</v>
      </c>
      <c r="E3040" s="6">
        <f t="shared" si="4200"/>
        <v>0.1012</v>
      </c>
      <c r="F3040" s="1">
        <f t="shared" si="4201"/>
        <v>206.14439999999999</v>
      </c>
      <c r="G3040" s="2">
        <f t="shared" si="4202"/>
        <v>0.1012</v>
      </c>
      <c r="H3040" s="3">
        <f t="shared" ref="H3040:H3103" si="4233">B3040</f>
        <v>1</v>
      </c>
      <c r="I3040" s="4">
        <f t="shared" si="4204"/>
        <v>4.9091801669121256E-4</v>
      </c>
    </row>
    <row r="3041" spans="1:9" x14ac:dyDescent="0.2">
      <c r="A3041" s="37">
        <v>3034</v>
      </c>
      <c r="B3041" s="38">
        <v>0</v>
      </c>
      <c r="C3041" s="38">
        <v>0.69722057500000001</v>
      </c>
      <c r="D3041" s="5">
        <v>1012</v>
      </c>
      <c r="E3041" s="6">
        <f t="shared" si="4200"/>
        <v>0.1012</v>
      </c>
      <c r="F3041" s="1">
        <f t="shared" si="4201"/>
        <v>206.14439999999999</v>
      </c>
      <c r="G3041" s="2">
        <f t="shared" si="4202"/>
        <v>0.1012</v>
      </c>
      <c r="H3041" s="3">
        <f t="shared" ref="H3041" si="4234">H3040+B3041</f>
        <v>1</v>
      </c>
      <c r="I3041" s="4">
        <f t="shared" si="4204"/>
        <v>4.9091801669121256E-4</v>
      </c>
    </row>
    <row r="3042" spans="1:9" x14ac:dyDescent="0.2">
      <c r="A3042" s="37">
        <v>3035</v>
      </c>
      <c r="B3042" s="38">
        <v>0</v>
      </c>
      <c r="C3042" s="38">
        <v>6.4326851000000004E-2</v>
      </c>
      <c r="D3042" s="5">
        <f t="shared" ref="D3042:D3105" si="4235">D3041+1</f>
        <v>1013</v>
      </c>
      <c r="E3042" s="6">
        <f t="shared" si="4200"/>
        <v>0.1013</v>
      </c>
      <c r="F3042" s="1">
        <f t="shared" si="4201"/>
        <v>206.34809999999999</v>
      </c>
      <c r="G3042" s="2">
        <f t="shared" si="4202"/>
        <v>0.10129999999999999</v>
      </c>
      <c r="H3042" s="3">
        <f t="shared" ref="H3042:H3105" si="4236">B3042</f>
        <v>0</v>
      </c>
      <c r="I3042" s="4">
        <f t="shared" si="4204"/>
        <v>0</v>
      </c>
    </row>
    <row r="3043" spans="1:9" x14ac:dyDescent="0.2">
      <c r="A3043" s="37">
        <v>3036</v>
      </c>
      <c r="B3043" s="38">
        <v>1</v>
      </c>
      <c r="C3043" s="38">
        <v>0.41597717400000001</v>
      </c>
      <c r="D3043" s="5">
        <v>1013</v>
      </c>
      <c r="E3043" s="6">
        <f t="shared" si="4200"/>
        <v>0.1013</v>
      </c>
      <c r="F3043" s="1">
        <f t="shared" si="4201"/>
        <v>206.34809999999999</v>
      </c>
      <c r="G3043" s="2">
        <f t="shared" si="4202"/>
        <v>0.10129999999999999</v>
      </c>
      <c r="H3043" s="3">
        <f t="shared" ref="H3043" si="4237">H3042+B3043</f>
        <v>1</v>
      </c>
      <c r="I3043" s="4">
        <f t="shared" si="4204"/>
        <v>4.9091801669121256E-4</v>
      </c>
    </row>
    <row r="3044" spans="1:9" x14ac:dyDescent="0.2">
      <c r="A3044" s="37">
        <v>3037</v>
      </c>
      <c r="B3044" s="38">
        <v>0</v>
      </c>
      <c r="C3044" s="38">
        <v>0.25121133299999998</v>
      </c>
      <c r="D3044" s="5">
        <v>1013</v>
      </c>
      <c r="E3044" s="6">
        <f t="shared" si="4200"/>
        <v>0.1013</v>
      </c>
      <c r="F3044" s="1">
        <f t="shared" si="4201"/>
        <v>206.34809999999999</v>
      </c>
      <c r="G3044" s="2">
        <f t="shared" si="4202"/>
        <v>0.10129999999999999</v>
      </c>
      <c r="H3044" s="3">
        <f t="shared" ref="H3044:H3107" si="4238">B3044</f>
        <v>0</v>
      </c>
      <c r="I3044" s="4">
        <f t="shared" si="4204"/>
        <v>0</v>
      </c>
    </row>
    <row r="3045" spans="1:9" x14ac:dyDescent="0.2">
      <c r="A3045" s="37">
        <v>3038</v>
      </c>
      <c r="B3045" s="38">
        <v>0</v>
      </c>
      <c r="C3045" s="38">
        <v>1.5732066999999999E-2</v>
      </c>
      <c r="D3045" s="5">
        <f t="shared" ref="D3045:D3108" si="4239">D3044+1</f>
        <v>1014</v>
      </c>
      <c r="E3045" s="6">
        <f t="shared" si="4200"/>
        <v>0.1014</v>
      </c>
      <c r="F3045" s="1">
        <f t="shared" si="4201"/>
        <v>206.55179999999999</v>
      </c>
      <c r="G3045" s="2">
        <f t="shared" si="4202"/>
        <v>0.10139999999999999</v>
      </c>
      <c r="H3045" s="3">
        <f t="shared" ref="H3045" si="4240">H3044+B3045</f>
        <v>0</v>
      </c>
      <c r="I3045" s="4">
        <f t="shared" si="4204"/>
        <v>0</v>
      </c>
    </row>
    <row r="3046" spans="1:9" x14ac:dyDescent="0.2">
      <c r="A3046" s="37">
        <v>3039</v>
      </c>
      <c r="B3046" s="38">
        <v>0</v>
      </c>
      <c r="C3046" s="38">
        <v>0.20868980500000001</v>
      </c>
      <c r="D3046" s="5">
        <v>1014</v>
      </c>
      <c r="E3046" s="6">
        <f t="shared" si="4200"/>
        <v>0.1014</v>
      </c>
      <c r="F3046" s="1">
        <f t="shared" si="4201"/>
        <v>206.55179999999999</v>
      </c>
      <c r="G3046" s="2">
        <f t="shared" si="4202"/>
        <v>0.10139999999999999</v>
      </c>
      <c r="H3046" s="3">
        <f t="shared" ref="H3046:H3109" si="4241">B3046</f>
        <v>0</v>
      </c>
      <c r="I3046" s="4">
        <f t="shared" si="4204"/>
        <v>0</v>
      </c>
    </row>
    <row r="3047" spans="1:9" x14ac:dyDescent="0.2">
      <c r="A3047" s="37">
        <v>3040</v>
      </c>
      <c r="B3047" s="38">
        <v>0</v>
      </c>
      <c r="C3047" s="38">
        <v>4.2960007000000001E-2</v>
      </c>
      <c r="D3047" s="5">
        <v>1014</v>
      </c>
      <c r="E3047" s="6">
        <f t="shared" si="4200"/>
        <v>0.1014</v>
      </c>
      <c r="F3047" s="1">
        <f t="shared" si="4201"/>
        <v>206.55179999999999</v>
      </c>
      <c r="G3047" s="2">
        <f t="shared" si="4202"/>
        <v>0.10139999999999999</v>
      </c>
      <c r="H3047" s="3">
        <f t="shared" ref="H3047" si="4242">H3046+B3047</f>
        <v>0</v>
      </c>
      <c r="I3047" s="4">
        <f t="shared" si="4204"/>
        <v>0</v>
      </c>
    </row>
    <row r="3048" spans="1:9" x14ac:dyDescent="0.2">
      <c r="A3048" s="37">
        <v>3041</v>
      </c>
      <c r="B3048" s="38">
        <v>0</v>
      </c>
      <c r="C3048" s="38">
        <v>0.13142189900000001</v>
      </c>
      <c r="D3048" s="5">
        <f t="shared" ref="D3048:D3111" si="4243">D3047+1</f>
        <v>1015</v>
      </c>
      <c r="E3048" s="6">
        <f t="shared" si="4200"/>
        <v>0.10150000000000001</v>
      </c>
      <c r="F3048" s="1">
        <f t="shared" si="4201"/>
        <v>206.75549999999998</v>
      </c>
      <c r="G3048" s="2">
        <f t="shared" si="4202"/>
        <v>0.10149999999999999</v>
      </c>
      <c r="H3048" s="3">
        <f t="shared" ref="H3048:H3111" si="4244">B3048</f>
        <v>0</v>
      </c>
      <c r="I3048" s="4">
        <f t="shared" si="4204"/>
        <v>0</v>
      </c>
    </row>
    <row r="3049" spans="1:9" x14ac:dyDescent="0.2">
      <c r="A3049" s="37">
        <v>3042</v>
      </c>
      <c r="B3049" s="38">
        <v>0</v>
      </c>
      <c r="C3049" s="38">
        <v>5.0928548999999997E-2</v>
      </c>
      <c r="D3049" s="5">
        <v>1015</v>
      </c>
      <c r="E3049" s="6">
        <f t="shared" si="4200"/>
        <v>0.10150000000000001</v>
      </c>
      <c r="F3049" s="1">
        <f t="shared" si="4201"/>
        <v>206.75549999999998</v>
      </c>
      <c r="G3049" s="2">
        <f t="shared" si="4202"/>
        <v>0.10149999999999999</v>
      </c>
      <c r="H3049" s="3">
        <f t="shared" ref="H3049" si="4245">H3048+B3049</f>
        <v>0</v>
      </c>
      <c r="I3049" s="4">
        <f t="shared" si="4204"/>
        <v>0</v>
      </c>
    </row>
    <row r="3050" spans="1:9" x14ac:dyDescent="0.2">
      <c r="A3050" s="37">
        <v>3043</v>
      </c>
      <c r="B3050" s="38">
        <v>0</v>
      </c>
      <c r="C3050" s="38">
        <v>0.25152161699999998</v>
      </c>
      <c r="D3050" s="5">
        <v>1015</v>
      </c>
      <c r="E3050" s="6">
        <f t="shared" si="4200"/>
        <v>0.10150000000000001</v>
      </c>
      <c r="F3050" s="1">
        <f t="shared" si="4201"/>
        <v>206.75549999999998</v>
      </c>
      <c r="G3050" s="2">
        <f t="shared" si="4202"/>
        <v>0.10149999999999999</v>
      </c>
      <c r="H3050" s="3">
        <f t="shared" ref="H3050:H3113" si="4246">B3050</f>
        <v>0</v>
      </c>
      <c r="I3050" s="4">
        <f t="shared" si="4204"/>
        <v>0</v>
      </c>
    </row>
    <row r="3051" spans="1:9" x14ac:dyDescent="0.2">
      <c r="A3051" s="37">
        <v>3044</v>
      </c>
      <c r="B3051" s="38">
        <v>0</v>
      </c>
      <c r="C3051" s="38">
        <v>0.237745971</v>
      </c>
      <c r="D3051" s="5">
        <f t="shared" ref="D3051:D3114" si="4247">D3050+1</f>
        <v>1016</v>
      </c>
      <c r="E3051" s="6">
        <f t="shared" si="4200"/>
        <v>0.1016</v>
      </c>
      <c r="F3051" s="1">
        <f t="shared" si="4201"/>
        <v>206.95919999999998</v>
      </c>
      <c r="G3051" s="2">
        <f t="shared" si="4202"/>
        <v>0.1016</v>
      </c>
      <c r="H3051" s="3">
        <f t="shared" ref="H3051" si="4248">H3050+B3051</f>
        <v>0</v>
      </c>
      <c r="I3051" s="4">
        <f t="shared" si="4204"/>
        <v>0</v>
      </c>
    </row>
    <row r="3052" spans="1:9" x14ac:dyDescent="0.2">
      <c r="A3052" s="37">
        <v>3045</v>
      </c>
      <c r="B3052" s="38">
        <v>0</v>
      </c>
      <c r="C3052" s="38">
        <v>4.2091247999999998E-2</v>
      </c>
      <c r="D3052" s="5">
        <v>1016</v>
      </c>
      <c r="E3052" s="6">
        <f t="shared" si="4200"/>
        <v>0.1016</v>
      </c>
      <c r="F3052" s="1">
        <f t="shared" si="4201"/>
        <v>206.95919999999998</v>
      </c>
      <c r="G3052" s="2">
        <f t="shared" si="4202"/>
        <v>0.1016</v>
      </c>
      <c r="H3052" s="3">
        <f t="shared" ref="H3052:H3115" si="4249">B3052</f>
        <v>0</v>
      </c>
      <c r="I3052" s="4">
        <f t="shared" si="4204"/>
        <v>0</v>
      </c>
    </row>
    <row r="3053" spans="1:9" x14ac:dyDescent="0.2">
      <c r="A3053" s="37">
        <v>3046</v>
      </c>
      <c r="B3053" s="38">
        <v>0</v>
      </c>
      <c r="C3053" s="38">
        <v>7.7784597999999996E-2</v>
      </c>
      <c r="D3053" s="5">
        <v>1016</v>
      </c>
      <c r="E3053" s="6">
        <f t="shared" si="4200"/>
        <v>0.1016</v>
      </c>
      <c r="F3053" s="1">
        <f t="shared" si="4201"/>
        <v>206.95919999999998</v>
      </c>
      <c r="G3053" s="2">
        <f t="shared" si="4202"/>
        <v>0.1016</v>
      </c>
      <c r="H3053" s="3">
        <f t="shared" ref="H3053" si="4250">H3052+B3053</f>
        <v>0</v>
      </c>
      <c r="I3053" s="4">
        <f t="shared" si="4204"/>
        <v>0</v>
      </c>
    </row>
    <row r="3054" spans="1:9" x14ac:dyDescent="0.2">
      <c r="A3054" s="37">
        <v>3047</v>
      </c>
      <c r="B3054" s="38">
        <v>1</v>
      </c>
      <c r="C3054" s="38">
        <v>0.15514999199999999</v>
      </c>
      <c r="D3054" s="5">
        <f t="shared" ref="D3054:D3117" si="4251">D3053+1</f>
        <v>1017</v>
      </c>
      <c r="E3054" s="6">
        <f t="shared" si="4200"/>
        <v>0.1017</v>
      </c>
      <c r="F3054" s="1">
        <f t="shared" si="4201"/>
        <v>207.16289999999998</v>
      </c>
      <c r="G3054" s="2">
        <f t="shared" si="4202"/>
        <v>0.10169999999999998</v>
      </c>
      <c r="H3054" s="3">
        <f t="shared" ref="H3054:H3117" si="4252">B3054</f>
        <v>1</v>
      </c>
      <c r="I3054" s="4">
        <f t="shared" si="4204"/>
        <v>4.9091801669121256E-4</v>
      </c>
    </row>
    <row r="3055" spans="1:9" x14ac:dyDescent="0.2">
      <c r="A3055" s="37">
        <v>3048</v>
      </c>
      <c r="B3055" s="38">
        <v>0</v>
      </c>
      <c r="C3055" s="38">
        <v>8.8571866999999999E-2</v>
      </c>
      <c r="D3055" s="5">
        <v>1017</v>
      </c>
      <c r="E3055" s="6">
        <f t="shared" si="4200"/>
        <v>0.1017</v>
      </c>
      <c r="F3055" s="1">
        <f t="shared" si="4201"/>
        <v>207.16289999999998</v>
      </c>
      <c r="G3055" s="2">
        <f t="shared" si="4202"/>
        <v>0.10169999999999998</v>
      </c>
      <c r="H3055" s="3">
        <f t="shared" ref="H3055" si="4253">H3054+B3055</f>
        <v>1</v>
      </c>
      <c r="I3055" s="4">
        <f t="shared" si="4204"/>
        <v>4.9091801669121256E-4</v>
      </c>
    </row>
    <row r="3056" spans="1:9" x14ac:dyDescent="0.2">
      <c r="A3056" s="37">
        <v>3049</v>
      </c>
      <c r="B3056" s="38">
        <v>0</v>
      </c>
      <c r="C3056" s="38">
        <v>0.27240856600000002</v>
      </c>
      <c r="D3056" s="5">
        <v>1017</v>
      </c>
      <c r="E3056" s="6">
        <f t="shared" si="4200"/>
        <v>0.1017</v>
      </c>
      <c r="F3056" s="1">
        <f t="shared" si="4201"/>
        <v>207.16289999999998</v>
      </c>
      <c r="G3056" s="2">
        <f t="shared" si="4202"/>
        <v>0.10169999999999998</v>
      </c>
      <c r="H3056" s="3">
        <f t="shared" ref="H3056:H3119" si="4254">B3056</f>
        <v>0</v>
      </c>
      <c r="I3056" s="4">
        <f t="shared" si="4204"/>
        <v>0</v>
      </c>
    </row>
    <row r="3057" spans="1:9" x14ac:dyDescent="0.2">
      <c r="A3057" s="37">
        <v>3050</v>
      </c>
      <c r="B3057" s="38">
        <v>0</v>
      </c>
      <c r="C3057" s="38">
        <v>3.4489921999999999E-2</v>
      </c>
      <c r="D3057" s="5">
        <f t="shared" ref="D3057:D3120" si="4255">D3056+1</f>
        <v>1018</v>
      </c>
      <c r="E3057" s="6">
        <f t="shared" si="4200"/>
        <v>0.1018</v>
      </c>
      <c r="F3057" s="1">
        <f t="shared" si="4201"/>
        <v>207.36660000000001</v>
      </c>
      <c r="G3057" s="2">
        <f t="shared" si="4202"/>
        <v>0.1018</v>
      </c>
      <c r="H3057" s="3">
        <f t="shared" ref="H3057" si="4256">H3056+B3057</f>
        <v>0</v>
      </c>
      <c r="I3057" s="4">
        <f t="shared" si="4204"/>
        <v>0</v>
      </c>
    </row>
    <row r="3058" spans="1:9" x14ac:dyDescent="0.2">
      <c r="A3058" s="37">
        <v>3051</v>
      </c>
      <c r="B3058" s="38">
        <v>1</v>
      </c>
      <c r="C3058" s="38">
        <v>0.112239885</v>
      </c>
      <c r="D3058" s="5">
        <v>1018</v>
      </c>
      <c r="E3058" s="6">
        <f t="shared" si="4200"/>
        <v>0.1018</v>
      </c>
      <c r="F3058" s="1">
        <f t="shared" si="4201"/>
        <v>207.36660000000001</v>
      </c>
      <c r="G3058" s="2">
        <f t="shared" si="4202"/>
        <v>0.1018</v>
      </c>
      <c r="H3058" s="3">
        <f t="shared" ref="H3058:H3121" si="4257">B3058</f>
        <v>1</v>
      </c>
      <c r="I3058" s="4">
        <f t="shared" si="4204"/>
        <v>4.9091801669121256E-4</v>
      </c>
    </row>
    <row r="3059" spans="1:9" x14ac:dyDescent="0.2">
      <c r="A3059" s="37">
        <v>3052</v>
      </c>
      <c r="B3059" s="38">
        <v>0</v>
      </c>
      <c r="C3059" s="38">
        <v>0.195147352</v>
      </c>
      <c r="D3059" s="5">
        <v>1018</v>
      </c>
      <c r="E3059" s="6">
        <f t="shared" si="4200"/>
        <v>0.1018</v>
      </c>
      <c r="F3059" s="1">
        <f t="shared" si="4201"/>
        <v>207.36660000000001</v>
      </c>
      <c r="G3059" s="2">
        <f t="shared" si="4202"/>
        <v>0.1018</v>
      </c>
      <c r="H3059" s="3">
        <f t="shared" ref="H3059" si="4258">H3058+B3059</f>
        <v>1</v>
      </c>
      <c r="I3059" s="4">
        <f t="shared" si="4204"/>
        <v>4.9091801669121256E-4</v>
      </c>
    </row>
    <row r="3060" spans="1:9" x14ac:dyDescent="0.2">
      <c r="A3060" s="37">
        <v>3053</v>
      </c>
      <c r="B3060" s="38">
        <v>0</v>
      </c>
      <c r="C3060" s="38">
        <v>4.4071609999999997E-2</v>
      </c>
      <c r="D3060" s="5">
        <f t="shared" ref="D3060:D3123" si="4259">D3059+1</f>
        <v>1019</v>
      </c>
      <c r="E3060" s="6">
        <f t="shared" si="4200"/>
        <v>0.1019</v>
      </c>
      <c r="F3060" s="1">
        <f t="shared" si="4201"/>
        <v>207.5703</v>
      </c>
      <c r="G3060" s="2">
        <f t="shared" si="4202"/>
        <v>0.1019</v>
      </c>
      <c r="H3060" s="3">
        <f t="shared" ref="H3060:H3123" si="4260">B3060</f>
        <v>0</v>
      </c>
      <c r="I3060" s="4">
        <f t="shared" si="4204"/>
        <v>0</v>
      </c>
    </row>
    <row r="3061" spans="1:9" x14ac:dyDescent="0.2">
      <c r="A3061" s="37">
        <v>3054</v>
      </c>
      <c r="B3061" s="38">
        <v>0</v>
      </c>
      <c r="C3061" s="38">
        <v>0.16929767300000001</v>
      </c>
      <c r="D3061" s="5">
        <v>1019</v>
      </c>
      <c r="E3061" s="6">
        <f t="shared" si="4200"/>
        <v>0.1019</v>
      </c>
      <c r="F3061" s="1">
        <f t="shared" si="4201"/>
        <v>207.5703</v>
      </c>
      <c r="G3061" s="2">
        <f t="shared" si="4202"/>
        <v>0.1019</v>
      </c>
      <c r="H3061" s="3">
        <f t="shared" ref="H3061" si="4261">H3060+B3061</f>
        <v>0</v>
      </c>
      <c r="I3061" s="4">
        <f t="shared" si="4204"/>
        <v>0</v>
      </c>
    </row>
    <row r="3062" spans="1:9" x14ac:dyDescent="0.2">
      <c r="A3062" s="37">
        <v>3055</v>
      </c>
      <c r="B3062" s="38">
        <v>0</v>
      </c>
      <c r="C3062" s="38">
        <v>0.43675015900000003</v>
      </c>
      <c r="D3062" s="5">
        <v>1019</v>
      </c>
      <c r="E3062" s="6">
        <f t="shared" si="4200"/>
        <v>0.1019</v>
      </c>
      <c r="F3062" s="1">
        <f t="shared" si="4201"/>
        <v>207.5703</v>
      </c>
      <c r="G3062" s="2">
        <f t="shared" si="4202"/>
        <v>0.1019</v>
      </c>
      <c r="H3062" s="3">
        <f t="shared" ref="H3062:H3125" si="4262">B3062</f>
        <v>0</v>
      </c>
      <c r="I3062" s="4">
        <f t="shared" si="4204"/>
        <v>0</v>
      </c>
    </row>
    <row r="3063" spans="1:9" x14ac:dyDescent="0.2">
      <c r="A3063" s="37">
        <v>3056</v>
      </c>
      <c r="B3063" s="38">
        <v>0</v>
      </c>
      <c r="C3063" s="38">
        <v>0.23722254200000001</v>
      </c>
      <c r="D3063" s="5">
        <f t="shared" ref="D3063:D3126" si="4263">D3062+1</f>
        <v>1020</v>
      </c>
      <c r="E3063" s="6">
        <f t="shared" si="4200"/>
        <v>0.10199999999999999</v>
      </c>
      <c r="F3063" s="1">
        <f t="shared" si="4201"/>
        <v>207.774</v>
      </c>
      <c r="G3063" s="2">
        <f t="shared" si="4202"/>
        <v>0.10200000000000001</v>
      </c>
      <c r="H3063" s="3">
        <f t="shared" ref="H3063" si="4264">H3062+B3063</f>
        <v>0</v>
      </c>
      <c r="I3063" s="4">
        <f t="shared" si="4204"/>
        <v>0</v>
      </c>
    </row>
    <row r="3064" spans="1:9" x14ac:dyDescent="0.2">
      <c r="A3064" s="37">
        <v>3057</v>
      </c>
      <c r="B3064" s="38">
        <v>0</v>
      </c>
      <c r="C3064" s="38">
        <v>0.268743646</v>
      </c>
      <c r="D3064" s="5">
        <v>1020</v>
      </c>
      <c r="E3064" s="6">
        <f t="shared" si="4200"/>
        <v>0.10199999999999999</v>
      </c>
      <c r="F3064" s="1">
        <f t="shared" si="4201"/>
        <v>207.774</v>
      </c>
      <c r="G3064" s="2">
        <f t="shared" si="4202"/>
        <v>0.10200000000000001</v>
      </c>
      <c r="H3064" s="3">
        <f t="shared" ref="H3064:H3127" si="4265">B3064</f>
        <v>0</v>
      </c>
      <c r="I3064" s="4">
        <f t="shared" si="4204"/>
        <v>0</v>
      </c>
    </row>
    <row r="3065" spans="1:9" x14ac:dyDescent="0.2">
      <c r="A3065" s="37">
        <v>3058</v>
      </c>
      <c r="B3065" s="38">
        <v>0</v>
      </c>
      <c r="C3065" s="38">
        <v>0.15015187099999999</v>
      </c>
      <c r="D3065" s="5">
        <v>1020</v>
      </c>
      <c r="E3065" s="6">
        <f t="shared" si="4200"/>
        <v>0.10199999999999999</v>
      </c>
      <c r="F3065" s="1">
        <f t="shared" si="4201"/>
        <v>207.774</v>
      </c>
      <c r="G3065" s="2">
        <f t="shared" si="4202"/>
        <v>0.10200000000000001</v>
      </c>
      <c r="H3065" s="3">
        <f t="shared" ref="H3065" si="4266">H3064+B3065</f>
        <v>0</v>
      </c>
      <c r="I3065" s="4">
        <f t="shared" si="4204"/>
        <v>0</v>
      </c>
    </row>
    <row r="3066" spans="1:9" x14ac:dyDescent="0.2">
      <c r="A3066" s="37">
        <v>3059</v>
      </c>
      <c r="B3066" s="38">
        <v>0</v>
      </c>
      <c r="C3066" s="38">
        <v>0.26432291299999999</v>
      </c>
      <c r="D3066" s="5">
        <f t="shared" ref="D3066:D3129" si="4267">D3065+1</f>
        <v>1021</v>
      </c>
      <c r="E3066" s="6">
        <f t="shared" si="4200"/>
        <v>0.1021</v>
      </c>
      <c r="F3066" s="1">
        <f t="shared" si="4201"/>
        <v>207.9777</v>
      </c>
      <c r="G3066" s="2">
        <f t="shared" si="4202"/>
        <v>0.1021</v>
      </c>
      <c r="H3066" s="3">
        <f t="shared" ref="H3066:H3129" si="4268">B3066</f>
        <v>0</v>
      </c>
      <c r="I3066" s="4">
        <f t="shared" si="4204"/>
        <v>0</v>
      </c>
    </row>
    <row r="3067" spans="1:9" x14ac:dyDescent="0.2">
      <c r="A3067" s="37">
        <v>3060</v>
      </c>
      <c r="B3067" s="38">
        <v>0</v>
      </c>
      <c r="C3067" s="38">
        <v>0.15044038600000001</v>
      </c>
      <c r="D3067" s="5">
        <v>1021</v>
      </c>
      <c r="E3067" s="6">
        <f t="shared" si="4200"/>
        <v>0.1021</v>
      </c>
      <c r="F3067" s="1">
        <f t="shared" si="4201"/>
        <v>207.9777</v>
      </c>
      <c r="G3067" s="2">
        <f t="shared" si="4202"/>
        <v>0.1021</v>
      </c>
      <c r="H3067" s="3">
        <f t="shared" ref="H3067" si="4269">H3066+B3067</f>
        <v>0</v>
      </c>
      <c r="I3067" s="4">
        <f t="shared" si="4204"/>
        <v>0</v>
      </c>
    </row>
    <row r="3068" spans="1:9" x14ac:dyDescent="0.2">
      <c r="A3068" s="37">
        <v>3061</v>
      </c>
      <c r="B3068" s="38">
        <v>0</v>
      </c>
      <c r="C3068" s="38">
        <v>0.116844632</v>
      </c>
      <c r="D3068" s="5">
        <v>1021</v>
      </c>
      <c r="E3068" s="6">
        <f t="shared" si="4200"/>
        <v>0.1021</v>
      </c>
      <c r="F3068" s="1">
        <f t="shared" si="4201"/>
        <v>207.9777</v>
      </c>
      <c r="G3068" s="2">
        <f t="shared" si="4202"/>
        <v>0.1021</v>
      </c>
      <c r="H3068" s="3">
        <f t="shared" ref="H3068:H3131" si="4270">B3068</f>
        <v>0</v>
      </c>
      <c r="I3068" s="4">
        <f t="shared" si="4204"/>
        <v>0</v>
      </c>
    </row>
    <row r="3069" spans="1:9" x14ac:dyDescent="0.2">
      <c r="A3069" s="37">
        <v>3062</v>
      </c>
      <c r="B3069" s="38">
        <v>0</v>
      </c>
      <c r="C3069" s="38">
        <v>0.105880006</v>
      </c>
      <c r="D3069" s="5">
        <f t="shared" ref="D3069:D3132" si="4271">D3068+1</f>
        <v>1022</v>
      </c>
      <c r="E3069" s="6">
        <f t="shared" si="4200"/>
        <v>0.1022</v>
      </c>
      <c r="F3069" s="1">
        <f t="shared" si="4201"/>
        <v>208.1814</v>
      </c>
      <c r="G3069" s="2">
        <f t="shared" si="4202"/>
        <v>0.1022</v>
      </c>
      <c r="H3069" s="3">
        <f t="shared" ref="H3069" si="4272">H3068+B3069</f>
        <v>0</v>
      </c>
      <c r="I3069" s="4">
        <f t="shared" si="4204"/>
        <v>0</v>
      </c>
    </row>
    <row r="3070" spans="1:9" x14ac:dyDescent="0.2">
      <c r="A3070" s="37">
        <v>3063</v>
      </c>
      <c r="B3070" s="38">
        <v>0</v>
      </c>
      <c r="C3070" s="38">
        <v>8.5007817999999999E-2</v>
      </c>
      <c r="D3070" s="5">
        <v>1022</v>
      </c>
      <c r="E3070" s="6">
        <f t="shared" si="4200"/>
        <v>0.1022</v>
      </c>
      <c r="F3070" s="1">
        <f t="shared" si="4201"/>
        <v>208.1814</v>
      </c>
      <c r="G3070" s="2">
        <f t="shared" si="4202"/>
        <v>0.1022</v>
      </c>
      <c r="H3070" s="3">
        <f t="shared" ref="H3070:H3133" si="4273">B3070</f>
        <v>0</v>
      </c>
      <c r="I3070" s="4">
        <f t="shared" si="4204"/>
        <v>0</v>
      </c>
    </row>
    <row r="3071" spans="1:9" x14ac:dyDescent="0.2">
      <c r="A3071" s="37">
        <v>3064</v>
      </c>
      <c r="B3071" s="38">
        <v>0</v>
      </c>
      <c r="C3071" s="38">
        <v>4.9957836999999998E-2</v>
      </c>
      <c r="D3071" s="5">
        <v>1022</v>
      </c>
      <c r="E3071" s="6">
        <f t="shared" si="4200"/>
        <v>0.1022</v>
      </c>
      <c r="F3071" s="1">
        <f t="shared" si="4201"/>
        <v>208.1814</v>
      </c>
      <c r="G3071" s="2">
        <f t="shared" si="4202"/>
        <v>0.1022</v>
      </c>
      <c r="H3071" s="3">
        <f t="shared" ref="H3071" si="4274">H3070+B3071</f>
        <v>0</v>
      </c>
      <c r="I3071" s="4">
        <f t="shared" si="4204"/>
        <v>0</v>
      </c>
    </row>
    <row r="3072" spans="1:9" x14ac:dyDescent="0.2">
      <c r="A3072" s="37">
        <v>3065</v>
      </c>
      <c r="B3072" s="38">
        <v>0</v>
      </c>
      <c r="C3072" s="38">
        <v>0.16131928300000001</v>
      </c>
      <c r="D3072" s="5">
        <f t="shared" ref="D3072:D3135" si="4275">D3071+1</f>
        <v>1023</v>
      </c>
      <c r="E3072" s="6">
        <f t="shared" si="4200"/>
        <v>0.1023</v>
      </c>
      <c r="F3072" s="1">
        <f t="shared" si="4201"/>
        <v>208.38509999999999</v>
      </c>
      <c r="G3072" s="2">
        <f t="shared" si="4202"/>
        <v>0.1023</v>
      </c>
      <c r="H3072" s="3">
        <f t="shared" ref="H3072:H3135" si="4276">B3072</f>
        <v>0</v>
      </c>
      <c r="I3072" s="4">
        <f t="shared" si="4204"/>
        <v>0</v>
      </c>
    </row>
    <row r="3073" spans="1:9" x14ac:dyDescent="0.2">
      <c r="A3073" s="37">
        <v>3066</v>
      </c>
      <c r="B3073" s="38">
        <v>0</v>
      </c>
      <c r="C3073" s="38">
        <v>0.104151988</v>
      </c>
      <c r="D3073" s="5">
        <v>1023</v>
      </c>
      <c r="E3073" s="6">
        <f t="shared" si="4200"/>
        <v>0.1023</v>
      </c>
      <c r="F3073" s="1">
        <f t="shared" si="4201"/>
        <v>208.38509999999999</v>
      </c>
      <c r="G3073" s="2">
        <f t="shared" si="4202"/>
        <v>0.1023</v>
      </c>
      <c r="H3073" s="3">
        <f t="shared" ref="H3073" si="4277">H3072+B3073</f>
        <v>0</v>
      </c>
      <c r="I3073" s="4">
        <f t="shared" si="4204"/>
        <v>0</v>
      </c>
    </row>
    <row r="3074" spans="1:9" x14ac:dyDescent="0.2">
      <c r="A3074" s="37">
        <v>3067</v>
      </c>
      <c r="B3074" s="38">
        <v>0</v>
      </c>
      <c r="C3074" s="38">
        <v>0.123423086</v>
      </c>
      <c r="D3074" s="5">
        <v>1023</v>
      </c>
      <c r="E3074" s="6">
        <f t="shared" si="4200"/>
        <v>0.1023</v>
      </c>
      <c r="F3074" s="1">
        <f t="shared" si="4201"/>
        <v>208.38509999999999</v>
      </c>
      <c r="G3074" s="2">
        <f t="shared" si="4202"/>
        <v>0.1023</v>
      </c>
      <c r="H3074" s="3">
        <f t="shared" ref="H3074:H3137" si="4278">B3074</f>
        <v>0</v>
      </c>
      <c r="I3074" s="4">
        <f t="shared" si="4204"/>
        <v>0</v>
      </c>
    </row>
    <row r="3075" spans="1:9" x14ac:dyDescent="0.2">
      <c r="A3075" s="37">
        <v>3068</v>
      </c>
      <c r="B3075" s="38">
        <v>0</v>
      </c>
      <c r="C3075" s="38">
        <v>0.20497285900000001</v>
      </c>
      <c r="D3075" s="5">
        <f t="shared" ref="D3075:D3138" si="4279">D3074+1</f>
        <v>1024</v>
      </c>
      <c r="E3075" s="6">
        <f t="shared" si="4200"/>
        <v>0.1024</v>
      </c>
      <c r="F3075" s="1">
        <f t="shared" si="4201"/>
        <v>208.58879999999999</v>
      </c>
      <c r="G3075" s="2">
        <f t="shared" si="4202"/>
        <v>0.10239999999999999</v>
      </c>
      <c r="H3075" s="3">
        <f t="shared" ref="H3075" si="4280">H3074+B3075</f>
        <v>0</v>
      </c>
      <c r="I3075" s="4">
        <f t="shared" si="4204"/>
        <v>0</v>
      </c>
    </row>
    <row r="3076" spans="1:9" x14ac:dyDescent="0.2">
      <c r="A3076" s="37">
        <v>3069</v>
      </c>
      <c r="B3076" s="38">
        <v>0</v>
      </c>
      <c r="C3076" s="38">
        <v>7.5139839E-2</v>
      </c>
      <c r="D3076" s="5">
        <v>1024</v>
      </c>
      <c r="E3076" s="6">
        <f t="shared" si="4200"/>
        <v>0.1024</v>
      </c>
      <c r="F3076" s="1">
        <f t="shared" si="4201"/>
        <v>208.58879999999999</v>
      </c>
      <c r="G3076" s="2">
        <f t="shared" si="4202"/>
        <v>0.10239999999999999</v>
      </c>
      <c r="H3076" s="3">
        <f t="shared" ref="H3076:H3139" si="4281">B3076</f>
        <v>0</v>
      </c>
      <c r="I3076" s="4">
        <f t="shared" si="4204"/>
        <v>0</v>
      </c>
    </row>
    <row r="3077" spans="1:9" x14ac:dyDescent="0.2">
      <c r="A3077" s="37">
        <v>3070</v>
      </c>
      <c r="B3077" s="38">
        <v>1</v>
      </c>
      <c r="C3077" s="38">
        <v>9.4481791999999995E-2</v>
      </c>
      <c r="D3077" s="5">
        <v>1024</v>
      </c>
      <c r="E3077" s="6">
        <f t="shared" si="4200"/>
        <v>0.1024</v>
      </c>
      <c r="F3077" s="1">
        <f t="shared" si="4201"/>
        <v>208.58879999999999</v>
      </c>
      <c r="G3077" s="2">
        <f t="shared" si="4202"/>
        <v>0.10239999999999999</v>
      </c>
      <c r="H3077" s="3">
        <f t="shared" ref="H3077" si="4282">H3076+B3077</f>
        <v>1</v>
      </c>
      <c r="I3077" s="4">
        <f t="shared" si="4204"/>
        <v>4.9091801669121256E-4</v>
      </c>
    </row>
    <row r="3078" spans="1:9" x14ac:dyDescent="0.2">
      <c r="A3078" s="37">
        <v>3071</v>
      </c>
      <c r="B3078" s="38">
        <v>0</v>
      </c>
      <c r="C3078" s="38">
        <v>9.4125445000000002E-2</v>
      </c>
      <c r="D3078" s="5">
        <f t="shared" ref="D3078:D3141" si="4283">D3077+1</f>
        <v>1025</v>
      </c>
      <c r="E3078" s="6">
        <f t="shared" si="4200"/>
        <v>0.10249999999999999</v>
      </c>
      <c r="F3078" s="1">
        <f t="shared" si="4201"/>
        <v>208.79249999999999</v>
      </c>
      <c r="G3078" s="2">
        <f t="shared" si="4202"/>
        <v>0.10249999999999999</v>
      </c>
      <c r="H3078" s="3">
        <f t="shared" ref="H3078:H3141" si="4284">B3078</f>
        <v>0</v>
      </c>
      <c r="I3078" s="4">
        <f t="shared" si="4204"/>
        <v>0</v>
      </c>
    </row>
    <row r="3079" spans="1:9" x14ac:dyDescent="0.2">
      <c r="A3079" s="37">
        <v>3072</v>
      </c>
      <c r="B3079" s="38">
        <v>0</v>
      </c>
      <c r="C3079" s="38">
        <v>2.9223386000000001E-2</v>
      </c>
      <c r="D3079" s="5">
        <v>1025</v>
      </c>
      <c r="E3079" s="6">
        <f t="shared" si="4200"/>
        <v>0.10249999999999999</v>
      </c>
      <c r="F3079" s="1">
        <f t="shared" si="4201"/>
        <v>208.79249999999999</v>
      </c>
      <c r="G3079" s="2">
        <f t="shared" si="4202"/>
        <v>0.10249999999999999</v>
      </c>
      <c r="H3079" s="3">
        <f t="shared" ref="H3079" si="4285">H3078+B3079</f>
        <v>0</v>
      </c>
      <c r="I3079" s="4">
        <f t="shared" si="4204"/>
        <v>0</v>
      </c>
    </row>
    <row r="3080" spans="1:9" x14ac:dyDescent="0.2">
      <c r="A3080" s="37">
        <v>3073</v>
      </c>
      <c r="B3080" s="38">
        <v>0</v>
      </c>
      <c r="C3080" s="38">
        <v>0.170653479</v>
      </c>
      <c r="D3080" s="5">
        <v>1025</v>
      </c>
      <c r="E3080" s="6">
        <f t="shared" si="4200"/>
        <v>0.10249999999999999</v>
      </c>
      <c r="F3080" s="1">
        <f t="shared" si="4201"/>
        <v>208.79249999999999</v>
      </c>
      <c r="G3080" s="2">
        <f t="shared" si="4202"/>
        <v>0.10249999999999999</v>
      </c>
      <c r="H3080" s="3">
        <f t="shared" ref="H3080:H3143" si="4286">B3080</f>
        <v>0</v>
      </c>
      <c r="I3080" s="4">
        <f t="shared" si="4204"/>
        <v>0</v>
      </c>
    </row>
    <row r="3081" spans="1:9" x14ac:dyDescent="0.2">
      <c r="A3081" s="37">
        <v>3074</v>
      </c>
      <c r="B3081" s="38">
        <v>0</v>
      </c>
      <c r="C3081" s="38">
        <v>0.16944073000000001</v>
      </c>
      <c r="D3081" s="5">
        <f t="shared" ref="D3081:D3144" si="4287">D3080+1</f>
        <v>1026</v>
      </c>
      <c r="E3081" s="6">
        <f t="shared" si="4200"/>
        <v>0.1026</v>
      </c>
      <c r="F3081" s="1">
        <f t="shared" si="4201"/>
        <v>208.99619999999999</v>
      </c>
      <c r="G3081" s="2">
        <f t="shared" si="4202"/>
        <v>0.1026</v>
      </c>
      <c r="H3081" s="3">
        <f t="shared" ref="H3081" si="4288">H3080+B3081</f>
        <v>0</v>
      </c>
      <c r="I3081" s="4">
        <f t="shared" si="4204"/>
        <v>0</v>
      </c>
    </row>
    <row r="3082" spans="1:9" x14ac:dyDescent="0.2">
      <c r="A3082" s="37">
        <v>3075</v>
      </c>
      <c r="B3082" s="38">
        <v>1</v>
      </c>
      <c r="C3082" s="38">
        <v>0.57546277199999996</v>
      </c>
      <c r="D3082" s="5">
        <v>1026</v>
      </c>
      <c r="E3082" s="6">
        <f t="shared" ref="E3082:E3145" si="4289">D3082/$B$4</f>
        <v>0.1026</v>
      </c>
      <c r="F3082" s="1">
        <f t="shared" ref="F3082:F3145" si="4290">D3082*$B$5</f>
        <v>208.99619999999999</v>
      </c>
      <c r="G3082" s="2">
        <f t="shared" ref="G3082:G3145" si="4291">F3082/$B$3</f>
        <v>0.1026</v>
      </c>
      <c r="H3082" s="3">
        <f t="shared" ref="H3082:H3145" si="4292">B3082</f>
        <v>1</v>
      </c>
      <c r="I3082" s="4">
        <f t="shared" ref="I3082:I3145" si="4293">H3082/$B$3</f>
        <v>4.9091801669121256E-4</v>
      </c>
    </row>
    <row r="3083" spans="1:9" x14ac:dyDescent="0.2">
      <c r="A3083" s="37">
        <v>3076</v>
      </c>
      <c r="B3083" s="38">
        <v>0</v>
      </c>
      <c r="C3083" s="38">
        <v>4.0330474999999998E-2</v>
      </c>
      <c r="D3083" s="5">
        <v>1026</v>
      </c>
      <c r="E3083" s="6">
        <f t="shared" si="4289"/>
        <v>0.1026</v>
      </c>
      <c r="F3083" s="1">
        <f t="shared" si="4290"/>
        <v>208.99619999999999</v>
      </c>
      <c r="G3083" s="2">
        <f t="shared" si="4291"/>
        <v>0.1026</v>
      </c>
      <c r="H3083" s="3">
        <f t="shared" ref="H3083" si="4294">H3082+B3083</f>
        <v>1</v>
      </c>
      <c r="I3083" s="4">
        <f t="shared" si="4293"/>
        <v>4.9091801669121256E-4</v>
      </c>
    </row>
    <row r="3084" spans="1:9" x14ac:dyDescent="0.2">
      <c r="A3084" s="37">
        <v>3077</v>
      </c>
      <c r="B3084" s="38">
        <v>0</v>
      </c>
      <c r="C3084" s="38">
        <v>0.28674030499999997</v>
      </c>
      <c r="D3084" s="5">
        <f t="shared" ref="D3084:D3147" si="4295">D3083+1</f>
        <v>1027</v>
      </c>
      <c r="E3084" s="6">
        <f t="shared" si="4289"/>
        <v>0.1027</v>
      </c>
      <c r="F3084" s="1">
        <f t="shared" si="4290"/>
        <v>209.19989999999999</v>
      </c>
      <c r="G3084" s="2">
        <f t="shared" si="4291"/>
        <v>0.1027</v>
      </c>
      <c r="H3084" s="3">
        <f t="shared" ref="H3084:H3147" si="4296">B3084</f>
        <v>0</v>
      </c>
      <c r="I3084" s="4">
        <f t="shared" si="4293"/>
        <v>0</v>
      </c>
    </row>
    <row r="3085" spans="1:9" x14ac:dyDescent="0.2">
      <c r="A3085" s="37">
        <v>3078</v>
      </c>
      <c r="B3085" s="38">
        <v>0</v>
      </c>
      <c r="C3085" s="38">
        <v>0.26889933100000002</v>
      </c>
      <c r="D3085" s="5">
        <v>1027</v>
      </c>
      <c r="E3085" s="6">
        <f t="shared" si="4289"/>
        <v>0.1027</v>
      </c>
      <c r="F3085" s="1">
        <f t="shared" si="4290"/>
        <v>209.19989999999999</v>
      </c>
      <c r="G3085" s="2">
        <f t="shared" si="4291"/>
        <v>0.1027</v>
      </c>
      <c r="H3085" s="3">
        <f t="shared" ref="H3085" si="4297">H3084+B3085</f>
        <v>0</v>
      </c>
      <c r="I3085" s="4">
        <f t="shared" si="4293"/>
        <v>0</v>
      </c>
    </row>
    <row r="3086" spans="1:9" x14ac:dyDescent="0.2">
      <c r="A3086" s="37">
        <v>3079</v>
      </c>
      <c r="B3086" s="38">
        <v>0</v>
      </c>
      <c r="C3086" s="38">
        <v>7.6773306999999999E-2</v>
      </c>
      <c r="D3086" s="5">
        <v>1027</v>
      </c>
      <c r="E3086" s="6">
        <f t="shared" si="4289"/>
        <v>0.1027</v>
      </c>
      <c r="F3086" s="1">
        <f t="shared" si="4290"/>
        <v>209.19989999999999</v>
      </c>
      <c r="G3086" s="2">
        <f t="shared" si="4291"/>
        <v>0.1027</v>
      </c>
      <c r="H3086" s="3">
        <f t="shared" ref="H3086:H3149" si="4298">B3086</f>
        <v>0</v>
      </c>
      <c r="I3086" s="4">
        <f t="shared" si="4293"/>
        <v>0</v>
      </c>
    </row>
    <row r="3087" spans="1:9" x14ac:dyDescent="0.2">
      <c r="A3087" s="37">
        <v>3080</v>
      </c>
      <c r="B3087" s="38">
        <v>0</v>
      </c>
      <c r="C3087" s="38">
        <v>0.37006851499999999</v>
      </c>
      <c r="D3087" s="5">
        <f t="shared" ref="D3087:D3150" si="4299">D3086+1</f>
        <v>1028</v>
      </c>
      <c r="E3087" s="6">
        <f t="shared" si="4289"/>
        <v>0.1028</v>
      </c>
      <c r="F3087" s="1">
        <f t="shared" si="4290"/>
        <v>209.40359999999998</v>
      </c>
      <c r="G3087" s="2">
        <f t="shared" si="4291"/>
        <v>0.10279999999999999</v>
      </c>
      <c r="H3087" s="3">
        <f t="shared" ref="H3087" si="4300">H3086+B3087</f>
        <v>0</v>
      </c>
      <c r="I3087" s="4">
        <f t="shared" si="4293"/>
        <v>0</v>
      </c>
    </row>
    <row r="3088" spans="1:9" x14ac:dyDescent="0.2">
      <c r="A3088" s="37">
        <v>3081</v>
      </c>
      <c r="B3088" s="38">
        <v>0</v>
      </c>
      <c r="C3088" s="38">
        <v>8.0783482000000004E-2</v>
      </c>
      <c r="D3088" s="5">
        <v>1028</v>
      </c>
      <c r="E3088" s="6">
        <f t="shared" si="4289"/>
        <v>0.1028</v>
      </c>
      <c r="F3088" s="1">
        <f t="shared" si="4290"/>
        <v>209.40359999999998</v>
      </c>
      <c r="G3088" s="2">
        <f t="shared" si="4291"/>
        <v>0.10279999999999999</v>
      </c>
      <c r="H3088" s="3">
        <f t="shared" ref="H3088:H3151" si="4301">B3088</f>
        <v>0</v>
      </c>
      <c r="I3088" s="4">
        <f t="shared" si="4293"/>
        <v>0</v>
      </c>
    </row>
    <row r="3089" spans="1:9" x14ac:dyDescent="0.2">
      <c r="A3089" s="37">
        <v>3082</v>
      </c>
      <c r="B3089" s="38">
        <v>0</v>
      </c>
      <c r="C3089" s="38">
        <v>0.114813969</v>
      </c>
      <c r="D3089" s="5">
        <v>1028</v>
      </c>
      <c r="E3089" s="6">
        <f t="shared" si="4289"/>
        <v>0.1028</v>
      </c>
      <c r="F3089" s="1">
        <f t="shared" si="4290"/>
        <v>209.40359999999998</v>
      </c>
      <c r="G3089" s="2">
        <f t="shared" si="4291"/>
        <v>0.10279999999999999</v>
      </c>
      <c r="H3089" s="3">
        <f t="shared" ref="H3089" si="4302">H3088+B3089</f>
        <v>0</v>
      </c>
      <c r="I3089" s="4">
        <f t="shared" si="4293"/>
        <v>0</v>
      </c>
    </row>
    <row r="3090" spans="1:9" x14ac:dyDescent="0.2">
      <c r="A3090" s="37">
        <v>3083</v>
      </c>
      <c r="B3090" s="38">
        <v>1</v>
      </c>
      <c r="C3090" s="38">
        <v>0.41705477400000002</v>
      </c>
      <c r="D3090" s="5">
        <f t="shared" ref="D3090:D3153" si="4303">D3089+1</f>
        <v>1029</v>
      </c>
      <c r="E3090" s="6">
        <f t="shared" si="4289"/>
        <v>0.10290000000000001</v>
      </c>
      <c r="F3090" s="1">
        <f t="shared" si="4290"/>
        <v>209.60729999999998</v>
      </c>
      <c r="G3090" s="2">
        <f t="shared" si="4291"/>
        <v>0.10289999999999999</v>
      </c>
      <c r="H3090" s="3">
        <f t="shared" ref="H3090:H3153" si="4304">B3090</f>
        <v>1</v>
      </c>
      <c r="I3090" s="4">
        <f t="shared" si="4293"/>
        <v>4.9091801669121256E-4</v>
      </c>
    </row>
    <row r="3091" spans="1:9" x14ac:dyDescent="0.2">
      <c r="A3091" s="37">
        <v>3084</v>
      </c>
      <c r="B3091" s="38">
        <v>1</v>
      </c>
      <c r="C3091" s="38">
        <v>0.24289005899999999</v>
      </c>
      <c r="D3091" s="5">
        <v>1029</v>
      </c>
      <c r="E3091" s="6">
        <f t="shared" si="4289"/>
        <v>0.10290000000000001</v>
      </c>
      <c r="F3091" s="1">
        <f t="shared" si="4290"/>
        <v>209.60729999999998</v>
      </c>
      <c r="G3091" s="2">
        <f t="shared" si="4291"/>
        <v>0.10289999999999999</v>
      </c>
      <c r="H3091" s="3">
        <f t="shared" ref="H3091" si="4305">H3090+B3091</f>
        <v>2</v>
      </c>
      <c r="I3091" s="4">
        <f t="shared" si="4293"/>
        <v>9.8183603338242512E-4</v>
      </c>
    </row>
    <row r="3092" spans="1:9" x14ac:dyDescent="0.2">
      <c r="A3092" s="37">
        <v>3085</v>
      </c>
      <c r="B3092" s="38">
        <v>0</v>
      </c>
      <c r="C3092" s="38">
        <v>0.114769458</v>
      </c>
      <c r="D3092" s="5">
        <v>1029</v>
      </c>
      <c r="E3092" s="6">
        <f t="shared" si="4289"/>
        <v>0.10290000000000001</v>
      </c>
      <c r="F3092" s="1">
        <f t="shared" si="4290"/>
        <v>209.60729999999998</v>
      </c>
      <c r="G3092" s="2">
        <f t="shared" si="4291"/>
        <v>0.10289999999999999</v>
      </c>
      <c r="H3092" s="3">
        <f t="shared" ref="H3092:H3155" si="4306">B3092</f>
        <v>0</v>
      </c>
      <c r="I3092" s="4">
        <f t="shared" si="4293"/>
        <v>0</v>
      </c>
    </row>
    <row r="3093" spans="1:9" x14ac:dyDescent="0.2">
      <c r="A3093" s="37">
        <v>3086</v>
      </c>
      <c r="B3093" s="38">
        <v>1</v>
      </c>
      <c r="C3093" s="38">
        <v>0.47489820999999999</v>
      </c>
      <c r="D3093" s="5">
        <f t="shared" ref="D3093:D3156" si="4307">D3092+1</f>
        <v>1030</v>
      </c>
      <c r="E3093" s="6">
        <f t="shared" si="4289"/>
        <v>0.10299999999999999</v>
      </c>
      <c r="F3093" s="1">
        <f t="shared" si="4290"/>
        <v>209.81099999999998</v>
      </c>
      <c r="G3093" s="2">
        <f t="shared" si="4291"/>
        <v>0.10299999999999999</v>
      </c>
      <c r="H3093" s="3">
        <f t="shared" ref="H3093" si="4308">H3092+B3093</f>
        <v>1</v>
      </c>
      <c r="I3093" s="4">
        <f t="shared" si="4293"/>
        <v>4.9091801669121256E-4</v>
      </c>
    </row>
    <row r="3094" spans="1:9" x14ac:dyDescent="0.2">
      <c r="A3094" s="37">
        <v>3087</v>
      </c>
      <c r="B3094" s="38">
        <v>0</v>
      </c>
      <c r="C3094" s="38">
        <v>2.5001598E-2</v>
      </c>
      <c r="D3094" s="5">
        <v>1030</v>
      </c>
      <c r="E3094" s="6">
        <f t="shared" si="4289"/>
        <v>0.10299999999999999</v>
      </c>
      <c r="F3094" s="1">
        <f t="shared" si="4290"/>
        <v>209.81099999999998</v>
      </c>
      <c r="G3094" s="2">
        <f t="shared" si="4291"/>
        <v>0.10299999999999999</v>
      </c>
      <c r="H3094" s="3">
        <f t="shared" ref="H3094:H3157" si="4309">B3094</f>
        <v>0</v>
      </c>
      <c r="I3094" s="4">
        <f t="shared" si="4293"/>
        <v>0</v>
      </c>
    </row>
    <row r="3095" spans="1:9" x14ac:dyDescent="0.2">
      <c r="A3095" s="37">
        <v>3088</v>
      </c>
      <c r="B3095" s="38">
        <v>0</v>
      </c>
      <c r="C3095" s="38">
        <v>7.3741078000000002E-2</v>
      </c>
      <c r="D3095" s="5">
        <v>1030</v>
      </c>
      <c r="E3095" s="6">
        <f t="shared" si="4289"/>
        <v>0.10299999999999999</v>
      </c>
      <c r="F3095" s="1">
        <f t="shared" si="4290"/>
        <v>209.81099999999998</v>
      </c>
      <c r="G3095" s="2">
        <f t="shared" si="4291"/>
        <v>0.10299999999999999</v>
      </c>
      <c r="H3095" s="3">
        <f t="shared" ref="H3095" si="4310">H3094+B3095</f>
        <v>0</v>
      </c>
      <c r="I3095" s="4">
        <f t="shared" si="4293"/>
        <v>0</v>
      </c>
    </row>
    <row r="3096" spans="1:9" x14ac:dyDescent="0.2">
      <c r="A3096" s="37">
        <v>3089</v>
      </c>
      <c r="B3096" s="38">
        <v>0</v>
      </c>
      <c r="C3096" s="38">
        <v>6.7179804999999995E-2</v>
      </c>
      <c r="D3096" s="5">
        <f t="shared" ref="D3096:D3159" si="4311">D3095+1</f>
        <v>1031</v>
      </c>
      <c r="E3096" s="6">
        <f t="shared" si="4289"/>
        <v>0.1031</v>
      </c>
      <c r="F3096" s="1">
        <f t="shared" si="4290"/>
        <v>210.0147</v>
      </c>
      <c r="G3096" s="2">
        <f t="shared" si="4291"/>
        <v>0.1031</v>
      </c>
      <c r="H3096" s="3">
        <f t="shared" ref="H3096:H3159" si="4312">B3096</f>
        <v>0</v>
      </c>
      <c r="I3096" s="4">
        <f t="shared" si="4293"/>
        <v>0</v>
      </c>
    </row>
    <row r="3097" spans="1:9" x14ac:dyDescent="0.2">
      <c r="A3097" s="37">
        <v>3090</v>
      </c>
      <c r="B3097" s="38">
        <v>0</v>
      </c>
      <c r="C3097" s="38">
        <v>0.19841763600000001</v>
      </c>
      <c r="D3097" s="5">
        <v>1031</v>
      </c>
      <c r="E3097" s="6">
        <f t="shared" si="4289"/>
        <v>0.1031</v>
      </c>
      <c r="F3097" s="1">
        <f t="shared" si="4290"/>
        <v>210.0147</v>
      </c>
      <c r="G3097" s="2">
        <f t="shared" si="4291"/>
        <v>0.1031</v>
      </c>
      <c r="H3097" s="3">
        <f t="shared" ref="H3097" si="4313">H3096+B3097</f>
        <v>0</v>
      </c>
      <c r="I3097" s="4">
        <f t="shared" si="4293"/>
        <v>0</v>
      </c>
    </row>
    <row r="3098" spans="1:9" x14ac:dyDescent="0.2">
      <c r="A3098" s="37">
        <v>3091</v>
      </c>
      <c r="B3098" s="38">
        <v>1</v>
      </c>
      <c r="C3098" s="38">
        <v>0.148954957</v>
      </c>
      <c r="D3098" s="5">
        <v>1031</v>
      </c>
      <c r="E3098" s="6">
        <f t="shared" si="4289"/>
        <v>0.1031</v>
      </c>
      <c r="F3098" s="1">
        <f t="shared" si="4290"/>
        <v>210.0147</v>
      </c>
      <c r="G3098" s="2">
        <f t="shared" si="4291"/>
        <v>0.1031</v>
      </c>
      <c r="H3098" s="3">
        <f t="shared" ref="H3098:H3161" si="4314">B3098</f>
        <v>1</v>
      </c>
      <c r="I3098" s="4">
        <f t="shared" si="4293"/>
        <v>4.9091801669121256E-4</v>
      </c>
    </row>
    <row r="3099" spans="1:9" x14ac:dyDescent="0.2">
      <c r="A3099" s="37">
        <v>3092</v>
      </c>
      <c r="B3099" s="38">
        <v>0</v>
      </c>
      <c r="C3099" s="38">
        <v>4.9049799999999998E-2</v>
      </c>
      <c r="D3099" s="5">
        <f t="shared" ref="D3099:D3162" si="4315">D3098+1</f>
        <v>1032</v>
      </c>
      <c r="E3099" s="6">
        <f t="shared" si="4289"/>
        <v>0.1032</v>
      </c>
      <c r="F3099" s="1">
        <f t="shared" si="4290"/>
        <v>210.2184</v>
      </c>
      <c r="G3099" s="2">
        <f t="shared" si="4291"/>
        <v>0.1032</v>
      </c>
      <c r="H3099" s="3">
        <f t="shared" ref="H3099" si="4316">H3098+B3099</f>
        <v>1</v>
      </c>
      <c r="I3099" s="4">
        <f t="shared" si="4293"/>
        <v>4.9091801669121256E-4</v>
      </c>
    </row>
    <row r="3100" spans="1:9" x14ac:dyDescent="0.2">
      <c r="A3100" s="37">
        <v>3093</v>
      </c>
      <c r="B3100" s="38">
        <v>0</v>
      </c>
      <c r="C3100" s="38">
        <v>0.20237771800000001</v>
      </c>
      <c r="D3100" s="5">
        <v>1032</v>
      </c>
      <c r="E3100" s="6">
        <f t="shared" si="4289"/>
        <v>0.1032</v>
      </c>
      <c r="F3100" s="1">
        <f t="shared" si="4290"/>
        <v>210.2184</v>
      </c>
      <c r="G3100" s="2">
        <f t="shared" si="4291"/>
        <v>0.1032</v>
      </c>
      <c r="H3100" s="3">
        <f t="shared" ref="H3100:H3163" si="4317">B3100</f>
        <v>0</v>
      </c>
      <c r="I3100" s="4">
        <f t="shared" si="4293"/>
        <v>0</v>
      </c>
    </row>
    <row r="3101" spans="1:9" x14ac:dyDescent="0.2">
      <c r="A3101" s="37">
        <v>3094</v>
      </c>
      <c r="B3101" s="38">
        <v>0</v>
      </c>
      <c r="C3101" s="38">
        <v>9.4348661E-2</v>
      </c>
      <c r="D3101" s="5">
        <v>1032</v>
      </c>
      <c r="E3101" s="6">
        <f t="shared" si="4289"/>
        <v>0.1032</v>
      </c>
      <c r="F3101" s="1">
        <f t="shared" si="4290"/>
        <v>210.2184</v>
      </c>
      <c r="G3101" s="2">
        <f t="shared" si="4291"/>
        <v>0.1032</v>
      </c>
      <c r="H3101" s="3">
        <f t="shared" ref="H3101" si="4318">H3100+B3101</f>
        <v>0</v>
      </c>
      <c r="I3101" s="4">
        <f t="shared" si="4293"/>
        <v>0</v>
      </c>
    </row>
    <row r="3102" spans="1:9" x14ac:dyDescent="0.2">
      <c r="A3102" s="37">
        <v>3095</v>
      </c>
      <c r="B3102" s="38">
        <v>0</v>
      </c>
      <c r="C3102" s="38">
        <v>0.26469575000000001</v>
      </c>
      <c r="D3102" s="5">
        <f t="shared" ref="D3102:D3165" si="4319">D3101+1</f>
        <v>1033</v>
      </c>
      <c r="E3102" s="6">
        <f t="shared" si="4289"/>
        <v>0.1033</v>
      </c>
      <c r="F3102" s="1">
        <f t="shared" si="4290"/>
        <v>210.4221</v>
      </c>
      <c r="G3102" s="2">
        <f t="shared" si="4291"/>
        <v>0.1033</v>
      </c>
      <c r="H3102" s="3">
        <f t="shared" ref="H3102:H3165" si="4320">B3102</f>
        <v>0</v>
      </c>
      <c r="I3102" s="4">
        <f t="shared" si="4293"/>
        <v>0</v>
      </c>
    </row>
    <row r="3103" spans="1:9" x14ac:dyDescent="0.2">
      <c r="A3103" s="37">
        <v>3096</v>
      </c>
      <c r="B3103" s="38">
        <v>0</v>
      </c>
      <c r="C3103" s="38">
        <v>5.1326274999999998E-2</v>
      </c>
      <c r="D3103" s="5">
        <v>1033</v>
      </c>
      <c r="E3103" s="6">
        <f t="shared" si="4289"/>
        <v>0.1033</v>
      </c>
      <c r="F3103" s="1">
        <f t="shared" si="4290"/>
        <v>210.4221</v>
      </c>
      <c r="G3103" s="2">
        <f t="shared" si="4291"/>
        <v>0.1033</v>
      </c>
      <c r="H3103" s="3">
        <f t="shared" ref="H3103" si="4321">H3102+B3103</f>
        <v>0</v>
      </c>
      <c r="I3103" s="4">
        <f t="shared" si="4293"/>
        <v>0</v>
      </c>
    </row>
    <row r="3104" spans="1:9" x14ac:dyDescent="0.2">
      <c r="A3104" s="37">
        <v>3097</v>
      </c>
      <c r="B3104" s="38">
        <v>1</v>
      </c>
      <c r="C3104" s="38">
        <v>0.69600849799999998</v>
      </c>
      <c r="D3104" s="5">
        <v>1033</v>
      </c>
      <c r="E3104" s="6">
        <f t="shared" si="4289"/>
        <v>0.1033</v>
      </c>
      <c r="F3104" s="1">
        <f t="shared" si="4290"/>
        <v>210.4221</v>
      </c>
      <c r="G3104" s="2">
        <f t="shared" si="4291"/>
        <v>0.1033</v>
      </c>
      <c r="H3104" s="3">
        <f t="shared" ref="H3104:H3167" si="4322">B3104</f>
        <v>1</v>
      </c>
      <c r="I3104" s="4">
        <f t="shared" si="4293"/>
        <v>4.9091801669121256E-4</v>
      </c>
    </row>
    <row r="3105" spans="1:9" x14ac:dyDescent="0.2">
      <c r="A3105" s="37">
        <v>3098</v>
      </c>
      <c r="B3105" s="38">
        <v>0</v>
      </c>
      <c r="C3105" s="38">
        <v>0.25063361200000001</v>
      </c>
      <c r="D3105" s="5">
        <f t="shared" ref="D3105:D3168" si="4323">D3104+1</f>
        <v>1034</v>
      </c>
      <c r="E3105" s="6">
        <f t="shared" si="4289"/>
        <v>0.10340000000000001</v>
      </c>
      <c r="F3105" s="1">
        <f t="shared" si="4290"/>
        <v>210.6258</v>
      </c>
      <c r="G3105" s="2">
        <f t="shared" si="4291"/>
        <v>0.10340000000000001</v>
      </c>
      <c r="H3105" s="3">
        <f t="shared" ref="H3105" si="4324">H3104+B3105</f>
        <v>1</v>
      </c>
      <c r="I3105" s="4">
        <f t="shared" si="4293"/>
        <v>4.9091801669121256E-4</v>
      </c>
    </row>
    <row r="3106" spans="1:9" x14ac:dyDescent="0.2">
      <c r="A3106" s="37">
        <v>3099</v>
      </c>
      <c r="B3106" s="38">
        <v>0</v>
      </c>
      <c r="C3106" s="38">
        <v>3.4913661999999998E-2</v>
      </c>
      <c r="D3106" s="5">
        <v>1034</v>
      </c>
      <c r="E3106" s="6">
        <f t="shared" si="4289"/>
        <v>0.10340000000000001</v>
      </c>
      <c r="F3106" s="1">
        <f t="shared" si="4290"/>
        <v>210.6258</v>
      </c>
      <c r="G3106" s="2">
        <f t="shared" si="4291"/>
        <v>0.10340000000000001</v>
      </c>
      <c r="H3106" s="3">
        <f t="shared" ref="H3106:H3169" si="4325">B3106</f>
        <v>0</v>
      </c>
      <c r="I3106" s="4">
        <f t="shared" si="4293"/>
        <v>0</v>
      </c>
    </row>
    <row r="3107" spans="1:9" x14ac:dyDescent="0.2">
      <c r="A3107" s="37">
        <v>3100</v>
      </c>
      <c r="B3107" s="38">
        <v>0</v>
      </c>
      <c r="C3107" s="38">
        <v>0.27304204399999998</v>
      </c>
      <c r="D3107" s="5">
        <v>1034</v>
      </c>
      <c r="E3107" s="6">
        <f t="shared" si="4289"/>
        <v>0.10340000000000001</v>
      </c>
      <c r="F3107" s="1">
        <f t="shared" si="4290"/>
        <v>210.6258</v>
      </c>
      <c r="G3107" s="2">
        <f t="shared" si="4291"/>
        <v>0.10340000000000001</v>
      </c>
      <c r="H3107" s="3">
        <f t="shared" ref="H3107" si="4326">H3106+B3107</f>
        <v>0</v>
      </c>
      <c r="I3107" s="4">
        <f t="shared" si="4293"/>
        <v>0</v>
      </c>
    </row>
    <row r="3108" spans="1:9" x14ac:dyDescent="0.2">
      <c r="A3108" s="37">
        <v>3101</v>
      </c>
      <c r="B3108" s="38">
        <v>0</v>
      </c>
      <c r="C3108" s="38">
        <v>0.10545908900000001</v>
      </c>
      <c r="D3108" s="5">
        <f t="shared" ref="D3108:D3171" si="4327">D3107+1</f>
        <v>1035</v>
      </c>
      <c r="E3108" s="6">
        <f t="shared" si="4289"/>
        <v>0.10349999999999999</v>
      </c>
      <c r="F3108" s="1">
        <f t="shared" si="4290"/>
        <v>210.8295</v>
      </c>
      <c r="G3108" s="2">
        <f t="shared" si="4291"/>
        <v>0.10349999999999999</v>
      </c>
      <c r="H3108" s="3">
        <f t="shared" ref="H3108:H3171" si="4328">B3108</f>
        <v>0</v>
      </c>
      <c r="I3108" s="4">
        <f t="shared" si="4293"/>
        <v>0</v>
      </c>
    </row>
    <row r="3109" spans="1:9" x14ac:dyDescent="0.2">
      <c r="A3109" s="37">
        <v>3102</v>
      </c>
      <c r="B3109" s="38">
        <v>0</v>
      </c>
      <c r="C3109" s="38">
        <v>0.225564983</v>
      </c>
      <c r="D3109" s="5">
        <v>1035</v>
      </c>
      <c r="E3109" s="6">
        <f t="shared" si="4289"/>
        <v>0.10349999999999999</v>
      </c>
      <c r="F3109" s="1">
        <f t="shared" si="4290"/>
        <v>210.8295</v>
      </c>
      <c r="G3109" s="2">
        <f t="shared" si="4291"/>
        <v>0.10349999999999999</v>
      </c>
      <c r="H3109" s="3">
        <f t="shared" ref="H3109" si="4329">H3108+B3109</f>
        <v>0</v>
      </c>
      <c r="I3109" s="4">
        <f t="shared" si="4293"/>
        <v>0</v>
      </c>
    </row>
    <row r="3110" spans="1:9" x14ac:dyDescent="0.2">
      <c r="A3110" s="37">
        <v>3103</v>
      </c>
      <c r="B3110" s="38">
        <v>0</v>
      </c>
      <c r="C3110" s="38">
        <v>0.124722493</v>
      </c>
      <c r="D3110" s="5">
        <v>1035</v>
      </c>
      <c r="E3110" s="6">
        <f t="shared" si="4289"/>
        <v>0.10349999999999999</v>
      </c>
      <c r="F3110" s="1">
        <f t="shared" si="4290"/>
        <v>210.8295</v>
      </c>
      <c r="G3110" s="2">
        <f t="shared" si="4291"/>
        <v>0.10349999999999999</v>
      </c>
      <c r="H3110" s="3">
        <f t="shared" ref="H3110:H3173" si="4330">B3110</f>
        <v>0</v>
      </c>
      <c r="I3110" s="4">
        <f t="shared" si="4293"/>
        <v>0</v>
      </c>
    </row>
    <row r="3111" spans="1:9" x14ac:dyDescent="0.2">
      <c r="A3111" s="37">
        <v>3104</v>
      </c>
      <c r="B3111" s="38">
        <v>0</v>
      </c>
      <c r="C3111" s="38">
        <v>0.31822615199999998</v>
      </c>
      <c r="D3111" s="5">
        <f t="shared" ref="D3111:D3174" si="4331">D3110+1</f>
        <v>1036</v>
      </c>
      <c r="E3111" s="6">
        <f t="shared" si="4289"/>
        <v>0.1036</v>
      </c>
      <c r="F3111" s="1">
        <f t="shared" si="4290"/>
        <v>211.03319999999999</v>
      </c>
      <c r="G3111" s="2">
        <f t="shared" si="4291"/>
        <v>0.1036</v>
      </c>
      <c r="H3111" s="3">
        <f t="shared" ref="H3111" si="4332">H3110+B3111</f>
        <v>0</v>
      </c>
      <c r="I3111" s="4">
        <f t="shared" si="4293"/>
        <v>0</v>
      </c>
    </row>
    <row r="3112" spans="1:9" x14ac:dyDescent="0.2">
      <c r="A3112" s="37">
        <v>3105</v>
      </c>
      <c r="B3112" s="38">
        <v>0</v>
      </c>
      <c r="C3112" s="38">
        <v>0.25243107799999998</v>
      </c>
      <c r="D3112" s="5">
        <v>1036</v>
      </c>
      <c r="E3112" s="6">
        <f t="shared" si="4289"/>
        <v>0.1036</v>
      </c>
      <c r="F3112" s="1">
        <f t="shared" si="4290"/>
        <v>211.03319999999999</v>
      </c>
      <c r="G3112" s="2">
        <f t="shared" si="4291"/>
        <v>0.1036</v>
      </c>
      <c r="H3112" s="3">
        <f t="shared" ref="H3112:H3175" si="4333">B3112</f>
        <v>0</v>
      </c>
      <c r="I3112" s="4">
        <f t="shared" si="4293"/>
        <v>0</v>
      </c>
    </row>
    <row r="3113" spans="1:9" x14ac:dyDescent="0.2">
      <c r="A3113" s="37">
        <v>3106</v>
      </c>
      <c r="B3113" s="38">
        <v>1</v>
      </c>
      <c r="C3113" s="38">
        <v>4.1550603999999998E-2</v>
      </c>
      <c r="D3113" s="5">
        <v>1036</v>
      </c>
      <c r="E3113" s="6">
        <f t="shared" si="4289"/>
        <v>0.1036</v>
      </c>
      <c r="F3113" s="1">
        <f t="shared" si="4290"/>
        <v>211.03319999999999</v>
      </c>
      <c r="G3113" s="2">
        <f t="shared" si="4291"/>
        <v>0.1036</v>
      </c>
      <c r="H3113" s="3">
        <f t="shared" ref="H3113" si="4334">H3112+B3113</f>
        <v>1</v>
      </c>
      <c r="I3113" s="4">
        <f t="shared" si="4293"/>
        <v>4.9091801669121256E-4</v>
      </c>
    </row>
    <row r="3114" spans="1:9" x14ac:dyDescent="0.2">
      <c r="A3114" s="37">
        <v>3107</v>
      </c>
      <c r="B3114" s="38">
        <v>0</v>
      </c>
      <c r="C3114" s="38">
        <v>0.13571518499999999</v>
      </c>
      <c r="D3114" s="5">
        <f t="shared" ref="D3114:D3177" si="4335">D3113+1</f>
        <v>1037</v>
      </c>
      <c r="E3114" s="6">
        <f t="shared" si="4289"/>
        <v>0.1037</v>
      </c>
      <c r="F3114" s="1">
        <f t="shared" si="4290"/>
        <v>211.23689999999999</v>
      </c>
      <c r="G3114" s="2">
        <f t="shared" si="4291"/>
        <v>0.1037</v>
      </c>
      <c r="H3114" s="3">
        <f t="shared" ref="H3114:H3177" si="4336">B3114</f>
        <v>0</v>
      </c>
      <c r="I3114" s="4">
        <f t="shared" si="4293"/>
        <v>0</v>
      </c>
    </row>
    <row r="3115" spans="1:9" x14ac:dyDescent="0.2">
      <c r="A3115" s="37">
        <v>3108</v>
      </c>
      <c r="B3115" s="38">
        <v>1</v>
      </c>
      <c r="C3115" s="38">
        <v>7.8622406000000006E-2</v>
      </c>
      <c r="D3115" s="5">
        <v>1037</v>
      </c>
      <c r="E3115" s="6">
        <f t="shared" si="4289"/>
        <v>0.1037</v>
      </c>
      <c r="F3115" s="1">
        <f t="shared" si="4290"/>
        <v>211.23689999999999</v>
      </c>
      <c r="G3115" s="2">
        <f t="shared" si="4291"/>
        <v>0.1037</v>
      </c>
      <c r="H3115" s="3">
        <f t="shared" ref="H3115" si="4337">H3114+B3115</f>
        <v>1</v>
      </c>
      <c r="I3115" s="4">
        <f t="shared" si="4293"/>
        <v>4.9091801669121256E-4</v>
      </c>
    </row>
    <row r="3116" spans="1:9" x14ac:dyDescent="0.2">
      <c r="A3116" s="37">
        <v>3109</v>
      </c>
      <c r="B3116" s="38">
        <v>0</v>
      </c>
      <c r="C3116" s="38">
        <v>4.6925436000000001E-2</v>
      </c>
      <c r="D3116" s="5">
        <v>1037</v>
      </c>
      <c r="E3116" s="6">
        <f t="shared" si="4289"/>
        <v>0.1037</v>
      </c>
      <c r="F3116" s="1">
        <f t="shared" si="4290"/>
        <v>211.23689999999999</v>
      </c>
      <c r="G3116" s="2">
        <f t="shared" si="4291"/>
        <v>0.1037</v>
      </c>
      <c r="H3116" s="3">
        <f t="shared" ref="H3116:H3179" si="4338">B3116</f>
        <v>0</v>
      </c>
      <c r="I3116" s="4">
        <f t="shared" si="4293"/>
        <v>0</v>
      </c>
    </row>
    <row r="3117" spans="1:9" x14ac:dyDescent="0.2">
      <c r="A3117" s="37">
        <v>3110</v>
      </c>
      <c r="B3117" s="38">
        <v>1</v>
      </c>
      <c r="C3117" s="38">
        <v>0.57519305799999998</v>
      </c>
      <c r="D3117" s="5">
        <f t="shared" ref="D3117:D3180" si="4339">D3116+1</f>
        <v>1038</v>
      </c>
      <c r="E3117" s="6">
        <f t="shared" si="4289"/>
        <v>0.1038</v>
      </c>
      <c r="F3117" s="1">
        <f t="shared" si="4290"/>
        <v>211.44059999999999</v>
      </c>
      <c r="G3117" s="2">
        <f t="shared" si="4291"/>
        <v>0.10379999999999999</v>
      </c>
      <c r="H3117" s="3">
        <f t="shared" ref="H3117" si="4340">H3116+B3117</f>
        <v>1</v>
      </c>
      <c r="I3117" s="4">
        <f t="shared" si="4293"/>
        <v>4.9091801669121256E-4</v>
      </c>
    </row>
    <row r="3118" spans="1:9" x14ac:dyDescent="0.2">
      <c r="A3118" s="37">
        <v>3111</v>
      </c>
      <c r="B3118" s="38">
        <v>1</v>
      </c>
      <c r="C3118" s="38">
        <v>0.79020815200000005</v>
      </c>
      <c r="D3118" s="5">
        <v>1038</v>
      </c>
      <c r="E3118" s="6">
        <f t="shared" si="4289"/>
        <v>0.1038</v>
      </c>
      <c r="F3118" s="1">
        <f t="shared" si="4290"/>
        <v>211.44059999999999</v>
      </c>
      <c r="G3118" s="2">
        <f t="shared" si="4291"/>
        <v>0.10379999999999999</v>
      </c>
      <c r="H3118" s="3">
        <f t="shared" ref="H3118:H3181" si="4341">B3118</f>
        <v>1</v>
      </c>
      <c r="I3118" s="4">
        <f t="shared" si="4293"/>
        <v>4.9091801669121256E-4</v>
      </c>
    </row>
    <row r="3119" spans="1:9" x14ac:dyDescent="0.2">
      <c r="A3119" s="37">
        <v>3112</v>
      </c>
      <c r="B3119" s="38">
        <v>0</v>
      </c>
      <c r="C3119" s="38">
        <v>0.40548147600000001</v>
      </c>
      <c r="D3119" s="5">
        <v>1038</v>
      </c>
      <c r="E3119" s="6">
        <f t="shared" si="4289"/>
        <v>0.1038</v>
      </c>
      <c r="F3119" s="1">
        <f t="shared" si="4290"/>
        <v>211.44059999999999</v>
      </c>
      <c r="G3119" s="2">
        <f t="shared" si="4291"/>
        <v>0.10379999999999999</v>
      </c>
      <c r="H3119" s="3">
        <f t="shared" ref="H3119" si="4342">H3118+B3119</f>
        <v>1</v>
      </c>
      <c r="I3119" s="4">
        <f t="shared" si="4293"/>
        <v>4.9091801669121256E-4</v>
      </c>
    </row>
    <row r="3120" spans="1:9" x14ac:dyDescent="0.2">
      <c r="A3120" s="37">
        <v>3113</v>
      </c>
      <c r="B3120" s="38">
        <v>1</v>
      </c>
      <c r="C3120" s="38">
        <v>0.26888029699999999</v>
      </c>
      <c r="D3120" s="5">
        <f t="shared" ref="D3120:D3183" si="4343">D3119+1</f>
        <v>1039</v>
      </c>
      <c r="E3120" s="6">
        <f t="shared" si="4289"/>
        <v>0.10390000000000001</v>
      </c>
      <c r="F3120" s="1">
        <f t="shared" si="4290"/>
        <v>211.64429999999999</v>
      </c>
      <c r="G3120" s="2">
        <f t="shared" si="4291"/>
        <v>0.10389999999999999</v>
      </c>
      <c r="H3120" s="3">
        <f t="shared" ref="H3120:H3183" si="4344">B3120</f>
        <v>1</v>
      </c>
      <c r="I3120" s="4">
        <f t="shared" si="4293"/>
        <v>4.9091801669121256E-4</v>
      </c>
    </row>
    <row r="3121" spans="1:9" x14ac:dyDescent="0.2">
      <c r="A3121" s="37">
        <v>3114</v>
      </c>
      <c r="B3121" s="38">
        <v>0</v>
      </c>
      <c r="C3121" s="38">
        <v>3.2830972999999999E-2</v>
      </c>
      <c r="D3121" s="5">
        <v>1039</v>
      </c>
      <c r="E3121" s="6">
        <f t="shared" si="4289"/>
        <v>0.10390000000000001</v>
      </c>
      <c r="F3121" s="1">
        <f t="shared" si="4290"/>
        <v>211.64429999999999</v>
      </c>
      <c r="G3121" s="2">
        <f t="shared" si="4291"/>
        <v>0.10389999999999999</v>
      </c>
      <c r="H3121" s="3">
        <f t="shared" ref="H3121" si="4345">H3120+B3121</f>
        <v>1</v>
      </c>
      <c r="I3121" s="4">
        <f t="shared" si="4293"/>
        <v>4.9091801669121256E-4</v>
      </c>
    </row>
    <row r="3122" spans="1:9" x14ac:dyDescent="0.2">
      <c r="A3122" s="37">
        <v>3115</v>
      </c>
      <c r="B3122" s="38">
        <v>1</v>
      </c>
      <c r="C3122" s="38">
        <v>9.7353539000000003E-2</v>
      </c>
      <c r="D3122" s="5">
        <v>1039</v>
      </c>
      <c r="E3122" s="6">
        <f t="shared" si="4289"/>
        <v>0.10390000000000001</v>
      </c>
      <c r="F3122" s="1">
        <f t="shared" si="4290"/>
        <v>211.64429999999999</v>
      </c>
      <c r="G3122" s="2">
        <f t="shared" si="4291"/>
        <v>0.10389999999999999</v>
      </c>
      <c r="H3122" s="3">
        <f t="shared" ref="H3122:H3185" si="4346">B3122</f>
        <v>1</v>
      </c>
      <c r="I3122" s="4">
        <f t="shared" si="4293"/>
        <v>4.9091801669121256E-4</v>
      </c>
    </row>
    <row r="3123" spans="1:9" x14ac:dyDescent="0.2">
      <c r="A3123" s="37">
        <v>3116</v>
      </c>
      <c r="B3123" s="38">
        <v>0</v>
      </c>
      <c r="C3123" s="38">
        <v>1.7990941E-2</v>
      </c>
      <c r="D3123" s="5">
        <f t="shared" ref="D3123:D3186" si="4347">D3122+1</f>
        <v>1040</v>
      </c>
      <c r="E3123" s="6">
        <f t="shared" si="4289"/>
        <v>0.104</v>
      </c>
      <c r="F3123" s="1">
        <f t="shared" si="4290"/>
        <v>211.84799999999998</v>
      </c>
      <c r="G3123" s="2">
        <f t="shared" si="4291"/>
        <v>0.104</v>
      </c>
      <c r="H3123" s="3">
        <f t="shared" ref="H3123" si="4348">H3122+B3123</f>
        <v>1</v>
      </c>
      <c r="I3123" s="4">
        <f t="shared" si="4293"/>
        <v>4.9091801669121256E-4</v>
      </c>
    </row>
    <row r="3124" spans="1:9" x14ac:dyDescent="0.2">
      <c r="A3124" s="37">
        <v>3117</v>
      </c>
      <c r="B3124" s="38">
        <v>0</v>
      </c>
      <c r="C3124" s="38">
        <v>0.12087711299999999</v>
      </c>
      <c r="D3124" s="5">
        <v>1040</v>
      </c>
      <c r="E3124" s="6">
        <f t="shared" si="4289"/>
        <v>0.104</v>
      </c>
      <c r="F3124" s="1">
        <f t="shared" si="4290"/>
        <v>211.84799999999998</v>
      </c>
      <c r="G3124" s="2">
        <f t="shared" si="4291"/>
        <v>0.104</v>
      </c>
      <c r="H3124" s="3">
        <f t="shared" ref="H3124:H3187" si="4349">B3124</f>
        <v>0</v>
      </c>
      <c r="I3124" s="4">
        <f t="shared" si="4293"/>
        <v>0</v>
      </c>
    </row>
    <row r="3125" spans="1:9" x14ac:dyDescent="0.2">
      <c r="A3125" s="37">
        <v>3118</v>
      </c>
      <c r="B3125" s="38">
        <v>0</v>
      </c>
      <c r="C3125" s="38">
        <v>0.254249526</v>
      </c>
      <c r="D3125" s="5">
        <v>1040</v>
      </c>
      <c r="E3125" s="6">
        <f t="shared" si="4289"/>
        <v>0.104</v>
      </c>
      <c r="F3125" s="1">
        <f t="shared" si="4290"/>
        <v>211.84799999999998</v>
      </c>
      <c r="G3125" s="2">
        <f t="shared" si="4291"/>
        <v>0.104</v>
      </c>
      <c r="H3125" s="3">
        <f t="shared" ref="H3125" si="4350">H3124+B3125</f>
        <v>0</v>
      </c>
      <c r="I3125" s="4">
        <f t="shared" si="4293"/>
        <v>0</v>
      </c>
    </row>
    <row r="3126" spans="1:9" x14ac:dyDescent="0.2">
      <c r="A3126" s="37">
        <v>3119</v>
      </c>
      <c r="B3126" s="38">
        <v>0</v>
      </c>
      <c r="C3126" s="38">
        <v>0.108646799</v>
      </c>
      <c r="D3126" s="5">
        <f t="shared" ref="D3126:D3189" si="4351">D3125+1</f>
        <v>1041</v>
      </c>
      <c r="E3126" s="6">
        <f t="shared" si="4289"/>
        <v>0.1041</v>
      </c>
      <c r="F3126" s="1">
        <f t="shared" si="4290"/>
        <v>212.05169999999998</v>
      </c>
      <c r="G3126" s="2">
        <f t="shared" si="4291"/>
        <v>0.1041</v>
      </c>
      <c r="H3126" s="3">
        <f t="shared" ref="H3126:H3189" si="4352">B3126</f>
        <v>0</v>
      </c>
      <c r="I3126" s="4">
        <f t="shared" si="4293"/>
        <v>0</v>
      </c>
    </row>
    <row r="3127" spans="1:9" x14ac:dyDescent="0.2">
      <c r="A3127" s="37">
        <v>3120</v>
      </c>
      <c r="B3127" s="38">
        <v>1</v>
      </c>
      <c r="C3127" s="38">
        <v>0.687768292</v>
      </c>
      <c r="D3127" s="5">
        <v>1041</v>
      </c>
      <c r="E3127" s="6">
        <f t="shared" si="4289"/>
        <v>0.1041</v>
      </c>
      <c r="F3127" s="1">
        <f t="shared" si="4290"/>
        <v>212.05169999999998</v>
      </c>
      <c r="G3127" s="2">
        <f t="shared" si="4291"/>
        <v>0.1041</v>
      </c>
      <c r="H3127" s="3">
        <f t="shared" ref="H3127" si="4353">H3126+B3127</f>
        <v>1</v>
      </c>
      <c r="I3127" s="4">
        <f t="shared" si="4293"/>
        <v>4.9091801669121256E-4</v>
      </c>
    </row>
    <row r="3128" spans="1:9" x14ac:dyDescent="0.2">
      <c r="A3128" s="37">
        <v>3121</v>
      </c>
      <c r="B3128" s="38">
        <v>0</v>
      </c>
      <c r="C3128" s="38">
        <v>8.2099810999999995E-2</v>
      </c>
      <c r="D3128" s="5">
        <v>1041</v>
      </c>
      <c r="E3128" s="6">
        <f t="shared" si="4289"/>
        <v>0.1041</v>
      </c>
      <c r="F3128" s="1">
        <f t="shared" si="4290"/>
        <v>212.05169999999998</v>
      </c>
      <c r="G3128" s="2">
        <f t="shared" si="4291"/>
        <v>0.1041</v>
      </c>
      <c r="H3128" s="3">
        <f t="shared" ref="H3128:H3191" si="4354">B3128</f>
        <v>0</v>
      </c>
      <c r="I3128" s="4">
        <f t="shared" si="4293"/>
        <v>0</v>
      </c>
    </row>
    <row r="3129" spans="1:9" x14ac:dyDescent="0.2">
      <c r="A3129" s="37">
        <v>3122</v>
      </c>
      <c r="B3129" s="38">
        <v>0</v>
      </c>
      <c r="C3129" s="38">
        <v>0.19362130799999999</v>
      </c>
      <c r="D3129" s="5">
        <f t="shared" ref="D3129:D3192" si="4355">D3128+1</f>
        <v>1042</v>
      </c>
      <c r="E3129" s="6">
        <f t="shared" si="4289"/>
        <v>0.1042</v>
      </c>
      <c r="F3129" s="1">
        <f t="shared" si="4290"/>
        <v>212.25539999999998</v>
      </c>
      <c r="G3129" s="2">
        <f t="shared" si="4291"/>
        <v>0.10419999999999999</v>
      </c>
      <c r="H3129" s="3">
        <f t="shared" ref="H3129" si="4356">H3128+B3129</f>
        <v>0</v>
      </c>
      <c r="I3129" s="4">
        <f t="shared" si="4293"/>
        <v>0</v>
      </c>
    </row>
    <row r="3130" spans="1:9" x14ac:dyDescent="0.2">
      <c r="A3130" s="37">
        <v>3123</v>
      </c>
      <c r="B3130" s="38">
        <v>0</v>
      </c>
      <c r="C3130" s="38">
        <v>0.11255011299999999</v>
      </c>
      <c r="D3130" s="5">
        <v>1042</v>
      </c>
      <c r="E3130" s="6">
        <f t="shared" si="4289"/>
        <v>0.1042</v>
      </c>
      <c r="F3130" s="1">
        <f t="shared" si="4290"/>
        <v>212.25539999999998</v>
      </c>
      <c r="G3130" s="2">
        <f t="shared" si="4291"/>
        <v>0.10419999999999999</v>
      </c>
      <c r="H3130" s="3">
        <f t="shared" ref="H3130:H3193" si="4357">B3130</f>
        <v>0</v>
      </c>
      <c r="I3130" s="4">
        <f t="shared" si="4293"/>
        <v>0</v>
      </c>
    </row>
    <row r="3131" spans="1:9" x14ac:dyDescent="0.2">
      <c r="A3131" s="37">
        <v>3124</v>
      </c>
      <c r="B3131" s="38">
        <v>0</v>
      </c>
      <c r="C3131" s="38">
        <v>0.10485009000000001</v>
      </c>
      <c r="D3131" s="5">
        <v>1042</v>
      </c>
      <c r="E3131" s="6">
        <f t="shared" si="4289"/>
        <v>0.1042</v>
      </c>
      <c r="F3131" s="1">
        <f t="shared" si="4290"/>
        <v>212.25539999999998</v>
      </c>
      <c r="G3131" s="2">
        <f t="shared" si="4291"/>
        <v>0.10419999999999999</v>
      </c>
      <c r="H3131" s="3">
        <f t="shared" ref="H3131" si="4358">H3130+B3131</f>
        <v>0</v>
      </c>
      <c r="I3131" s="4">
        <f t="shared" si="4293"/>
        <v>0</v>
      </c>
    </row>
    <row r="3132" spans="1:9" x14ac:dyDescent="0.2">
      <c r="A3132" s="37">
        <v>3125</v>
      </c>
      <c r="B3132" s="38">
        <v>1</v>
      </c>
      <c r="C3132" s="38">
        <v>0.194707557</v>
      </c>
      <c r="D3132" s="5">
        <f t="shared" ref="D3132:D3195" si="4359">D3131+1</f>
        <v>1043</v>
      </c>
      <c r="E3132" s="6">
        <f t="shared" si="4289"/>
        <v>0.1043</v>
      </c>
      <c r="F3132" s="1">
        <f t="shared" si="4290"/>
        <v>212.45909999999998</v>
      </c>
      <c r="G3132" s="2">
        <f t="shared" si="4291"/>
        <v>0.10429999999999999</v>
      </c>
      <c r="H3132" s="3">
        <f t="shared" ref="H3132:H3195" si="4360">B3132</f>
        <v>1</v>
      </c>
      <c r="I3132" s="4">
        <f t="shared" si="4293"/>
        <v>4.9091801669121256E-4</v>
      </c>
    </row>
    <row r="3133" spans="1:9" x14ac:dyDescent="0.2">
      <c r="A3133" s="37">
        <v>3126</v>
      </c>
      <c r="B3133" s="38">
        <v>0</v>
      </c>
      <c r="C3133" s="38">
        <v>5.3478575E-2</v>
      </c>
      <c r="D3133" s="5">
        <v>1043</v>
      </c>
      <c r="E3133" s="6">
        <f t="shared" si="4289"/>
        <v>0.1043</v>
      </c>
      <c r="F3133" s="1">
        <f t="shared" si="4290"/>
        <v>212.45909999999998</v>
      </c>
      <c r="G3133" s="2">
        <f t="shared" si="4291"/>
        <v>0.10429999999999999</v>
      </c>
      <c r="H3133" s="3">
        <f t="shared" ref="H3133" si="4361">H3132+B3133</f>
        <v>1</v>
      </c>
      <c r="I3133" s="4">
        <f t="shared" si="4293"/>
        <v>4.9091801669121256E-4</v>
      </c>
    </row>
    <row r="3134" spans="1:9" x14ac:dyDescent="0.2">
      <c r="A3134" s="37">
        <v>3127</v>
      </c>
      <c r="B3134" s="38">
        <v>0</v>
      </c>
      <c r="C3134" s="38">
        <v>0.25290377400000003</v>
      </c>
      <c r="D3134" s="5">
        <v>1043</v>
      </c>
      <c r="E3134" s="6">
        <f t="shared" si="4289"/>
        <v>0.1043</v>
      </c>
      <c r="F3134" s="1">
        <f t="shared" si="4290"/>
        <v>212.45909999999998</v>
      </c>
      <c r="G3134" s="2">
        <f t="shared" si="4291"/>
        <v>0.10429999999999999</v>
      </c>
      <c r="H3134" s="3">
        <f t="shared" ref="H3134:H3197" si="4362">B3134</f>
        <v>0</v>
      </c>
      <c r="I3134" s="4">
        <f t="shared" si="4293"/>
        <v>0</v>
      </c>
    </row>
    <row r="3135" spans="1:9" x14ac:dyDescent="0.2">
      <c r="A3135" s="37">
        <v>3128</v>
      </c>
      <c r="B3135" s="38">
        <v>1</v>
      </c>
      <c r="C3135" s="38">
        <v>0.237985163</v>
      </c>
      <c r="D3135" s="5">
        <f t="shared" ref="D3135:D3198" si="4363">D3134+1</f>
        <v>1044</v>
      </c>
      <c r="E3135" s="6">
        <f t="shared" si="4289"/>
        <v>0.10440000000000001</v>
      </c>
      <c r="F3135" s="1">
        <f t="shared" si="4290"/>
        <v>212.6628</v>
      </c>
      <c r="G3135" s="2">
        <f t="shared" si="4291"/>
        <v>0.10440000000000001</v>
      </c>
      <c r="H3135" s="3">
        <f t="shared" ref="H3135" si="4364">H3134+B3135</f>
        <v>1</v>
      </c>
      <c r="I3135" s="4">
        <f t="shared" si="4293"/>
        <v>4.9091801669121256E-4</v>
      </c>
    </row>
    <row r="3136" spans="1:9" x14ac:dyDescent="0.2">
      <c r="A3136" s="37">
        <v>3129</v>
      </c>
      <c r="B3136" s="38">
        <v>0</v>
      </c>
      <c r="C3136" s="38">
        <v>7.7034822000000003E-2</v>
      </c>
      <c r="D3136" s="5">
        <v>1044</v>
      </c>
      <c r="E3136" s="6">
        <f t="shared" si="4289"/>
        <v>0.10440000000000001</v>
      </c>
      <c r="F3136" s="1">
        <f t="shared" si="4290"/>
        <v>212.6628</v>
      </c>
      <c r="G3136" s="2">
        <f t="shared" si="4291"/>
        <v>0.10440000000000001</v>
      </c>
      <c r="H3136" s="3">
        <f t="shared" ref="H3136:H3199" si="4365">B3136</f>
        <v>0</v>
      </c>
      <c r="I3136" s="4">
        <f t="shared" si="4293"/>
        <v>0</v>
      </c>
    </row>
    <row r="3137" spans="1:9" x14ac:dyDescent="0.2">
      <c r="A3137" s="37">
        <v>3130</v>
      </c>
      <c r="B3137" s="38">
        <v>0</v>
      </c>
      <c r="C3137" s="38">
        <v>0.12368723299999999</v>
      </c>
      <c r="D3137" s="5">
        <v>1044</v>
      </c>
      <c r="E3137" s="6">
        <f t="shared" si="4289"/>
        <v>0.10440000000000001</v>
      </c>
      <c r="F3137" s="1">
        <f t="shared" si="4290"/>
        <v>212.6628</v>
      </c>
      <c r="G3137" s="2">
        <f t="shared" si="4291"/>
        <v>0.10440000000000001</v>
      </c>
      <c r="H3137" s="3">
        <f t="shared" ref="H3137" si="4366">H3136+B3137</f>
        <v>0</v>
      </c>
      <c r="I3137" s="4">
        <f t="shared" si="4293"/>
        <v>0</v>
      </c>
    </row>
    <row r="3138" spans="1:9" x14ac:dyDescent="0.2">
      <c r="A3138" s="37">
        <v>3131</v>
      </c>
      <c r="B3138" s="38">
        <v>1</v>
      </c>
      <c r="C3138" s="38">
        <v>0.49297382200000001</v>
      </c>
      <c r="D3138" s="5">
        <f t="shared" ref="D3138:D3201" si="4367">D3137+1</f>
        <v>1045</v>
      </c>
      <c r="E3138" s="6">
        <f t="shared" si="4289"/>
        <v>0.1045</v>
      </c>
      <c r="F3138" s="1">
        <f t="shared" si="4290"/>
        <v>212.8665</v>
      </c>
      <c r="G3138" s="2">
        <f t="shared" si="4291"/>
        <v>0.1045</v>
      </c>
      <c r="H3138" s="3">
        <f t="shared" ref="H3138:H3201" si="4368">B3138</f>
        <v>1</v>
      </c>
      <c r="I3138" s="4">
        <f t="shared" si="4293"/>
        <v>4.9091801669121256E-4</v>
      </c>
    </row>
    <row r="3139" spans="1:9" x14ac:dyDescent="0.2">
      <c r="A3139" s="37">
        <v>3132</v>
      </c>
      <c r="B3139" s="38">
        <v>0</v>
      </c>
      <c r="C3139" s="38">
        <v>0.23090693400000001</v>
      </c>
      <c r="D3139" s="5">
        <v>1045</v>
      </c>
      <c r="E3139" s="6">
        <f t="shared" si="4289"/>
        <v>0.1045</v>
      </c>
      <c r="F3139" s="1">
        <f t="shared" si="4290"/>
        <v>212.8665</v>
      </c>
      <c r="G3139" s="2">
        <f t="shared" si="4291"/>
        <v>0.1045</v>
      </c>
      <c r="H3139" s="3">
        <f t="shared" ref="H3139" si="4369">H3138+B3139</f>
        <v>1</v>
      </c>
      <c r="I3139" s="4">
        <f t="shared" si="4293"/>
        <v>4.9091801669121256E-4</v>
      </c>
    </row>
    <row r="3140" spans="1:9" x14ac:dyDescent="0.2">
      <c r="A3140" s="37">
        <v>3133</v>
      </c>
      <c r="B3140" s="38">
        <v>0</v>
      </c>
      <c r="C3140" s="38">
        <v>8.5134484999999996E-2</v>
      </c>
      <c r="D3140" s="5">
        <v>1045</v>
      </c>
      <c r="E3140" s="6">
        <f t="shared" si="4289"/>
        <v>0.1045</v>
      </c>
      <c r="F3140" s="1">
        <f t="shared" si="4290"/>
        <v>212.8665</v>
      </c>
      <c r="G3140" s="2">
        <f t="shared" si="4291"/>
        <v>0.1045</v>
      </c>
      <c r="H3140" s="3">
        <f t="shared" ref="H3140:H3203" si="4370">B3140</f>
        <v>0</v>
      </c>
      <c r="I3140" s="4">
        <f t="shared" si="4293"/>
        <v>0</v>
      </c>
    </row>
    <row r="3141" spans="1:9" x14ac:dyDescent="0.2">
      <c r="A3141" s="37">
        <v>3134</v>
      </c>
      <c r="B3141" s="38">
        <v>0</v>
      </c>
      <c r="C3141" s="38">
        <v>0.16099639399999999</v>
      </c>
      <c r="D3141" s="5">
        <f t="shared" ref="D3141:D3204" si="4371">D3140+1</f>
        <v>1046</v>
      </c>
      <c r="E3141" s="6">
        <f t="shared" si="4289"/>
        <v>0.1046</v>
      </c>
      <c r="F3141" s="1">
        <f t="shared" si="4290"/>
        <v>213.0702</v>
      </c>
      <c r="G3141" s="2">
        <f t="shared" si="4291"/>
        <v>0.1046</v>
      </c>
      <c r="H3141" s="3">
        <f t="shared" ref="H3141" si="4372">H3140+B3141</f>
        <v>0</v>
      </c>
      <c r="I3141" s="4">
        <f t="shared" si="4293"/>
        <v>0</v>
      </c>
    </row>
    <row r="3142" spans="1:9" x14ac:dyDescent="0.2">
      <c r="A3142" s="37">
        <v>3135</v>
      </c>
      <c r="B3142" s="38">
        <v>0</v>
      </c>
      <c r="C3142" s="38">
        <v>0.15025930600000001</v>
      </c>
      <c r="D3142" s="5">
        <v>1046</v>
      </c>
      <c r="E3142" s="6">
        <f t="shared" si="4289"/>
        <v>0.1046</v>
      </c>
      <c r="F3142" s="1">
        <f t="shared" si="4290"/>
        <v>213.0702</v>
      </c>
      <c r="G3142" s="2">
        <f t="shared" si="4291"/>
        <v>0.1046</v>
      </c>
      <c r="H3142" s="3">
        <f t="shared" ref="H3142:H3205" si="4373">B3142</f>
        <v>0</v>
      </c>
      <c r="I3142" s="4">
        <f t="shared" si="4293"/>
        <v>0</v>
      </c>
    </row>
    <row r="3143" spans="1:9" x14ac:dyDescent="0.2">
      <c r="A3143" s="37">
        <v>3136</v>
      </c>
      <c r="B3143" s="38">
        <v>0</v>
      </c>
      <c r="C3143" s="38">
        <v>6.4994186999999995E-2</v>
      </c>
      <c r="D3143" s="5">
        <v>1046</v>
      </c>
      <c r="E3143" s="6">
        <f t="shared" si="4289"/>
        <v>0.1046</v>
      </c>
      <c r="F3143" s="1">
        <f t="shared" si="4290"/>
        <v>213.0702</v>
      </c>
      <c r="G3143" s="2">
        <f t="shared" si="4291"/>
        <v>0.1046</v>
      </c>
      <c r="H3143" s="3">
        <f t="shared" ref="H3143" si="4374">H3142+B3143</f>
        <v>0</v>
      </c>
      <c r="I3143" s="4">
        <f t="shared" si="4293"/>
        <v>0</v>
      </c>
    </row>
    <row r="3144" spans="1:9" x14ac:dyDescent="0.2">
      <c r="A3144" s="37">
        <v>3137</v>
      </c>
      <c r="B3144" s="38">
        <v>0</v>
      </c>
      <c r="C3144" s="38">
        <v>8.3845148999999994E-2</v>
      </c>
      <c r="D3144" s="5">
        <f t="shared" ref="D3144:D3207" si="4375">D3143+1</f>
        <v>1047</v>
      </c>
      <c r="E3144" s="6">
        <f t="shared" si="4289"/>
        <v>0.1047</v>
      </c>
      <c r="F3144" s="1">
        <f t="shared" si="4290"/>
        <v>213.2739</v>
      </c>
      <c r="G3144" s="2">
        <f t="shared" si="4291"/>
        <v>0.1047</v>
      </c>
      <c r="H3144" s="3">
        <f t="shared" ref="H3144:H3207" si="4376">B3144</f>
        <v>0</v>
      </c>
      <c r="I3144" s="4">
        <f t="shared" si="4293"/>
        <v>0</v>
      </c>
    </row>
    <row r="3145" spans="1:9" x14ac:dyDescent="0.2">
      <c r="A3145" s="37">
        <v>3138</v>
      </c>
      <c r="B3145" s="38">
        <v>1</v>
      </c>
      <c r="C3145" s="38">
        <v>0.244704804</v>
      </c>
      <c r="D3145" s="5">
        <v>1047</v>
      </c>
      <c r="E3145" s="6">
        <f t="shared" si="4289"/>
        <v>0.1047</v>
      </c>
      <c r="F3145" s="1">
        <f t="shared" si="4290"/>
        <v>213.2739</v>
      </c>
      <c r="G3145" s="2">
        <f t="shared" si="4291"/>
        <v>0.1047</v>
      </c>
      <c r="H3145" s="3">
        <f t="shared" ref="H3145" si="4377">H3144+B3145</f>
        <v>1</v>
      </c>
      <c r="I3145" s="4">
        <f t="shared" si="4293"/>
        <v>4.9091801669121256E-4</v>
      </c>
    </row>
    <row r="3146" spans="1:9" x14ac:dyDescent="0.2">
      <c r="A3146" s="37">
        <v>3139</v>
      </c>
      <c r="B3146" s="38">
        <v>1</v>
      </c>
      <c r="C3146" s="38">
        <v>0.21993817299999999</v>
      </c>
      <c r="D3146" s="5">
        <v>1047</v>
      </c>
      <c r="E3146" s="6">
        <f t="shared" ref="E3146:E3209" si="4378">D3146/$B$4</f>
        <v>0.1047</v>
      </c>
      <c r="F3146" s="1">
        <f t="shared" ref="F3146:F3209" si="4379">D3146*$B$5</f>
        <v>213.2739</v>
      </c>
      <c r="G3146" s="2">
        <f t="shared" ref="G3146:G3209" si="4380">F3146/$B$3</f>
        <v>0.1047</v>
      </c>
      <c r="H3146" s="3">
        <f t="shared" ref="H3146:H3209" si="4381">B3146</f>
        <v>1</v>
      </c>
      <c r="I3146" s="4">
        <f t="shared" ref="I3146:I3209" si="4382">H3146/$B$3</f>
        <v>4.9091801669121256E-4</v>
      </c>
    </row>
    <row r="3147" spans="1:9" x14ac:dyDescent="0.2">
      <c r="A3147" s="37">
        <v>3140</v>
      </c>
      <c r="B3147" s="38">
        <v>0</v>
      </c>
      <c r="C3147" s="38">
        <v>0.14424493199999999</v>
      </c>
      <c r="D3147" s="5">
        <f t="shared" ref="D3147:D3210" si="4383">D3146+1</f>
        <v>1048</v>
      </c>
      <c r="E3147" s="6">
        <f t="shared" si="4378"/>
        <v>0.1048</v>
      </c>
      <c r="F3147" s="1">
        <f t="shared" si="4379"/>
        <v>213.4776</v>
      </c>
      <c r="G3147" s="2">
        <f t="shared" si="4380"/>
        <v>0.1048</v>
      </c>
      <c r="H3147" s="3">
        <f t="shared" ref="H3147" si="4384">H3146+B3147</f>
        <v>1</v>
      </c>
      <c r="I3147" s="4">
        <f t="shared" si="4382"/>
        <v>4.9091801669121256E-4</v>
      </c>
    </row>
    <row r="3148" spans="1:9" x14ac:dyDescent="0.2">
      <c r="A3148" s="37">
        <v>3141</v>
      </c>
      <c r="B3148" s="38">
        <v>0</v>
      </c>
      <c r="C3148" s="38">
        <v>8.1124290000000002E-2</v>
      </c>
      <c r="D3148" s="5">
        <v>1048</v>
      </c>
      <c r="E3148" s="6">
        <f t="shared" si="4378"/>
        <v>0.1048</v>
      </c>
      <c r="F3148" s="1">
        <f t="shared" si="4379"/>
        <v>213.4776</v>
      </c>
      <c r="G3148" s="2">
        <f t="shared" si="4380"/>
        <v>0.1048</v>
      </c>
      <c r="H3148" s="3">
        <f t="shared" ref="H3148:H3211" si="4385">B3148</f>
        <v>0</v>
      </c>
      <c r="I3148" s="4">
        <f t="shared" si="4382"/>
        <v>0</v>
      </c>
    </row>
    <row r="3149" spans="1:9" x14ac:dyDescent="0.2">
      <c r="A3149" s="37">
        <v>3142</v>
      </c>
      <c r="B3149" s="38">
        <v>1</v>
      </c>
      <c r="C3149" s="38">
        <v>0.22315201600000001</v>
      </c>
      <c r="D3149" s="5">
        <v>1048</v>
      </c>
      <c r="E3149" s="6">
        <f t="shared" si="4378"/>
        <v>0.1048</v>
      </c>
      <c r="F3149" s="1">
        <f t="shared" si="4379"/>
        <v>213.4776</v>
      </c>
      <c r="G3149" s="2">
        <f t="shared" si="4380"/>
        <v>0.1048</v>
      </c>
      <c r="H3149" s="3">
        <f t="shared" ref="H3149" si="4386">H3148+B3149</f>
        <v>1</v>
      </c>
      <c r="I3149" s="4">
        <f t="shared" si="4382"/>
        <v>4.9091801669121256E-4</v>
      </c>
    </row>
    <row r="3150" spans="1:9" x14ac:dyDescent="0.2">
      <c r="A3150" s="37">
        <v>3143</v>
      </c>
      <c r="B3150" s="38">
        <v>0</v>
      </c>
      <c r="C3150" s="38">
        <v>0.57164775899999998</v>
      </c>
      <c r="D3150" s="5">
        <f t="shared" ref="D3150:D3213" si="4387">D3149+1</f>
        <v>1049</v>
      </c>
      <c r="E3150" s="6">
        <f t="shared" si="4378"/>
        <v>0.10489999999999999</v>
      </c>
      <c r="F3150" s="1">
        <f t="shared" si="4379"/>
        <v>213.68129999999999</v>
      </c>
      <c r="G3150" s="2">
        <f t="shared" si="4380"/>
        <v>0.10489999999999999</v>
      </c>
      <c r="H3150" s="3">
        <f t="shared" ref="H3150:H3213" si="4388">B3150</f>
        <v>0</v>
      </c>
      <c r="I3150" s="4">
        <f t="shared" si="4382"/>
        <v>0</v>
      </c>
    </row>
    <row r="3151" spans="1:9" x14ac:dyDescent="0.2">
      <c r="A3151" s="37">
        <v>3144</v>
      </c>
      <c r="B3151" s="38">
        <v>0</v>
      </c>
      <c r="C3151" s="38">
        <v>0.49035860100000001</v>
      </c>
      <c r="D3151" s="5">
        <v>1049</v>
      </c>
      <c r="E3151" s="6">
        <f t="shared" si="4378"/>
        <v>0.10489999999999999</v>
      </c>
      <c r="F3151" s="1">
        <f t="shared" si="4379"/>
        <v>213.68129999999999</v>
      </c>
      <c r="G3151" s="2">
        <f t="shared" si="4380"/>
        <v>0.10489999999999999</v>
      </c>
      <c r="H3151" s="3">
        <f t="shared" ref="H3151" si="4389">H3150+B3151</f>
        <v>0</v>
      </c>
      <c r="I3151" s="4">
        <f t="shared" si="4382"/>
        <v>0</v>
      </c>
    </row>
    <row r="3152" spans="1:9" x14ac:dyDescent="0.2">
      <c r="A3152" s="37">
        <v>3145</v>
      </c>
      <c r="B3152" s="38">
        <v>0</v>
      </c>
      <c r="C3152" s="38">
        <v>0.23119321900000001</v>
      </c>
      <c r="D3152" s="5">
        <v>1049</v>
      </c>
      <c r="E3152" s="6">
        <f t="shared" si="4378"/>
        <v>0.10489999999999999</v>
      </c>
      <c r="F3152" s="1">
        <f t="shared" si="4379"/>
        <v>213.68129999999999</v>
      </c>
      <c r="G3152" s="2">
        <f t="shared" si="4380"/>
        <v>0.10489999999999999</v>
      </c>
      <c r="H3152" s="3">
        <f t="shared" ref="H3152:H3215" si="4390">B3152</f>
        <v>0</v>
      </c>
      <c r="I3152" s="4">
        <f t="shared" si="4382"/>
        <v>0</v>
      </c>
    </row>
    <row r="3153" spans="1:9" x14ac:dyDescent="0.2">
      <c r="A3153" s="37">
        <v>3146</v>
      </c>
      <c r="B3153" s="38">
        <v>1</v>
      </c>
      <c r="C3153" s="38">
        <v>0.675083875</v>
      </c>
      <c r="D3153" s="5">
        <f t="shared" ref="D3153:D3216" si="4391">D3152+1</f>
        <v>1050</v>
      </c>
      <c r="E3153" s="6">
        <f t="shared" si="4378"/>
        <v>0.105</v>
      </c>
      <c r="F3153" s="1">
        <f t="shared" si="4379"/>
        <v>213.88499999999999</v>
      </c>
      <c r="G3153" s="2">
        <f t="shared" si="4380"/>
        <v>0.105</v>
      </c>
      <c r="H3153" s="3">
        <f t="shared" ref="H3153" si="4392">H3152+B3153</f>
        <v>1</v>
      </c>
      <c r="I3153" s="4">
        <f t="shared" si="4382"/>
        <v>4.9091801669121256E-4</v>
      </c>
    </row>
    <row r="3154" spans="1:9" x14ac:dyDescent="0.2">
      <c r="A3154" s="37">
        <v>3147</v>
      </c>
      <c r="B3154" s="38">
        <v>1</v>
      </c>
      <c r="C3154" s="38">
        <v>5.9277804000000003E-2</v>
      </c>
      <c r="D3154" s="5">
        <v>1050</v>
      </c>
      <c r="E3154" s="6">
        <f t="shared" si="4378"/>
        <v>0.105</v>
      </c>
      <c r="F3154" s="1">
        <f t="shared" si="4379"/>
        <v>213.88499999999999</v>
      </c>
      <c r="G3154" s="2">
        <f t="shared" si="4380"/>
        <v>0.105</v>
      </c>
      <c r="H3154" s="3">
        <f t="shared" ref="H3154:H3217" si="4393">B3154</f>
        <v>1</v>
      </c>
      <c r="I3154" s="4">
        <f t="shared" si="4382"/>
        <v>4.9091801669121256E-4</v>
      </c>
    </row>
    <row r="3155" spans="1:9" x14ac:dyDescent="0.2">
      <c r="A3155" s="37">
        <v>3148</v>
      </c>
      <c r="B3155" s="38">
        <v>0</v>
      </c>
      <c r="C3155" s="38">
        <v>0.254702074</v>
      </c>
      <c r="D3155" s="5">
        <v>1050</v>
      </c>
      <c r="E3155" s="6">
        <f t="shared" si="4378"/>
        <v>0.105</v>
      </c>
      <c r="F3155" s="1">
        <f t="shared" si="4379"/>
        <v>213.88499999999999</v>
      </c>
      <c r="G3155" s="2">
        <f t="shared" si="4380"/>
        <v>0.105</v>
      </c>
      <c r="H3155" s="3">
        <f t="shared" ref="H3155" si="4394">H3154+B3155</f>
        <v>1</v>
      </c>
      <c r="I3155" s="4">
        <f t="shared" si="4382"/>
        <v>4.9091801669121256E-4</v>
      </c>
    </row>
    <row r="3156" spans="1:9" x14ac:dyDescent="0.2">
      <c r="A3156" s="37">
        <v>3149</v>
      </c>
      <c r="B3156" s="38">
        <v>1</v>
      </c>
      <c r="C3156" s="38">
        <v>0.11945986</v>
      </c>
      <c r="D3156" s="5">
        <f t="shared" ref="D3156:D3219" si="4395">D3155+1</f>
        <v>1051</v>
      </c>
      <c r="E3156" s="6">
        <f t="shared" si="4378"/>
        <v>0.1051</v>
      </c>
      <c r="F3156" s="1">
        <f t="shared" si="4379"/>
        <v>214.08869999999999</v>
      </c>
      <c r="G3156" s="2">
        <f t="shared" si="4380"/>
        <v>0.1051</v>
      </c>
      <c r="H3156" s="3">
        <f t="shared" ref="H3156:H3219" si="4396">B3156</f>
        <v>1</v>
      </c>
      <c r="I3156" s="4">
        <f t="shared" si="4382"/>
        <v>4.9091801669121256E-4</v>
      </c>
    </row>
    <row r="3157" spans="1:9" x14ac:dyDescent="0.2">
      <c r="A3157" s="37">
        <v>3150</v>
      </c>
      <c r="B3157" s="38">
        <v>0</v>
      </c>
      <c r="C3157" s="38">
        <v>0.22765127600000001</v>
      </c>
      <c r="D3157" s="5">
        <v>1051</v>
      </c>
      <c r="E3157" s="6">
        <f t="shared" si="4378"/>
        <v>0.1051</v>
      </c>
      <c r="F3157" s="1">
        <f t="shared" si="4379"/>
        <v>214.08869999999999</v>
      </c>
      <c r="G3157" s="2">
        <f t="shared" si="4380"/>
        <v>0.1051</v>
      </c>
      <c r="H3157" s="3">
        <f t="shared" ref="H3157" si="4397">H3156+B3157</f>
        <v>1</v>
      </c>
      <c r="I3157" s="4">
        <f t="shared" si="4382"/>
        <v>4.9091801669121256E-4</v>
      </c>
    </row>
    <row r="3158" spans="1:9" x14ac:dyDescent="0.2">
      <c r="A3158" s="37">
        <v>3151</v>
      </c>
      <c r="B3158" s="38">
        <v>0</v>
      </c>
      <c r="C3158" s="38">
        <v>0.17889738099999999</v>
      </c>
      <c r="D3158" s="5">
        <v>1051</v>
      </c>
      <c r="E3158" s="6">
        <f t="shared" si="4378"/>
        <v>0.1051</v>
      </c>
      <c r="F3158" s="1">
        <f t="shared" si="4379"/>
        <v>214.08869999999999</v>
      </c>
      <c r="G3158" s="2">
        <f t="shared" si="4380"/>
        <v>0.1051</v>
      </c>
      <c r="H3158" s="3">
        <f t="shared" ref="H3158:H3221" si="4398">B3158</f>
        <v>0</v>
      </c>
      <c r="I3158" s="4">
        <f t="shared" si="4382"/>
        <v>0</v>
      </c>
    </row>
    <row r="3159" spans="1:9" x14ac:dyDescent="0.2">
      <c r="A3159" s="37">
        <v>3152</v>
      </c>
      <c r="B3159" s="38">
        <v>0</v>
      </c>
      <c r="C3159" s="38">
        <v>0.30800211900000002</v>
      </c>
      <c r="D3159" s="5">
        <f t="shared" ref="D3159:D3222" si="4399">D3158+1</f>
        <v>1052</v>
      </c>
      <c r="E3159" s="6">
        <f t="shared" si="4378"/>
        <v>0.1052</v>
      </c>
      <c r="F3159" s="1">
        <f t="shared" si="4379"/>
        <v>214.29239999999999</v>
      </c>
      <c r="G3159" s="2">
        <f t="shared" si="4380"/>
        <v>0.10519999999999999</v>
      </c>
      <c r="H3159" s="3">
        <f t="shared" ref="H3159" si="4400">H3158+B3159</f>
        <v>0</v>
      </c>
      <c r="I3159" s="4">
        <f t="shared" si="4382"/>
        <v>0</v>
      </c>
    </row>
    <row r="3160" spans="1:9" x14ac:dyDescent="0.2">
      <c r="A3160" s="37">
        <v>3153</v>
      </c>
      <c r="B3160" s="38">
        <v>1</v>
      </c>
      <c r="C3160" s="38">
        <v>0.25300926299999998</v>
      </c>
      <c r="D3160" s="5">
        <v>1052</v>
      </c>
      <c r="E3160" s="6">
        <f t="shared" si="4378"/>
        <v>0.1052</v>
      </c>
      <c r="F3160" s="1">
        <f t="shared" si="4379"/>
        <v>214.29239999999999</v>
      </c>
      <c r="G3160" s="2">
        <f t="shared" si="4380"/>
        <v>0.10519999999999999</v>
      </c>
      <c r="H3160" s="3">
        <f t="shared" ref="H3160:H3223" si="4401">B3160</f>
        <v>1</v>
      </c>
      <c r="I3160" s="4">
        <f t="shared" si="4382"/>
        <v>4.9091801669121256E-4</v>
      </c>
    </row>
    <row r="3161" spans="1:9" x14ac:dyDescent="0.2">
      <c r="A3161" s="37">
        <v>3154</v>
      </c>
      <c r="B3161" s="38">
        <v>0</v>
      </c>
      <c r="C3161" s="38">
        <v>6.5280381999999998E-2</v>
      </c>
      <c r="D3161" s="5">
        <v>1052</v>
      </c>
      <c r="E3161" s="6">
        <f t="shared" si="4378"/>
        <v>0.1052</v>
      </c>
      <c r="F3161" s="1">
        <f t="shared" si="4379"/>
        <v>214.29239999999999</v>
      </c>
      <c r="G3161" s="2">
        <f t="shared" si="4380"/>
        <v>0.10519999999999999</v>
      </c>
      <c r="H3161" s="3">
        <f t="shared" ref="H3161" si="4402">H3160+B3161</f>
        <v>1</v>
      </c>
      <c r="I3161" s="4">
        <f t="shared" si="4382"/>
        <v>4.9091801669121256E-4</v>
      </c>
    </row>
    <row r="3162" spans="1:9" x14ac:dyDescent="0.2">
      <c r="A3162" s="37">
        <v>3155</v>
      </c>
      <c r="B3162" s="38">
        <v>0</v>
      </c>
      <c r="C3162" s="38">
        <v>0.116690447</v>
      </c>
      <c r="D3162" s="5">
        <f t="shared" ref="D3162:D3225" si="4403">D3161+1</f>
        <v>1053</v>
      </c>
      <c r="E3162" s="6">
        <f t="shared" si="4378"/>
        <v>0.1053</v>
      </c>
      <c r="F3162" s="1">
        <f t="shared" si="4379"/>
        <v>214.49609999999998</v>
      </c>
      <c r="G3162" s="2">
        <f t="shared" si="4380"/>
        <v>0.10529999999999999</v>
      </c>
      <c r="H3162" s="3">
        <f t="shared" ref="H3162:H3225" si="4404">B3162</f>
        <v>0</v>
      </c>
      <c r="I3162" s="4">
        <f t="shared" si="4382"/>
        <v>0</v>
      </c>
    </row>
    <row r="3163" spans="1:9" x14ac:dyDescent="0.2">
      <c r="A3163" s="37">
        <v>3156</v>
      </c>
      <c r="B3163" s="38">
        <v>0</v>
      </c>
      <c r="C3163" s="38">
        <v>3.2383928999999999E-2</v>
      </c>
      <c r="D3163" s="5">
        <v>1053</v>
      </c>
      <c r="E3163" s="6">
        <f t="shared" si="4378"/>
        <v>0.1053</v>
      </c>
      <c r="F3163" s="1">
        <f t="shared" si="4379"/>
        <v>214.49609999999998</v>
      </c>
      <c r="G3163" s="2">
        <f t="shared" si="4380"/>
        <v>0.10529999999999999</v>
      </c>
      <c r="H3163" s="3">
        <f t="shared" ref="H3163" si="4405">H3162+B3163</f>
        <v>0</v>
      </c>
      <c r="I3163" s="4">
        <f t="shared" si="4382"/>
        <v>0</v>
      </c>
    </row>
    <row r="3164" spans="1:9" x14ac:dyDescent="0.2">
      <c r="A3164" s="37">
        <v>3157</v>
      </c>
      <c r="B3164" s="38">
        <v>1</v>
      </c>
      <c r="C3164" s="38">
        <v>0.50117382700000002</v>
      </c>
      <c r="D3164" s="5">
        <v>1053</v>
      </c>
      <c r="E3164" s="6">
        <f t="shared" si="4378"/>
        <v>0.1053</v>
      </c>
      <c r="F3164" s="1">
        <f t="shared" si="4379"/>
        <v>214.49609999999998</v>
      </c>
      <c r="G3164" s="2">
        <f t="shared" si="4380"/>
        <v>0.10529999999999999</v>
      </c>
      <c r="H3164" s="3">
        <f t="shared" ref="H3164:H3227" si="4406">B3164</f>
        <v>1</v>
      </c>
      <c r="I3164" s="4">
        <f t="shared" si="4382"/>
        <v>4.9091801669121256E-4</v>
      </c>
    </row>
    <row r="3165" spans="1:9" x14ac:dyDescent="0.2">
      <c r="A3165" s="37">
        <v>3158</v>
      </c>
      <c r="B3165" s="38">
        <v>0</v>
      </c>
      <c r="C3165" s="38">
        <v>0.10918306699999999</v>
      </c>
      <c r="D3165" s="5">
        <f t="shared" ref="D3165:D3228" si="4407">D3164+1</f>
        <v>1054</v>
      </c>
      <c r="E3165" s="6">
        <f t="shared" si="4378"/>
        <v>0.10539999999999999</v>
      </c>
      <c r="F3165" s="1">
        <f t="shared" si="4379"/>
        <v>214.69979999999998</v>
      </c>
      <c r="G3165" s="2">
        <f t="shared" si="4380"/>
        <v>0.10539999999999999</v>
      </c>
      <c r="H3165" s="3">
        <f t="shared" ref="H3165" si="4408">H3164+B3165</f>
        <v>1</v>
      </c>
      <c r="I3165" s="4">
        <f t="shared" si="4382"/>
        <v>4.9091801669121256E-4</v>
      </c>
    </row>
    <row r="3166" spans="1:9" x14ac:dyDescent="0.2">
      <c r="A3166" s="37">
        <v>3159</v>
      </c>
      <c r="B3166" s="38">
        <v>0</v>
      </c>
      <c r="C3166" s="38">
        <v>0.20595706</v>
      </c>
      <c r="D3166" s="5">
        <v>1054</v>
      </c>
      <c r="E3166" s="6">
        <f t="shared" si="4378"/>
        <v>0.10539999999999999</v>
      </c>
      <c r="F3166" s="1">
        <f t="shared" si="4379"/>
        <v>214.69979999999998</v>
      </c>
      <c r="G3166" s="2">
        <f t="shared" si="4380"/>
        <v>0.10539999999999999</v>
      </c>
      <c r="H3166" s="3">
        <f t="shared" ref="H3166:H3229" si="4409">B3166</f>
        <v>0</v>
      </c>
      <c r="I3166" s="4">
        <f t="shared" si="4382"/>
        <v>0</v>
      </c>
    </row>
    <row r="3167" spans="1:9" x14ac:dyDescent="0.2">
      <c r="A3167" s="37">
        <v>3160</v>
      </c>
      <c r="B3167" s="38">
        <v>0</v>
      </c>
      <c r="C3167" s="38">
        <v>6.8523123000000005E-2</v>
      </c>
      <c r="D3167" s="5">
        <v>1054</v>
      </c>
      <c r="E3167" s="6">
        <f t="shared" si="4378"/>
        <v>0.10539999999999999</v>
      </c>
      <c r="F3167" s="1">
        <f t="shared" si="4379"/>
        <v>214.69979999999998</v>
      </c>
      <c r="G3167" s="2">
        <f t="shared" si="4380"/>
        <v>0.10539999999999999</v>
      </c>
      <c r="H3167" s="3">
        <f t="shared" ref="H3167" si="4410">H3166+B3167</f>
        <v>0</v>
      </c>
      <c r="I3167" s="4">
        <f t="shared" si="4382"/>
        <v>0</v>
      </c>
    </row>
    <row r="3168" spans="1:9" x14ac:dyDescent="0.2">
      <c r="A3168" s="37">
        <v>3161</v>
      </c>
      <c r="B3168" s="38">
        <v>0</v>
      </c>
      <c r="C3168" s="38">
        <v>2.6025919000000002E-2</v>
      </c>
      <c r="D3168" s="5">
        <f t="shared" ref="D3168:D3231" si="4411">D3167+1</f>
        <v>1055</v>
      </c>
      <c r="E3168" s="6">
        <f t="shared" si="4378"/>
        <v>0.1055</v>
      </c>
      <c r="F3168" s="1">
        <f t="shared" si="4379"/>
        <v>214.90349999999998</v>
      </c>
      <c r="G3168" s="2">
        <f t="shared" si="4380"/>
        <v>0.1055</v>
      </c>
      <c r="H3168" s="3">
        <f t="shared" ref="H3168:H3231" si="4412">B3168</f>
        <v>0</v>
      </c>
      <c r="I3168" s="4">
        <f t="shared" si="4382"/>
        <v>0</v>
      </c>
    </row>
    <row r="3169" spans="1:9" x14ac:dyDescent="0.2">
      <c r="A3169" s="37">
        <v>3162</v>
      </c>
      <c r="B3169" s="38">
        <v>0</v>
      </c>
      <c r="C3169" s="38">
        <v>4.0379367999999999E-2</v>
      </c>
      <c r="D3169" s="5">
        <v>1055</v>
      </c>
      <c r="E3169" s="6">
        <f t="shared" si="4378"/>
        <v>0.1055</v>
      </c>
      <c r="F3169" s="1">
        <f t="shared" si="4379"/>
        <v>214.90349999999998</v>
      </c>
      <c r="G3169" s="2">
        <f t="shared" si="4380"/>
        <v>0.1055</v>
      </c>
      <c r="H3169" s="3">
        <f t="shared" ref="H3169" si="4413">H3168+B3169</f>
        <v>0</v>
      </c>
      <c r="I3169" s="4">
        <f t="shared" si="4382"/>
        <v>0</v>
      </c>
    </row>
    <row r="3170" spans="1:9" x14ac:dyDescent="0.2">
      <c r="A3170" s="37">
        <v>3163</v>
      </c>
      <c r="B3170" s="38">
        <v>0</v>
      </c>
      <c r="C3170" s="38">
        <v>5.7663689999999997E-2</v>
      </c>
      <c r="D3170" s="5">
        <v>1055</v>
      </c>
      <c r="E3170" s="6">
        <f t="shared" si="4378"/>
        <v>0.1055</v>
      </c>
      <c r="F3170" s="1">
        <f t="shared" si="4379"/>
        <v>214.90349999999998</v>
      </c>
      <c r="G3170" s="2">
        <f t="shared" si="4380"/>
        <v>0.1055</v>
      </c>
      <c r="H3170" s="3">
        <f t="shared" ref="H3170:H3233" si="4414">B3170</f>
        <v>0</v>
      </c>
      <c r="I3170" s="4">
        <f t="shared" si="4382"/>
        <v>0</v>
      </c>
    </row>
    <row r="3171" spans="1:9" x14ac:dyDescent="0.2">
      <c r="A3171" s="37">
        <v>3164</v>
      </c>
      <c r="B3171" s="38">
        <v>1</v>
      </c>
      <c r="C3171" s="38">
        <v>0.20807194700000001</v>
      </c>
      <c r="D3171" s="5">
        <f t="shared" ref="D3171:D3234" si="4415">D3170+1</f>
        <v>1056</v>
      </c>
      <c r="E3171" s="6">
        <f t="shared" si="4378"/>
        <v>0.1056</v>
      </c>
      <c r="F3171" s="1">
        <f t="shared" si="4379"/>
        <v>215.10719999999998</v>
      </c>
      <c r="G3171" s="2">
        <f t="shared" si="4380"/>
        <v>0.10559999999999999</v>
      </c>
      <c r="H3171" s="3">
        <f t="shared" ref="H3171" si="4416">H3170+B3171</f>
        <v>1</v>
      </c>
      <c r="I3171" s="4">
        <f t="shared" si="4382"/>
        <v>4.9091801669121256E-4</v>
      </c>
    </row>
    <row r="3172" spans="1:9" x14ac:dyDescent="0.2">
      <c r="A3172" s="37">
        <v>3165</v>
      </c>
      <c r="B3172" s="38">
        <v>0</v>
      </c>
      <c r="C3172" s="38">
        <v>0.20698689100000001</v>
      </c>
      <c r="D3172" s="5">
        <v>1056</v>
      </c>
      <c r="E3172" s="6">
        <f t="shared" si="4378"/>
        <v>0.1056</v>
      </c>
      <c r="F3172" s="1">
        <f t="shared" si="4379"/>
        <v>215.10719999999998</v>
      </c>
      <c r="G3172" s="2">
        <f t="shared" si="4380"/>
        <v>0.10559999999999999</v>
      </c>
      <c r="H3172" s="3">
        <f t="shared" ref="H3172:H3235" si="4417">B3172</f>
        <v>0</v>
      </c>
      <c r="I3172" s="4">
        <f t="shared" si="4382"/>
        <v>0</v>
      </c>
    </row>
    <row r="3173" spans="1:9" x14ac:dyDescent="0.2">
      <c r="A3173" s="37">
        <v>3166</v>
      </c>
      <c r="B3173" s="38">
        <v>0</v>
      </c>
      <c r="C3173" s="38">
        <v>0.23470347999999999</v>
      </c>
      <c r="D3173" s="5">
        <v>1056</v>
      </c>
      <c r="E3173" s="6">
        <f t="shared" si="4378"/>
        <v>0.1056</v>
      </c>
      <c r="F3173" s="1">
        <f t="shared" si="4379"/>
        <v>215.10719999999998</v>
      </c>
      <c r="G3173" s="2">
        <f t="shared" si="4380"/>
        <v>0.10559999999999999</v>
      </c>
      <c r="H3173" s="3">
        <f t="shared" ref="H3173" si="4418">H3172+B3173</f>
        <v>0</v>
      </c>
      <c r="I3173" s="4">
        <f t="shared" si="4382"/>
        <v>0</v>
      </c>
    </row>
    <row r="3174" spans="1:9" x14ac:dyDescent="0.2">
      <c r="A3174" s="37">
        <v>3167</v>
      </c>
      <c r="B3174" s="38">
        <v>1</v>
      </c>
      <c r="C3174" s="38">
        <v>0.52031886500000002</v>
      </c>
      <c r="D3174" s="5">
        <f t="shared" ref="D3174:D3237" si="4419">D3173+1</f>
        <v>1057</v>
      </c>
      <c r="E3174" s="6">
        <f t="shared" si="4378"/>
        <v>0.1057</v>
      </c>
      <c r="F3174" s="1">
        <f t="shared" si="4379"/>
        <v>215.3109</v>
      </c>
      <c r="G3174" s="2">
        <f t="shared" si="4380"/>
        <v>0.1057</v>
      </c>
      <c r="H3174" s="3">
        <f t="shared" ref="H3174:H3237" si="4420">B3174</f>
        <v>1</v>
      </c>
      <c r="I3174" s="4">
        <f t="shared" si="4382"/>
        <v>4.9091801669121256E-4</v>
      </c>
    </row>
    <row r="3175" spans="1:9" x14ac:dyDescent="0.2">
      <c r="A3175" s="37">
        <v>3168</v>
      </c>
      <c r="B3175" s="38">
        <v>1</v>
      </c>
      <c r="C3175" s="38">
        <v>0.20552894899999999</v>
      </c>
      <c r="D3175" s="5">
        <v>1057</v>
      </c>
      <c r="E3175" s="6">
        <f t="shared" si="4378"/>
        <v>0.1057</v>
      </c>
      <c r="F3175" s="1">
        <f t="shared" si="4379"/>
        <v>215.3109</v>
      </c>
      <c r="G3175" s="2">
        <f t="shared" si="4380"/>
        <v>0.1057</v>
      </c>
      <c r="H3175" s="3">
        <f t="shared" ref="H3175" si="4421">H3174+B3175</f>
        <v>2</v>
      </c>
      <c r="I3175" s="4">
        <f t="shared" si="4382"/>
        <v>9.8183603338242512E-4</v>
      </c>
    </row>
    <row r="3176" spans="1:9" x14ac:dyDescent="0.2">
      <c r="A3176" s="37">
        <v>3169</v>
      </c>
      <c r="B3176" s="38">
        <v>1</v>
      </c>
      <c r="C3176" s="38">
        <v>0.18968036899999999</v>
      </c>
      <c r="D3176" s="5">
        <v>1057</v>
      </c>
      <c r="E3176" s="6">
        <f t="shared" si="4378"/>
        <v>0.1057</v>
      </c>
      <c r="F3176" s="1">
        <f t="shared" si="4379"/>
        <v>215.3109</v>
      </c>
      <c r="G3176" s="2">
        <f t="shared" si="4380"/>
        <v>0.1057</v>
      </c>
      <c r="H3176" s="3">
        <f t="shared" ref="H3176:H3239" si="4422">B3176</f>
        <v>1</v>
      </c>
      <c r="I3176" s="4">
        <f t="shared" si="4382"/>
        <v>4.9091801669121256E-4</v>
      </c>
    </row>
    <row r="3177" spans="1:9" x14ac:dyDescent="0.2">
      <c r="A3177" s="37">
        <v>3170</v>
      </c>
      <c r="B3177" s="38">
        <v>0</v>
      </c>
      <c r="C3177" s="38">
        <v>0.15024331399999999</v>
      </c>
      <c r="D3177" s="5">
        <f t="shared" ref="D3177:D3240" si="4423">D3176+1</f>
        <v>1058</v>
      </c>
      <c r="E3177" s="6">
        <f t="shared" si="4378"/>
        <v>0.10580000000000001</v>
      </c>
      <c r="F3177" s="1">
        <f t="shared" si="4379"/>
        <v>215.5146</v>
      </c>
      <c r="G3177" s="2">
        <f t="shared" si="4380"/>
        <v>0.10580000000000001</v>
      </c>
      <c r="H3177" s="3">
        <f t="shared" ref="H3177" si="4424">H3176+B3177</f>
        <v>1</v>
      </c>
      <c r="I3177" s="4">
        <f t="shared" si="4382"/>
        <v>4.9091801669121256E-4</v>
      </c>
    </row>
    <row r="3178" spans="1:9" x14ac:dyDescent="0.2">
      <c r="A3178" s="37">
        <v>3171</v>
      </c>
      <c r="B3178" s="38">
        <v>1</v>
      </c>
      <c r="C3178" s="38">
        <v>0.38770778099999997</v>
      </c>
      <c r="D3178" s="5">
        <v>1058</v>
      </c>
      <c r="E3178" s="6">
        <f t="shared" si="4378"/>
        <v>0.10580000000000001</v>
      </c>
      <c r="F3178" s="1">
        <f t="shared" si="4379"/>
        <v>215.5146</v>
      </c>
      <c r="G3178" s="2">
        <f t="shared" si="4380"/>
        <v>0.10580000000000001</v>
      </c>
      <c r="H3178" s="3">
        <f t="shared" ref="H3178:H3241" si="4425">B3178</f>
        <v>1</v>
      </c>
      <c r="I3178" s="4">
        <f t="shared" si="4382"/>
        <v>4.9091801669121256E-4</v>
      </c>
    </row>
    <row r="3179" spans="1:9" x14ac:dyDescent="0.2">
      <c r="A3179" s="37">
        <v>3172</v>
      </c>
      <c r="B3179" s="38">
        <v>1</v>
      </c>
      <c r="C3179" s="38">
        <v>0.21828969100000001</v>
      </c>
      <c r="D3179" s="5">
        <v>1058</v>
      </c>
      <c r="E3179" s="6">
        <f t="shared" si="4378"/>
        <v>0.10580000000000001</v>
      </c>
      <c r="F3179" s="1">
        <f t="shared" si="4379"/>
        <v>215.5146</v>
      </c>
      <c r="G3179" s="2">
        <f t="shared" si="4380"/>
        <v>0.10580000000000001</v>
      </c>
      <c r="H3179" s="3">
        <f t="shared" ref="H3179" si="4426">H3178+B3179</f>
        <v>2</v>
      </c>
      <c r="I3179" s="4">
        <f t="shared" si="4382"/>
        <v>9.8183603338242512E-4</v>
      </c>
    </row>
    <row r="3180" spans="1:9" x14ac:dyDescent="0.2">
      <c r="A3180" s="37">
        <v>3173</v>
      </c>
      <c r="B3180" s="38">
        <v>0</v>
      </c>
      <c r="C3180" s="38">
        <v>0.25995364599999998</v>
      </c>
      <c r="D3180" s="5">
        <f t="shared" ref="D3180:D3243" si="4427">D3179+1</f>
        <v>1059</v>
      </c>
      <c r="E3180" s="6">
        <f t="shared" si="4378"/>
        <v>0.10589999999999999</v>
      </c>
      <c r="F3180" s="1">
        <f t="shared" si="4379"/>
        <v>215.7183</v>
      </c>
      <c r="G3180" s="2">
        <f t="shared" si="4380"/>
        <v>0.10589999999999999</v>
      </c>
      <c r="H3180" s="3">
        <f t="shared" ref="H3180:H3243" si="4428">B3180</f>
        <v>0</v>
      </c>
      <c r="I3180" s="4">
        <f t="shared" si="4382"/>
        <v>0</v>
      </c>
    </row>
    <row r="3181" spans="1:9" x14ac:dyDescent="0.2">
      <c r="A3181" s="37">
        <v>3174</v>
      </c>
      <c r="B3181" s="38">
        <v>0</v>
      </c>
      <c r="C3181" s="38">
        <v>0.120346227</v>
      </c>
      <c r="D3181" s="5">
        <v>1059</v>
      </c>
      <c r="E3181" s="6">
        <f t="shared" si="4378"/>
        <v>0.10589999999999999</v>
      </c>
      <c r="F3181" s="1">
        <f t="shared" si="4379"/>
        <v>215.7183</v>
      </c>
      <c r="G3181" s="2">
        <f t="shared" si="4380"/>
        <v>0.10589999999999999</v>
      </c>
      <c r="H3181" s="3">
        <f t="shared" ref="H3181" si="4429">H3180+B3181</f>
        <v>0</v>
      </c>
      <c r="I3181" s="4">
        <f t="shared" si="4382"/>
        <v>0</v>
      </c>
    </row>
    <row r="3182" spans="1:9" x14ac:dyDescent="0.2">
      <c r="A3182" s="37">
        <v>3175</v>
      </c>
      <c r="B3182" s="38">
        <v>0</v>
      </c>
      <c r="C3182" s="38">
        <v>7.3175928000000001E-2</v>
      </c>
      <c r="D3182" s="5">
        <v>1059</v>
      </c>
      <c r="E3182" s="6">
        <f t="shared" si="4378"/>
        <v>0.10589999999999999</v>
      </c>
      <c r="F3182" s="1">
        <f t="shared" si="4379"/>
        <v>215.7183</v>
      </c>
      <c r="G3182" s="2">
        <f t="shared" si="4380"/>
        <v>0.10589999999999999</v>
      </c>
      <c r="H3182" s="3">
        <f t="shared" ref="H3182:H3245" si="4430">B3182</f>
        <v>0</v>
      </c>
      <c r="I3182" s="4">
        <f t="shared" si="4382"/>
        <v>0</v>
      </c>
    </row>
    <row r="3183" spans="1:9" x14ac:dyDescent="0.2">
      <c r="A3183" s="37">
        <v>3176</v>
      </c>
      <c r="B3183" s="38">
        <v>1</v>
      </c>
      <c r="C3183" s="38">
        <v>0.218485973</v>
      </c>
      <c r="D3183" s="5">
        <f t="shared" ref="D3183:D3246" si="4431">D3182+1</f>
        <v>1060</v>
      </c>
      <c r="E3183" s="6">
        <f t="shared" si="4378"/>
        <v>0.106</v>
      </c>
      <c r="F3183" s="1">
        <f t="shared" si="4379"/>
        <v>215.922</v>
      </c>
      <c r="G3183" s="2">
        <f t="shared" si="4380"/>
        <v>0.106</v>
      </c>
      <c r="H3183" s="3">
        <f t="shared" ref="H3183" si="4432">H3182+B3183</f>
        <v>1</v>
      </c>
      <c r="I3183" s="4">
        <f t="shared" si="4382"/>
        <v>4.9091801669121256E-4</v>
      </c>
    </row>
    <row r="3184" spans="1:9" x14ac:dyDescent="0.2">
      <c r="A3184" s="37">
        <v>3177</v>
      </c>
      <c r="B3184" s="38">
        <v>0</v>
      </c>
      <c r="C3184" s="38">
        <v>0.197193015</v>
      </c>
      <c r="D3184" s="5">
        <v>1060</v>
      </c>
      <c r="E3184" s="6">
        <f t="shared" si="4378"/>
        <v>0.106</v>
      </c>
      <c r="F3184" s="1">
        <f t="shared" si="4379"/>
        <v>215.922</v>
      </c>
      <c r="G3184" s="2">
        <f t="shared" si="4380"/>
        <v>0.106</v>
      </c>
      <c r="H3184" s="3">
        <f t="shared" ref="H3184:H3247" si="4433">B3184</f>
        <v>0</v>
      </c>
      <c r="I3184" s="4">
        <f t="shared" si="4382"/>
        <v>0</v>
      </c>
    </row>
    <row r="3185" spans="1:9" x14ac:dyDescent="0.2">
      <c r="A3185" s="37">
        <v>3178</v>
      </c>
      <c r="B3185" s="38">
        <v>0</v>
      </c>
      <c r="C3185" s="38">
        <v>5.7575965999999999E-2</v>
      </c>
      <c r="D3185" s="5">
        <v>1060</v>
      </c>
      <c r="E3185" s="6">
        <f t="shared" si="4378"/>
        <v>0.106</v>
      </c>
      <c r="F3185" s="1">
        <f t="shared" si="4379"/>
        <v>215.922</v>
      </c>
      <c r="G3185" s="2">
        <f t="shared" si="4380"/>
        <v>0.106</v>
      </c>
      <c r="H3185" s="3">
        <f t="shared" ref="H3185" si="4434">H3184+B3185</f>
        <v>0</v>
      </c>
      <c r="I3185" s="4">
        <f t="shared" si="4382"/>
        <v>0</v>
      </c>
    </row>
    <row r="3186" spans="1:9" x14ac:dyDescent="0.2">
      <c r="A3186" s="37">
        <v>3179</v>
      </c>
      <c r="B3186" s="38">
        <v>0</v>
      </c>
      <c r="C3186" s="38">
        <v>0.13017157400000001</v>
      </c>
      <c r="D3186" s="5">
        <f t="shared" ref="D3186:D3249" si="4435">D3185+1</f>
        <v>1061</v>
      </c>
      <c r="E3186" s="6">
        <f t="shared" si="4378"/>
        <v>0.1061</v>
      </c>
      <c r="F3186" s="1">
        <f t="shared" si="4379"/>
        <v>216.12569999999999</v>
      </c>
      <c r="G3186" s="2">
        <f t="shared" si="4380"/>
        <v>0.1061</v>
      </c>
      <c r="H3186" s="3">
        <f t="shared" ref="H3186:H3249" si="4436">B3186</f>
        <v>0</v>
      </c>
      <c r="I3186" s="4">
        <f t="shared" si="4382"/>
        <v>0</v>
      </c>
    </row>
    <row r="3187" spans="1:9" x14ac:dyDescent="0.2">
      <c r="A3187" s="37">
        <v>3180</v>
      </c>
      <c r="B3187" s="38">
        <v>0</v>
      </c>
      <c r="C3187" s="38">
        <v>6.7024517000000006E-2</v>
      </c>
      <c r="D3187" s="5">
        <v>1061</v>
      </c>
      <c r="E3187" s="6">
        <f t="shared" si="4378"/>
        <v>0.1061</v>
      </c>
      <c r="F3187" s="1">
        <f t="shared" si="4379"/>
        <v>216.12569999999999</v>
      </c>
      <c r="G3187" s="2">
        <f t="shared" si="4380"/>
        <v>0.1061</v>
      </c>
      <c r="H3187" s="3">
        <f t="shared" ref="H3187" si="4437">H3186+B3187</f>
        <v>0</v>
      </c>
      <c r="I3187" s="4">
        <f t="shared" si="4382"/>
        <v>0</v>
      </c>
    </row>
    <row r="3188" spans="1:9" x14ac:dyDescent="0.2">
      <c r="A3188" s="37">
        <v>3181</v>
      </c>
      <c r="B3188" s="38">
        <v>1</v>
      </c>
      <c r="C3188" s="38">
        <v>0.64842069800000002</v>
      </c>
      <c r="D3188" s="5">
        <v>1061</v>
      </c>
      <c r="E3188" s="6">
        <f t="shared" si="4378"/>
        <v>0.1061</v>
      </c>
      <c r="F3188" s="1">
        <f t="shared" si="4379"/>
        <v>216.12569999999999</v>
      </c>
      <c r="G3188" s="2">
        <f t="shared" si="4380"/>
        <v>0.1061</v>
      </c>
      <c r="H3188" s="3">
        <f t="shared" ref="H3188:H3251" si="4438">B3188</f>
        <v>1</v>
      </c>
      <c r="I3188" s="4">
        <f t="shared" si="4382"/>
        <v>4.9091801669121256E-4</v>
      </c>
    </row>
    <row r="3189" spans="1:9" x14ac:dyDescent="0.2">
      <c r="A3189" s="37">
        <v>3182</v>
      </c>
      <c r="B3189" s="38">
        <v>0</v>
      </c>
      <c r="C3189" s="38">
        <v>0.27491010100000002</v>
      </c>
      <c r="D3189" s="5">
        <f t="shared" ref="D3189:D3252" si="4439">D3188+1</f>
        <v>1062</v>
      </c>
      <c r="E3189" s="6">
        <f t="shared" si="4378"/>
        <v>0.1062</v>
      </c>
      <c r="F3189" s="1">
        <f t="shared" si="4379"/>
        <v>216.32939999999999</v>
      </c>
      <c r="G3189" s="2">
        <f t="shared" si="4380"/>
        <v>0.1062</v>
      </c>
      <c r="H3189" s="3">
        <f t="shared" ref="H3189" si="4440">H3188+B3189</f>
        <v>1</v>
      </c>
      <c r="I3189" s="4">
        <f t="shared" si="4382"/>
        <v>4.9091801669121256E-4</v>
      </c>
    </row>
    <row r="3190" spans="1:9" x14ac:dyDescent="0.2">
      <c r="A3190" s="37">
        <v>3183</v>
      </c>
      <c r="B3190" s="38">
        <v>0</v>
      </c>
      <c r="C3190" s="38">
        <v>0.176456999</v>
      </c>
      <c r="D3190" s="5">
        <v>1062</v>
      </c>
      <c r="E3190" s="6">
        <f t="shared" si="4378"/>
        <v>0.1062</v>
      </c>
      <c r="F3190" s="1">
        <f t="shared" si="4379"/>
        <v>216.32939999999999</v>
      </c>
      <c r="G3190" s="2">
        <f t="shared" si="4380"/>
        <v>0.1062</v>
      </c>
      <c r="H3190" s="3">
        <f t="shared" ref="H3190:H3253" si="4441">B3190</f>
        <v>0</v>
      </c>
      <c r="I3190" s="4">
        <f t="shared" si="4382"/>
        <v>0</v>
      </c>
    </row>
    <row r="3191" spans="1:9" x14ac:dyDescent="0.2">
      <c r="A3191" s="37">
        <v>3184</v>
      </c>
      <c r="B3191" s="38">
        <v>0</v>
      </c>
      <c r="C3191" s="38">
        <v>0.18198767399999999</v>
      </c>
      <c r="D3191" s="5">
        <v>1062</v>
      </c>
      <c r="E3191" s="6">
        <f t="shared" si="4378"/>
        <v>0.1062</v>
      </c>
      <c r="F3191" s="1">
        <f t="shared" si="4379"/>
        <v>216.32939999999999</v>
      </c>
      <c r="G3191" s="2">
        <f t="shared" si="4380"/>
        <v>0.1062</v>
      </c>
      <c r="H3191" s="3">
        <f t="shared" ref="H3191" si="4442">H3190+B3191</f>
        <v>0</v>
      </c>
      <c r="I3191" s="4">
        <f t="shared" si="4382"/>
        <v>0</v>
      </c>
    </row>
    <row r="3192" spans="1:9" x14ac:dyDescent="0.2">
      <c r="A3192" s="37">
        <v>3185</v>
      </c>
      <c r="B3192" s="38">
        <v>1</v>
      </c>
      <c r="C3192" s="38">
        <v>0.36016571200000003</v>
      </c>
      <c r="D3192" s="5">
        <f t="shared" ref="D3192:D3255" si="4443">D3191+1</f>
        <v>1063</v>
      </c>
      <c r="E3192" s="6">
        <f t="shared" si="4378"/>
        <v>0.10630000000000001</v>
      </c>
      <c r="F3192" s="1">
        <f t="shared" si="4379"/>
        <v>216.53309999999999</v>
      </c>
      <c r="G3192" s="2">
        <f t="shared" si="4380"/>
        <v>0.10629999999999999</v>
      </c>
      <c r="H3192" s="3">
        <f t="shared" ref="H3192:H3255" si="4444">B3192</f>
        <v>1</v>
      </c>
      <c r="I3192" s="4">
        <f t="shared" si="4382"/>
        <v>4.9091801669121256E-4</v>
      </c>
    </row>
    <row r="3193" spans="1:9" x14ac:dyDescent="0.2">
      <c r="A3193" s="37">
        <v>3186</v>
      </c>
      <c r="B3193" s="38">
        <v>1</v>
      </c>
      <c r="C3193" s="38">
        <v>0.31555196299999999</v>
      </c>
      <c r="D3193" s="5">
        <v>1063</v>
      </c>
      <c r="E3193" s="6">
        <f t="shared" si="4378"/>
        <v>0.10630000000000001</v>
      </c>
      <c r="F3193" s="1">
        <f t="shared" si="4379"/>
        <v>216.53309999999999</v>
      </c>
      <c r="G3193" s="2">
        <f t="shared" si="4380"/>
        <v>0.10629999999999999</v>
      </c>
      <c r="H3193" s="3">
        <f t="shared" ref="H3193" si="4445">H3192+B3193</f>
        <v>2</v>
      </c>
      <c r="I3193" s="4">
        <f t="shared" si="4382"/>
        <v>9.8183603338242512E-4</v>
      </c>
    </row>
    <row r="3194" spans="1:9" x14ac:dyDescent="0.2">
      <c r="A3194" s="37">
        <v>3187</v>
      </c>
      <c r="B3194" s="38">
        <v>0</v>
      </c>
      <c r="C3194" s="38">
        <v>0.17935124799999999</v>
      </c>
      <c r="D3194" s="5">
        <v>1063</v>
      </c>
      <c r="E3194" s="6">
        <f t="shared" si="4378"/>
        <v>0.10630000000000001</v>
      </c>
      <c r="F3194" s="1">
        <f t="shared" si="4379"/>
        <v>216.53309999999999</v>
      </c>
      <c r="G3194" s="2">
        <f t="shared" si="4380"/>
        <v>0.10629999999999999</v>
      </c>
      <c r="H3194" s="3">
        <f t="shared" ref="H3194:H3257" si="4446">B3194</f>
        <v>0</v>
      </c>
      <c r="I3194" s="4">
        <f t="shared" si="4382"/>
        <v>0</v>
      </c>
    </row>
    <row r="3195" spans="1:9" x14ac:dyDescent="0.2">
      <c r="A3195" s="37">
        <v>3188</v>
      </c>
      <c r="B3195" s="38">
        <v>0</v>
      </c>
      <c r="C3195" s="38">
        <v>0.19549219700000001</v>
      </c>
      <c r="D3195" s="5">
        <f t="shared" ref="D3195:D3258" si="4447">D3194+1</f>
        <v>1064</v>
      </c>
      <c r="E3195" s="6">
        <f t="shared" si="4378"/>
        <v>0.10639999999999999</v>
      </c>
      <c r="F3195" s="1">
        <f t="shared" si="4379"/>
        <v>216.73679999999999</v>
      </c>
      <c r="G3195" s="2">
        <f t="shared" si="4380"/>
        <v>0.10639999999999999</v>
      </c>
      <c r="H3195" s="3">
        <f t="shared" ref="H3195" si="4448">H3194+B3195</f>
        <v>0</v>
      </c>
      <c r="I3195" s="4">
        <f t="shared" si="4382"/>
        <v>0</v>
      </c>
    </row>
    <row r="3196" spans="1:9" x14ac:dyDescent="0.2">
      <c r="A3196" s="37">
        <v>3189</v>
      </c>
      <c r="B3196" s="38">
        <v>0</v>
      </c>
      <c r="C3196" s="38">
        <v>7.5914447999999995E-2</v>
      </c>
      <c r="D3196" s="5">
        <v>1064</v>
      </c>
      <c r="E3196" s="6">
        <f t="shared" si="4378"/>
        <v>0.10639999999999999</v>
      </c>
      <c r="F3196" s="1">
        <f t="shared" si="4379"/>
        <v>216.73679999999999</v>
      </c>
      <c r="G3196" s="2">
        <f t="shared" si="4380"/>
        <v>0.10639999999999999</v>
      </c>
      <c r="H3196" s="3">
        <f t="shared" ref="H3196:H3259" si="4449">B3196</f>
        <v>0</v>
      </c>
      <c r="I3196" s="4">
        <f t="shared" si="4382"/>
        <v>0</v>
      </c>
    </row>
    <row r="3197" spans="1:9" x14ac:dyDescent="0.2">
      <c r="A3197" s="37">
        <v>3190</v>
      </c>
      <c r="B3197" s="38">
        <v>0</v>
      </c>
      <c r="C3197" s="38">
        <v>0.264414596</v>
      </c>
      <c r="D3197" s="5">
        <v>1064</v>
      </c>
      <c r="E3197" s="6">
        <f t="shared" si="4378"/>
        <v>0.10639999999999999</v>
      </c>
      <c r="F3197" s="1">
        <f t="shared" si="4379"/>
        <v>216.73679999999999</v>
      </c>
      <c r="G3197" s="2">
        <f t="shared" si="4380"/>
        <v>0.10639999999999999</v>
      </c>
      <c r="H3197" s="3">
        <f t="shared" ref="H3197" si="4450">H3196+B3197</f>
        <v>0</v>
      </c>
      <c r="I3197" s="4">
        <f t="shared" si="4382"/>
        <v>0</v>
      </c>
    </row>
    <row r="3198" spans="1:9" x14ac:dyDescent="0.2">
      <c r="A3198" s="37">
        <v>3191</v>
      </c>
      <c r="B3198" s="38">
        <v>0</v>
      </c>
      <c r="C3198" s="38">
        <v>6.5036432000000005E-2</v>
      </c>
      <c r="D3198" s="5">
        <f t="shared" ref="D3198:D3261" si="4451">D3197+1</f>
        <v>1065</v>
      </c>
      <c r="E3198" s="6">
        <f t="shared" si="4378"/>
        <v>0.1065</v>
      </c>
      <c r="F3198" s="1">
        <f t="shared" si="4379"/>
        <v>216.94049999999999</v>
      </c>
      <c r="G3198" s="2">
        <f t="shared" si="4380"/>
        <v>0.1065</v>
      </c>
      <c r="H3198" s="3">
        <f t="shared" ref="H3198:H3261" si="4452">B3198</f>
        <v>0</v>
      </c>
      <c r="I3198" s="4">
        <f t="shared" si="4382"/>
        <v>0</v>
      </c>
    </row>
    <row r="3199" spans="1:9" x14ac:dyDescent="0.2">
      <c r="A3199" s="37">
        <v>3192</v>
      </c>
      <c r="B3199" s="38">
        <v>0</v>
      </c>
      <c r="C3199" s="38">
        <v>9.4900073000000001E-2</v>
      </c>
      <c r="D3199" s="5">
        <v>1065</v>
      </c>
      <c r="E3199" s="6">
        <f t="shared" si="4378"/>
        <v>0.1065</v>
      </c>
      <c r="F3199" s="1">
        <f t="shared" si="4379"/>
        <v>216.94049999999999</v>
      </c>
      <c r="G3199" s="2">
        <f t="shared" si="4380"/>
        <v>0.1065</v>
      </c>
      <c r="H3199" s="3">
        <f t="shared" ref="H3199" si="4453">H3198+B3199</f>
        <v>0</v>
      </c>
      <c r="I3199" s="4">
        <f t="shared" si="4382"/>
        <v>0</v>
      </c>
    </row>
    <row r="3200" spans="1:9" x14ac:dyDescent="0.2">
      <c r="A3200" s="37">
        <v>3193</v>
      </c>
      <c r="B3200" s="38">
        <v>0</v>
      </c>
      <c r="C3200" s="38">
        <v>0.292335554</v>
      </c>
      <c r="D3200" s="5">
        <v>1065</v>
      </c>
      <c r="E3200" s="6">
        <f t="shared" si="4378"/>
        <v>0.1065</v>
      </c>
      <c r="F3200" s="1">
        <f t="shared" si="4379"/>
        <v>216.94049999999999</v>
      </c>
      <c r="G3200" s="2">
        <f t="shared" si="4380"/>
        <v>0.1065</v>
      </c>
      <c r="H3200" s="3">
        <f t="shared" ref="H3200:H3263" si="4454">B3200</f>
        <v>0</v>
      </c>
      <c r="I3200" s="4">
        <f t="shared" si="4382"/>
        <v>0</v>
      </c>
    </row>
    <row r="3201" spans="1:9" x14ac:dyDescent="0.2">
      <c r="A3201" s="37">
        <v>3194</v>
      </c>
      <c r="B3201" s="38">
        <v>1</v>
      </c>
      <c r="C3201" s="38">
        <v>0.40579080000000001</v>
      </c>
      <c r="D3201" s="5">
        <f t="shared" ref="D3201:D3264" si="4455">D3200+1</f>
        <v>1066</v>
      </c>
      <c r="E3201" s="6">
        <f t="shared" si="4378"/>
        <v>0.1066</v>
      </c>
      <c r="F3201" s="1">
        <f t="shared" si="4379"/>
        <v>217.14419999999998</v>
      </c>
      <c r="G3201" s="2">
        <f t="shared" si="4380"/>
        <v>0.10659999999999999</v>
      </c>
      <c r="H3201" s="3">
        <f t="shared" ref="H3201" si="4456">H3200+B3201</f>
        <v>1</v>
      </c>
      <c r="I3201" s="4">
        <f t="shared" si="4382"/>
        <v>4.9091801669121256E-4</v>
      </c>
    </row>
    <row r="3202" spans="1:9" x14ac:dyDescent="0.2">
      <c r="A3202" s="37">
        <v>3195</v>
      </c>
      <c r="B3202" s="38">
        <v>0</v>
      </c>
      <c r="C3202" s="38">
        <v>0.14741511299999999</v>
      </c>
      <c r="D3202" s="5">
        <v>1066</v>
      </c>
      <c r="E3202" s="6">
        <f t="shared" si="4378"/>
        <v>0.1066</v>
      </c>
      <c r="F3202" s="1">
        <f t="shared" si="4379"/>
        <v>217.14419999999998</v>
      </c>
      <c r="G3202" s="2">
        <f t="shared" si="4380"/>
        <v>0.10659999999999999</v>
      </c>
      <c r="H3202" s="3">
        <f t="shared" ref="H3202:H3265" si="4457">B3202</f>
        <v>0</v>
      </c>
      <c r="I3202" s="4">
        <f t="shared" si="4382"/>
        <v>0</v>
      </c>
    </row>
    <row r="3203" spans="1:9" x14ac:dyDescent="0.2">
      <c r="A3203" s="37">
        <v>3196</v>
      </c>
      <c r="B3203" s="38">
        <v>0</v>
      </c>
      <c r="C3203" s="38">
        <v>0.22065106300000001</v>
      </c>
      <c r="D3203" s="5">
        <v>1066</v>
      </c>
      <c r="E3203" s="6">
        <f t="shared" si="4378"/>
        <v>0.1066</v>
      </c>
      <c r="F3203" s="1">
        <f t="shared" si="4379"/>
        <v>217.14419999999998</v>
      </c>
      <c r="G3203" s="2">
        <f t="shared" si="4380"/>
        <v>0.10659999999999999</v>
      </c>
      <c r="H3203" s="3">
        <f t="shared" ref="H3203" si="4458">H3202+B3203</f>
        <v>0</v>
      </c>
      <c r="I3203" s="4">
        <f t="shared" si="4382"/>
        <v>0</v>
      </c>
    </row>
    <row r="3204" spans="1:9" x14ac:dyDescent="0.2">
      <c r="A3204" s="37">
        <v>3197</v>
      </c>
      <c r="B3204" s="38">
        <v>0</v>
      </c>
      <c r="C3204" s="38">
        <v>0.16667863499999999</v>
      </c>
      <c r="D3204" s="5">
        <f t="shared" ref="D3204:D3267" si="4459">D3203+1</f>
        <v>1067</v>
      </c>
      <c r="E3204" s="6">
        <f t="shared" si="4378"/>
        <v>0.1067</v>
      </c>
      <c r="F3204" s="1">
        <f t="shared" si="4379"/>
        <v>217.34789999999998</v>
      </c>
      <c r="G3204" s="2">
        <f t="shared" si="4380"/>
        <v>0.10669999999999999</v>
      </c>
      <c r="H3204" s="3">
        <f t="shared" ref="H3204:H3267" si="4460">B3204</f>
        <v>0</v>
      </c>
      <c r="I3204" s="4">
        <f t="shared" si="4382"/>
        <v>0</v>
      </c>
    </row>
    <row r="3205" spans="1:9" x14ac:dyDescent="0.2">
      <c r="A3205" s="37">
        <v>3198</v>
      </c>
      <c r="B3205" s="38">
        <v>0</v>
      </c>
      <c r="C3205" s="38">
        <v>0.124031401</v>
      </c>
      <c r="D3205" s="5">
        <v>1067</v>
      </c>
      <c r="E3205" s="6">
        <f t="shared" si="4378"/>
        <v>0.1067</v>
      </c>
      <c r="F3205" s="1">
        <f t="shared" si="4379"/>
        <v>217.34789999999998</v>
      </c>
      <c r="G3205" s="2">
        <f t="shared" si="4380"/>
        <v>0.10669999999999999</v>
      </c>
      <c r="H3205" s="3">
        <f t="shared" ref="H3205" si="4461">H3204+B3205</f>
        <v>0</v>
      </c>
      <c r="I3205" s="4">
        <f t="shared" si="4382"/>
        <v>0</v>
      </c>
    </row>
    <row r="3206" spans="1:9" x14ac:dyDescent="0.2">
      <c r="A3206" s="37">
        <v>3199</v>
      </c>
      <c r="B3206" s="38">
        <v>0</v>
      </c>
      <c r="C3206" s="38">
        <v>8.5061553999999998E-2</v>
      </c>
      <c r="D3206" s="5">
        <v>1067</v>
      </c>
      <c r="E3206" s="6">
        <f t="shared" si="4378"/>
        <v>0.1067</v>
      </c>
      <c r="F3206" s="1">
        <f t="shared" si="4379"/>
        <v>217.34789999999998</v>
      </c>
      <c r="G3206" s="2">
        <f t="shared" si="4380"/>
        <v>0.10669999999999999</v>
      </c>
      <c r="H3206" s="3">
        <f t="shared" ref="H3206:H3269" si="4462">B3206</f>
        <v>0</v>
      </c>
      <c r="I3206" s="4">
        <f t="shared" si="4382"/>
        <v>0</v>
      </c>
    </row>
    <row r="3207" spans="1:9" x14ac:dyDescent="0.2">
      <c r="A3207" s="37">
        <v>3200</v>
      </c>
      <c r="B3207" s="38">
        <v>1</v>
      </c>
      <c r="C3207" s="38">
        <v>0.167950234</v>
      </c>
      <c r="D3207" s="5">
        <f t="shared" ref="D3207:D3270" si="4463">D3206+1</f>
        <v>1068</v>
      </c>
      <c r="E3207" s="6">
        <f t="shared" si="4378"/>
        <v>0.10680000000000001</v>
      </c>
      <c r="F3207" s="1">
        <f t="shared" si="4379"/>
        <v>217.55159999999998</v>
      </c>
      <c r="G3207" s="2">
        <f t="shared" si="4380"/>
        <v>0.10679999999999999</v>
      </c>
      <c r="H3207" s="3">
        <f t="shared" ref="H3207" si="4464">H3206+B3207</f>
        <v>1</v>
      </c>
      <c r="I3207" s="4">
        <f t="shared" si="4382"/>
        <v>4.9091801669121256E-4</v>
      </c>
    </row>
    <row r="3208" spans="1:9" x14ac:dyDescent="0.2">
      <c r="A3208" s="37">
        <v>3201</v>
      </c>
      <c r="B3208" s="38">
        <v>0</v>
      </c>
      <c r="C3208" s="38">
        <v>2.9989871000000001E-2</v>
      </c>
      <c r="D3208" s="5">
        <v>1068</v>
      </c>
      <c r="E3208" s="6">
        <f t="shared" si="4378"/>
        <v>0.10680000000000001</v>
      </c>
      <c r="F3208" s="1">
        <f t="shared" si="4379"/>
        <v>217.55159999999998</v>
      </c>
      <c r="G3208" s="2">
        <f t="shared" si="4380"/>
        <v>0.10679999999999999</v>
      </c>
      <c r="H3208" s="3">
        <f t="shared" ref="H3208:H3271" si="4465">B3208</f>
        <v>0</v>
      </c>
      <c r="I3208" s="4">
        <f t="shared" si="4382"/>
        <v>0</v>
      </c>
    </row>
    <row r="3209" spans="1:9" x14ac:dyDescent="0.2">
      <c r="A3209" s="37">
        <v>3202</v>
      </c>
      <c r="B3209" s="38">
        <v>0</v>
      </c>
      <c r="C3209" s="38">
        <v>3.7977547E-2</v>
      </c>
      <c r="D3209" s="5">
        <v>1068</v>
      </c>
      <c r="E3209" s="6">
        <f t="shared" si="4378"/>
        <v>0.10680000000000001</v>
      </c>
      <c r="F3209" s="1">
        <f t="shared" si="4379"/>
        <v>217.55159999999998</v>
      </c>
      <c r="G3209" s="2">
        <f t="shared" si="4380"/>
        <v>0.10679999999999999</v>
      </c>
      <c r="H3209" s="3">
        <f t="shared" ref="H3209" si="4466">H3208+B3209</f>
        <v>0</v>
      </c>
      <c r="I3209" s="4">
        <f t="shared" si="4382"/>
        <v>0</v>
      </c>
    </row>
    <row r="3210" spans="1:9" x14ac:dyDescent="0.2">
      <c r="A3210" s="37">
        <v>3203</v>
      </c>
      <c r="B3210" s="38">
        <v>0</v>
      </c>
      <c r="C3210" s="38">
        <v>0.23630200100000001</v>
      </c>
      <c r="D3210" s="5">
        <f t="shared" ref="D3210:D3273" si="4467">D3209+1</f>
        <v>1069</v>
      </c>
      <c r="E3210" s="6">
        <f t="shared" ref="E3210:E3273" si="4468">D3210/$B$4</f>
        <v>0.1069</v>
      </c>
      <c r="F3210" s="1">
        <f t="shared" ref="F3210:F3273" si="4469">D3210*$B$5</f>
        <v>217.75530000000001</v>
      </c>
      <c r="G3210" s="2">
        <f t="shared" ref="G3210:G3273" si="4470">F3210/$B$3</f>
        <v>0.10690000000000001</v>
      </c>
      <c r="H3210" s="3">
        <f t="shared" ref="H3210:H3273" si="4471">B3210</f>
        <v>0</v>
      </c>
      <c r="I3210" s="4">
        <f t="shared" ref="I3210:I3273" si="4472">H3210/$B$3</f>
        <v>0</v>
      </c>
    </row>
    <row r="3211" spans="1:9" x14ac:dyDescent="0.2">
      <c r="A3211" s="37">
        <v>3204</v>
      </c>
      <c r="B3211" s="38">
        <v>0</v>
      </c>
      <c r="C3211" s="38">
        <v>0.33224244400000003</v>
      </c>
      <c r="D3211" s="5">
        <v>1069</v>
      </c>
      <c r="E3211" s="6">
        <f t="shared" si="4468"/>
        <v>0.1069</v>
      </c>
      <c r="F3211" s="1">
        <f t="shared" si="4469"/>
        <v>217.75530000000001</v>
      </c>
      <c r="G3211" s="2">
        <f t="shared" si="4470"/>
        <v>0.10690000000000001</v>
      </c>
      <c r="H3211" s="3">
        <f t="shared" ref="H3211" si="4473">H3210+B3211</f>
        <v>0</v>
      </c>
      <c r="I3211" s="4">
        <f t="shared" si="4472"/>
        <v>0</v>
      </c>
    </row>
    <row r="3212" spans="1:9" x14ac:dyDescent="0.2">
      <c r="A3212" s="37">
        <v>3205</v>
      </c>
      <c r="B3212" s="38">
        <v>1</v>
      </c>
      <c r="C3212" s="38">
        <v>0.27469492200000001</v>
      </c>
      <c r="D3212" s="5">
        <v>1069</v>
      </c>
      <c r="E3212" s="6">
        <f t="shared" si="4468"/>
        <v>0.1069</v>
      </c>
      <c r="F3212" s="1">
        <f t="shared" si="4469"/>
        <v>217.75530000000001</v>
      </c>
      <c r="G3212" s="2">
        <f t="shared" si="4470"/>
        <v>0.10690000000000001</v>
      </c>
      <c r="H3212" s="3">
        <f t="shared" ref="H3212:H3275" si="4474">B3212</f>
        <v>1</v>
      </c>
      <c r="I3212" s="4">
        <f t="shared" si="4472"/>
        <v>4.9091801669121256E-4</v>
      </c>
    </row>
    <row r="3213" spans="1:9" x14ac:dyDescent="0.2">
      <c r="A3213" s="37">
        <v>3206</v>
      </c>
      <c r="B3213" s="38">
        <v>1</v>
      </c>
      <c r="C3213" s="38">
        <v>0.24415522100000001</v>
      </c>
      <c r="D3213" s="5">
        <f t="shared" ref="D3213:D3276" si="4475">D3212+1</f>
        <v>1070</v>
      </c>
      <c r="E3213" s="6">
        <f t="shared" si="4468"/>
        <v>0.107</v>
      </c>
      <c r="F3213" s="1">
        <f t="shared" si="4469"/>
        <v>217.959</v>
      </c>
      <c r="G3213" s="2">
        <f t="shared" si="4470"/>
        <v>0.107</v>
      </c>
      <c r="H3213" s="3">
        <f t="shared" ref="H3213" si="4476">H3212+B3213</f>
        <v>2</v>
      </c>
      <c r="I3213" s="4">
        <f t="shared" si="4472"/>
        <v>9.8183603338242512E-4</v>
      </c>
    </row>
    <row r="3214" spans="1:9" x14ac:dyDescent="0.2">
      <c r="A3214" s="37">
        <v>3207</v>
      </c>
      <c r="B3214" s="38">
        <v>1</v>
      </c>
      <c r="C3214" s="38">
        <v>0.72268481200000001</v>
      </c>
      <c r="D3214" s="5">
        <v>1070</v>
      </c>
      <c r="E3214" s="6">
        <f t="shared" si="4468"/>
        <v>0.107</v>
      </c>
      <c r="F3214" s="1">
        <f t="shared" si="4469"/>
        <v>217.959</v>
      </c>
      <c r="G3214" s="2">
        <f t="shared" si="4470"/>
        <v>0.107</v>
      </c>
      <c r="H3214" s="3">
        <f t="shared" ref="H3214:H3277" si="4477">B3214</f>
        <v>1</v>
      </c>
      <c r="I3214" s="4">
        <f t="shared" si="4472"/>
        <v>4.9091801669121256E-4</v>
      </c>
    </row>
    <row r="3215" spans="1:9" x14ac:dyDescent="0.2">
      <c r="A3215" s="37">
        <v>3208</v>
      </c>
      <c r="B3215" s="38">
        <v>0</v>
      </c>
      <c r="C3215" s="38">
        <v>0.24310283499999999</v>
      </c>
      <c r="D3215" s="5">
        <v>1070</v>
      </c>
      <c r="E3215" s="6">
        <f t="shared" si="4468"/>
        <v>0.107</v>
      </c>
      <c r="F3215" s="1">
        <f t="shared" si="4469"/>
        <v>217.959</v>
      </c>
      <c r="G3215" s="2">
        <f t="shared" si="4470"/>
        <v>0.107</v>
      </c>
      <c r="H3215" s="3">
        <f t="shared" ref="H3215" si="4478">H3214+B3215</f>
        <v>1</v>
      </c>
      <c r="I3215" s="4">
        <f t="shared" si="4472"/>
        <v>4.9091801669121256E-4</v>
      </c>
    </row>
    <row r="3216" spans="1:9" x14ac:dyDescent="0.2">
      <c r="A3216" s="37">
        <v>3209</v>
      </c>
      <c r="B3216" s="38">
        <v>0</v>
      </c>
      <c r="C3216" s="38">
        <v>0.30467083</v>
      </c>
      <c r="D3216" s="5">
        <f t="shared" ref="D3216:D3279" si="4479">D3215+1</f>
        <v>1071</v>
      </c>
      <c r="E3216" s="6">
        <f t="shared" si="4468"/>
        <v>0.1071</v>
      </c>
      <c r="F3216" s="1">
        <f t="shared" si="4469"/>
        <v>218.1627</v>
      </c>
      <c r="G3216" s="2">
        <f t="shared" si="4470"/>
        <v>0.1071</v>
      </c>
      <c r="H3216" s="3">
        <f t="shared" ref="H3216:H3279" si="4480">B3216</f>
        <v>0</v>
      </c>
      <c r="I3216" s="4">
        <f t="shared" si="4472"/>
        <v>0</v>
      </c>
    </row>
    <row r="3217" spans="1:9" x14ac:dyDescent="0.2">
      <c r="A3217" s="37">
        <v>3210</v>
      </c>
      <c r="B3217" s="38">
        <v>0</v>
      </c>
      <c r="C3217" s="38">
        <v>3.5509730000000003E-2</v>
      </c>
      <c r="D3217" s="5">
        <v>1071</v>
      </c>
      <c r="E3217" s="6">
        <f t="shared" si="4468"/>
        <v>0.1071</v>
      </c>
      <c r="F3217" s="1">
        <f t="shared" si="4469"/>
        <v>218.1627</v>
      </c>
      <c r="G3217" s="2">
        <f t="shared" si="4470"/>
        <v>0.1071</v>
      </c>
      <c r="H3217" s="3">
        <f t="shared" ref="H3217" si="4481">H3216+B3217</f>
        <v>0</v>
      </c>
      <c r="I3217" s="4">
        <f t="shared" si="4472"/>
        <v>0</v>
      </c>
    </row>
    <row r="3218" spans="1:9" x14ac:dyDescent="0.2">
      <c r="A3218" s="37">
        <v>3211</v>
      </c>
      <c r="B3218" s="38">
        <v>0</v>
      </c>
      <c r="C3218" s="38">
        <v>0.31367885499999998</v>
      </c>
      <c r="D3218" s="5">
        <v>1071</v>
      </c>
      <c r="E3218" s="6">
        <f t="shared" si="4468"/>
        <v>0.1071</v>
      </c>
      <c r="F3218" s="1">
        <f t="shared" si="4469"/>
        <v>218.1627</v>
      </c>
      <c r="G3218" s="2">
        <f t="shared" si="4470"/>
        <v>0.1071</v>
      </c>
      <c r="H3218" s="3">
        <f t="shared" ref="H3218:H3281" si="4482">B3218</f>
        <v>0</v>
      </c>
      <c r="I3218" s="4">
        <f t="shared" si="4472"/>
        <v>0</v>
      </c>
    </row>
    <row r="3219" spans="1:9" x14ac:dyDescent="0.2">
      <c r="A3219" s="37">
        <v>3212</v>
      </c>
      <c r="B3219" s="38">
        <v>0</v>
      </c>
      <c r="C3219" s="38">
        <v>0.26970814999999998</v>
      </c>
      <c r="D3219" s="5">
        <f t="shared" ref="D3219:D3282" si="4483">D3218+1</f>
        <v>1072</v>
      </c>
      <c r="E3219" s="6">
        <f t="shared" si="4468"/>
        <v>0.1072</v>
      </c>
      <c r="F3219" s="1">
        <f t="shared" si="4469"/>
        <v>218.3664</v>
      </c>
      <c r="G3219" s="2">
        <f t="shared" si="4470"/>
        <v>0.1072</v>
      </c>
      <c r="H3219" s="3">
        <f t="shared" ref="H3219" si="4484">H3218+B3219</f>
        <v>0</v>
      </c>
      <c r="I3219" s="4">
        <f t="shared" si="4472"/>
        <v>0</v>
      </c>
    </row>
    <row r="3220" spans="1:9" x14ac:dyDescent="0.2">
      <c r="A3220" s="37">
        <v>3213</v>
      </c>
      <c r="B3220" s="38">
        <v>1</v>
      </c>
      <c r="C3220" s="38">
        <v>4.2632132000000003E-2</v>
      </c>
      <c r="D3220" s="5">
        <v>1072</v>
      </c>
      <c r="E3220" s="6">
        <f t="shared" si="4468"/>
        <v>0.1072</v>
      </c>
      <c r="F3220" s="1">
        <f t="shared" si="4469"/>
        <v>218.3664</v>
      </c>
      <c r="G3220" s="2">
        <f t="shared" si="4470"/>
        <v>0.1072</v>
      </c>
      <c r="H3220" s="3">
        <f t="shared" ref="H3220:H3283" si="4485">B3220</f>
        <v>1</v>
      </c>
      <c r="I3220" s="4">
        <f t="shared" si="4472"/>
        <v>4.9091801669121256E-4</v>
      </c>
    </row>
    <row r="3221" spans="1:9" x14ac:dyDescent="0.2">
      <c r="A3221" s="37">
        <v>3214</v>
      </c>
      <c r="B3221" s="38">
        <v>0</v>
      </c>
      <c r="C3221" s="38">
        <v>0.124341879</v>
      </c>
      <c r="D3221" s="5">
        <v>1072</v>
      </c>
      <c r="E3221" s="6">
        <f t="shared" si="4468"/>
        <v>0.1072</v>
      </c>
      <c r="F3221" s="1">
        <f t="shared" si="4469"/>
        <v>218.3664</v>
      </c>
      <c r="G3221" s="2">
        <f t="shared" si="4470"/>
        <v>0.1072</v>
      </c>
      <c r="H3221" s="3">
        <f t="shared" ref="H3221" si="4486">H3220+B3221</f>
        <v>1</v>
      </c>
      <c r="I3221" s="4">
        <f t="shared" si="4472"/>
        <v>4.9091801669121256E-4</v>
      </c>
    </row>
    <row r="3222" spans="1:9" x14ac:dyDescent="0.2">
      <c r="A3222" s="37">
        <v>3215</v>
      </c>
      <c r="B3222" s="38">
        <v>0</v>
      </c>
      <c r="C3222" s="38">
        <v>0.14121209000000001</v>
      </c>
      <c r="D3222" s="5">
        <f t="shared" ref="D3222:D3285" si="4487">D3221+1</f>
        <v>1073</v>
      </c>
      <c r="E3222" s="6">
        <f t="shared" si="4468"/>
        <v>0.10730000000000001</v>
      </c>
      <c r="F3222" s="1">
        <f t="shared" si="4469"/>
        <v>218.5701</v>
      </c>
      <c r="G3222" s="2">
        <f t="shared" si="4470"/>
        <v>0.10729999999999999</v>
      </c>
      <c r="H3222" s="3">
        <f t="shared" ref="H3222:H3285" si="4488">B3222</f>
        <v>0</v>
      </c>
      <c r="I3222" s="4">
        <f t="shared" si="4472"/>
        <v>0</v>
      </c>
    </row>
    <row r="3223" spans="1:9" x14ac:dyDescent="0.2">
      <c r="A3223" s="37">
        <v>3216</v>
      </c>
      <c r="B3223" s="38">
        <v>0</v>
      </c>
      <c r="C3223" s="38">
        <v>0.13378274900000001</v>
      </c>
      <c r="D3223" s="5">
        <v>1073</v>
      </c>
      <c r="E3223" s="6">
        <f t="shared" si="4468"/>
        <v>0.10730000000000001</v>
      </c>
      <c r="F3223" s="1">
        <f t="shared" si="4469"/>
        <v>218.5701</v>
      </c>
      <c r="G3223" s="2">
        <f t="shared" si="4470"/>
        <v>0.10729999999999999</v>
      </c>
      <c r="H3223" s="3">
        <f t="shared" ref="H3223" si="4489">H3222+B3223</f>
        <v>0</v>
      </c>
      <c r="I3223" s="4">
        <f t="shared" si="4472"/>
        <v>0</v>
      </c>
    </row>
    <row r="3224" spans="1:9" x14ac:dyDescent="0.2">
      <c r="A3224" s="37">
        <v>3217</v>
      </c>
      <c r="B3224" s="38">
        <v>0</v>
      </c>
      <c r="C3224" s="38">
        <v>9.8470841000000003E-2</v>
      </c>
      <c r="D3224" s="5">
        <v>1073</v>
      </c>
      <c r="E3224" s="6">
        <f t="shared" si="4468"/>
        <v>0.10730000000000001</v>
      </c>
      <c r="F3224" s="1">
        <f t="shared" si="4469"/>
        <v>218.5701</v>
      </c>
      <c r="G3224" s="2">
        <f t="shared" si="4470"/>
        <v>0.10729999999999999</v>
      </c>
      <c r="H3224" s="3">
        <f t="shared" ref="H3224:H3287" si="4490">B3224</f>
        <v>0</v>
      </c>
      <c r="I3224" s="4">
        <f t="shared" si="4472"/>
        <v>0</v>
      </c>
    </row>
    <row r="3225" spans="1:9" x14ac:dyDescent="0.2">
      <c r="A3225" s="37">
        <v>3218</v>
      </c>
      <c r="B3225" s="38">
        <v>0</v>
      </c>
      <c r="C3225" s="38">
        <v>0.35196402399999999</v>
      </c>
      <c r="D3225" s="5">
        <f t="shared" ref="D3225:D3288" si="4491">D3224+1</f>
        <v>1074</v>
      </c>
      <c r="E3225" s="6">
        <f t="shared" si="4468"/>
        <v>0.1074</v>
      </c>
      <c r="F3225" s="1">
        <f t="shared" si="4469"/>
        <v>218.77379999999999</v>
      </c>
      <c r="G3225" s="2">
        <f t="shared" si="4470"/>
        <v>0.1074</v>
      </c>
      <c r="H3225" s="3">
        <f t="shared" ref="H3225" si="4492">H3224+B3225</f>
        <v>0</v>
      </c>
      <c r="I3225" s="4">
        <f t="shared" si="4472"/>
        <v>0</v>
      </c>
    </row>
    <row r="3226" spans="1:9" x14ac:dyDescent="0.2">
      <c r="A3226" s="37">
        <v>3219</v>
      </c>
      <c r="B3226" s="38">
        <v>0</v>
      </c>
      <c r="C3226" s="38">
        <v>0.109753511</v>
      </c>
      <c r="D3226" s="5">
        <v>1074</v>
      </c>
      <c r="E3226" s="6">
        <f t="shared" si="4468"/>
        <v>0.1074</v>
      </c>
      <c r="F3226" s="1">
        <f t="shared" si="4469"/>
        <v>218.77379999999999</v>
      </c>
      <c r="G3226" s="2">
        <f t="shared" si="4470"/>
        <v>0.1074</v>
      </c>
      <c r="H3226" s="3">
        <f t="shared" ref="H3226:H3289" si="4493">B3226</f>
        <v>0</v>
      </c>
      <c r="I3226" s="4">
        <f t="shared" si="4472"/>
        <v>0</v>
      </c>
    </row>
    <row r="3227" spans="1:9" x14ac:dyDescent="0.2">
      <c r="A3227" s="37">
        <v>3220</v>
      </c>
      <c r="B3227" s="38">
        <v>0</v>
      </c>
      <c r="C3227" s="38">
        <v>0.20355326300000001</v>
      </c>
      <c r="D3227" s="5">
        <v>1074</v>
      </c>
      <c r="E3227" s="6">
        <f t="shared" si="4468"/>
        <v>0.1074</v>
      </c>
      <c r="F3227" s="1">
        <f t="shared" si="4469"/>
        <v>218.77379999999999</v>
      </c>
      <c r="G3227" s="2">
        <f t="shared" si="4470"/>
        <v>0.1074</v>
      </c>
      <c r="H3227" s="3">
        <f t="shared" ref="H3227" si="4494">H3226+B3227</f>
        <v>0</v>
      </c>
      <c r="I3227" s="4">
        <f t="shared" si="4472"/>
        <v>0</v>
      </c>
    </row>
    <row r="3228" spans="1:9" x14ac:dyDescent="0.2">
      <c r="A3228" s="37">
        <v>3221</v>
      </c>
      <c r="B3228" s="38">
        <v>0</v>
      </c>
      <c r="C3228" s="38">
        <v>0.21052701700000001</v>
      </c>
      <c r="D3228" s="5">
        <f t="shared" ref="D3228:D3291" si="4495">D3227+1</f>
        <v>1075</v>
      </c>
      <c r="E3228" s="6">
        <f t="shared" si="4468"/>
        <v>0.1075</v>
      </c>
      <c r="F3228" s="1">
        <f t="shared" si="4469"/>
        <v>218.97749999999999</v>
      </c>
      <c r="G3228" s="2">
        <f t="shared" si="4470"/>
        <v>0.1075</v>
      </c>
      <c r="H3228" s="3">
        <f t="shared" ref="H3228:H3291" si="4496">B3228</f>
        <v>0</v>
      </c>
      <c r="I3228" s="4">
        <f t="shared" si="4472"/>
        <v>0</v>
      </c>
    </row>
    <row r="3229" spans="1:9" x14ac:dyDescent="0.2">
      <c r="A3229" s="37">
        <v>3222</v>
      </c>
      <c r="B3229" s="38">
        <v>0</v>
      </c>
      <c r="C3229" s="38">
        <v>3.5085276999999998E-2</v>
      </c>
      <c r="D3229" s="5">
        <v>1075</v>
      </c>
      <c r="E3229" s="6">
        <f t="shared" si="4468"/>
        <v>0.1075</v>
      </c>
      <c r="F3229" s="1">
        <f t="shared" si="4469"/>
        <v>218.97749999999999</v>
      </c>
      <c r="G3229" s="2">
        <f t="shared" si="4470"/>
        <v>0.1075</v>
      </c>
      <c r="H3229" s="3">
        <f t="shared" ref="H3229" si="4497">H3228+B3229</f>
        <v>0</v>
      </c>
      <c r="I3229" s="4">
        <f t="shared" si="4472"/>
        <v>0</v>
      </c>
    </row>
    <row r="3230" spans="1:9" x14ac:dyDescent="0.2">
      <c r="A3230" s="37">
        <v>3223</v>
      </c>
      <c r="B3230" s="38">
        <v>0</v>
      </c>
      <c r="C3230" s="38">
        <v>9.1748225000000003E-2</v>
      </c>
      <c r="D3230" s="5">
        <v>1075</v>
      </c>
      <c r="E3230" s="6">
        <f t="shared" si="4468"/>
        <v>0.1075</v>
      </c>
      <c r="F3230" s="1">
        <f t="shared" si="4469"/>
        <v>218.97749999999999</v>
      </c>
      <c r="G3230" s="2">
        <f t="shared" si="4470"/>
        <v>0.1075</v>
      </c>
      <c r="H3230" s="3">
        <f t="shared" ref="H3230:H3293" si="4498">B3230</f>
        <v>0</v>
      </c>
      <c r="I3230" s="4">
        <f t="shared" si="4472"/>
        <v>0</v>
      </c>
    </row>
    <row r="3231" spans="1:9" x14ac:dyDescent="0.2">
      <c r="A3231" s="37">
        <v>3224</v>
      </c>
      <c r="B3231" s="38">
        <v>0</v>
      </c>
      <c r="C3231" s="38">
        <v>0.20051224300000001</v>
      </c>
      <c r="D3231" s="5">
        <f t="shared" ref="D3231:D3294" si="4499">D3230+1</f>
        <v>1076</v>
      </c>
      <c r="E3231" s="6">
        <f t="shared" si="4468"/>
        <v>0.1076</v>
      </c>
      <c r="F3231" s="1">
        <f t="shared" si="4469"/>
        <v>219.18119999999999</v>
      </c>
      <c r="G3231" s="2">
        <f t="shared" si="4470"/>
        <v>0.1076</v>
      </c>
      <c r="H3231" s="3">
        <f t="shared" ref="H3231" si="4500">H3230+B3231</f>
        <v>0</v>
      </c>
      <c r="I3231" s="4">
        <f t="shared" si="4472"/>
        <v>0</v>
      </c>
    </row>
    <row r="3232" spans="1:9" x14ac:dyDescent="0.2">
      <c r="A3232" s="37">
        <v>3225</v>
      </c>
      <c r="B3232" s="38">
        <v>1</v>
      </c>
      <c r="C3232" s="38">
        <v>0.53332755899999995</v>
      </c>
      <c r="D3232" s="5">
        <v>1076</v>
      </c>
      <c r="E3232" s="6">
        <f t="shared" si="4468"/>
        <v>0.1076</v>
      </c>
      <c r="F3232" s="1">
        <f t="shared" si="4469"/>
        <v>219.18119999999999</v>
      </c>
      <c r="G3232" s="2">
        <f t="shared" si="4470"/>
        <v>0.1076</v>
      </c>
      <c r="H3232" s="3">
        <f t="shared" ref="H3232:H3295" si="4501">B3232</f>
        <v>1</v>
      </c>
      <c r="I3232" s="4">
        <f t="shared" si="4472"/>
        <v>4.9091801669121256E-4</v>
      </c>
    </row>
    <row r="3233" spans="1:9" x14ac:dyDescent="0.2">
      <c r="A3233" s="37">
        <v>3226</v>
      </c>
      <c r="B3233" s="38">
        <v>0</v>
      </c>
      <c r="C3233" s="38">
        <v>0.34702909500000001</v>
      </c>
      <c r="D3233" s="5">
        <v>1076</v>
      </c>
      <c r="E3233" s="6">
        <f t="shared" si="4468"/>
        <v>0.1076</v>
      </c>
      <c r="F3233" s="1">
        <f t="shared" si="4469"/>
        <v>219.18119999999999</v>
      </c>
      <c r="G3233" s="2">
        <f t="shared" si="4470"/>
        <v>0.1076</v>
      </c>
      <c r="H3233" s="3">
        <f t="shared" ref="H3233" si="4502">H3232+B3233</f>
        <v>1</v>
      </c>
      <c r="I3233" s="4">
        <f t="shared" si="4472"/>
        <v>4.9091801669121256E-4</v>
      </c>
    </row>
    <row r="3234" spans="1:9" x14ac:dyDescent="0.2">
      <c r="A3234" s="37">
        <v>3227</v>
      </c>
      <c r="B3234" s="38">
        <v>0</v>
      </c>
      <c r="C3234" s="38">
        <v>0.123034767</v>
      </c>
      <c r="D3234" s="5">
        <f t="shared" ref="D3234:D3297" si="4503">D3233+1</f>
        <v>1077</v>
      </c>
      <c r="E3234" s="6">
        <f t="shared" si="4468"/>
        <v>0.1077</v>
      </c>
      <c r="F3234" s="1">
        <f t="shared" si="4469"/>
        <v>219.38489999999999</v>
      </c>
      <c r="G3234" s="2">
        <f t="shared" si="4470"/>
        <v>0.10769999999999999</v>
      </c>
      <c r="H3234" s="3">
        <f t="shared" ref="H3234:H3297" si="4504">B3234</f>
        <v>0</v>
      </c>
      <c r="I3234" s="4">
        <f t="shared" si="4472"/>
        <v>0</v>
      </c>
    </row>
    <row r="3235" spans="1:9" x14ac:dyDescent="0.2">
      <c r="A3235" s="37">
        <v>3228</v>
      </c>
      <c r="B3235" s="38">
        <v>0</v>
      </c>
      <c r="C3235" s="38">
        <v>8.5229715999999997E-2</v>
      </c>
      <c r="D3235" s="5">
        <v>1077</v>
      </c>
      <c r="E3235" s="6">
        <f t="shared" si="4468"/>
        <v>0.1077</v>
      </c>
      <c r="F3235" s="1">
        <f t="shared" si="4469"/>
        <v>219.38489999999999</v>
      </c>
      <c r="G3235" s="2">
        <f t="shared" si="4470"/>
        <v>0.10769999999999999</v>
      </c>
      <c r="H3235" s="3">
        <f t="shared" ref="H3235" si="4505">H3234+B3235</f>
        <v>0</v>
      </c>
      <c r="I3235" s="4">
        <f t="shared" si="4472"/>
        <v>0</v>
      </c>
    </row>
    <row r="3236" spans="1:9" x14ac:dyDescent="0.2">
      <c r="A3236" s="37">
        <v>3229</v>
      </c>
      <c r="B3236" s="38">
        <v>0</v>
      </c>
      <c r="C3236" s="38">
        <v>4.323482E-2</v>
      </c>
      <c r="D3236" s="5">
        <v>1077</v>
      </c>
      <c r="E3236" s="6">
        <f t="shared" si="4468"/>
        <v>0.1077</v>
      </c>
      <c r="F3236" s="1">
        <f t="shared" si="4469"/>
        <v>219.38489999999999</v>
      </c>
      <c r="G3236" s="2">
        <f t="shared" si="4470"/>
        <v>0.10769999999999999</v>
      </c>
      <c r="H3236" s="3">
        <f t="shared" ref="H3236:H3299" si="4506">B3236</f>
        <v>0</v>
      </c>
      <c r="I3236" s="4">
        <f t="shared" si="4472"/>
        <v>0</v>
      </c>
    </row>
    <row r="3237" spans="1:9" x14ac:dyDescent="0.2">
      <c r="A3237" s="37">
        <v>3230</v>
      </c>
      <c r="B3237" s="38">
        <v>1</v>
      </c>
      <c r="C3237" s="38">
        <v>0.69864221100000001</v>
      </c>
      <c r="D3237" s="5">
        <f t="shared" ref="D3237:D3300" si="4507">D3236+1</f>
        <v>1078</v>
      </c>
      <c r="E3237" s="6">
        <f t="shared" si="4468"/>
        <v>0.10780000000000001</v>
      </c>
      <c r="F3237" s="1">
        <f t="shared" si="4469"/>
        <v>219.58859999999999</v>
      </c>
      <c r="G3237" s="2">
        <f t="shared" si="4470"/>
        <v>0.10779999999999999</v>
      </c>
      <c r="H3237" s="3">
        <f t="shared" ref="H3237" si="4508">H3236+B3237</f>
        <v>1</v>
      </c>
      <c r="I3237" s="4">
        <f t="shared" si="4472"/>
        <v>4.9091801669121256E-4</v>
      </c>
    </row>
    <row r="3238" spans="1:9" x14ac:dyDescent="0.2">
      <c r="A3238" s="37">
        <v>3231</v>
      </c>
      <c r="B3238" s="38">
        <v>0</v>
      </c>
      <c r="C3238" s="38">
        <v>5.6916874999999999E-2</v>
      </c>
      <c r="D3238" s="5">
        <v>1078</v>
      </c>
      <c r="E3238" s="6">
        <f t="shared" si="4468"/>
        <v>0.10780000000000001</v>
      </c>
      <c r="F3238" s="1">
        <f t="shared" si="4469"/>
        <v>219.58859999999999</v>
      </c>
      <c r="G3238" s="2">
        <f t="shared" si="4470"/>
        <v>0.10779999999999999</v>
      </c>
      <c r="H3238" s="3">
        <f t="shared" ref="H3238:H3301" si="4509">B3238</f>
        <v>0</v>
      </c>
      <c r="I3238" s="4">
        <f t="shared" si="4472"/>
        <v>0</v>
      </c>
    </row>
    <row r="3239" spans="1:9" x14ac:dyDescent="0.2">
      <c r="A3239" s="37">
        <v>3232</v>
      </c>
      <c r="B3239" s="38">
        <v>0</v>
      </c>
      <c r="C3239" s="38">
        <v>0.17199340699999999</v>
      </c>
      <c r="D3239" s="5">
        <v>1078</v>
      </c>
      <c r="E3239" s="6">
        <f t="shared" si="4468"/>
        <v>0.10780000000000001</v>
      </c>
      <c r="F3239" s="1">
        <f t="shared" si="4469"/>
        <v>219.58859999999999</v>
      </c>
      <c r="G3239" s="2">
        <f t="shared" si="4470"/>
        <v>0.10779999999999999</v>
      </c>
      <c r="H3239" s="3">
        <f t="shared" ref="H3239" si="4510">H3238+B3239</f>
        <v>0</v>
      </c>
      <c r="I3239" s="4">
        <f t="shared" si="4472"/>
        <v>0</v>
      </c>
    </row>
    <row r="3240" spans="1:9" x14ac:dyDescent="0.2">
      <c r="A3240" s="37">
        <v>3233</v>
      </c>
      <c r="B3240" s="38">
        <v>0</v>
      </c>
      <c r="C3240" s="38">
        <v>9.0789204999999998E-2</v>
      </c>
      <c r="D3240" s="5">
        <f t="shared" ref="D3240:D3303" si="4511">D3239+1</f>
        <v>1079</v>
      </c>
      <c r="E3240" s="6">
        <f t="shared" si="4468"/>
        <v>0.1079</v>
      </c>
      <c r="F3240" s="1">
        <f t="shared" si="4469"/>
        <v>219.79229999999998</v>
      </c>
      <c r="G3240" s="2">
        <f t="shared" si="4470"/>
        <v>0.1079</v>
      </c>
      <c r="H3240" s="3">
        <f t="shared" ref="H3240:H3303" si="4512">B3240</f>
        <v>0</v>
      </c>
      <c r="I3240" s="4">
        <f t="shared" si="4472"/>
        <v>0</v>
      </c>
    </row>
    <row r="3241" spans="1:9" x14ac:dyDescent="0.2">
      <c r="A3241" s="37">
        <v>3234</v>
      </c>
      <c r="B3241" s="38">
        <v>0</v>
      </c>
      <c r="C3241" s="38">
        <v>6.7604607999999997E-2</v>
      </c>
      <c r="D3241" s="5">
        <v>1079</v>
      </c>
      <c r="E3241" s="6">
        <f t="shared" si="4468"/>
        <v>0.1079</v>
      </c>
      <c r="F3241" s="1">
        <f t="shared" si="4469"/>
        <v>219.79229999999998</v>
      </c>
      <c r="G3241" s="2">
        <f t="shared" si="4470"/>
        <v>0.1079</v>
      </c>
      <c r="H3241" s="3">
        <f t="shared" ref="H3241" si="4513">H3240+B3241</f>
        <v>0</v>
      </c>
      <c r="I3241" s="4">
        <f t="shared" si="4472"/>
        <v>0</v>
      </c>
    </row>
    <row r="3242" spans="1:9" x14ac:dyDescent="0.2">
      <c r="A3242" s="37">
        <v>3235</v>
      </c>
      <c r="B3242" s="38">
        <v>1</v>
      </c>
      <c r="C3242" s="38">
        <v>0.276009542</v>
      </c>
      <c r="D3242" s="5">
        <v>1079</v>
      </c>
      <c r="E3242" s="6">
        <f t="shared" si="4468"/>
        <v>0.1079</v>
      </c>
      <c r="F3242" s="1">
        <f t="shared" si="4469"/>
        <v>219.79229999999998</v>
      </c>
      <c r="G3242" s="2">
        <f t="shared" si="4470"/>
        <v>0.1079</v>
      </c>
      <c r="H3242" s="3">
        <f t="shared" ref="H3242:H3305" si="4514">B3242</f>
        <v>1</v>
      </c>
      <c r="I3242" s="4">
        <f t="shared" si="4472"/>
        <v>4.9091801669121256E-4</v>
      </c>
    </row>
    <row r="3243" spans="1:9" x14ac:dyDescent="0.2">
      <c r="A3243" s="37">
        <v>3236</v>
      </c>
      <c r="B3243" s="38">
        <v>0</v>
      </c>
      <c r="C3243" s="38">
        <v>4.8924219999999997E-2</v>
      </c>
      <c r="D3243" s="5">
        <f t="shared" ref="D3243:D3306" si="4515">D3242+1</f>
        <v>1080</v>
      </c>
      <c r="E3243" s="6">
        <f t="shared" si="4468"/>
        <v>0.108</v>
      </c>
      <c r="F3243" s="1">
        <f t="shared" si="4469"/>
        <v>219.99599999999998</v>
      </c>
      <c r="G3243" s="2">
        <f t="shared" si="4470"/>
        <v>0.10799999999999998</v>
      </c>
      <c r="H3243" s="3">
        <f t="shared" ref="H3243" si="4516">H3242+B3243</f>
        <v>1</v>
      </c>
      <c r="I3243" s="4">
        <f t="shared" si="4472"/>
        <v>4.9091801669121256E-4</v>
      </c>
    </row>
    <row r="3244" spans="1:9" x14ac:dyDescent="0.2">
      <c r="A3244" s="37">
        <v>3237</v>
      </c>
      <c r="B3244" s="38">
        <v>0</v>
      </c>
      <c r="C3244" s="38">
        <v>6.3812050999999995E-2</v>
      </c>
      <c r="D3244" s="5">
        <v>1080</v>
      </c>
      <c r="E3244" s="6">
        <f t="shared" si="4468"/>
        <v>0.108</v>
      </c>
      <c r="F3244" s="1">
        <f t="shared" si="4469"/>
        <v>219.99599999999998</v>
      </c>
      <c r="G3244" s="2">
        <f t="shared" si="4470"/>
        <v>0.10799999999999998</v>
      </c>
      <c r="H3244" s="3">
        <f t="shared" ref="H3244:H3307" si="4517">B3244</f>
        <v>0</v>
      </c>
      <c r="I3244" s="4">
        <f t="shared" si="4472"/>
        <v>0</v>
      </c>
    </row>
    <row r="3245" spans="1:9" x14ac:dyDescent="0.2">
      <c r="A3245" s="37">
        <v>3238</v>
      </c>
      <c r="B3245" s="38">
        <v>0</v>
      </c>
      <c r="C3245" s="38">
        <v>4.4366220999999997E-2</v>
      </c>
      <c r="D3245" s="5">
        <v>1080</v>
      </c>
      <c r="E3245" s="6">
        <f t="shared" si="4468"/>
        <v>0.108</v>
      </c>
      <c r="F3245" s="1">
        <f t="shared" si="4469"/>
        <v>219.99599999999998</v>
      </c>
      <c r="G3245" s="2">
        <f t="shared" si="4470"/>
        <v>0.10799999999999998</v>
      </c>
      <c r="H3245" s="3">
        <f t="shared" ref="H3245" si="4518">H3244+B3245</f>
        <v>0</v>
      </c>
      <c r="I3245" s="4">
        <f t="shared" si="4472"/>
        <v>0</v>
      </c>
    </row>
    <row r="3246" spans="1:9" x14ac:dyDescent="0.2">
      <c r="A3246" s="37">
        <v>3239</v>
      </c>
      <c r="B3246" s="38">
        <v>1</v>
      </c>
      <c r="C3246" s="38">
        <v>0.34637017199999998</v>
      </c>
      <c r="D3246" s="5">
        <f t="shared" ref="D3246:D3309" si="4519">D3245+1</f>
        <v>1081</v>
      </c>
      <c r="E3246" s="6">
        <f t="shared" si="4468"/>
        <v>0.1081</v>
      </c>
      <c r="F3246" s="1">
        <f t="shared" si="4469"/>
        <v>220.19969999999998</v>
      </c>
      <c r="G3246" s="2">
        <f t="shared" si="4470"/>
        <v>0.10809999999999999</v>
      </c>
      <c r="H3246" s="3">
        <f t="shared" ref="H3246:H3309" si="4520">B3246</f>
        <v>1</v>
      </c>
      <c r="I3246" s="4">
        <f t="shared" si="4472"/>
        <v>4.9091801669121256E-4</v>
      </c>
    </row>
    <row r="3247" spans="1:9" x14ac:dyDescent="0.2">
      <c r="A3247" s="37">
        <v>3240</v>
      </c>
      <c r="B3247" s="38">
        <v>0</v>
      </c>
      <c r="C3247" s="38">
        <v>5.7056142999999997E-2</v>
      </c>
      <c r="D3247" s="5">
        <v>1081</v>
      </c>
      <c r="E3247" s="6">
        <f t="shared" si="4468"/>
        <v>0.1081</v>
      </c>
      <c r="F3247" s="1">
        <f t="shared" si="4469"/>
        <v>220.19969999999998</v>
      </c>
      <c r="G3247" s="2">
        <f t="shared" si="4470"/>
        <v>0.10809999999999999</v>
      </c>
      <c r="H3247" s="3">
        <f t="shared" ref="H3247" si="4521">H3246+B3247</f>
        <v>1</v>
      </c>
      <c r="I3247" s="4">
        <f t="shared" si="4472"/>
        <v>4.9091801669121256E-4</v>
      </c>
    </row>
    <row r="3248" spans="1:9" x14ac:dyDescent="0.2">
      <c r="A3248" s="37">
        <v>3241</v>
      </c>
      <c r="B3248" s="38">
        <v>1</v>
      </c>
      <c r="C3248" s="38">
        <v>0.397883714</v>
      </c>
      <c r="D3248" s="5">
        <v>1081</v>
      </c>
      <c r="E3248" s="6">
        <f t="shared" si="4468"/>
        <v>0.1081</v>
      </c>
      <c r="F3248" s="1">
        <f t="shared" si="4469"/>
        <v>220.19969999999998</v>
      </c>
      <c r="G3248" s="2">
        <f t="shared" si="4470"/>
        <v>0.10809999999999999</v>
      </c>
      <c r="H3248" s="3">
        <f t="shared" ref="H3248:H3311" si="4522">B3248</f>
        <v>1</v>
      </c>
      <c r="I3248" s="4">
        <f t="shared" si="4472"/>
        <v>4.9091801669121256E-4</v>
      </c>
    </row>
    <row r="3249" spans="1:9" x14ac:dyDescent="0.2">
      <c r="A3249" s="37">
        <v>3242</v>
      </c>
      <c r="B3249" s="38">
        <v>0</v>
      </c>
      <c r="C3249" s="38">
        <v>0.14708749199999999</v>
      </c>
      <c r="D3249" s="5">
        <f t="shared" ref="D3249:D3312" si="4523">D3248+1</f>
        <v>1082</v>
      </c>
      <c r="E3249" s="6">
        <f t="shared" si="4468"/>
        <v>0.1082</v>
      </c>
      <c r="F3249" s="1">
        <f t="shared" si="4469"/>
        <v>220.4034</v>
      </c>
      <c r="G3249" s="2">
        <f t="shared" si="4470"/>
        <v>0.1082</v>
      </c>
      <c r="H3249" s="3">
        <f t="shared" ref="H3249" si="4524">H3248+B3249</f>
        <v>1</v>
      </c>
      <c r="I3249" s="4">
        <f t="shared" si="4472"/>
        <v>4.9091801669121256E-4</v>
      </c>
    </row>
    <row r="3250" spans="1:9" x14ac:dyDescent="0.2">
      <c r="A3250" s="37">
        <v>3243</v>
      </c>
      <c r="B3250" s="38">
        <v>0</v>
      </c>
      <c r="C3250" s="38">
        <v>0.213920426</v>
      </c>
      <c r="D3250" s="5">
        <v>1082</v>
      </c>
      <c r="E3250" s="6">
        <f t="shared" si="4468"/>
        <v>0.1082</v>
      </c>
      <c r="F3250" s="1">
        <f t="shared" si="4469"/>
        <v>220.4034</v>
      </c>
      <c r="G3250" s="2">
        <f t="shared" si="4470"/>
        <v>0.1082</v>
      </c>
      <c r="H3250" s="3">
        <f t="shared" ref="H3250:H3313" si="4525">B3250</f>
        <v>0</v>
      </c>
      <c r="I3250" s="4">
        <f t="shared" si="4472"/>
        <v>0</v>
      </c>
    </row>
    <row r="3251" spans="1:9" x14ac:dyDescent="0.2">
      <c r="A3251" s="37">
        <v>3244</v>
      </c>
      <c r="B3251" s="38">
        <v>0</v>
      </c>
      <c r="C3251" s="38">
        <v>2.5594634000000002E-2</v>
      </c>
      <c r="D3251" s="5">
        <v>1082</v>
      </c>
      <c r="E3251" s="6">
        <f t="shared" si="4468"/>
        <v>0.1082</v>
      </c>
      <c r="F3251" s="1">
        <f t="shared" si="4469"/>
        <v>220.4034</v>
      </c>
      <c r="G3251" s="2">
        <f t="shared" si="4470"/>
        <v>0.1082</v>
      </c>
      <c r="H3251" s="3">
        <f t="shared" ref="H3251" si="4526">H3250+B3251</f>
        <v>0</v>
      </c>
      <c r="I3251" s="4">
        <f t="shared" si="4472"/>
        <v>0</v>
      </c>
    </row>
    <row r="3252" spans="1:9" x14ac:dyDescent="0.2">
      <c r="A3252" s="37">
        <v>3245</v>
      </c>
      <c r="B3252" s="38">
        <v>0</v>
      </c>
      <c r="C3252" s="38">
        <v>0.15708619400000001</v>
      </c>
      <c r="D3252" s="5">
        <f t="shared" ref="D3252:D3315" si="4527">D3251+1</f>
        <v>1083</v>
      </c>
      <c r="E3252" s="6">
        <f t="shared" si="4468"/>
        <v>0.10829999999999999</v>
      </c>
      <c r="F3252" s="1">
        <f t="shared" si="4469"/>
        <v>220.6071</v>
      </c>
      <c r="G3252" s="2">
        <f t="shared" si="4470"/>
        <v>0.10830000000000001</v>
      </c>
      <c r="H3252" s="3">
        <f t="shared" ref="H3252:H3315" si="4528">B3252</f>
        <v>0</v>
      </c>
      <c r="I3252" s="4">
        <f t="shared" si="4472"/>
        <v>0</v>
      </c>
    </row>
    <row r="3253" spans="1:9" x14ac:dyDescent="0.2">
      <c r="A3253" s="37">
        <v>3246</v>
      </c>
      <c r="B3253" s="38">
        <v>1</v>
      </c>
      <c r="C3253" s="38">
        <v>0.35746749700000002</v>
      </c>
      <c r="D3253" s="5">
        <v>1083</v>
      </c>
      <c r="E3253" s="6">
        <f t="shared" si="4468"/>
        <v>0.10829999999999999</v>
      </c>
      <c r="F3253" s="1">
        <f t="shared" si="4469"/>
        <v>220.6071</v>
      </c>
      <c r="G3253" s="2">
        <f t="shared" si="4470"/>
        <v>0.10830000000000001</v>
      </c>
      <c r="H3253" s="3">
        <f t="shared" ref="H3253" si="4529">H3252+B3253</f>
        <v>1</v>
      </c>
      <c r="I3253" s="4">
        <f t="shared" si="4472"/>
        <v>4.9091801669121256E-4</v>
      </c>
    </row>
    <row r="3254" spans="1:9" x14ac:dyDescent="0.2">
      <c r="A3254" s="37">
        <v>3247</v>
      </c>
      <c r="B3254" s="38">
        <v>1</v>
      </c>
      <c r="C3254" s="38">
        <v>0.40321235999999999</v>
      </c>
      <c r="D3254" s="5">
        <v>1083</v>
      </c>
      <c r="E3254" s="6">
        <f t="shared" si="4468"/>
        <v>0.10829999999999999</v>
      </c>
      <c r="F3254" s="1">
        <f t="shared" si="4469"/>
        <v>220.6071</v>
      </c>
      <c r="G3254" s="2">
        <f t="shared" si="4470"/>
        <v>0.10830000000000001</v>
      </c>
      <c r="H3254" s="3">
        <f t="shared" ref="H3254:H3317" si="4530">B3254</f>
        <v>1</v>
      </c>
      <c r="I3254" s="4">
        <f t="shared" si="4472"/>
        <v>4.9091801669121256E-4</v>
      </c>
    </row>
    <row r="3255" spans="1:9" x14ac:dyDescent="0.2">
      <c r="A3255" s="37">
        <v>3248</v>
      </c>
      <c r="B3255" s="38">
        <v>0</v>
      </c>
      <c r="C3255" s="38">
        <v>5.5399443999999999E-2</v>
      </c>
      <c r="D3255" s="5">
        <f t="shared" ref="D3255:D3318" si="4531">D3254+1</f>
        <v>1084</v>
      </c>
      <c r="E3255" s="6">
        <f t="shared" si="4468"/>
        <v>0.1084</v>
      </c>
      <c r="F3255" s="1">
        <f t="shared" si="4469"/>
        <v>220.8108</v>
      </c>
      <c r="G3255" s="2">
        <f t="shared" si="4470"/>
        <v>0.1084</v>
      </c>
      <c r="H3255" s="3">
        <f t="shared" ref="H3255" si="4532">H3254+B3255</f>
        <v>1</v>
      </c>
      <c r="I3255" s="4">
        <f t="shared" si="4472"/>
        <v>4.9091801669121256E-4</v>
      </c>
    </row>
    <row r="3256" spans="1:9" x14ac:dyDescent="0.2">
      <c r="A3256" s="37">
        <v>3249</v>
      </c>
      <c r="B3256" s="38">
        <v>0</v>
      </c>
      <c r="C3256" s="38">
        <v>0.17659177200000001</v>
      </c>
      <c r="D3256" s="5">
        <v>1084</v>
      </c>
      <c r="E3256" s="6">
        <f t="shared" si="4468"/>
        <v>0.1084</v>
      </c>
      <c r="F3256" s="1">
        <f t="shared" si="4469"/>
        <v>220.8108</v>
      </c>
      <c r="G3256" s="2">
        <f t="shared" si="4470"/>
        <v>0.1084</v>
      </c>
      <c r="H3256" s="3">
        <f t="shared" ref="H3256:H3319" si="4533">B3256</f>
        <v>0</v>
      </c>
      <c r="I3256" s="4">
        <f t="shared" si="4472"/>
        <v>0</v>
      </c>
    </row>
    <row r="3257" spans="1:9" x14ac:dyDescent="0.2">
      <c r="A3257" s="37">
        <v>3250</v>
      </c>
      <c r="B3257" s="38">
        <v>0</v>
      </c>
      <c r="C3257" s="38">
        <v>6.9168214000000006E-2</v>
      </c>
      <c r="D3257" s="5">
        <v>1084</v>
      </c>
      <c r="E3257" s="6">
        <f t="shared" si="4468"/>
        <v>0.1084</v>
      </c>
      <c r="F3257" s="1">
        <f t="shared" si="4469"/>
        <v>220.8108</v>
      </c>
      <c r="G3257" s="2">
        <f t="shared" si="4470"/>
        <v>0.1084</v>
      </c>
      <c r="H3257" s="3">
        <f t="shared" ref="H3257" si="4534">H3256+B3257</f>
        <v>0</v>
      </c>
      <c r="I3257" s="4">
        <f t="shared" si="4472"/>
        <v>0</v>
      </c>
    </row>
    <row r="3258" spans="1:9" x14ac:dyDescent="0.2">
      <c r="A3258" s="37">
        <v>3251</v>
      </c>
      <c r="B3258" s="38">
        <v>1</v>
      </c>
      <c r="C3258" s="38">
        <v>0.18186311699999999</v>
      </c>
      <c r="D3258" s="5">
        <f t="shared" ref="D3258:D3321" si="4535">D3257+1</f>
        <v>1085</v>
      </c>
      <c r="E3258" s="6">
        <f t="shared" si="4468"/>
        <v>0.1085</v>
      </c>
      <c r="F3258" s="1">
        <f t="shared" si="4469"/>
        <v>221.0145</v>
      </c>
      <c r="G3258" s="2">
        <f t="shared" si="4470"/>
        <v>0.1085</v>
      </c>
      <c r="H3258" s="3">
        <f t="shared" ref="H3258:H3321" si="4536">B3258</f>
        <v>1</v>
      </c>
      <c r="I3258" s="4">
        <f t="shared" si="4472"/>
        <v>4.9091801669121256E-4</v>
      </c>
    </row>
    <row r="3259" spans="1:9" x14ac:dyDescent="0.2">
      <c r="A3259" s="37">
        <v>3252</v>
      </c>
      <c r="B3259" s="38">
        <v>1</v>
      </c>
      <c r="C3259" s="38">
        <v>0.36541672600000003</v>
      </c>
      <c r="D3259" s="5">
        <v>1085</v>
      </c>
      <c r="E3259" s="6">
        <f t="shared" si="4468"/>
        <v>0.1085</v>
      </c>
      <c r="F3259" s="1">
        <f t="shared" si="4469"/>
        <v>221.0145</v>
      </c>
      <c r="G3259" s="2">
        <f t="shared" si="4470"/>
        <v>0.1085</v>
      </c>
      <c r="H3259" s="3">
        <f t="shared" ref="H3259" si="4537">H3258+B3259</f>
        <v>2</v>
      </c>
      <c r="I3259" s="4">
        <f t="shared" si="4472"/>
        <v>9.8183603338242512E-4</v>
      </c>
    </row>
    <row r="3260" spans="1:9" x14ac:dyDescent="0.2">
      <c r="A3260" s="37">
        <v>3253</v>
      </c>
      <c r="B3260" s="38">
        <v>0</v>
      </c>
      <c r="C3260" s="38">
        <v>0.120446182</v>
      </c>
      <c r="D3260" s="5">
        <v>1085</v>
      </c>
      <c r="E3260" s="6">
        <f t="shared" si="4468"/>
        <v>0.1085</v>
      </c>
      <c r="F3260" s="1">
        <f t="shared" si="4469"/>
        <v>221.0145</v>
      </c>
      <c r="G3260" s="2">
        <f t="shared" si="4470"/>
        <v>0.1085</v>
      </c>
      <c r="H3260" s="3">
        <f t="shared" ref="H3260:H3323" si="4538">B3260</f>
        <v>0</v>
      </c>
      <c r="I3260" s="4">
        <f t="shared" si="4472"/>
        <v>0</v>
      </c>
    </row>
    <row r="3261" spans="1:9" x14ac:dyDescent="0.2">
      <c r="A3261" s="37">
        <v>3254</v>
      </c>
      <c r="B3261" s="38">
        <v>0</v>
      </c>
      <c r="C3261" s="38">
        <v>9.3642359999999994E-2</v>
      </c>
      <c r="D3261" s="5">
        <f t="shared" ref="D3261:D3324" si="4539">D3260+1</f>
        <v>1086</v>
      </c>
      <c r="E3261" s="6">
        <f t="shared" si="4468"/>
        <v>0.1086</v>
      </c>
      <c r="F3261" s="1">
        <f t="shared" si="4469"/>
        <v>221.2182</v>
      </c>
      <c r="G3261" s="2">
        <f t="shared" si="4470"/>
        <v>0.1086</v>
      </c>
      <c r="H3261" s="3">
        <f t="shared" ref="H3261" si="4540">H3260+B3261</f>
        <v>0</v>
      </c>
      <c r="I3261" s="4">
        <f t="shared" si="4472"/>
        <v>0</v>
      </c>
    </row>
    <row r="3262" spans="1:9" x14ac:dyDescent="0.2">
      <c r="A3262" s="37">
        <v>3255</v>
      </c>
      <c r="B3262" s="38">
        <v>1</v>
      </c>
      <c r="C3262" s="38">
        <v>0.57140804999999995</v>
      </c>
      <c r="D3262" s="5">
        <v>1086</v>
      </c>
      <c r="E3262" s="6">
        <f t="shared" si="4468"/>
        <v>0.1086</v>
      </c>
      <c r="F3262" s="1">
        <f t="shared" si="4469"/>
        <v>221.2182</v>
      </c>
      <c r="G3262" s="2">
        <f t="shared" si="4470"/>
        <v>0.1086</v>
      </c>
      <c r="H3262" s="3">
        <f t="shared" ref="H3262:H3325" si="4541">B3262</f>
        <v>1</v>
      </c>
      <c r="I3262" s="4">
        <f t="shared" si="4472"/>
        <v>4.9091801669121256E-4</v>
      </c>
    </row>
    <row r="3263" spans="1:9" x14ac:dyDescent="0.2">
      <c r="A3263" s="37">
        <v>3256</v>
      </c>
      <c r="B3263" s="38">
        <v>0</v>
      </c>
      <c r="C3263" s="38">
        <v>0.17758205199999999</v>
      </c>
      <c r="D3263" s="5">
        <v>1086</v>
      </c>
      <c r="E3263" s="6">
        <f t="shared" si="4468"/>
        <v>0.1086</v>
      </c>
      <c r="F3263" s="1">
        <f t="shared" si="4469"/>
        <v>221.2182</v>
      </c>
      <c r="G3263" s="2">
        <f t="shared" si="4470"/>
        <v>0.1086</v>
      </c>
      <c r="H3263" s="3">
        <f t="shared" ref="H3263" si="4542">H3262+B3263</f>
        <v>1</v>
      </c>
      <c r="I3263" s="4">
        <f t="shared" si="4472"/>
        <v>4.9091801669121256E-4</v>
      </c>
    </row>
    <row r="3264" spans="1:9" x14ac:dyDescent="0.2">
      <c r="A3264" s="37">
        <v>3257</v>
      </c>
      <c r="B3264" s="38">
        <v>0</v>
      </c>
      <c r="C3264" s="38">
        <v>0.166831964</v>
      </c>
      <c r="D3264" s="5">
        <f t="shared" ref="D3264:D3327" si="4543">D3263+1</f>
        <v>1087</v>
      </c>
      <c r="E3264" s="6">
        <f t="shared" si="4468"/>
        <v>0.1087</v>
      </c>
      <c r="F3264" s="1">
        <f t="shared" si="4469"/>
        <v>221.42189999999999</v>
      </c>
      <c r="G3264" s="2">
        <f t="shared" si="4470"/>
        <v>0.10869999999999999</v>
      </c>
      <c r="H3264" s="3">
        <f t="shared" ref="H3264:H3327" si="4544">B3264</f>
        <v>0</v>
      </c>
      <c r="I3264" s="4">
        <f t="shared" si="4472"/>
        <v>0</v>
      </c>
    </row>
    <row r="3265" spans="1:9" x14ac:dyDescent="0.2">
      <c r="A3265" s="37">
        <v>3258</v>
      </c>
      <c r="B3265" s="38">
        <v>0</v>
      </c>
      <c r="C3265" s="38">
        <v>0.37247839900000002</v>
      </c>
      <c r="D3265" s="5">
        <v>1087</v>
      </c>
      <c r="E3265" s="6">
        <f t="shared" si="4468"/>
        <v>0.1087</v>
      </c>
      <c r="F3265" s="1">
        <f t="shared" si="4469"/>
        <v>221.42189999999999</v>
      </c>
      <c r="G3265" s="2">
        <f t="shared" si="4470"/>
        <v>0.10869999999999999</v>
      </c>
      <c r="H3265" s="3">
        <f t="shared" ref="H3265" si="4545">H3264+B3265</f>
        <v>0</v>
      </c>
      <c r="I3265" s="4">
        <f t="shared" si="4472"/>
        <v>0</v>
      </c>
    </row>
    <row r="3266" spans="1:9" x14ac:dyDescent="0.2">
      <c r="A3266" s="37">
        <v>3259</v>
      </c>
      <c r="B3266" s="38">
        <v>0</v>
      </c>
      <c r="C3266" s="38">
        <v>0.193914478</v>
      </c>
      <c r="D3266" s="5">
        <v>1087</v>
      </c>
      <c r="E3266" s="6">
        <f t="shared" si="4468"/>
        <v>0.1087</v>
      </c>
      <c r="F3266" s="1">
        <f t="shared" si="4469"/>
        <v>221.42189999999999</v>
      </c>
      <c r="G3266" s="2">
        <f t="shared" si="4470"/>
        <v>0.10869999999999999</v>
      </c>
      <c r="H3266" s="3">
        <f t="shared" ref="H3266:H3329" si="4546">B3266</f>
        <v>0</v>
      </c>
      <c r="I3266" s="4">
        <f t="shared" si="4472"/>
        <v>0</v>
      </c>
    </row>
    <row r="3267" spans="1:9" x14ac:dyDescent="0.2">
      <c r="A3267" s="37">
        <v>3260</v>
      </c>
      <c r="B3267" s="38">
        <v>0</v>
      </c>
      <c r="C3267" s="38">
        <v>7.9465601999999996E-2</v>
      </c>
      <c r="D3267" s="5">
        <f t="shared" ref="D3267:D3330" si="4547">D3266+1</f>
        <v>1088</v>
      </c>
      <c r="E3267" s="6">
        <f t="shared" si="4468"/>
        <v>0.10879999999999999</v>
      </c>
      <c r="F3267" s="1">
        <f t="shared" si="4469"/>
        <v>221.62559999999999</v>
      </c>
      <c r="G3267" s="2">
        <f t="shared" si="4470"/>
        <v>0.10879999999999999</v>
      </c>
      <c r="H3267" s="3">
        <f t="shared" ref="H3267" si="4548">H3266+B3267</f>
        <v>0</v>
      </c>
      <c r="I3267" s="4">
        <f t="shared" si="4472"/>
        <v>0</v>
      </c>
    </row>
    <row r="3268" spans="1:9" x14ac:dyDescent="0.2">
      <c r="A3268" s="37">
        <v>3261</v>
      </c>
      <c r="B3268" s="38">
        <v>1</v>
      </c>
      <c r="C3268" s="38">
        <v>0.170891186</v>
      </c>
      <c r="D3268" s="5">
        <v>1088</v>
      </c>
      <c r="E3268" s="6">
        <f t="shared" si="4468"/>
        <v>0.10879999999999999</v>
      </c>
      <c r="F3268" s="1">
        <f t="shared" si="4469"/>
        <v>221.62559999999999</v>
      </c>
      <c r="G3268" s="2">
        <f t="shared" si="4470"/>
        <v>0.10879999999999999</v>
      </c>
      <c r="H3268" s="3">
        <f t="shared" ref="H3268:H3331" si="4549">B3268</f>
        <v>1</v>
      </c>
      <c r="I3268" s="4">
        <f t="shared" si="4472"/>
        <v>4.9091801669121256E-4</v>
      </c>
    </row>
    <row r="3269" spans="1:9" x14ac:dyDescent="0.2">
      <c r="A3269" s="37">
        <v>3262</v>
      </c>
      <c r="B3269" s="38">
        <v>0</v>
      </c>
      <c r="C3269" s="38">
        <v>0.12619931000000001</v>
      </c>
      <c r="D3269" s="5">
        <v>1088</v>
      </c>
      <c r="E3269" s="6">
        <f t="shared" si="4468"/>
        <v>0.10879999999999999</v>
      </c>
      <c r="F3269" s="1">
        <f t="shared" si="4469"/>
        <v>221.62559999999999</v>
      </c>
      <c r="G3269" s="2">
        <f t="shared" si="4470"/>
        <v>0.10879999999999999</v>
      </c>
      <c r="H3269" s="3">
        <f t="shared" ref="H3269" si="4550">H3268+B3269</f>
        <v>1</v>
      </c>
      <c r="I3269" s="4">
        <f t="shared" si="4472"/>
        <v>4.9091801669121256E-4</v>
      </c>
    </row>
    <row r="3270" spans="1:9" x14ac:dyDescent="0.2">
      <c r="A3270" s="37">
        <v>3263</v>
      </c>
      <c r="B3270" s="38">
        <v>1</v>
      </c>
      <c r="C3270" s="38">
        <v>0.53607267800000002</v>
      </c>
      <c r="D3270" s="5">
        <f t="shared" ref="D3270:D3333" si="4551">D3269+1</f>
        <v>1089</v>
      </c>
      <c r="E3270" s="6">
        <f t="shared" si="4468"/>
        <v>0.1089</v>
      </c>
      <c r="F3270" s="1">
        <f t="shared" si="4469"/>
        <v>221.82929999999999</v>
      </c>
      <c r="G3270" s="2">
        <f t="shared" si="4470"/>
        <v>0.1089</v>
      </c>
      <c r="H3270" s="3">
        <f t="shared" ref="H3270:H3333" si="4552">B3270</f>
        <v>1</v>
      </c>
      <c r="I3270" s="4">
        <f t="shared" si="4472"/>
        <v>4.9091801669121256E-4</v>
      </c>
    </row>
    <row r="3271" spans="1:9" x14ac:dyDescent="0.2">
      <c r="A3271" s="37">
        <v>3264</v>
      </c>
      <c r="B3271" s="38">
        <v>1</v>
      </c>
      <c r="C3271" s="38">
        <v>0.212173686</v>
      </c>
      <c r="D3271" s="5">
        <v>1089</v>
      </c>
      <c r="E3271" s="6">
        <f t="shared" si="4468"/>
        <v>0.1089</v>
      </c>
      <c r="F3271" s="1">
        <f t="shared" si="4469"/>
        <v>221.82929999999999</v>
      </c>
      <c r="G3271" s="2">
        <f t="shared" si="4470"/>
        <v>0.1089</v>
      </c>
      <c r="H3271" s="3">
        <f t="shared" ref="H3271" si="4553">H3270+B3271</f>
        <v>2</v>
      </c>
      <c r="I3271" s="4">
        <f t="shared" si="4472"/>
        <v>9.8183603338242512E-4</v>
      </c>
    </row>
    <row r="3272" spans="1:9" x14ac:dyDescent="0.2">
      <c r="A3272" s="37">
        <v>3265</v>
      </c>
      <c r="B3272" s="38">
        <v>0</v>
      </c>
      <c r="C3272" s="38">
        <v>0.144590201</v>
      </c>
      <c r="D3272" s="5">
        <v>1089</v>
      </c>
      <c r="E3272" s="6">
        <f t="shared" si="4468"/>
        <v>0.1089</v>
      </c>
      <c r="F3272" s="1">
        <f t="shared" si="4469"/>
        <v>221.82929999999999</v>
      </c>
      <c r="G3272" s="2">
        <f t="shared" si="4470"/>
        <v>0.1089</v>
      </c>
      <c r="H3272" s="3">
        <f t="shared" ref="H3272:H3335" si="4554">B3272</f>
        <v>0</v>
      </c>
      <c r="I3272" s="4">
        <f t="shared" si="4472"/>
        <v>0</v>
      </c>
    </row>
    <row r="3273" spans="1:9" x14ac:dyDescent="0.2">
      <c r="A3273" s="37">
        <v>3266</v>
      </c>
      <c r="B3273" s="38">
        <v>0</v>
      </c>
      <c r="C3273" s="38">
        <v>0.18319791599999999</v>
      </c>
      <c r="D3273" s="5">
        <f t="shared" ref="D3273:D3336" si="4555">D3272+1</f>
        <v>1090</v>
      </c>
      <c r="E3273" s="6">
        <f t="shared" si="4468"/>
        <v>0.109</v>
      </c>
      <c r="F3273" s="1">
        <f t="shared" si="4469"/>
        <v>222.03299999999999</v>
      </c>
      <c r="G3273" s="2">
        <f t="shared" si="4470"/>
        <v>0.109</v>
      </c>
      <c r="H3273" s="3">
        <f t="shared" ref="H3273" si="4556">H3272+B3273</f>
        <v>0</v>
      </c>
      <c r="I3273" s="4">
        <f t="shared" si="4472"/>
        <v>0</v>
      </c>
    </row>
    <row r="3274" spans="1:9" x14ac:dyDescent="0.2">
      <c r="A3274" s="37">
        <v>3267</v>
      </c>
      <c r="B3274" s="38">
        <v>0</v>
      </c>
      <c r="C3274" s="38">
        <v>5.0405009000000001E-2</v>
      </c>
      <c r="D3274" s="5">
        <v>1090</v>
      </c>
      <c r="E3274" s="6">
        <f t="shared" ref="E3274:E3337" si="4557">D3274/$B$4</f>
        <v>0.109</v>
      </c>
      <c r="F3274" s="1">
        <f t="shared" ref="F3274:F3337" si="4558">D3274*$B$5</f>
        <v>222.03299999999999</v>
      </c>
      <c r="G3274" s="2">
        <f t="shared" ref="G3274:G3337" si="4559">F3274/$B$3</f>
        <v>0.109</v>
      </c>
      <c r="H3274" s="3">
        <f t="shared" ref="H3274:H3337" si="4560">B3274</f>
        <v>0</v>
      </c>
      <c r="I3274" s="4">
        <f t="shared" ref="I3274:I3337" si="4561">H3274/$B$3</f>
        <v>0</v>
      </c>
    </row>
    <row r="3275" spans="1:9" x14ac:dyDescent="0.2">
      <c r="A3275" s="37">
        <v>3268</v>
      </c>
      <c r="B3275" s="38">
        <v>0</v>
      </c>
      <c r="C3275" s="38">
        <v>0.49901052099999998</v>
      </c>
      <c r="D3275" s="5">
        <v>1090</v>
      </c>
      <c r="E3275" s="6">
        <f t="shared" si="4557"/>
        <v>0.109</v>
      </c>
      <c r="F3275" s="1">
        <f t="shared" si="4558"/>
        <v>222.03299999999999</v>
      </c>
      <c r="G3275" s="2">
        <f t="shared" si="4559"/>
        <v>0.109</v>
      </c>
      <c r="H3275" s="3">
        <f t="shared" ref="H3275" si="4562">H3274+B3275</f>
        <v>0</v>
      </c>
      <c r="I3275" s="4">
        <f t="shared" si="4561"/>
        <v>0</v>
      </c>
    </row>
    <row r="3276" spans="1:9" x14ac:dyDescent="0.2">
      <c r="A3276" s="37">
        <v>3269</v>
      </c>
      <c r="B3276" s="38">
        <v>1</v>
      </c>
      <c r="C3276" s="38">
        <v>0.347674486</v>
      </c>
      <c r="D3276" s="5">
        <f t="shared" ref="D3276:D3339" si="4563">D3275+1</f>
        <v>1091</v>
      </c>
      <c r="E3276" s="6">
        <f t="shared" si="4557"/>
        <v>0.1091</v>
      </c>
      <c r="F3276" s="1">
        <f t="shared" si="4558"/>
        <v>222.23669999999998</v>
      </c>
      <c r="G3276" s="2">
        <f t="shared" si="4559"/>
        <v>0.10909999999999999</v>
      </c>
      <c r="H3276" s="3">
        <f t="shared" ref="H3276:H3339" si="4564">B3276</f>
        <v>1</v>
      </c>
      <c r="I3276" s="4">
        <f t="shared" si="4561"/>
        <v>4.9091801669121256E-4</v>
      </c>
    </row>
    <row r="3277" spans="1:9" x14ac:dyDescent="0.2">
      <c r="A3277" s="37">
        <v>3270</v>
      </c>
      <c r="B3277" s="38">
        <v>0</v>
      </c>
      <c r="C3277" s="38">
        <v>0.23642833999999999</v>
      </c>
      <c r="D3277" s="5">
        <v>1091</v>
      </c>
      <c r="E3277" s="6">
        <f t="shared" si="4557"/>
        <v>0.1091</v>
      </c>
      <c r="F3277" s="1">
        <f t="shared" si="4558"/>
        <v>222.23669999999998</v>
      </c>
      <c r="G3277" s="2">
        <f t="shared" si="4559"/>
        <v>0.10909999999999999</v>
      </c>
      <c r="H3277" s="3">
        <f t="shared" ref="H3277" si="4565">H3276+B3277</f>
        <v>1</v>
      </c>
      <c r="I3277" s="4">
        <f t="shared" si="4561"/>
        <v>4.9091801669121256E-4</v>
      </c>
    </row>
    <row r="3278" spans="1:9" x14ac:dyDescent="0.2">
      <c r="A3278" s="37">
        <v>3271</v>
      </c>
      <c r="B3278" s="38">
        <v>0</v>
      </c>
      <c r="C3278" s="38">
        <v>0.19498257799999999</v>
      </c>
      <c r="D3278" s="5">
        <v>1091</v>
      </c>
      <c r="E3278" s="6">
        <f t="shared" si="4557"/>
        <v>0.1091</v>
      </c>
      <c r="F3278" s="1">
        <f t="shared" si="4558"/>
        <v>222.23669999999998</v>
      </c>
      <c r="G3278" s="2">
        <f t="shared" si="4559"/>
        <v>0.10909999999999999</v>
      </c>
      <c r="H3278" s="3">
        <f t="shared" ref="H3278:H3341" si="4566">B3278</f>
        <v>0</v>
      </c>
      <c r="I3278" s="4">
        <f t="shared" si="4561"/>
        <v>0</v>
      </c>
    </row>
    <row r="3279" spans="1:9" x14ac:dyDescent="0.2">
      <c r="A3279" s="37">
        <v>3272</v>
      </c>
      <c r="B3279" s="38">
        <v>0</v>
      </c>
      <c r="C3279" s="38">
        <v>0.132478437</v>
      </c>
      <c r="D3279" s="5">
        <f t="shared" ref="D3279:D3342" si="4567">D3278+1</f>
        <v>1092</v>
      </c>
      <c r="E3279" s="6">
        <f t="shared" si="4557"/>
        <v>0.10920000000000001</v>
      </c>
      <c r="F3279" s="1">
        <f t="shared" si="4558"/>
        <v>222.44039999999998</v>
      </c>
      <c r="G3279" s="2">
        <f t="shared" si="4559"/>
        <v>0.10919999999999999</v>
      </c>
      <c r="H3279" s="3">
        <f t="shared" ref="H3279" si="4568">H3278+B3279</f>
        <v>0</v>
      </c>
      <c r="I3279" s="4">
        <f t="shared" si="4561"/>
        <v>0</v>
      </c>
    </row>
    <row r="3280" spans="1:9" x14ac:dyDescent="0.2">
      <c r="A3280" s="37">
        <v>3273</v>
      </c>
      <c r="B3280" s="38">
        <v>1</v>
      </c>
      <c r="C3280" s="38">
        <v>0.30474098599999999</v>
      </c>
      <c r="D3280" s="5">
        <v>1092</v>
      </c>
      <c r="E3280" s="6">
        <f t="shared" si="4557"/>
        <v>0.10920000000000001</v>
      </c>
      <c r="F3280" s="1">
        <f t="shared" si="4558"/>
        <v>222.44039999999998</v>
      </c>
      <c r="G3280" s="2">
        <f t="shared" si="4559"/>
        <v>0.10919999999999999</v>
      </c>
      <c r="H3280" s="3">
        <f t="shared" ref="H3280:H3343" si="4569">B3280</f>
        <v>1</v>
      </c>
      <c r="I3280" s="4">
        <f t="shared" si="4561"/>
        <v>4.9091801669121256E-4</v>
      </c>
    </row>
    <row r="3281" spans="1:9" x14ac:dyDescent="0.2">
      <c r="A3281" s="37">
        <v>3274</v>
      </c>
      <c r="B3281" s="38">
        <v>1</v>
      </c>
      <c r="C3281" s="38">
        <v>0.36597325600000002</v>
      </c>
      <c r="D3281" s="5">
        <v>1092</v>
      </c>
      <c r="E3281" s="6">
        <f t="shared" si="4557"/>
        <v>0.10920000000000001</v>
      </c>
      <c r="F3281" s="1">
        <f t="shared" si="4558"/>
        <v>222.44039999999998</v>
      </c>
      <c r="G3281" s="2">
        <f t="shared" si="4559"/>
        <v>0.10919999999999999</v>
      </c>
      <c r="H3281" s="3">
        <f t="shared" ref="H3281" si="4570">H3280+B3281</f>
        <v>2</v>
      </c>
      <c r="I3281" s="4">
        <f t="shared" si="4561"/>
        <v>9.8183603338242512E-4</v>
      </c>
    </row>
    <row r="3282" spans="1:9" x14ac:dyDescent="0.2">
      <c r="A3282" s="37">
        <v>3275</v>
      </c>
      <c r="B3282" s="38">
        <v>1</v>
      </c>
      <c r="C3282" s="38">
        <v>5.6035161999999999E-2</v>
      </c>
      <c r="D3282" s="5">
        <f t="shared" ref="D3282:D3345" si="4571">D3281+1</f>
        <v>1093</v>
      </c>
      <c r="E3282" s="6">
        <f t="shared" si="4557"/>
        <v>0.10929999999999999</v>
      </c>
      <c r="F3282" s="1">
        <f t="shared" si="4558"/>
        <v>222.64409999999998</v>
      </c>
      <c r="G3282" s="2">
        <f t="shared" si="4559"/>
        <v>0.10929999999999999</v>
      </c>
      <c r="H3282" s="3">
        <f t="shared" ref="H3282:H3345" si="4572">B3282</f>
        <v>1</v>
      </c>
      <c r="I3282" s="4">
        <f t="shared" si="4561"/>
        <v>4.9091801669121256E-4</v>
      </c>
    </row>
    <row r="3283" spans="1:9" x14ac:dyDescent="0.2">
      <c r="A3283" s="37">
        <v>3276</v>
      </c>
      <c r="B3283" s="38">
        <v>0</v>
      </c>
      <c r="C3283" s="38">
        <v>2.0760689999999998E-2</v>
      </c>
      <c r="D3283" s="5">
        <v>1093</v>
      </c>
      <c r="E3283" s="6">
        <f t="shared" si="4557"/>
        <v>0.10929999999999999</v>
      </c>
      <c r="F3283" s="1">
        <f t="shared" si="4558"/>
        <v>222.64409999999998</v>
      </c>
      <c r="G3283" s="2">
        <f t="shared" si="4559"/>
        <v>0.10929999999999999</v>
      </c>
      <c r="H3283" s="3">
        <f t="shared" ref="H3283" si="4573">H3282+B3283</f>
        <v>1</v>
      </c>
      <c r="I3283" s="4">
        <f t="shared" si="4561"/>
        <v>4.9091801669121256E-4</v>
      </c>
    </row>
    <row r="3284" spans="1:9" x14ac:dyDescent="0.2">
      <c r="A3284" s="37">
        <v>3277</v>
      </c>
      <c r="B3284" s="38">
        <v>0</v>
      </c>
      <c r="C3284" s="38">
        <v>0.47488606100000003</v>
      </c>
      <c r="D3284" s="5">
        <v>1093</v>
      </c>
      <c r="E3284" s="6">
        <f t="shared" si="4557"/>
        <v>0.10929999999999999</v>
      </c>
      <c r="F3284" s="1">
        <f t="shared" si="4558"/>
        <v>222.64409999999998</v>
      </c>
      <c r="G3284" s="2">
        <f t="shared" si="4559"/>
        <v>0.10929999999999999</v>
      </c>
      <c r="H3284" s="3">
        <f t="shared" ref="H3284:H3347" si="4574">B3284</f>
        <v>0</v>
      </c>
      <c r="I3284" s="4">
        <f t="shared" si="4561"/>
        <v>0</v>
      </c>
    </row>
    <row r="3285" spans="1:9" x14ac:dyDescent="0.2">
      <c r="A3285" s="37">
        <v>3278</v>
      </c>
      <c r="B3285" s="38">
        <v>0</v>
      </c>
      <c r="C3285" s="38">
        <v>0.32855810299999999</v>
      </c>
      <c r="D3285" s="5">
        <f t="shared" ref="D3285:D3348" si="4575">D3284+1</f>
        <v>1094</v>
      </c>
      <c r="E3285" s="6">
        <f t="shared" si="4557"/>
        <v>0.1094</v>
      </c>
      <c r="F3285" s="1">
        <f t="shared" si="4558"/>
        <v>222.84779999999998</v>
      </c>
      <c r="G3285" s="2">
        <f t="shared" si="4559"/>
        <v>0.10939999999999998</v>
      </c>
      <c r="H3285" s="3">
        <f t="shared" ref="H3285" si="4576">H3284+B3285</f>
        <v>0</v>
      </c>
      <c r="I3285" s="4">
        <f t="shared" si="4561"/>
        <v>0</v>
      </c>
    </row>
    <row r="3286" spans="1:9" x14ac:dyDescent="0.2">
      <c r="A3286" s="37">
        <v>3279</v>
      </c>
      <c r="B3286" s="38">
        <v>0</v>
      </c>
      <c r="C3286" s="38">
        <v>0.2678893</v>
      </c>
      <c r="D3286" s="5">
        <v>1094</v>
      </c>
      <c r="E3286" s="6">
        <f t="shared" si="4557"/>
        <v>0.1094</v>
      </c>
      <c r="F3286" s="1">
        <f t="shared" si="4558"/>
        <v>222.84779999999998</v>
      </c>
      <c r="G3286" s="2">
        <f t="shared" si="4559"/>
        <v>0.10939999999999998</v>
      </c>
      <c r="H3286" s="3">
        <f t="shared" ref="H3286:H3349" si="4577">B3286</f>
        <v>0</v>
      </c>
      <c r="I3286" s="4">
        <f t="shared" si="4561"/>
        <v>0</v>
      </c>
    </row>
    <row r="3287" spans="1:9" x14ac:dyDescent="0.2">
      <c r="A3287" s="37">
        <v>3280</v>
      </c>
      <c r="B3287" s="38">
        <v>0</v>
      </c>
      <c r="C3287" s="38">
        <v>0.122868142</v>
      </c>
      <c r="D3287" s="5">
        <v>1094</v>
      </c>
      <c r="E3287" s="6">
        <f t="shared" si="4557"/>
        <v>0.1094</v>
      </c>
      <c r="F3287" s="1">
        <f t="shared" si="4558"/>
        <v>222.84779999999998</v>
      </c>
      <c r="G3287" s="2">
        <f t="shared" si="4559"/>
        <v>0.10939999999999998</v>
      </c>
      <c r="H3287" s="3">
        <f t="shared" ref="H3287" si="4578">H3286+B3287</f>
        <v>0</v>
      </c>
      <c r="I3287" s="4">
        <f t="shared" si="4561"/>
        <v>0</v>
      </c>
    </row>
    <row r="3288" spans="1:9" x14ac:dyDescent="0.2">
      <c r="A3288" s="37">
        <v>3281</v>
      </c>
      <c r="B3288" s="38">
        <v>1</v>
      </c>
      <c r="C3288" s="38">
        <v>0.38101937000000002</v>
      </c>
      <c r="D3288" s="5">
        <f t="shared" ref="D3288:D3351" si="4579">D3287+1</f>
        <v>1095</v>
      </c>
      <c r="E3288" s="6">
        <f t="shared" si="4557"/>
        <v>0.1095</v>
      </c>
      <c r="F3288" s="1">
        <f t="shared" si="4558"/>
        <v>223.0515</v>
      </c>
      <c r="G3288" s="2">
        <f t="shared" si="4559"/>
        <v>0.1095</v>
      </c>
      <c r="H3288" s="3">
        <f t="shared" ref="H3288:H3351" si="4580">B3288</f>
        <v>1</v>
      </c>
      <c r="I3288" s="4">
        <f t="shared" si="4561"/>
        <v>4.9091801669121256E-4</v>
      </c>
    </row>
    <row r="3289" spans="1:9" x14ac:dyDescent="0.2">
      <c r="A3289" s="37">
        <v>3282</v>
      </c>
      <c r="B3289" s="38">
        <v>0</v>
      </c>
      <c r="C3289" s="38">
        <v>7.3518542000000006E-2</v>
      </c>
      <c r="D3289" s="5">
        <v>1095</v>
      </c>
      <c r="E3289" s="6">
        <f t="shared" si="4557"/>
        <v>0.1095</v>
      </c>
      <c r="F3289" s="1">
        <f t="shared" si="4558"/>
        <v>223.0515</v>
      </c>
      <c r="G3289" s="2">
        <f t="shared" si="4559"/>
        <v>0.1095</v>
      </c>
      <c r="H3289" s="3">
        <f t="shared" ref="H3289" si="4581">H3288+B3289</f>
        <v>1</v>
      </c>
      <c r="I3289" s="4">
        <f t="shared" si="4561"/>
        <v>4.9091801669121256E-4</v>
      </c>
    </row>
    <row r="3290" spans="1:9" x14ac:dyDescent="0.2">
      <c r="A3290" s="37">
        <v>3283</v>
      </c>
      <c r="B3290" s="38">
        <v>0</v>
      </c>
      <c r="C3290" s="38">
        <v>0.141818003</v>
      </c>
      <c r="D3290" s="5">
        <v>1095</v>
      </c>
      <c r="E3290" s="6">
        <f t="shared" si="4557"/>
        <v>0.1095</v>
      </c>
      <c r="F3290" s="1">
        <f t="shared" si="4558"/>
        <v>223.0515</v>
      </c>
      <c r="G3290" s="2">
        <f t="shared" si="4559"/>
        <v>0.1095</v>
      </c>
      <c r="H3290" s="3">
        <f t="shared" ref="H3290:H3353" si="4582">B3290</f>
        <v>0</v>
      </c>
      <c r="I3290" s="4">
        <f t="shared" si="4561"/>
        <v>0</v>
      </c>
    </row>
    <row r="3291" spans="1:9" x14ac:dyDescent="0.2">
      <c r="A3291" s="37">
        <v>3284</v>
      </c>
      <c r="B3291" s="38">
        <v>0</v>
      </c>
      <c r="C3291" s="38">
        <v>0.62389334399999996</v>
      </c>
      <c r="D3291" s="5">
        <f t="shared" ref="D3291:D3354" si="4583">D3290+1</f>
        <v>1096</v>
      </c>
      <c r="E3291" s="6">
        <f t="shared" si="4557"/>
        <v>0.1096</v>
      </c>
      <c r="F3291" s="1">
        <f t="shared" si="4558"/>
        <v>223.2552</v>
      </c>
      <c r="G3291" s="2">
        <f t="shared" si="4559"/>
        <v>0.1096</v>
      </c>
      <c r="H3291" s="3">
        <f t="shared" ref="H3291" si="4584">H3290+B3291</f>
        <v>0</v>
      </c>
      <c r="I3291" s="4">
        <f t="shared" si="4561"/>
        <v>0</v>
      </c>
    </row>
    <row r="3292" spans="1:9" x14ac:dyDescent="0.2">
      <c r="A3292" s="37">
        <v>3285</v>
      </c>
      <c r="B3292" s="38">
        <v>0</v>
      </c>
      <c r="C3292" s="38">
        <v>0.12634135099999999</v>
      </c>
      <c r="D3292" s="5">
        <v>1096</v>
      </c>
      <c r="E3292" s="6">
        <f t="shared" si="4557"/>
        <v>0.1096</v>
      </c>
      <c r="F3292" s="1">
        <f t="shared" si="4558"/>
        <v>223.2552</v>
      </c>
      <c r="G3292" s="2">
        <f t="shared" si="4559"/>
        <v>0.1096</v>
      </c>
      <c r="H3292" s="3">
        <f t="shared" ref="H3292:H3355" si="4585">B3292</f>
        <v>0</v>
      </c>
      <c r="I3292" s="4">
        <f t="shared" si="4561"/>
        <v>0</v>
      </c>
    </row>
    <row r="3293" spans="1:9" x14ac:dyDescent="0.2">
      <c r="A3293" s="37">
        <v>3286</v>
      </c>
      <c r="B3293" s="38">
        <v>1</v>
      </c>
      <c r="C3293" s="38">
        <v>0.52416144799999997</v>
      </c>
      <c r="D3293" s="5">
        <v>1096</v>
      </c>
      <c r="E3293" s="6">
        <f t="shared" si="4557"/>
        <v>0.1096</v>
      </c>
      <c r="F3293" s="1">
        <f t="shared" si="4558"/>
        <v>223.2552</v>
      </c>
      <c r="G3293" s="2">
        <f t="shared" si="4559"/>
        <v>0.1096</v>
      </c>
      <c r="H3293" s="3">
        <f t="shared" ref="H3293" si="4586">H3292+B3293</f>
        <v>1</v>
      </c>
      <c r="I3293" s="4">
        <f t="shared" si="4561"/>
        <v>4.9091801669121256E-4</v>
      </c>
    </row>
    <row r="3294" spans="1:9" x14ac:dyDescent="0.2">
      <c r="A3294" s="37">
        <v>3287</v>
      </c>
      <c r="B3294" s="38">
        <v>0</v>
      </c>
      <c r="C3294" s="38">
        <v>5.3514530999999997E-2</v>
      </c>
      <c r="D3294" s="5">
        <f t="shared" ref="D3294:D3357" si="4587">D3293+1</f>
        <v>1097</v>
      </c>
      <c r="E3294" s="6">
        <f t="shared" si="4557"/>
        <v>0.10970000000000001</v>
      </c>
      <c r="F3294" s="1">
        <f t="shared" si="4558"/>
        <v>223.4589</v>
      </c>
      <c r="G3294" s="2">
        <f t="shared" si="4559"/>
        <v>0.10970000000000001</v>
      </c>
      <c r="H3294" s="3">
        <f t="shared" ref="H3294:H3357" si="4588">B3294</f>
        <v>0</v>
      </c>
      <c r="I3294" s="4">
        <f t="shared" si="4561"/>
        <v>0</v>
      </c>
    </row>
    <row r="3295" spans="1:9" x14ac:dyDescent="0.2">
      <c r="A3295" s="37">
        <v>3288</v>
      </c>
      <c r="B3295" s="38">
        <v>0</v>
      </c>
      <c r="C3295" s="38">
        <v>4.8627495999999999E-2</v>
      </c>
      <c r="D3295" s="5">
        <v>1097</v>
      </c>
      <c r="E3295" s="6">
        <f t="shared" si="4557"/>
        <v>0.10970000000000001</v>
      </c>
      <c r="F3295" s="1">
        <f t="shared" si="4558"/>
        <v>223.4589</v>
      </c>
      <c r="G3295" s="2">
        <f t="shared" si="4559"/>
        <v>0.10970000000000001</v>
      </c>
      <c r="H3295" s="3">
        <f t="shared" ref="H3295" si="4589">H3294+B3295</f>
        <v>0</v>
      </c>
      <c r="I3295" s="4">
        <f t="shared" si="4561"/>
        <v>0</v>
      </c>
    </row>
    <row r="3296" spans="1:9" x14ac:dyDescent="0.2">
      <c r="A3296" s="37">
        <v>3289</v>
      </c>
      <c r="B3296" s="38">
        <v>0</v>
      </c>
      <c r="C3296" s="38">
        <v>7.1965062999999996E-2</v>
      </c>
      <c r="D3296" s="5">
        <v>1097</v>
      </c>
      <c r="E3296" s="6">
        <f t="shared" si="4557"/>
        <v>0.10970000000000001</v>
      </c>
      <c r="F3296" s="1">
        <f t="shared" si="4558"/>
        <v>223.4589</v>
      </c>
      <c r="G3296" s="2">
        <f t="shared" si="4559"/>
        <v>0.10970000000000001</v>
      </c>
      <c r="H3296" s="3">
        <f t="shared" ref="H3296:H3359" si="4590">B3296</f>
        <v>0</v>
      </c>
      <c r="I3296" s="4">
        <f t="shared" si="4561"/>
        <v>0</v>
      </c>
    </row>
    <row r="3297" spans="1:9" x14ac:dyDescent="0.2">
      <c r="A3297" s="37">
        <v>3290</v>
      </c>
      <c r="B3297" s="38">
        <v>0</v>
      </c>
      <c r="C3297" s="38">
        <v>7.2189525000000004E-2</v>
      </c>
      <c r="D3297" s="5">
        <f t="shared" ref="D3297:D3360" si="4591">D3296+1</f>
        <v>1098</v>
      </c>
      <c r="E3297" s="6">
        <f t="shared" si="4557"/>
        <v>0.10979999999999999</v>
      </c>
      <c r="F3297" s="1">
        <f t="shared" si="4558"/>
        <v>223.6626</v>
      </c>
      <c r="G3297" s="2">
        <f t="shared" si="4559"/>
        <v>0.10979999999999999</v>
      </c>
      <c r="H3297" s="3">
        <f t="shared" ref="H3297" si="4592">H3296+B3297</f>
        <v>0</v>
      </c>
      <c r="I3297" s="4">
        <f t="shared" si="4561"/>
        <v>0</v>
      </c>
    </row>
    <row r="3298" spans="1:9" x14ac:dyDescent="0.2">
      <c r="A3298" s="37">
        <v>3291</v>
      </c>
      <c r="B3298" s="38">
        <v>0</v>
      </c>
      <c r="C3298" s="38">
        <v>0.11548934</v>
      </c>
      <c r="D3298" s="5">
        <v>1098</v>
      </c>
      <c r="E3298" s="6">
        <f t="shared" si="4557"/>
        <v>0.10979999999999999</v>
      </c>
      <c r="F3298" s="1">
        <f t="shared" si="4558"/>
        <v>223.6626</v>
      </c>
      <c r="G3298" s="2">
        <f t="shared" si="4559"/>
        <v>0.10979999999999999</v>
      </c>
      <c r="H3298" s="3">
        <f t="shared" ref="H3298:H3361" si="4593">B3298</f>
        <v>0</v>
      </c>
      <c r="I3298" s="4">
        <f t="shared" si="4561"/>
        <v>0</v>
      </c>
    </row>
    <row r="3299" spans="1:9" x14ac:dyDescent="0.2">
      <c r="A3299" s="37">
        <v>3292</v>
      </c>
      <c r="B3299" s="38">
        <v>0</v>
      </c>
      <c r="C3299" s="38">
        <v>3.8714994000000003E-2</v>
      </c>
      <c r="D3299" s="5">
        <v>1098</v>
      </c>
      <c r="E3299" s="6">
        <f t="shared" si="4557"/>
        <v>0.10979999999999999</v>
      </c>
      <c r="F3299" s="1">
        <f t="shared" si="4558"/>
        <v>223.6626</v>
      </c>
      <c r="G3299" s="2">
        <f t="shared" si="4559"/>
        <v>0.10979999999999999</v>
      </c>
      <c r="H3299" s="3">
        <f t="shared" ref="H3299" si="4594">H3298+B3299</f>
        <v>0</v>
      </c>
      <c r="I3299" s="4">
        <f t="shared" si="4561"/>
        <v>0</v>
      </c>
    </row>
    <row r="3300" spans="1:9" x14ac:dyDescent="0.2">
      <c r="A3300" s="37">
        <v>3293</v>
      </c>
      <c r="B3300" s="38">
        <v>0</v>
      </c>
      <c r="C3300" s="38">
        <v>0.35765237300000002</v>
      </c>
      <c r="D3300" s="5">
        <f t="shared" ref="D3300:D3363" si="4595">D3299+1</f>
        <v>1099</v>
      </c>
      <c r="E3300" s="6">
        <f t="shared" si="4557"/>
        <v>0.1099</v>
      </c>
      <c r="F3300" s="1">
        <f t="shared" si="4558"/>
        <v>223.8663</v>
      </c>
      <c r="G3300" s="2">
        <f t="shared" si="4559"/>
        <v>0.1099</v>
      </c>
      <c r="H3300" s="3">
        <f t="shared" ref="H3300:H3363" si="4596">B3300</f>
        <v>0</v>
      </c>
      <c r="I3300" s="4">
        <f t="shared" si="4561"/>
        <v>0</v>
      </c>
    </row>
    <row r="3301" spans="1:9" x14ac:dyDescent="0.2">
      <c r="A3301" s="37">
        <v>3294</v>
      </c>
      <c r="B3301" s="38">
        <v>0</v>
      </c>
      <c r="C3301" s="38">
        <v>8.5287217999999998E-2</v>
      </c>
      <c r="D3301" s="5">
        <v>1099</v>
      </c>
      <c r="E3301" s="6">
        <f t="shared" si="4557"/>
        <v>0.1099</v>
      </c>
      <c r="F3301" s="1">
        <f t="shared" si="4558"/>
        <v>223.8663</v>
      </c>
      <c r="G3301" s="2">
        <f t="shared" si="4559"/>
        <v>0.1099</v>
      </c>
      <c r="H3301" s="3">
        <f t="shared" ref="H3301" si="4597">H3300+B3301</f>
        <v>0</v>
      </c>
      <c r="I3301" s="4">
        <f t="shared" si="4561"/>
        <v>0</v>
      </c>
    </row>
    <row r="3302" spans="1:9" x14ac:dyDescent="0.2">
      <c r="A3302" s="37">
        <v>3295</v>
      </c>
      <c r="B3302" s="38">
        <v>1</v>
      </c>
      <c r="C3302" s="38">
        <v>0.181515437</v>
      </c>
      <c r="D3302" s="5">
        <v>1099</v>
      </c>
      <c r="E3302" s="6">
        <f t="shared" si="4557"/>
        <v>0.1099</v>
      </c>
      <c r="F3302" s="1">
        <f t="shared" si="4558"/>
        <v>223.8663</v>
      </c>
      <c r="G3302" s="2">
        <f t="shared" si="4559"/>
        <v>0.1099</v>
      </c>
      <c r="H3302" s="3">
        <f t="shared" ref="H3302:H3365" si="4598">B3302</f>
        <v>1</v>
      </c>
      <c r="I3302" s="4">
        <f t="shared" si="4561"/>
        <v>4.9091801669121256E-4</v>
      </c>
    </row>
    <row r="3303" spans="1:9" x14ac:dyDescent="0.2">
      <c r="A3303" s="37">
        <v>3296</v>
      </c>
      <c r="B3303" s="38">
        <v>0</v>
      </c>
      <c r="C3303" s="38">
        <v>5.9963113999999998E-2</v>
      </c>
      <c r="D3303" s="5">
        <f t="shared" ref="D3303:D3366" si="4599">D3302+1</f>
        <v>1100</v>
      </c>
      <c r="E3303" s="6">
        <f t="shared" si="4557"/>
        <v>0.11</v>
      </c>
      <c r="F3303" s="1">
        <f t="shared" si="4558"/>
        <v>224.07</v>
      </c>
      <c r="G3303" s="2">
        <f t="shared" si="4559"/>
        <v>0.11</v>
      </c>
      <c r="H3303" s="3">
        <f t="shared" ref="H3303" si="4600">H3302+B3303</f>
        <v>1</v>
      </c>
      <c r="I3303" s="4">
        <f t="shared" si="4561"/>
        <v>4.9091801669121256E-4</v>
      </c>
    </row>
    <row r="3304" spans="1:9" x14ac:dyDescent="0.2">
      <c r="A3304" s="37">
        <v>3297</v>
      </c>
      <c r="B3304" s="38">
        <v>0</v>
      </c>
      <c r="C3304" s="38">
        <v>0.243526245</v>
      </c>
      <c r="D3304" s="5">
        <v>1100</v>
      </c>
      <c r="E3304" s="6">
        <f t="shared" si="4557"/>
        <v>0.11</v>
      </c>
      <c r="F3304" s="1">
        <f t="shared" si="4558"/>
        <v>224.07</v>
      </c>
      <c r="G3304" s="2">
        <f t="shared" si="4559"/>
        <v>0.11</v>
      </c>
      <c r="H3304" s="3">
        <f t="shared" ref="H3304:H3367" si="4601">B3304</f>
        <v>0</v>
      </c>
      <c r="I3304" s="4">
        <f t="shared" si="4561"/>
        <v>0</v>
      </c>
    </row>
    <row r="3305" spans="1:9" x14ac:dyDescent="0.2">
      <c r="A3305" s="37">
        <v>3298</v>
      </c>
      <c r="B3305" s="38">
        <v>0</v>
      </c>
      <c r="C3305" s="38">
        <v>0.35931213499999998</v>
      </c>
      <c r="D3305" s="5">
        <v>1100</v>
      </c>
      <c r="E3305" s="6">
        <f t="shared" si="4557"/>
        <v>0.11</v>
      </c>
      <c r="F3305" s="1">
        <f t="shared" si="4558"/>
        <v>224.07</v>
      </c>
      <c r="G3305" s="2">
        <f t="shared" si="4559"/>
        <v>0.11</v>
      </c>
      <c r="H3305" s="3">
        <f t="shared" ref="H3305" si="4602">H3304+B3305</f>
        <v>0</v>
      </c>
      <c r="I3305" s="4">
        <f t="shared" si="4561"/>
        <v>0</v>
      </c>
    </row>
    <row r="3306" spans="1:9" x14ac:dyDescent="0.2">
      <c r="A3306" s="37">
        <v>3299</v>
      </c>
      <c r="B3306" s="38">
        <v>0</v>
      </c>
      <c r="C3306" s="38">
        <v>0.15114453899999999</v>
      </c>
      <c r="D3306" s="5">
        <f t="shared" ref="D3306:D3369" si="4603">D3305+1</f>
        <v>1101</v>
      </c>
      <c r="E3306" s="6">
        <f t="shared" si="4557"/>
        <v>0.1101</v>
      </c>
      <c r="F3306" s="1">
        <f t="shared" si="4558"/>
        <v>224.27369999999999</v>
      </c>
      <c r="G3306" s="2">
        <f t="shared" si="4559"/>
        <v>0.11009999999999999</v>
      </c>
      <c r="H3306" s="3">
        <f t="shared" ref="H3306:H3369" si="4604">B3306</f>
        <v>0</v>
      </c>
      <c r="I3306" s="4">
        <f t="shared" si="4561"/>
        <v>0</v>
      </c>
    </row>
    <row r="3307" spans="1:9" x14ac:dyDescent="0.2">
      <c r="A3307" s="37">
        <v>3300</v>
      </c>
      <c r="B3307" s="38">
        <v>0</v>
      </c>
      <c r="C3307" s="38">
        <v>3.2052689000000002E-2</v>
      </c>
      <c r="D3307" s="5">
        <v>1101</v>
      </c>
      <c r="E3307" s="6">
        <f t="shared" si="4557"/>
        <v>0.1101</v>
      </c>
      <c r="F3307" s="1">
        <f t="shared" si="4558"/>
        <v>224.27369999999999</v>
      </c>
      <c r="G3307" s="2">
        <f t="shared" si="4559"/>
        <v>0.11009999999999999</v>
      </c>
      <c r="H3307" s="3">
        <f t="shared" ref="H3307" si="4605">H3306+B3307</f>
        <v>0</v>
      </c>
      <c r="I3307" s="4">
        <f t="shared" si="4561"/>
        <v>0</v>
      </c>
    </row>
    <row r="3308" spans="1:9" x14ac:dyDescent="0.2">
      <c r="A3308" s="37">
        <v>3301</v>
      </c>
      <c r="B3308" s="38">
        <v>1</v>
      </c>
      <c r="C3308" s="38">
        <v>0.19442601100000001</v>
      </c>
      <c r="D3308" s="5">
        <v>1101</v>
      </c>
      <c r="E3308" s="6">
        <f t="shared" si="4557"/>
        <v>0.1101</v>
      </c>
      <c r="F3308" s="1">
        <f t="shared" si="4558"/>
        <v>224.27369999999999</v>
      </c>
      <c r="G3308" s="2">
        <f t="shared" si="4559"/>
        <v>0.11009999999999999</v>
      </c>
      <c r="H3308" s="3">
        <f t="shared" ref="H3308:H3371" si="4606">B3308</f>
        <v>1</v>
      </c>
      <c r="I3308" s="4">
        <f t="shared" si="4561"/>
        <v>4.9091801669121256E-4</v>
      </c>
    </row>
    <row r="3309" spans="1:9" x14ac:dyDescent="0.2">
      <c r="A3309" s="37">
        <v>3302</v>
      </c>
      <c r="B3309" s="38">
        <v>0</v>
      </c>
      <c r="C3309" s="38">
        <v>5.8256465E-2</v>
      </c>
      <c r="D3309" s="5">
        <f t="shared" ref="D3309:D3372" si="4607">D3308+1</f>
        <v>1102</v>
      </c>
      <c r="E3309" s="6">
        <f t="shared" si="4557"/>
        <v>0.11020000000000001</v>
      </c>
      <c r="F3309" s="1">
        <f t="shared" si="4558"/>
        <v>224.47739999999999</v>
      </c>
      <c r="G3309" s="2">
        <f t="shared" si="4559"/>
        <v>0.11019999999999999</v>
      </c>
      <c r="H3309" s="3">
        <f t="shared" ref="H3309" si="4608">H3308+B3309</f>
        <v>1</v>
      </c>
      <c r="I3309" s="4">
        <f t="shared" si="4561"/>
        <v>4.9091801669121256E-4</v>
      </c>
    </row>
    <row r="3310" spans="1:9" x14ac:dyDescent="0.2">
      <c r="A3310" s="37">
        <v>3303</v>
      </c>
      <c r="B3310" s="38">
        <v>0</v>
      </c>
      <c r="C3310" s="38">
        <v>6.6320693999999999E-2</v>
      </c>
      <c r="D3310" s="5">
        <v>1102</v>
      </c>
      <c r="E3310" s="6">
        <f t="shared" si="4557"/>
        <v>0.11020000000000001</v>
      </c>
      <c r="F3310" s="1">
        <f t="shared" si="4558"/>
        <v>224.47739999999999</v>
      </c>
      <c r="G3310" s="2">
        <f t="shared" si="4559"/>
        <v>0.11019999999999999</v>
      </c>
      <c r="H3310" s="3">
        <f t="shared" ref="H3310:H3373" si="4609">B3310</f>
        <v>0</v>
      </c>
      <c r="I3310" s="4">
        <f t="shared" si="4561"/>
        <v>0</v>
      </c>
    </row>
    <row r="3311" spans="1:9" x14ac:dyDescent="0.2">
      <c r="A3311" s="37">
        <v>3304</v>
      </c>
      <c r="B3311" s="38">
        <v>1</v>
      </c>
      <c r="C3311" s="38">
        <v>0.18540890500000001</v>
      </c>
      <c r="D3311" s="5">
        <v>1102</v>
      </c>
      <c r="E3311" s="6">
        <f t="shared" si="4557"/>
        <v>0.11020000000000001</v>
      </c>
      <c r="F3311" s="1">
        <f t="shared" si="4558"/>
        <v>224.47739999999999</v>
      </c>
      <c r="G3311" s="2">
        <f t="shared" si="4559"/>
        <v>0.11019999999999999</v>
      </c>
      <c r="H3311" s="3">
        <f t="shared" ref="H3311" si="4610">H3310+B3311</f>
        <v>1</v>
      </c>
      <c r="I3311" s="4">
        <f t="shared" si="4561"/>
        <v>4.9091801669121256E-4</v>
      </c>
    </row>
    <row r="3312" spans="1:9" x14ac:dyDescent="0.2">
      <c r="A3312" s="37">
        <v>3305</v>
      </c>
      <c r="B3312" s="38">
        <v>0</v>
      </c>
      <c r="C3312" s="38">
        <v>0.286058696</v>
      </c>
      <c r="D3312" s="5">
        <f t="shared" ref="D3312:D3375" si="4611">D3311+1</f>
        <v>1103</v>
      </c>
      <c r="E3312" s="6">
        <f t="shared" si="4557"/>
        <v>0.1103</v>
      </c>
      <c r="F3312" s="1">
        <f t="shared" si="4558"/>
        <v>224.68109999999999</v>
      </c>
      <c r="G3312" s="2">
        <f t="shared" si="4559"/>
        <v>0.1103</v>
      </c>
      <c r="H3312" s="3">
        <f t="shared" ref="H3312:H3375" si="4612">B3312</f>
        <v>0</v>
      </c>
      <c r="I3312" s="4">
        <f t="shared" si="4561"/>
        <v>0</v>
      </c>
    </row>
    <row r="3313" spans="1:9" x14ac:dyDescent="0.2">
      <c r="A3313" s="37">
        <v>3306</v>
      </c>
      <c r="B3313" s="38">
        <v>0</v>
      </c>
      <c r="C3313" s="38">
        <v>0.32970586200000002</v>
      </c>
      <c r="D3313" s="5">
        <v>1103</v>
      </c>
      <c r="E3313" s="6">
        <f t="shared" si="4557"/>
        <v>0.1103</v>
      </c>
      <c r="F3313" s="1">
        <f t="shared" si="4558"/>
        <v>224.68109999999999</v>
      </c>
      <c r="G3313" s="2">
        <f t="shared" si="4559"/>
        <v>0.1103</v>
      </c>
      <c r="H3313" s="3">
        <f t="shared" ref="H3313" si="4613">H3312+B3313</f>
        <v>0</v>
      </c>
      <c r="I3313" s="4">
        <f t="shared" si="4561"/>
        <v>0</v>
      </c>
    </row>
    <row r="3314" spans="1:9" x14ac:dyDescent="0.2">
      <c r="A3314" s="37">
        <v>3307</v>
      </c>
      <c r="B3314" s="38">
        <v>0</v>
      </c>
      <c r="C3314" s="38">
        <v>0.23890493600000001</v>
      </c>
      <c r="D3314" s="5">
        <v>1103</v>
      </c>
      <c r="E3314" s="6">
        <f t="shared" si="4557"/>
        <v>0.1103</v>
      </c>
      <c r="F3314" s="1">
        <f t="shared" si="4558"/>
        <v>224.68109999999999</v>
      </c>
      <c r="G3314" s="2">
        <f t="shared" si="4559"/>
        <v>0.1103</v>
      </c>
      <c r="H3314" s="3">
        <f t="shared" ref="H3314:H3377" si="4614">B3314</f>
        <v>0</v>
      </c>
      <c r="I3314" s="4">
        <f t="shared" si="4561"/>
        <v>0</v>
      </c>
    </row>
    <row r="3315" spans="1:9" x14ac:dyDescent="0.2">
      <c r="A3315" s="37">
        <v>3308</v>
      </c>
      <c r="B3315" s="38">
        <v>0</v>
      </c>
      <c r="C3315" s="38">
        <v>8.4095750999999996E-2</v>
      </c>
      <c r="D3315" s="5">
        <f t="shared" ref="D3315:D3378" si="4615">D3314+1</f>
        <v>1104</v>
      </c>
      <c r="E3315" s="6">
        <f t="shared" si="4557"/>
        <v>0.1104</v>
      </c>
      <c r="F3315" s="1">
        <f t="shared" si="4558"/>
        <v>224.88479999999998</v>
      </c>
      <c r="G3315" s="2">
        <f t="shared" si="4559"/>
        <v>0.1104</v>
      </c>
      <c r="H3315" s="3">
        <f t="shared" ref="H3315" si="4616">H3314+B3315</f>
        <v>0</v>
      </c>
      <c r="I3315" s="4">
        <f t="shared" si="4561"/>
        <v>0</v>
      </c>
    </row>
    <row r="3316" spans="1:9" x14ac:dyDescent="0.2">
      <c r="A3316" s="37">
        <v>3309</v>
      </c>
      <c r="B3316" s="38">
        <v>0</v>
      </c>
      <c r="C3316" s="38">
        <v>0.372279364</v>
      </c>
      <c r="D3316" s="5">
        <v>1104</v>
      </c>
      <c r="E3316" s="6">
        <f t="shared" si="4557"/>
        <v>0.1104</v>
      </c>
      <c r="F3316" s="1">
        <f t="shared" si="4558"/>
        <v>224.88479999999998</v>
      </c>
      <c r="G3316" s="2">
        <f t="shared" si="4559"/>
        <v>0.1104</v>
      </c>
      <c r="H3316" s="3">
        <f t="shared" ref="H3316:H3379" si="4617">B3316</f>
        <v>0</v>
      </c>
      <c r="I3316" s="4">
        <f t="shared" si="4561"/>
        <v>0</v>
      </c>
    </row>
    <row r="3317" spans="1:9" x14ac:dyDescent="0.2">
      <c r="A3317" s="37">
        <v>3310</v>
      </c>
      <c r="B3317" s="38">
        <v>0</v>
      </c>
      <c r="C3317" s="38">
        <v>7.2015342999999996E-2</v>
      </c>
      <c r="D3317" s="5">
        <v>1104</v>
      </c>
      <c r="E3317" s="6">
        <f t="shared" si="4557"/>
        <v>0.1104</v>
      </c>
      <c r="F3317" s="1">
        <f t="shared" si="4558"/>
        <v>224.88479999999998</v>
      </c>
      <c r="G3317" s="2">
        <f t="shared" si="4559"/>
        <v>0.1104</v>
      </c>
      <c r="H3317" s="3">
        <f t="shared" ref="H3317" si="4618">H3316+B3317</f>
        <v>0</v>
      </c>
      <c r="I3317" s="4">
        <f t="shared" si="4561"/>
        <v>0</v>
      </c>
    </row>
    <row r="3318" spans="1:9" x14ac:dyDescent="0.2">
      <c r="A3318" s="37">
        <v>3311</v>
      </c>
      <c r="B3318" s="38">
        <v>0</v>
      </c>
      <c r="C3318" s="38">
        <v>0.29755178700000001</v>
      </c>
      <c r="D3318" s="5">
        <f t="shared" ref="D3318:D3381" si="4619">D3317+1</f>
        <v>1105</v>
      </c>
      <c r="E3318" s="6">
        <f t="shared" si="4557"/>
        <v>0.1105</v>
      </c>
      <c r="F3318" s="1">
        <f t="shared" si="4558"/>
        <v>225.08849999999998</v>
      </c>
      <c r="G3318" s="2">
        <f t="shared" si="4559"/>
        <v>0.11049999999999999</v>
      </c>
      <c r="H3318" s="3">
        <f t="shared" ref="H3318:H3381" si="4620">B3318</f>
        <v>0</v>
      </c>
      <c r="I3318" s="4">
        <f t="shared" si="4561"/>
        <v>0</v>
      </c>
    </row>
    <row r="3319" spans="1:9" x14ac:dyDescent="0.2">
      <c r="A3319" s="37">
        <v>3312</v>
      </c>
      <c r="B3319" s="38">
        <v>0</v>
      </c>
      <c r="C3319" s="38">
        <v>0.52466696599999996</v>
      </c>
      <c r="D3319" s="5">
        <v>1105</v>
      </c>
      <c r="E3319" s="6">
        <f t="shared" si="4557"/>
        <v>0.1105</v>
      </c>
      <c r="F3319" s="1">
        <f t="shared" si="4558"/>
        <v>225.08849999999998</v>
      </c>
      <c r="G3319" s="2">
        <f t="shared" si="4559"/>
        <v>0.11049999999999999</v>
      </c>
      <c r="H3319" s="3">
        <f t="shared" ref="H3319" si="4621">H3318+B3319</f>
        <v>0</v>
      </c>
      <c r="I3319" s="4">
        <f t="shared" si="4561"/>
        <v>0</v>
      </c>
    </row>
    <row r="3320" spans="1:9" x14ac:dyDescent="0.2">
      <c r="A3320" s="37">
        <v>3313</v>
      </c>
      <c r="B3320" s="38">
        <v>0</v>
      </c>
      <c r="C3320" s="38">
        <v>0.19131627500000001</v>
      </c>
      <c r="D3320" s="5">
        <v>1105</v>
      </c>
      <c r="E3320" s="6">
        <f t="shared" si="4557"/>
        <v>0.1105</v>
      </c>
      <c r="F3320" s="1">
        <f t="shared" si="4558"/>
        <v>225.08849999999998</v>
      </c>
      <c r="G3320" s="2">
        <f t="shared" si="4559"/>
        <v>0.11049999999999999</v>
      </c>
      <c r="H3320" s="3">
        <f t="shared" ref="H3320:H3383" si="4622">B3320</f>
        <v>0</v>
      </c>
      <c r="I3320" s="4">
        <f t="shared" si="4561"/>
        <v>0</v>
      </c>
    </row>
    <row r="3321" spans="1:9" x14ac:dyDescent="0.2">
      <c r="A3321" s="37">
        <v>3314</v>
      </c>
      <c r="B3321" s="38">
        <v>0</v>
      </c>
      <c r="C3321" s="38">
        <v>0.14040833899999999</v>
      </c>
      <c r="D3321" s="5">
        <f t="shared" ref="D3321:D3384" si="4623">D3320+1</f>
        <v>1106</v>
      </c>
      <c r="E3321" s="6">
        <f t="shared" si="4557"/>
        <v>0.1106</v>
      </c>
      <c r="F3321" s="1">
        <f t="shared" si="4558"/>
        <v>225.29219999999998</v>
      </c>
      <c r="G3321" s="2">
        <f t="shared" si="4559"/>
        <v>0.11059999999999999</v>
      </c>
      <c r="H3321" s="3">
        <f t="shared" ref="H3321" si="4624">H3320+B3321</f>
        <v>0</v>
      </c>
      <c r="I3321" s="4">
        <f t="shared" si="4561"/>
        <v>0</v>
      </c>
    </row>
    <row r="3322" spans="1:9" x14ac:dyDescent="0.2">
      <c r="A3322" s="37">
        <v>3315</v>
      </c>
      <c r="B3322" s="38">
        <v>1</v>
      </c>
      <c r="C3322" s="38">
        <v>0.45580525199999999</v>
      </c>
      <c r="D3322" s="5">
        <v>1106</v>
      </c>
      <c r="E3322" s="6">
        <f t="shared" si="4557"/>
        <v>0.1106</v>
      </c>
      <c r="F3322" s="1">
        <f t="shared" si="4558"/>
        <v>225.29219999999998</v>
      </c>
      <c r="G3322" s="2">
        <f t="shared" si="4559"/>
        <v>0.11059999999999999</v>
      </c>
      <c r="H3322" s="3">
        <f t="shared" ref="H3322:H3385" si="4625">B3322</f>
        <v>1</v>
      </c>
      <c r="I3322" s="4">
        <f t="shared" si="4561"/>
        <v>4.9091801669121256E-4</v>
      </c>
    </row>
    <row r="3323" spans="1:9" x14ac:dyDescent="0.2">
      <c r="A3323" s="37">
        <v>3316</v>
      </c>
      <c r="B3323" s="38">
        <v>0</v>
      </c>
      <c r="C3323" s="38">
        <v>3.6046852999999997E-2</v>
      </c>
      <c r="D3323" s="5">
        <v>1106</v>
      </c>
      <c r="E3323" s="6">
        <f t="shared" si="4557"/>
        <v>0.1106</v>
      </c>
      <c r="F3323" s="1">
        <f t="shared" si="4558"/>
        <v>225.29219999999998</v>
      </c>
      <c r="G3323" s="2">
        <f t="shared" si="4559"/>
        <v>0.11059999999999999</v>
      </c>
      <c r="H3323" s="3">
        <f t="shared" ref="H3323" si="4626">H3322+B3323</f>
        <v>1</v>
      </c>
      <c r="I3323" s="4">
        <f t="shared" si="4561"/>
        <v>4.9091801669121256E-4</v>
      </c>
    </row>
    <row r="3324" spans="1:9" x14ac:dyDescent="0.2">
      <c r="A3324" s="37">
        <v>3317</v>
      </c>
      <c r="B3324" s="38">
        <v>1</v>
      </c>
      <c r="C3324" s="38">
        <v>0.41249012200000001</v>
      </c>
      <c r="D3324" s="5">
        <f t="shared" ref="D3324:D3387" si="4627">D3323+1</f>
        <v>1107</v>
      </c>
      <c r="E3324" s="6">
        <f t="shared" si="4557"/>
        <v>0.11070000000000001</v>
      </c>
      <c r="F3324" s="1">
        <f t="shared" si="4558"/>
        <v>225.49589999999998</v>
      </c>
      <c r="G3324" s="2">
        <f t="shared" si="4559"/>
        <v>0.11069999999999999</v>
      </c>
      <c r="H3324" s="3">
        <f t="shared" ref="H3324:H3387" si="4628">B3324</f>
        <v>1</v>
      </c>
      <c r="I3324" s="4">
        <f t="shared" si="4561"/>
        <v>4.9091801669121256E-4</v>
      </c>
    </row>
    <row r="3325" spans="1:9" x14ac:dyDescent="0.2">
      <c r="A3325" s="37">
        <v>3318</v>
      </c>
      <c r="B3325" s="38">
        <v>1</v>
      </c>
      <c r="C3325" s="38">
        <v>0.35589130699999999</v>
      </c>
      <c r="D3325" s="5">
        <v>1107</v>
      </c>
      <c r="E3325" s="6">
        <f t="shared" si="4557"/>
        <v>0.11070000000000001</v>
      </c>
      <c r="F3325" s="1">
        <f t="shared" si="4558"/>
        <v>225.49589999999998</v>
      </c>
      <c r="G3325" s="2">
        <f t="shared" si="4559"/>
        <v>0.11069999999999999</v>
      </c>
      <c r="H3325" s="3">
        <f t="shared" ref="H3325" si="4629">H3324+B3325</f>
        <v>2</v>
      </c>
      <c r="I3325" s="4">
        <f t="shared" si="4561"/>
        <v>9.8183603338242512E-4</v>
      </c>
    </row>
    <row r="3326" spans="1:9" x14ac:dyDescent="0.2">
      <c r="A3326" s="37">
        <v>3319</v>
      </c>
      <c r="B3326" s="38">
        <v>0</v>
      </c>
      <c r="C3326" s="38">
        <v>9.4043484999999996E-2</v>
      </c>
      <c r="D3326" s="5">
        <v>1107</v>
      </c>
      <c r="E3326" s="6">
        <f t="shared" si="4557"/>
        <v>0.11070000000000001</v>
      </c>
      <c r="F3326" s="1">
        <f t="shared" si="4558"/>
        <v>225.49589999999998</v>
      </c>
      <c r="G3326" s="2">
        <f t="shared" si="4559"/>
        <v>0.11069999999999999</v>
      </c>
      <c r="H3326" s="3">
        <f t="shared" ref="H3326:H3389" si="4630">B3326</f>
        <v>0</v>
      </c>
      <c r="I3326" s="4">
        <f t="shared" si="4561"/>
        <v>0</v>
      </c>
    </row>
    <row r="3327" spans="1:9" x14ac:dyDescent="0.2">
      <c r="A3327" s="37">
        <v>3320</v>
      </c>
      <c r="B3327" s="38">
        <v>0</v>
      </c>
      <c r="C3327" s="38">
        <v>0.19459551</v>
      </c>
      <c r="D3327" s="5">
        <f t="shared" ref="D3327:D3390" si="4631">D3326+1</f>
        <v>1108</v>
      </c>
      <c r="E3327" s="6">
        <f t="shared" si="4557"/>
        <v>0.1108</v>
      </c>
      <c r="F3327" s="1">
        <f t="shared" si="4558"/>
        <v>225.6996</v>
      </c>
      <c r="G3327" s="2">
        <f t="shared" si="4559"/>
        <v>0.1108</v>
      </c>
      <c r="H3327" s="3">
        <f t="shared" ref="H3327" si="4632">H3326+B3327</f>
        <v>0</v>
      </c>
      <c r="I3327" s="4">
        <f t="shared" si="4561"/>
        <v>0</v>
      </c>
    </row>
    <row r="3328" spans="1:9" x14ac:dyDescent="0.2">
      <c r="A3328" s="37">
        <v>3321</v>
      </c>
      <c r="B3328" s="38">
        <v>0</v>
      </c>
      <c r="C3328" s="38">
        <v>2.0797336E-2</v>
      </c>
      <c r="D3328" s="5">
        <v>1108</v>
      </c>
      <c r="E3328" s="6">
        <f t="shared" si="4557"/>
        <v>0.1108</v>
      </c>
      <c r="F3328" s="1">
        <f t="shared" si="4558"/>
        <v>225.6996</v>
      </c>
      <c r="G3328" s="2">
        <f t="shared" si="4559"/>
        <v>0.1108</v>
      </c>
      <c r="H3328" s="3">
        <f t="shared" ref="H3328:H3391" si="4633">B3328</f>
        <v>0</v>
      </c>
      <c r="I3328" s="4">
        <f t="shared" si="4561"/>
        <v>0</v>
      </c>
    </row>
    <row r="3329" spans="1:9" x14ac:dyDescent="0.2">
      <c r="A3329" s="37">
        <v>3322</v>
      </c>
      <c r="B3329" s="38">
        <v>0</v>
      </c>
      <c r="C3329" s="38">
        <v>2.6547568000000001E-2</v>
      </c>
      <c r="D3329" s="5">
        <v>1108</v>
      </c>
      <c r="E3329" s="6">
        <f t="shared" si="4557"/>
        <v>0.1108</v>
      </c>
      <c r="F3329" s="1">
        <f t="shared" si="4558"/>
        <v>225.6996</v>
      </c>
      <c r="G3329" s="2">
        <f t="shared" si="4559"/>
        <v>0.1108</v>
      </c>
      <c r="H3329" s="3">
        <f t="shared" ref="H3329" si="4634">H3328+B3329</f>
        <v>0</v>
      </c>
      <c r="I3329" s="4">
        <f t="shared" si="4561"/>
        <v>0</v>
      </c>
    </row>
    <row r="3330" spans="1:9" x14ac:dyDescent="0.2">
      <c r="A3330" s="37">
        <v>3323</v>
      </c>
      <c r="B3330" s="38">
        <v>0</v>
      </c>
      <c r="C3330" s="38">
        <v>0.141969541</v>
      </c>
      <c r="D3330" s="5">
        <f t="shared" ref="D3330:D3393" si="4635">D3329+1</f>
        <v>1109</v>
      </c>
      <c r="E3330" s="6">
        <f t="shared" si="4557"/>
        <v>0.1109</v>
      </c>
      <c r="F3330" s="1">
        <f t="shared" si="4558"/>
        <v>225.9033</v>
      </c>
      <c r="G3330" s="2">
        <f t="shared" si="4559"/>
        <v>0.1109</v>
      </c>
      <c r="H3330" s="3">
        <f t="shared" ref="H3330:H3393" si="4636">B3330</f>
        <v>0</v>
      </c>
      <c r="I3330" s="4">
        <f t="shared" si="4561"/>
        <v>0</v>
      </c>
    </row>
    <row r="3331" spans="1:9" x14ac:dyDescent="0.2">
      <c r="A3331" s="37">
        <v>3324</v>
      </c>
      <c r="B3331" s="38">
        <v>0</v>
      </c>
      <c r="C3331" s="38">
        <v>0.15867405300000001</v>
      </c>
      <c r="D3331" s="5">
        <v>1109</v>
      </c>
      <c r="E3331" s="6">
        <f t="shared" si="4557"/>
        <v>0.1109</v>
      </c>
      <c r="F3331" s="1">
        <f t="shared" si="4558"/>
        <v>225.9033</v>
      </c>
      <c r="G3331" s="2">
        <f t="shared" si="4559"/>
        <v>0.1109</v>
      </c>
      <c r="H3331" s="3">
        <f t="shared" ref="H3331" si="4637">H3330+B3331</f>
        <v>0</v>
      </c>
      <c r="I3331" s="4">
        <f t="shared" si="4561"/>
        <v>0</v>
      </c>
    </row>
    <row r="3332" spans="1:9" x14ac:dyDescent="0.2">
      <c r="A3332" s="37">
        <v>3325</v>
      </c>
      <c r="B3332" s="38">
        <v>0</v>
      </c>
      <c r="C3332" s="38">
        <v>0.12069511099999999</v>
      </c>
      <c r="D3332" s="5">
        <v>1109</v>
      </c>
      <c r="E3332" s="6">
        <f t="shared" si="4557"/>
        <v>0.1109</v>
      </c>
      <c r="F3332" s="1">
        <f t="shared" si="4558"/>
        <v>225.9033</v>
      </c>
      <c r="G3332" s="2">
        <f t="shared" si="4559"/>
        <v>0.1109</v>
      </c>
      <c r="H3332" s="3">
        <f t="shared" ref="H3332:H3395" si="4638">B3332</f>
        <v>0</v>
      </c>
      <c r="I3332" s="4">
        <f t="shared" si="4561"/>
        <v>0</v>
      </c>
    </row>
    <row r="3333" spans="1:9" x14ac:dyDescent="0.2">
      <c r="A3333" s="37">
        <v>3326</v>
      </c>
      <c r="B3333" s="38">
        <v>0</v>
      </c>
      <c r="C3333" s="38">
        <v>5.7675512999999998E-2</v>
      </c>
      <c r="D3333" s="5">
        <f t="shared" ref="D3333:D3396" si="4639">D3332+1</f>
        <v>1110</v>
      </c>
      <c r="E3333" s="6">
        <f t="shared" si="4557"/>
        <v>0.111</v>
      </c>
      <c r="F3333" s="1">
        <f t="shared" si="4558"/>
        <v>226.107</v>
      </c>
      <c r="G3333" s="2">
        <f t="shared" si="4559"/>
        <v>0.111</v>
      </c>
      <c r="H3333" s="3">
        <f t="shared" ref="H3333" si="4640">H3332+B3333</f>
        <v>0</v>
      </c>
      <c r="I3333" s="4">
        <f t="shared" si="4561"/>
        <v>0</v>
      </c>
    </row>
    <row r="3334" spans="1:9" x14ac:dyDescent="0.2">
      <c r="A3334" s="37">
        <v>3327</v>
      </c>
      <c r="B3334" s="38">
        <v>1</v>
      </c>
      <c r="C3334" s="38">
        <v>0.30063228400000003</v>
      </c>
      <c r="D3334" s="5">
        <v>1110</v>
      </c>
      <c r="E3334" s="6">
        <f t="shared" si="4557"/>
        <v>0.111</v>
      </c>
      <c r="F3334" s="1">
        <f t="shared" si="4558"/>
        <v>226.107</v>
      </c>
      <c r="G3334" s="2">
        <f t="shared" si="4559"/>
        <v>0.111</v>
      </c>
      <c r="H3334" s="3">
        <f t="shared" ref="H3334:H3397" si="4641">B3334</f>
        <v>1</v>
      </c>
      <c r="I3334" s="4">
        <f t="shared" si="4561"/>
        <v>4.9091801669121256E-4</v>
      </c>
    </row>
    <row r="3335" spans="1:9" x14ac:dyDescent="0.2">
      <c r="A3335" s="37">
        <v>3328</v>
      </c>
      <c r="B3335" s="38">
        <v>0</v>
      </c>
      <c r="C3335" s="38">
        <v>5.2509233000000002E-2</v>
      </c>
      <c r="D3335" s="5">
        <v>1110</v>
      </c>
      <c r="E3335" s="6">
        <f t="shared" si="4557"/>
        <v>0.111</v>
      </c>
      <c r="F3335" s="1">
        <f t="shared" si="4558"/>
        <v>226.107</v>
      </c>
      <c r="G3335" s="2">
        <f t="shared" si="4559"/>
        <v>0.111</v>
      </c>
      <c r="H3335" s="3">
        <f t="shared" ref="H3335" si="4642">H3334+B3335</f>
        <v>1</v>
      </c>
      <c r="I3335" s="4">
        <f t="shared" si="4561"/>
        <v>4.9091801669121256E-4</v>
      </c>
    </row>
    <row r="3336" spans="1:9" x14ac:dyDescent="0.2">
      <c r="A3336" s="37">
        <v>3329</v>
      </c>
      <c r="B3336" s="38">
        <v>1</v>
      </c>
      <c r="C3336" s="38">
        <v>0.24810483999999999</v>
      </c>
      <c r="D3336" s="5">
        <f t="shared" ref="D3336:D3399" si="4643">D3335+1</f>
        <v>1111</v>
      </c>
      <c r="E3336" s="6">
        <f t="shared" si="4557"/>
        <v>0.1111</v>
      </c>
      <c r="F3336" s="1">
        <f t="shared" si="4558"/>
        <v>226.3107</v>
      </c>
      <c r="G3336" s="2">
        <f t="shared" si="4559"/>
        <v>0.1111</v>
      </c>
      <c r="H3336" s="3">
        <f t="shared" ref="H3336:H3399" si="4644">B3336</f>
        <v>1</v>
      </c>
      <c r="I3336" s="4">
        <f t="shared" si="4561"/>
        <v>4.9091801669121256E-4</v>
      </c>
    </row>
    <row r="3337" spans="1:9" x14ac:dyDescent="0.2">
      <c r="A3337" s="37">
        <v>3330</v>
      </c>
      <c r="B3337" s="38">
        <v>0</v>
      </c>
      <c r="C3337" s="38">
        <v>0.25483275</v>
      </c>
      <c r="D3337" s="5">
        <v>1111</v>
      </c>
      <c r="E3337" s="6">
        <f t="shared" si="4557"/>
        <v>0.1111</v>
      </c>
      <c r="F3337" s="1">
        <f t="shared" si="4558"/>
        <v>226.3107</v>
      </c>
      <c r="G3337" s="2">
        <f t="shared" si="4559"/>
        <v>0.1111</v>
      </c>
      <c r="H3337" s="3">
        <f t="shared" ref="H3337" si="4645">H3336+B3337</f>
        <v>1</v>
      </c>
      <c r="I3337" s="4">
        <f t="shared" si="4561"/>
        <v>4.9091801669121256E-4</v>
      </c>
    </row>
    <row r="3338" spans="1:9" x14ac:dyDescent="0.2">
      <c r="A3338" s="37">
        <v>3331</v>
      </c>
      <c r="B3338" s="38">
        <v>0</v>
      </c>
      <c r="C3338" s="38">
        <v>1.1749002999999999E-2</v>
      </c>
      <c r="D3338" s="5">
        <v>1111</v>
      </c>
      <c r="E3338" s="6">
        <f t="shared" ref="E3338:E3401" si="4646">D3338/$B$4</f>
        <v>0.1111</v>
      </c>
      <c r="F3338" s="1">
        <f t="shared" ref="F3338:F3401" si="4647">D3338*$B$5</f>
        <v>226.3107</v>
      </c>
      <c r="G3338" s="2">
        <f t="shared" ref="G3338:G3401" si="4648">F3338/$B$3</f>
        <v>0.1111</v>
      </c>
      <c r="H3338" s="3">
        <f t="shared" ref="H3338:H3401" si="4649">B3338</f>
        <v>0</v>
      </c>
      <c r="I3338" s="4">
        <f t="shared" ref="I3338:I3401" si="4650">H3338/$B$3</f>
        <v>0</v>
      </c>
    </row>
    <row r="3339" spans="1:9" x14ac:dyDescent="0.2">
      <c r="A3339" s="37">
        <v>3332</v>
      </c>
      <c r="B3339" s="38">
        <v>0</v>
      </c>
      <c r="C3339" s="38">
        <v>0.14000409799999999</v>
      </c>
      <c r="D3339" s="5">
        <f t="shared" ref="D3339:D3402" si="4651">D3338+1</f>
        <v>1112</v>
      </c>
      <c r="E3339" s="6">
        <f t="shared" si="4646"/>
        <v>0.11119999999999999</v>
      </c>
      <c r="F3339" s="1">
        <f t="shared" si="4647"/>
        <v>226.51439999999999</v>
      </c>
      <c r="G3339" s="2">
        <f t="shared" si="4648"/>
        <v>0.11119999999999999</v>
      </c>
      <c r="H3339" s="3">
        <f t="shared" ref="H3339" si="4652">H3338+B3339</f>
        <v>0</v>
      </c>
      <c r="I3339" s="4">
        <f t="shared" si="4650"/>
        <v>0</v>
      </c>
    </row>
    <row r="3340" spans="1:9" x14ac:dyDescent="0.2">
      <c r="A3340" s="37">
        <v>3333</v>
      </c>
      <c r="B3340" s="38">
        <v>0</v>
      </c>
      <c r="C3340" s="38">
        <v>0.124720611</v>
      </c>
      <c r="D3340" s="5">
        <v>1112</v>
      </c>
      <c r="E3340" s="6">
        <f t="shared" si="4646"/>
        <v>0.11119999999999999</v>
      </c>
      <c r="F3340" s="1">
        <f t="shared" si="4647"/>
        <v>226.51439999999999</v>
      </c>
      <c r="G3340" s="2">
        <f t="shared" si="4648"/>
        <v>0.11119999999999999</v>
      </c>
      <c r="H3340" s="3">
        <f t="shared" ref="H3340:H3403" si="4653">B3340</f>
        <v>0</v>
      </c>
      <c r="I3340" s="4">
        <f t="shared" si="4650"/>
        <v>0</v>
      </c>
    </row>
    <row r="3341" spans="1:9" x14ac:dyDescent="0.2">
      <c r="A3341" s="37">
        <v>3334</v>
      </c>
      <c r="B3341" s="38">
        <v>0</v>
      </c>
      <c r="C3341" s="38">
        <v>0.52279016700000003</v>
      </c>
      <c r="D3341" s="5">
        <v>1112</v>
      </c>
      <c r="E3341" s="6">
        <f t="shared" si="4646"/>
        <v>0.11119999999999999</v>
      </c>
      <c r="F3341" s="1">
        <f t="shared" si="4647"/>
        <v>226.51439999999999</v>
      </c>
      <c r="G3341" s="2">
        <f t="shared" si="4648"/>
        <v>0.11119999999999999</v>
      </c>
      <c r="H3341" s="3">
        <f t="shared" ref="H3341" si="4654">H3340+B3341</f>
        <v>0</v>
      </c>
      <c r="I3341" s="4">
        <f t="shared" si="4650"/>
        <v>0</v>
      </c>
    </row>
    <row r="3342" spans="1:9" x14ac:dyDescent="0.2">
      <c r="A3342" s="37">
        <v>3335</v>
      </c>
      <c r="B3342" s="38">
        <v>0</v>
      </c>
      <c r="C3342" s="38">
        <v>6.4575811999999996E-2</v>
      </c>
      <c r="D3342" s="5">
        <f t="shared" ref="D3342:D3405" si="4655">D3341+1</f>
        <v>1113</v>
      </c>
      <c r="E3342" s="6">
        <f t="shared" si="4646"/>
        <v>0.1113</v>
      </c>
      <c r="F3342" s="1">
        <f t="shared" si="4647"/>
        <v>226.71809999999999</v>
      </c>
      <c r="G3342" s="2">
        <f t="shared" si="4648"/>
        <v>0.1113</v>
      </c>
      <c r="H3342" s="3">
        <f t="shared" ref="H3342:H3405" si="4656">B3342</f>
        <v>0</v>
      </c>
      <c r="I3342" s="4">
        <f t="shared" si="4650"/>
        <v>0</v>
      </c>
    </row>
    <row r="3343" spans="1:9" x14ac:dyDescent="0.2">
      <c r="A3343" s="37">
        <v>3336</v>
      </c>
      <c r="B3343" s="38">
        <v>0</v>
      </c>
      <c r="C3343" s="38">
        <v>0.14052216300000001</v>
      </c>
      <c r="D3343" s="5">
        <v>1113</v>
      </c>
      <c r="E3343" s="6">
        <f t="shared" si="4646"/>
        <v>0.1113</v>
      </c>
      <c r="F3343" s="1">
        <f t="shared" si="4647"/>
        <v>226.71809999999999</v>
      </c>
      <c r="G3343" s="2">
        <f t="shared" si="4648"/>
        <v>0.1113</v>
      </c>
      <c r="H3343" s="3">
        <f t="shared" ref="H3343" si="4657">H3342+B3343</f>
        <v>0</v>
      </c>
      <c r="I3343" s="4">
        <f t="shared" si="4650"/>
        <v>0</v>
      </c>
    </row>
    <row r="3344" spans="1:9" x14ac:dyDescent="0.2">
      <c r="A3344" s="37">
        <v>3337</v>
      </c>
      <c r="B3344" s="38">
        <v>0</v>
      </c>
      <c r="C3344" s="38">
        <v>0.10798576</v>
      </c>
      <c r="D3344" s="5">
        <v>1113</v>
      </c>
      <c r="E3344" s="6">
        <f t="shared" si="4646"/>
        <v>0.1113</v>
      </c>
      <c r="F3344" s="1">
        <f t="shared" si="4647"/>
        <v>226.71809999999999</v>
      </c>
      <c r="G3344" s="2">
        <f t="shared" si="4648"/>
        <v>0.1113</v>
      </c>
      <c r="H3344" s="3">
        <f t="shared" ref="H3344:H3407" si="4658">B3344</f>
        <v>0</v>
      </c>
      <c r="I3344" s="4">
        <f t="shared" si="4650"/>
        <v>0</v>
      </c>
    </row>
    <row r="3345" spans="1:9" x14ac:dyDescent="0.2">
      <c r="A3345" s="37">
        <v>3338</v>
      </c>
      <c r="B3345" s="38">
        <v>1</v>
      </c>
      <c r="C3345" s="38">
        <v>0.487941234</v>
      </c>
      <c r="D3345" s="5">
        <f t="shared" ref="D3345:D3408" si="4659">D3344+1</f>
        <v>1114</v>
      </c>
      <c r="E3345" s="6">
        <f t="shared" si="4646"/>
        <v>0.1114</v>
      </c>
      <c r="F3345" s="1">
        <f t="shared" si="4647"/>
        <v>226.92179999999999</v>
      </c>
      <c r="G3345" s="2">
        <f t="shared" si="4648"/>
        <v>0.1114</v>
      </c>
      <c r="H3345" s="3">
        <f t="shared" ref="H3345" si="4660">H3344+B3345</f>
        <v>1</v>
      </c>
      <c r="I3345" s="4">
        <f t="shared" si="4650"/>
        <v>4.9091801669121256E-4</v>
      </c>
    </row>
    <row r="3346" spans="1:9" x14ac:dyDescent="0.2">
      <c r="A3346" s="37">
        <v>3339</v>
      </c>
      <c r="B3346" s="38">
        <v>0</v>
      </c>
      <c r="C3346" s="38">
        <v>3.1679467000000003E-2</v>
      </c>
      <c r="D3346" s="5">
        <v>1114</v>
      </c>
      <c r="E3346" s="6">
        <f t="shared" si="4646"/>
        <v>0.1114</v>
      </c>
      <c r="F3346" s="1">
        <f t="shared" si="4647"/>
        <v>226.92179999999999</v>
      </c>
      <c r="G3346" s="2">
        <f t="shared" si="4648"/>
        <v>0.1114</v>
      </c>
      <c r="H3346" s="3">
        <f t="shared" ref="H3346:H3409" si="4661">B3346</f>
        <v>0</v>
      </c>
      <c r="I3346" s="4">
        <f t="shared" si="4650"/>
        <v>0</v>
      </c>
    </row>
    <row r="3347" spans="1:9" x14ac:dyDescent="0.2">
      <c r="A3347" s="37">
        <v>3340</v>
      </c>
      <c r="B3347" s="38">
        <v>1</v>
      </c>
      <c r="C3347" s="38">
        <v>0.160157467</v>
      </c>
      <c r="D3347" s="5">
        <v>1114</v>
      </c>
      <c r="E3347" s="6">
        <f t="shared" si="4646"/>
        <v>0.1114</v>
      </c>
      <c r="F3347" s="1">
        <f t="shared" si="4647"/>
        <v>226.92179999999999</v>
      </c>
      <c r="G3347" s="2">
        <f t="shared" si="4648"/>
        <v>0.1114</v>
      </c>
      <c r="H3347" s="3">
        <f t="shared" ref="H3347" si="4662">H3346+B3347</f>
        <v>1</v>
      </c>
      <c r="I3347" s="4">
        <f t="shared" si="4650"/>
        <v>4.9091801669121256E-4</v>
      </c>
    </row>
    <row r="3348" spans="1:9" x14ac:dyDescent="0.2">
      <c r="A3348" s="37">
        <v>3341</v>
      </c>
      <c r="B3348" s="38">
        <v>0</v>
      </c>
      <c r="C3348" s="38">
        <v>7.9273976999999995E-2</v>
      </c>
      <c r="D3348" s="5">
        <f t="shared" ref="D3348:D3411" si="4663">D3347+1</f>
        <v>1115</v>
      </c>
      <c r="E3348" s="6">
        <f t="shared" si="4646"/>
        <v>0.1115</v>
      </c>
      <c r="F3348" s="1">
        <f t="shared" si="4647"/>
        <v>227.12549999999999</v>
      </c>
      <c r="G3348" s="2">
        <f t="shared" si="4648"/>
        <v>0.11149999999999999</v>
      </c>
      <c r="H3348" s="3">
        <f t="shared" ref="H3348:H3411" si="4664">B3348</f>
        <v>0</v>
      </c>
      <c r="I3348" s="4">
        <f t="shared" si="4650"/>
        <v>0</v>
      </c>
    </row>
    <row r="3349" spans="1:9" x14ac:dyDescent="0.2">
      <c r="A3349" s="37">
        <v>3342</v>
      </c>
      <c r="B3349" s="38">
        <v>0</v>
      </c>
      <c r="C3349" s="38">
        <v>4.8252805000000003E-2</v>
      </c>
      <c r="D3349" s="5">
        <v>1115</v>
      </c>
      <c r="E3349" s="6">
        <f t="shared" si="4646"/>
        <v>0.1115</v>
      </c>
      <c r="F3349" s="1">
        <f t="shared" si="4647"/>
        <v>227.12549999999999</v>
      </c>
      <c r="G3349" s="2">
        <f t="shared" si="4648"/>
        <v>0.11149999999999999</v>
      </c>
      <c r="H3349" s="3">
        <f t="shared" ref="H3349" si="4665">H3348+B3349</f>
        <v>0</v>
      </c>
      <c r="I3349" s="4">
        <f t="shared" si="4650"/>
        <v>0</v>
      </c>
    </row>
    <row r="3350" spans="1:9" x14ac:dyDescent="0.2">
      <c r="A3350" s="37">
        <v>3343</v>
      </c>
      <c r="B3350" s="38">
        <v>0</v>
      </c>
      <c r="C3350" s="38">
        <v>0.30964265299999999</v>
      </c>
      <c r="D3350" s="5">
        <v>1115</v>
      </c>
      <c r="E3350" s="6">
        <f t="shared" si="4646"/>
        <v>0.1115</v>
      </c>
      <c r="F3350" s="1">
        <f t="shared" si="4647"/>
        <v>227.12549999999999</v>
      </c>
      <c r="G3350" s="2">
        <f t="shared" si="4648"/>
        <v>0.11149999999999999</v>
      </c>
      <c r="H3350" s="3">
        <f t="shared" ref="H3350:H3413" si="4666">B3350</f>
        <v>0</v>
      </c>
      <c r="I3350" s="4">
        <f t="shared" si="4650"/>
        <v>0</v>
      </c>
    </row>
    <row r="3351" spans="1:9" x14ac:dyDescent="0.2">
      <c r="A3351" s="37">
        <v>3344</v>
      </c>
      <c r="B3351" s="38">
        <v>0</v>
      </c>
      <c r="C3351" s="38">
        <v>0.20714428100000001</v>
      </c>
      <c r="D3351" s="5">
        <f t="shared" ref="D3351:D3414" si="4667">D3350+1</f>
        <v>1116</v>
      </c>
      <c r="E3351" s="6">
        <f t="shared" si="4646"/>
        <v>0.1116</v>
      </c>
      <c r="F3351" s="1">
        <f t="shared" si="4647"/>
        <v>227.32919999999999</v>
      </c>
      <c r="G3351" s="2">
        <f t="shared" si="4648"/>
        <v>0.11159999999999999</v>
      </c>
      <c r="H3351" s="3">
        <f t="shared" ref="H3351" si="4668">H3350+B3351</f>
        <v>0</v>
      </c>
      <c r="I3351" s="4">
        <f t="shared" si="4650"/>
        <v>0</v>
      </c>
    </row>
    <row r="3352" spans="1:9" x14ac:dyDescent="0.2">
      <c r="A3352" s="37">
        <v>3345</v>
      </c>
      <c r="B3352" s="38">
        <v>0</v>
      </c>
      <c r="C3352" s="38">
        <v>0.247376335</v>
      </c>
      <c r="D3352" s="5">
        <v>1116</v>
      </c>
      <c r="E3352" s="6">
        <f t="shared" si="4646"/>
        <v>0.1116</v>
      </c>
      <c r="F3352" s="1">
        <f t="shared" si="4647"/>
        <v>227.32919999999999</v>
      </c>
      <c r="G3352" s="2">
        <f t="shared" si="4648"/>
        <v>0.11159999999999999</v>
      </c>
      <c r="H3352" s="3">
        <f t="shared" ref="H3352:H3415" si="4669">B3352</f>
        <v>0</v>
      </c>
      <c r="I3352" s="4">
        <f t="shared" si="4650"/>
        <v>0</v>
      </c>
    </row>
    <row r="3353" spans="1:9" x14ac:dyDescent="0.2">
      <c r="A3353" s="37">
        <v>3346</v>
      </c>
      <c r="B3353" s="38">
        <v>0</v>
      </c>
      <c r="C3353" s="38">
        <v>0.192754605</v>
      </c>
      <c r="D3353" s="5">
        <v>1116</v>
      </c>
      <c r="E3353" s="6">
        <f t="shared" si="4646"/>
        <v>0.1116</v>
      </c>
      <c r="F3353" s="1">
        <f t="shared" si="4647"/>
        <v>227.32919999999999</v>
      </c>
      <c r="G3353" s="2">
        <f t="shared" si="4648"/>
        <v>0.11159999999999999</v>
      </c>
      <c r="H3353" s="3">
        <f t="shared" ref="H3353" si="4670">H3352+B3353</f>
        <v>0</v>
      </c>
      <c r="I3353" s="4">
        <f t="shared" si="4650"/>
        <v>0</v>
      </c>
    </row>
    <row r="3354" spans="1:9" x14ac:dyDescent="0.2">
      <c r="A3354" s="37">
        <v>3347</v>
      </c>
      <c r="B3354" s="38">
        <v>0</v>
      </c>
      <c r="C3354" s="38">
        <v>0.33255078999999999</v>
      </c>
      <c r="D3354" s="5">
        <f t="shared" ref="D3354:D3417" si="4671">D3353+1</f>
        <v>1117</v>
      </c>
      <c r="E3354" s="6">
        <f t="shared" si="4646"/>
        <v>0.11169999999999999</v>
      </c>
      <c r="F3354" s="1">
        <f t="shared" si="4647"/>
        <v>227.53289999999998</v>
      </c>
      <c r="G3354" s="2">
        <f t="shared" si="4648"/>
        <v>0.11169999999999999</v>
      </c>
      <c r="H3354" s="3">
        <f t="shared" ref="H3354:H3417" si="4672">B3354</f>
        <v>0</v>
      </c>
      <c r="I3354" s="4">
        <f t="shared" si="4650"/>
        <v>0</v>
      </c>
    </row>
    <row r="3355" spans="1:9" x14ac:dyDescent="0.2">
      <c r="A3355" s="37">
        <v>3348</v>
      </c>
      <c r="B3355" s="38">
        <v>0</v>
      </c>
      <c r="C3355" s="38">
        <v>0.291045212</v>
      </c>
      <c r="D3355" s="5">
        <v>1117</v>
      </c>
      <c r="E3355" s="6">
        <f t="shared" si="4646"/>
        <v>0.11169999999999999</v>
      </c>
      <c r="F3355" s="1">
        <f t="shared" si="4647"/>
        <v>227.53289999999998</v>
      </c>
      <c r="G3355" s="2">
        <f t="shared" si="4648"/>
        <v>0.11169999999999999</v>
      </c>
      <c r="H3355" s="3">
        <f t="shared" ref="H3355" si="4673">H3354+B3355</f>
        <v>0</v>
      </c>
      <c r="I3355" s="4">
        <f t="shared" si="4650"/>
        <v>0</v>
      </c>
    </row>
    <row r="3356" spans="1:9" x14ac:dyDescent="0.2">
      <c r="A3356" s="37">
        <v>3349</v>
      </c>
      <c r="B3356" s="38">
        <v>0</v>
      </c>
      <c r="C3356" s="38">
        <v>0.19783050599999999</v>
      </c>
      <c r="D3356" s="5">
        <v>1117</v>
      </c>
      <c r="E3356" s="6">
        <f t="shared" si="4646"/>
        <v>0.11169999999999999</v>
      </c>
      <c r="F3356" s="1">
        <f t="shared" si="4647"/>
        <v>227.53289999999998</v>
      </c>
      <c r="G3356" s="2">
        <f t="shared" si="4648"/>
        <v>0.11169999999999999</v>
      </c>
      <c r="H3356" s="3">
        <f t="shared" ref="H3356:H3419" si="4674">B3356</f>
        <v>0</v>
      </c>
      <c r="I3356" s="4">
        <f t="shared" si="4650"/>
        <v>0</v>
      </c>
    </row>
    <row r="3357" spans="1:9" x14ac:dyDescent="0.2">
      <c r="A3357" s="37">
        <v>3350</v>
      </c>
      <c r="B3357" s="38">
        <v>1</v>
      </c>
      <c r="C3357" s="38">
        <v>0.56742484199999998</v>
      </c>
      <c r="D3357" s="5">
        <f t="shared" ref="D3357:D3420" si="4675">D3356+1</f>
        <v>1118</v>
      </c>
      <c r="E3357" s="6">
        <f t="shared" si="4646"/>
        <v>0.1118</v>
      </c>
      <c r="F3357" s="1">
        <f t="shared" si="4647"/>
        <v>227.73659999999998</v>
      </c>
      <c r="G3357" s="2">
        <f t="shared" si="4648"/>
        <v>0.1118</v>
      </c>
      <c r="H3357" s="3">
        <f t="shared" ref="H3357" si="4676">H3356+B3357</f>
        <v>1</v>
      </c>
      <c r="I3357" s="4">
        <f t="shared" si="4650"/>
        <v>4.9091801669121256E-4</v>
      </c>
    </row>
    <row r="3358" spans="1:9" x14ac:dyDescent="0.2">
      <c r="A3358" s="37">
        <v>3351</v>
      </c>
      <c r="B3358" s="38">
        <v>0</v>
      </c>
      <c r="C3358" s="38">
        <v>5.9092611000000003E-2</v>
      </c>
      <c r="D3358" s="5">
        <v>1118</v>
      </c>
      <c r="E3358" s="6">
        <f t="shared" si="4646"/>
        <v>0.1118</v>
      </c>
      <c r="F3358" s="1">
        <f t="shared" si="4647"/>
        <v>227.73659999999998</v>
      </c>
      <c r="G3358" s="2">
        <f t="shared" si="4648"/>
        <v>0.1118</v>
      </c>
      <c r="H3358" s="3">
        <f t="shared" ref="H3358:H3421" si="4677">B3358</f>
        <v>0</v>
      </c>
      <c r="I3358" s="4">
        <f t="shared" si="4650"/>
        <v>0</v>
      </c>
    </row>
    <row r="3359" spans="1:9" x14ac:dyDescent="0.2">
      <c r="A3359" s="37">
        <v>3352</v>
      </c>
      <c r="B3359" s="38">
        <v>0</v>
      </c>
      <c r="C3359" s="38">
        <v>0.41007030300000002</v>
      </c>
      <c r="D3359" s="5">
        <v>1118</v>
      </c>
      <c r="E3359" s="6">
        <f t="shared" si="4646"/>
        <v>0.1118</v>
      </c>
      <c r="F3359" s="1">
        <f t="shared" si="4647"/>
        <v>227.73659999999998</v>
      </c>
      <c r="G3359" s="2">
        <f t="shared" si="4648"/>
        <v>0.1118</v>
      </c>
      <c r="H3359" s="3">
        <f t="shared" ref="H3359" si="4678">H3358+B3359</f>
        <v>0</v>
      </c>
      <c r="I3359" s="4">
        <f t="shared" si="4650"/>
        <v>0</v>
      </c>
    </row>
    <row r="3360" spans="1:9" x14ac:dyDescent="0.2">
      <c r="A3360" s="37">
        <v>3353</v>
      </c>
      <c r="B3360" s="38">
        <v>0</v>
      </c>
      <c r="C3360" s="38">
        <v>8.6455941999999994E-2</v>
      </c>
      <c r="D3360" s="5">
        <f t="shared" ref="D3360:D3423" si="4679">D3359+1</f>
        <v>1119</v>
      </c>
      <c r="E3360" s="6">
        <f t="shared" si="4646"/>
        <v>0.1119</v>
      </c>
      <c r="F3360" s="1">
        <f t="shared" si="4647"/>
        <v>227.94029999999998</v>
      </c>
      <c r="G3360" s="2">
        <f t="shared" si="4648"/>
        <v>0.11189999999999999</v>
      </c>
      <c r="H3360" s="3">
        <f t="shared" ref="H3360:H3423" si="4680">B3360</f>
        <v>0</v>
      </c>
      <c r="I3360" s="4">
        <f t="shared" si="4650"/>
        <v>0</v>
      </c>
    </row>
    <row r="3361" spans="1:9" x14ac:dyDescent="0.2">
      <c r="A3361" s="37">
        <v>3354</v>
      </c>
      <c r="B3361" s="38">
        <v>0</v>
      </c>
      <c r="C3361" s="38">
        <v>5.4508432000000002E-2</v>
      </c>
      <c r="D3361" s="5">
        <v>1119</v>
      </c>
      <c r="E3361" s="6">
        <f t="shared" si="4646"/>
        <v>0.1119</v>
      </c>
      <c r="F3361" s="1">
        <f t="shared" si="4647"/>
        <v>227.94029999999998</v>
      </c>
      <c r="G3361" s="2">
        <f t="shared" si="4648"/>
        <v>0.11189999999999999</v>
      </c>
      <c r="H3361" s="3">
        <f t="shared" ref="H3361" si="4681">H3360+B3361</f>
        <v>0</v>
      </c>
      <c r="I3361" s="4">
        <f t="shared" si="4650"/>
        <v>0</v>
      </c>
    </row>
    <row r="3362" spans="1:9" x14ac:dyDescent="0.2">
      <c r="A3362" s="37">
        <v>3355</v>
      </c>
      <c r="B3362" s="38">
        <v>0</v>
      </c>
      <c r="C3362" s="38">
        <v>7.3312924000000002E-2</v>
      </c>
      <c r="D3362" s="5">
        <v>1119</v>
      </c>
      <c r="E3362" s="6">
        <f t="shared" si="4646"/>
        <v>0.1119</v>
      </c>
      <c r="F3362" s="1">
        <f t="shared" si="4647"/>
        <v>227.94029999999998</v>
      </c>
      <c r="G3362" s="2">
        <f t="shared" si="4648"/>
        <v>0.11189999999999999</v>
      </c>
      <c r="H3362" s="3">
        <f t="shared" ref="H3362:H3425" si="4682">B3362</f>
        <v>0</v>
      </c>
      <c r="I3362" s="4">
        <f t="shared" si="4650"/>
        <v>0</v>
      </c>
    </row>
    <row r="3363" spans="1:9" x14ac:dyDescent="0.2">
      <c r="A3363" s="37">
        <v>3356</v>
      </c>
      <c r="B3363" s="38">
        <v>0</v>
      </c>
      <c r="C3363" s="38">
        <v>5.8603428999999999E-2</v>
      </c>
      <c r="D3363" s="5">
        <f t="shared" ref="D3363:D3426" si="4683">D3362+1</f>
        <v>1120</v>
      </c>
      <c r="E3363" s="6">
        <f t="shared" si="4646"/>
        <v>0.112</v>
      </c>
      <c r="F3363" s="1">
        <f t="shared" si="4647"/>
        <v>228.14400000000001</v>
      </c>
      <c r="G3363" s="2">
        <f t="shared" si="4648"/>
        <v>0.112</v>
      </c>
      <c r="H3363" s="3">
        <f t="shared" ref="H3363" si="4684">H3362+B3363</f>
        <v>0</v>
      </c>
      <c r="I3363" s="4">
        <f t="shared" si="4650"/>
        <v>0</v>
      </c>
    </row>
    <row r="3364" spans="1:9" x14ac:dyDescent="0.2">
      <c r="A3364" s="37">
        <v>3357</v>
      </c>
      <c r="B3364" s="38">
        <v>0</v>
      </c>
      <c r="C3364" s="38">
        <v>0.151821293</v>
      </c>
      <c r="D3364" s="5">
        <v>1120</v>
      </c>
      <c r="E3364" s="6">
        <f t="shared" si="4646"/>
        <v>0.112</v>
      </c>
      <c r="F3364" s="1">
        <f t="shared" si="4647"/>
        <v>228.14400000000001</v>
      </c>
      <c r="G3364" s="2">
        <f t="shared" si="4648"/>
        <v>0.112</v>
      </c>
      <c r="H3364" s="3">
        <f t="shared" ref="H3364:H3427" si="4685">B3364</f>
        <v>0</v>
      </c>
      <c r="I3364" s="4">
        <f t="shared" si="4650"/>
        <v>0</v>
      </c>
    </row>
    <row r="3365" spans="1:9" x14ac:dyDescent="0.2">
      <c r="A3365" s="37">
        <v>3358</v>
      </c>
      <c r="B3365" s="38">
        <v>0</v>
      </c>
      <c r="C3365" s="38">
        <v>7.5118968999999994E-2</v>
      </c>
      <c r="D3365" s="5">
        <v>1120</v>
      </c>
      <c r="E3365" s="6">
        <f t="shared" si="4646"/>
        <v>0.112</v>
      </c>
      <c r="F3365" s="1">
        <f t="shared" si="4647"/>
        <v>228.14400000000001</v>
      </c>
      <c r="G3365" s="2">
        <f t="shared" si="4648"/>
        <v>0.112</v>
      </c>
      <c r="H3365" s="3">
        <f t="shared" ref="H3365" si="4686">H3364+B3365</f>
        <v>0</v>
      </c>
      <c r="I3365" s="4">
        <f t="shared" si="4650"/>
        <v>0</v>
      </c>
    </row>
    <row r="3366" spans="1:9" x14ac:dyDescent="0.2">
      <c r="A3366" s="37">
        <v>3359</v>
      </c>
      <c r="B3366" s="38">
        <v>1</v>
      </c>
      <c r="C3366" s="38">
        <v>0.36794084799999999</v>
      </c>
      <c r="D3366" s="5">
        <f t="shared" ref="D3366:D3429" si="4687">D3365+1</f>
        <v>1121</v>
      </c>
      <c r="E3366" s="6">
        <f t="shared" si="4646"/>
        <v>0.11210000000000001</v>
      </c>
      <c r="F3366" s="1">
        <f t="shared" si="4647"/>
        <v>228.3477</v>
      </c>
      <c r="G3366" s="2">
        <f t="shared" si="4648"/>
        <v>0.11210000000000001</v>
      </c>
      <c r="H3366" s="3">
        <f t="shared" ref="H3366:H3429" si="4688">B3366</f>
        <v>1</v>
      </c>
      <c r="I3366" s="4">
        <f t="shared" si="4650"/>
        <v>4.9091801669121256E-4</v>
      </c>
    </row>
    <row r="3367" spans="1:9" x14ac:dyDescent="0.2">
      <c r="A3367" s="37">
        <v>3360</v>
      </c>
      <c r="B3367" s="38">
        <v>0</v>
      </c>
      <c r="C3367" s="38">
        <v>0.21647767600000001</v>
      </c>
      <c r="D3367" s="5">
        <v>1121</v>
      </c>
      <c r="E3367" s="6">
        <f t="shared" si="4646"/>
        <v>0.11210000000000001</v>
      </c>
      <c r="F3367" s="1">
        <f t="shared" si="4647"/>
        <v>228.3477</v>
      </c>
      <c r="G3367" s="2">
        <f t="shared" si="4648"/>
        <v>0.11210000000000001</v>
      </c>
      <c r="H3367" s="3">
        <f t="shared" ref="H3367" si="4689">H3366+B3367</f>
        <v>1</v>
      </c>
      <c r="I3367" s="4">
        <f t="shared" si="4650"/>
        <v>4.9091801669121256E-4</v>
      </c>
    </row>
    <row r="3368" spans="1:9" x14ac:dyDescent="0.2">
      <c r="A3368" s="37">
        <v>3361</v>
      </c>
      <c r="B3368" s="38">
        <v>0</v>
      </c>
      <c r="C3368" s="38">
        <v>6.5692196999999994E-2</v>
      </c>
      <c r="D3368" s="5">
        <v>1121</v>
      </c>
      <c r="E3368" s="6">
        <f t="shared" si="4646"/>
        <v>0.11210000000000001</v>
      </c>
      <c r="F3368" s="1">
        <f t="shared" si="4647"/>
        <v>228.3477</v>
      </c>
      <c r="G3368" s="2">
        <f t="shared" si="4648"/>
        <v>0.11210000000000001</v>
      </c>
      <c r="H3368" s="3">
        <f t="shared" ref="H3368:H3431" si="4690">B3368</f>
        <v>0</v>
      </c>
      <c r="I3368" s="4">
        <f t="shared" si="4650"/>
        <v>0</v>
      </c>
    </row>
    <row r="3369" spans="1:9" x14ac:dyDescent="0.2">
      <c r="A3369" s="37">
        <v>3362</v>
      </c>
      <c r="B3369" s="38">
        <v>0</v>
      </c>
      <c r="C3369" s="38">
        <v>0.61747827099999997</v>
      </c>
      <c r="D3369" s="5">
        <f t="shared" ref="D3369:D3432" si="4691">D3368+1</f>
        <v>1122</v>
      </c>
      <c r="E3369" s="6">
        <f t="shared" si="4646"/>
        <v>0.11219999999999999</v>
      </c>
      <c r="F3369" s="1">
        <f t="shared" si="4647"/>
        <v>228.5514</v>
      </c>
      <c r="G3369" s="2">
        <f t="shared" si="4648"/>
        <v>0.11219999999999999</v>
      </c>
      <c r="H3369" s="3">
        <f t="shared" ref="H3369" si="4692">H3368+B3369</f>
        <v>0</v>
      </c>
      <c r="I3369" s="4">
        <f t="shared" si="4650"/>
        <v>0</v>
      </c>
    </row>
    <row r="3370" spans="1:9" x14ac:dyDescent="0.2">
      <c r="A3370" s="37">
        <v>3363</v>
      </c>
      <c r="B3370" s="38">
        <v>0</v>
      </c>
      <c r="C3370" s="38">
        <v>0.18632162999999999</v>
      </c>
      <c r="D3370" s="5">
        <v>1122</v>
      </c>
      <c r="E3370" s="6">
        <f t="shared" si="4646"/>
        <v>0.11219999999999999</v>
      </c>
      <c r="F3370" s="1">
        <f t="shared" si="4647"/>
        <v>228.5514</v>
      </c>
      <c r="G3370" s="2">
        <f t="shared" si="4648"/>
        <v>0.11219999999999999</v>
      </c>
      <c r="H3370" s="3">
        <f t="shared" ref="H3370:H3433" si="4693">B3370</f>
        <v>0</v>
      </c>
      <c r="I3370" s="4">
        <f t="shared" si="4650"/>
        <v>0</v>
      </c>
    </row>
    <row r="3371" spans="1:9" x14ac:dyDescent="0.2">
      <c r="A3371" s="37">
        <v>3364</v>
      </c>
      <c r="B3371" s="38">
        <v>0</v>
      </c>
      <c r="C3371" s="38">
        <v>0.33580207000000001</v>
      </c>
      <c r="D3371" s="5">
        <v>1122</v>
      </c>
      <c r="E3371" s="6">
        <f t="shared" si="4646"/>
        <v>0.11219999999999999</v>
      </c>
      <c r="F3371" s="1">
        <f t="shared" si="4647"/>
        <v>228.5514</v>
      </c>
      <c r="G3371" s="2">
        <f t="shared" si="4648"/>
        <v>0.11219999999999999</v>
      </c>
      <c r="H3371" s="3">
        <f t="shared" ref="H3371" si="4694">H3370+B3371</f>
        <v>0</v>
      </c>
      <c r="I3371" s="4">
        <f t="shared" si="4650"/>
        <v>0</v>
      </c>
    </row>
    <row r="3372" spans="1:9" x14ac:dyDescent="0.2">
      <c r="A3372" s="37">
        <v>3365</v>
      </c>
      <c r="B3372" s="38">
        <v>0</v>
      </c>
      <c r="C3372" s="38">
        <v>0.239050347</v>
      </c>
      <c r="D3372" s="5">
        <f t="shared" ref="D3372:D3435" si="4695">D3371+1</f>
        <v>1123</v>
      </c>
      <c r="E3372" s="6">
        <f t="shared" si="4646"/>
        <v>0.1123</v>
      </c>
      <c r="F3372" s="1">
        <f t="shared" si="4647"/>
        <v>228.7551</v>
      </c>
      <c r="G3372" s="2">
        <f t="shared" si="4648"/>
        <v>0.1123</v>
      </c>
      <c r="H3372" s="3">
        <f t="shared" ref="H3372:H3435" si="4696">B3372</f>
        <v>0</v>
      </c>
      <c r="I3372" s="4">
        <f t="shared" si="4650"/>
        <v>0</v>
      </c>
    </row>
    <row r="3373" spans="1:9" x14ac:dyDescent="0.2">
      <c r="A3373" s="37">
        <v>3366</v>
      </c>
      <c r="B3373" s="38">
        <v>1</v>
      </c>
      <c r="C3373" s="38">
        <v>7.2395656000000003E-2</v>
      </c>
      <c r="D3373" s="5">
        <v>1123</v>
      </c>
      <c r="E3373" s="6">
        <f t="shared" si="4646"/>
        <v>0.1123</v>
      </c>
      <c r="F3373" s="1">
        <f t="shared" si="4647"/>
        <v>228.7551</v>
      </c>
      <c r="G3373" s="2">
        <f t="shared" si="4648"/>
        <v>0.1123</v>
      </c>
      <c r="H3373" s="3">
        <f t="shared" ref="H3373" si="4697">H3372+B3373</f>
        <v>1</v>
      </c>
      <c r="I3373" s="4">
        <f t="shared" si="4650"/>
        <v>4.9091801669121256E-4</v>
      </c>
    </row>
    <row r="3374" spans="1:9" x14ac:dyDescent="0.2">
      <c r="A3374" s="37">
        <v>3367</v>
      </c>
      <c r="B3374" s="38">
        <v>0</v>
      </c>
      <c r="C3374" s="38">
        <v>0.81054141400000002</v>
      </c>
      <c r="D3374" s="5">
        <v>1123</v>
      </c>
      <c r="E3374" s="6">
        <f t="shared" si="4646"/>
        <v>0.1123</v>
      </c>
      <c r="F3374" s="1">
        <f t="shared" si="4647"/>
        <v>228.7551</v>
      </c>
      <c r="G3374" s="2">
        <f t="shared" si="4648"/>
        <v>0.1123</v>
      </c>
      <c r="H3374" s="3">
        <f t="shared" ref="H3374:H3437" si="4698">B3374</f>
        <v>0</v>
      </c>
      <c r="I3374" s="4">
        <f t="shared" si="4650"/>
        <v>0</v>
      </c>
    </row>
    <row r="3375" spans="1:9" x14ac:dyDescent="0.2">
      <c r="A3375" s="37">
        <v>3368</v>
      </c>
      <c r="B3375" s="38">
        <v>1</v>
      </c>
      <c r="C3375" s="38">
        <v>0.185996416</v>
      </c>
      <c r="D3375" s="5">
        <f t="shared" ref="D3375:D3438" si="4699">D3374+1</f>
        <v>1124</v>
      </c>
      <c r="E3375" s="6">
        <f t="shared" si="4646"/>
        <v>0.1124</v>
      </c>
      <c r="F3375" s="1">
        <f t="shared" si="4647"/>
        <v>228.9588</v>
      </c>
      <c r="G3375" s="2">
        <f t="shared" si="4648"/>
        <v>0.1124</v>
      </c>
      <c r="H3375" s="3">
        <f t="shared" ref="H3375" si="4700">H3374+B3375</f>
        <v>1</v>
      </c>
      <c r="I3375" s="4">
        <f t="shared" si="4650"/>
        <v>4.9091801669121256E-4</v>
      </c>
    </row>
    <row r="3376" spans="1:9" x14ac:dyDescent="0.2">
      <c r="A3376" s="37">
        <v>3369</v>
      </c>
      <c r="B3376" s="38">
        <v>0</v>
      </c>
      <c r="C3376" s="38">
        <v>0.306812158</v>
      </c>
      <c r="D3376" s="5">
        <v>1124</v>
      </c>
      <c r="E3376" s="6">
        <f t="shared" si="4646"/>
        <v>0.1124</v>
      </c>
      <c r="F3376" s="1">
        <f t="shared" si="4647"/>
        <v>228.9588</v>
      </c>
      <c r="G3376" s="2">
        <f t="shared" si="4648"/>
        <v>0.1124</v>
      </c>
      <c r="H3376" s="3">
        <f t="shared" ref="H3376:H3439" si="4701">B3376</f>
        <v>0</v>
      </c>
      <c r="I3376" s="4">
        <f t="shared" si="4650"/>
        <v>0</v>
      </c>
    </row>
    <row r="3377" spans="1:9" x14ac:dyDescent="0.2">
      <c r="A3377" s="37">
        <v>3370</v>
      </c>
      <c r="B3377" s="38">
        <v>0</v>
      </c>
      <c r="C3377" s="38">
        <v>8.3475494999999997E-2</v>
      </c>
      <c r="D3377" s="5">
        <v>1124</v>
      </c>
      <c r="E3377" s="6">
        <f t="shared" si="4646"/>
        <v>0.1124</v>
      </c>
      <c r="F3377" s="1">
        <f t="shared" si="4647"/>
        <v>228.9588</v>
      </c>
      <c r="G3377" s="2">
        <f t="shared" si="4648"/>
        <v>0.1124</v>
      </c>
      <c r="H3377" s="3">
        <f t="shared" ref="H3377" si="4702">H3376+B3377</f>
        <v>0</v>
      </c>
      <c r="I3377" s="4">
        <f t="shared" si="4650"/>
        <v>0</v>
      </c>
    </row>
    <row r="3378" spans="1:9" x14ac:dyDescent="0.2">
      <c r="A3378" s="37">
        <v>3371</v>
      </c>
      <c r="B3378" s="38">
        <v>1</v>
      </c>
      <c r="C3378" s="38">
        <v>0.34696226299999999</v>
      </c>
      <c r="D3378" s="5">
        <f t="shared" ref="D3378:D3441" si="4703">D3377+1</f>
        <v>1125</v>
      </c>
      <c r="E3378" s="6">
        <f t="shared" si="4646"/>
        <v>0.1125</v>
      </c>
      <c r="F3378" s="1">
        <f t="shared" si="4647"/>
        <v>229.16249999999999</v>
      </c>
      <c r="G3378" s="2">
        <f t="shared" si="4648"/>
        <v>0.1125</v>
      </c>
      <c r="H3378" s="3">
        <f t="shared" ref="H3378:H3441" si="4704">B3378</f>
        <v>1</v>
      </c>
      <c r="I3378" s="4">
        <f t="shared" si="4650"/>
        <v>4.9091801669121256E-4</v>
      </c>
    </row>
    <row r="3379" spans="1:9" x14ac:dyDescent="0.2">
      <c r="A3379" s="37">
        <v>3372</v>
      </c>
      <c r="B3379" s="38">
        <v>1</v>
      </c>
      <c r="C3379" s="38">
        <v>0.28157263500000002</v>
      </c>
      <c r="D3379" s="5">
        <v>1125</v>
      </c>
      <c r="E3379" s="6">
        <f t="shared" si="4646"/>
        <v>0.1125</v>
      </c>
      <c r="F3379" s="1">
        <f t="shared" si="4647"/>
        <v>229.16249999999999</v>
      </c>
      <c r="G3379" s="2">
        <f t="shared" si="4648"/>
        <v>0.1125</v>
      </c>
      <c r="H3379" s="3">
        <f t="shared" ref="H3379" si="4705">H3378+B3379</f>
        <v>2</v>
      </c>
      <c r="I3379" s="4">
        <f t="shared" si="4650"/>
        <v>9.8183603338242512E-4</v>
      </c>
    </row>
    <row r="3380" spans="1:9" x14ac:dyDescent="0.2">
      <c r="A3380" s="37">
        <v>3373</v>
      </c>
      <c r="B3380" s="38">
        <v>1</v>
      </c>
      <c r="C3380" s="38">
        <v>0.116166598</v>
      </c>
      <c r="D3380" s="5">
        <v>1125</v>
      </c>
      <c r="E3380" s="6">
        <f t="shared" si="4646"/>
        <v>0.1125</v>
      </c>
      <c r="F3380" s="1">
        <f t="shared" si="4647"/>
        <v>229.16249999999999</v>
      </c>
      <c r="G3380" s="2">
        <f t="shared" si="4648"/>
        <v>0.1125</v>
      </c>
      <c r="H3380" s="3">
        <f t="shared" ref="H3380:H3443" si="4706">B3380</f>
        <v>1</v>
      </c>
      <c r="I3380" s="4">
        <f t="shared" si="4650"/>
        <v>4.9091801669121256E-4</v>
      </c>
    </row>
    <row r="3381" spans="1:9" x14ac:dyDescent="0.2">
      <c r="A3381" s="37">
        <v>3374</v>
      </c>
      <c r="B3381" s="38">
        <v>0</v>
      </c>
      <c r="C3381" s="38">
        <v>0.179909562</v>
      </c>
      <c r="D3381" s="5">
        <f t="shared" ref="D3381:D3444" si="4707">D3380+1</f>
        <v>1126</v>
      </c>
      <c r="E3381" s="6">
        <f t="shared" si="4646"/>
        <v>0.11260000000000001</v>
      </c>
      <c r="F3381" s="1">
        <f t="shared" si="4647"/>
        <v>229.36619999999999</v>
      </c>
      <c r="G3381" s="2">
        <f t="shared" si="4648"/>
        <v>0.11259999999999999</v>
      </c>
      <c r="H3381" s="3">
        <f t="shared" ref="H3381" si="4708">H3380+B3381</f>
        <v>1</v>
      </c>
      <c r="I3381" s="4">
        <f t="shared" si="4650"/>
        <v>4.9091801669121256E-4</v>
      </c>
    </row>
    <row r="3382" spans="1:9" x14ac:dyDescent="0.2">
      <c r="A3382" s="37">
        <v>3375</v>
      </c>
      <c r="B3382" s="38">
        <v>0</v>
      </c>
      <c r="C3382" s="38">
        <v>0.21941809900000001</v>
      </c>
      <c r="D3382" s="5">
        <v>1126</v>
      </c>
      <c r="E3382" s="6">
        <f t="shared" si="4646"/>
        <v>0.11260000000000001</v>
      </c>
      <c r="F3382" s="1">
        <f t="shared" si="4647"/>
        <v>229.36619999999999</v>
      </c>
      <c r="G3382" s="2">
        <f t="shared" si="4648"/>
        <v>0.11259999999999999</v>
      </c>
      <c r="H3382" s="3">
        <f t="shared" ref="H3382:H3445" si="4709">B3382</f>
        <v>0</v>
      </c>
      <c r="I3382" s="4">
        <f t="shared" si="4650"/>
        <v>0</v>
      </c>
    </row>
    <row r="3383" spans="1:9" x14ac:dyDescent="0.2">
      <c r="A3383" s="37">
        <v>3376</v>
      </c>
      <c r="B3383" s="38">
        <v>1</v>
      </c>
      <c r="C3383" s="38">
        <v>0.28281400800000001</v>
      </c>
      <c r="D3383" s="5">
        <v>1126</v>
      </c>
      <c r="E3383" s="6">
        <f t="shared" si="4646"/>
        <v>0.11260000000000001</v>
      </c>
      <c r="F3383" s="1">
        <f t="shared" si="4647"/>
        <v>229.36619999999999</v>
      </c>
      <c r="G3383" s="2">
        <f t="shared" si="4648"/>
        <v>0.11259999999999999</v>
      </c>
      <c r="H3383" s="3">
        <f t="shared" ref="H3383" si="4710">H3382+B3383</f>
        <v>1</v>
      </c>
      <c r="I3383" s="4">
        <f t="shared" si="4650"/>
        <v>4.9091801669121256E-4</v>
      </c>
    </row>
    <row r="3384" spans="1:9" x14ac:dyDescent="0.2">
      <c r="A3384" s="37">
        <v>3377</v>
      </c>
      <c r="B3384" s="38">
        <v>1</v>
      </c>
      <c r="C3384" s="38">
        <v>0.23892142299999999</v>
      </c>
      <c r="D3384" s="5">
        <f t="shared" ref="D3384:D3447" si="4711">D3383+1</f>
        <v>1127</v>
      </c>
      <c r="E3384" s="6">
        <f t="shared" si="4646"/>
        <v>0.11269999999999999</v>
      </c>
      <c r="F3384" s="1">
        <f t="shared" si="4647"/>
        <v>229.56989999999999</v>
      </c>
      <c r="G3384" s="2">
        <f t="shared" si="4648"/>
        <v>0.11269999999999999</v>
      </c>
      <c r="H3384" s="3">
        <f t="shared" ref="H3384:H3447" si="4712">B3384</f>
        <v>1</v>
      </c>
      <c r="I3384" s="4">
        <f t="shared" si="4650"/>
        <v>4.9091801669121256E-4</v>
      </c>
    </row>
    <row r="3385" spans="1:9" x14ac:dyDescent="0.2">
      <c r="A3385" s="37">
        <v>3378</v>
      </c>
      <c r="B3385" s="38">
        <v>1</v>
      </c>
      <c r="C3385" s="38">
        <v>0.21947359799999999</v>
      </c>
      <c r="D3385" s="5">
        <v>1127</v>
      </c>
      <c r="E3385" s="6">
        <f t="shared" si="4646"/>
        <v>0.11269999999999999</v>
      </c>
      <c r="F3385" s="1">
        <f t="shared" si="4647"/>
        <v>229.56989999999999</v>
      </c>
      <c r="G3385" s="2">
        <f t="shared" si="4648"/>
        <v>0.11269999999999999</v>
      </c>
      <c r="H3385" s="3">
        <f t="shared" ref="H3385" si="4713">H3384+B3385</f>
        <v>2</v>
      </c>
      <c r="I3385" s="4">
        <f t="shared" si="4650"/>
        <v>9.8183603338242512E-4</v>
      </c>
    </row>
    <row r="3386" spans="1:9" x14ac:dyDescent="0.2">
      <c r="A3386" s="37">
        <v>3379</v>
      </c>
      <c r="B3386" s="38">
        <v>0</v>
      </c>
      <c r="C3386" s="38">
        <v>0.69047311899999997</v>
      </c>
      <c r="D3386" s="5">
        <v>1127</v>
      </c>
      <c r="E3386" s="6">
        <f t="shared" si="4646"/>
        <v>0.11269999999999999</v>
      </c>
      <c r="F3386" s="1">
        <f t="shared" si="4647"/>
        <v>229.56989999999999</v>
      </c>
      <c r="G3386" s="2">
        <f t="shared" si="4648"/>
        <v>0.11269999999999999</v>
      </c>
      <c r="H3386" s="3">
        <f t="shared" ref="H3386:H3449" si="4714">B3386</f>
        <v>0</v>
      </c>
      <c r="I3386" s="4">
        <f t="shared" si="4650"/>
        <v>0</v>
      </c>
    </row>
    <row r="3387" spans="1:9" x14ac:dyDescent="0.2">
      <c r="A3387" s="37">
        <v>3380</v>
      </c>
      <c r="B3387" s="38">
        <v>0</v>
      </c>
      <c r="C3387" s="38">
        <v>0.115549794</v>
      </c>
      <c r="D3387" s="5">
        <f t="shared" ref="D3387:D3450" si="4715">D3386+1</f>
        <v>1128</v>
      </c>
      <c r="E3387" s="6">
        <f t="shared" si="4646"/>
        <v>0.1128</v>
      </c>
      <c r="F3387" s="1">
        <f t="shared" si="4647"/>
        <v>229.77359999999999</v>
      </c>
      <c r="G3387" s="2">
        <f t="shared" si="4648"/>
        <v>0.1128</v>
      </c>
      <c r="H3387" s="3">
        <f t="shared" ref="H3387" si="4716">H3386+B3387</f>
        <v>0</v>
      </c>
      <c r="I3387" s="4">
        <f t="shared" si="4650"/>
        <v>0</v>
      </c>
    </row>
    <row r="3388" spans="1:9" x14ac:dyDescent="0.2">
      <c r="A3388" s="37">
        <v>3381</v>
      </c>
      <c r="B3388" s="38">
        <v>0</v>
      </c>
      <c r="C3388" s="38">
        <v>0.105069908</v>
      </c>
      <c r="D3388" s="5">
        <v>1128</v>
      </c>
      <c r="E3388" s="6">
        <f t="shared" si="4646"/>
        <v>0.1128</v>
      </c>
      <c r="F3388" s="1">
        <f t="shared" si="4647"/>
        <v>229.77359999999999</v>
      </c>
      <c r="G3388" s="2">
        <f t="shared" si="4648"/>
        <v>0.1128</v>
      </c>
      <c r="H3388" s="3">
        <f t="shared" ref="H3388:H3451" si="4717">B3388</f>
        <v>0</v>
      </c>
      <c r="I3388" s="4">
        <f t="shared" si="4650"/>
        <v>0</v>
      </c>
    </row>
    <row r="3389" spans="1:9" x14ac:dyDescent="0.2">
      <c r="A3389" s="37">
        <v>3382</v>
      </c>
      <c r="B3389" s="38">
        <v>0</v>
      </c>
      <c r="C3389" s="38">
        <v>0.33320398600000001</v>
      </c>
      <c r="D3389" s="5">
        <v>1128</v>
      </c>
      <c r="E3389" s="6">
        <f t="shared" si="4646"/>
        <v>0.1128</v>
      </c>
      <c r="F3389" s="1">
        <f t="shared" si="4647"/>
        <v>229.77359999999999</v>
      </c>
      <c r="G3389" s="2">
        <f t="shared" si="4648"/>
        <v>0.1128</v>
      </c>
      <c r="H3389" s="3">
        <f t="shared" ref="H3389" si="4718">H3388+B3389</f>
        <v>0</v>
      </c>
      <c r="I3389" s="4">
        <f t="shared" si="4650"/>
        <v>0</v>
      </c>
    </row>
    <row r="3390" spans="1:9" x14ac:dyDescent="0.2">
      <c r="A3390" s="37">
        <v>3383</v>
      </c>
      <c r="B3390" s="38">
        <v>0</v>
      </c>
      <c r="C3390" s="38">
        <v>0.76141654000000003</v>
      </c>
      <c r="D3390" s="5">
        <f t="shared" ref="D3390:D3453" si="4719">D3389+1</f>
        <v>1129</v>
      </c>
      <c r="E3390" s="6">
        <f t="shared" si="4646"/>
        <v>0.1129</v>
      </c>
      <c r="F3390" s="1">
        <f t="shared" si="4647"/>
        <v>229.97729999999999</v>
      </c>
      <c r="G3390" s="2">
        <f t="shared" si="4648"/>
        <v>0.11289999999999999</v>
      </c>
      <c r="H3390" s="3">
        <f t="shared" ref="H3390:H3453" si="4720">B3390</f>
        <v>0</v>
      </c>
      <c r="I3390" s="4">
        <f t="shared" si="4650"/>
        <v>0</v>
      </c>
    </row>
    <row r="3391" spans="1:9" x14ac:dyDescent="0.2">
      <c r="A3391" s="37">
        <v>3384</v>
      </c>
      <c r="B3391" s="38">
        <v>0</v>
      </c>
      <c r="C3391" s="38">
        <v>0.134995374</v>
      </c>
      <c r="D3391" s="5">
        <v>1129</v>
      </c>
      <c r="E3391" s="6">
        <f t="shared" si="4646"/>
        <v>0.1129</v>
      </c>
      <c r="F3391" s="1">
        <f t="shared" si="4647"/>
        <v>229.97729999999999</v>
      </c>
      <c r="G3391" s="2">
        <f t="shared" si="4648"/>
        <v>0.11289999999999999</v>
      </c>
      <c r="H3391" s="3">
        <f t="shared" ref="H3391" si="4721">H3390+B3391</f>
        <v>0</v>
      </c>
      <c r="I3391" s="4">
        <f t="shared" si="4650"/>
        <v>0</v>
      </c>
    </row>
    <row r="3392" spans="1:9" x14ac:dyDescent="0.2">
      <c r="A3392" s="37">
        <v>3385</v>
      </c>
      <c r="B3392" s="38">
        <v>0</v>
      </c>
      <c r="C3392" s="38">
        <v>0.37229801000000001</v>
      </c>
      <c r="D3392" s="5">
        <v>1129</v>
      </c>
      <c r="E3392" s="6">
        <f t="shared" si="4646"/>
        <v>0.1129</v>
      </c>
      <c r="F3392" s="1">
        <f t="shared" si="4647"/>
        <v>229.97729999999999</v>
      </c>
      <c r="G3392" s="2">
        <f t="shared" si="4648"/>
        <v>0.11289999999999999</v>
      </c>
      <c r="H3392" s="3">
        <f t="shared" ref="H3392:H3455" si="4722">B3392</f>
        <v>0</v>
      </c>
      <c r="I3392" s="4">
        <f t="shared" si="4650"/>
        <v>0</v>
      </c>
    </row>
    <row r="3393" spans="1:9" x14ac:dyDescent="0.2">
      <c r="A3393" s="37">
        <v>3386</v>
      </c>
      <c r="B3393" s="38">
        <v>1</v>
      </c>
      <c r="C3393" s="38">
        <v>8.5057381000000001E-2</v>
      </c>
      <c r="D3393" s="5">
        <f t="shared" ref="D3393:D3456" si="4723">D3392+1</f>
        <v>1130</v>
      </c>
      <c r="E3393" s="6">
        <f t="shared" si="4646"/>
        <v>0.113</v>
      </c>
      <c r="F3393" s="1">
        <f t="shared" si="4647"/>
        <v>230.18099999999998</v>
      </c>
      <c r="G3393" s="2">
        <f t="shared" si="4648"/>
        <v>0.11299999999999999</v>
      </c>
      <c r="H3393" s="3">
        <f t="shared" ref="H3393" si="4724">H3392+B3393</f>
        <v>1</v>
      </c>
      <c r="I3393" s="4">
        <f t="shared" si="4650"/>
        <v>4.9091801669121256E-4</v>
      </c>
    </row>
    <row r="3394" spans="1:9" x14ac:dyDescent="0.2">
      <c r="A3394" s="37">
        <v>3387</v>
      </c>
      <c r="B3394" s="38">
        <v>0</v>
      </c>
      <c r="C3394" s="38">
        <v>0.19923415899999999</v>
      </c>
      <c r="D3394" s="5">
        <v>1130</v>
      </c>
      <c r="E3394" s="6">
        <f t="shared" si="4646"/>
        <v>0.113</v>
      </c>
      <c r="F3394" s="1">
        <f t="shared" si="4647"/>
        <v>230.18099999999998</v>
      </c>
      <c r="G3394" s="2">
        <f t="shared" si="4648"/>
        <v>0.11299999999999999</v>
      </c>
      <c r="H3394" s="3">
        <f t="shared" ref="H3394:H3457" si="4725">B3394</f>
        <v>0</v>
      </c>
      <c r="I3394" s="4">
        <f t="shared" si="4650"/>
        <v>0</v>
      </c>
    </row>
    <row r="3395" spans="1:9" x14ac:dyDescent="0.2">
      <c r="A3395" s="37">
        <v>3388</v>
      </c>
      <c r="B3395" s="38">
        <v>0</v>
      </c>
      <c r="C3395" s="38">
        <v>0.83486706300000002</v>
      </c>
      <c r="D3395" s="5">
        <v>1130</v>
      </c>
      <c r="E3395" s="6">
        <f t="shared" si="4646"/>
        <v>0.113</v>
      </c>
      <c r="F3395" s="1">
        <f t="shared" si="4647"/>
        <v>230.18099999999998</v>
      </c>
      <c r="G3395" s="2">
        <f t="shared" si="4648"/>
        <v>0.11299999999999999</v>
      </c>
      <c r="H3395" s="3">
        <f t="shared" ref="H3395" si="4726">H3394+B3395</f>
        <v>0</v>
      </c>
      <c r="I3395" s="4">
        <f t="shared" si="4650"/>
        <v>0</v>
      </c>
    </row>
    <row r="3396" spans="1:9" x14ac:dyDescent="0.2">
      <c r="A3396" s="37">
        <v>3389</v>
      </c>
      <c r="B3396" s="38">
        <v>0</v>
      </c>
      <c r="C3396" s="38">
        <v>6.3729639000000005E-2</v>
      </c>
      <c r="D3396" s="5">
        <f t="shared" ref="D3396:D3459" si="4727">D3395+1</f>
        <v>1131</v>
      </c>
      <c r="E3396" s="6">
        <f t="shared" si="4646"/>
        <v>0.11310000000000001</v>
      </c>
      <c r="F3396" s="1">
        <f t="shared" si="4647"/>
        <v>230.38469999999998</v>
      </c>
      <c r="G3396" s="2">
        <f t="shared" si="4648"/>
        <v>0.11309999999999999</v>
      </c>
      <c r="H3396" s="3">
        <f t="shared" ref="H3396:H3459" si="4728">B3396</f>
        <v>0</v>
      </c>
      <c r="I3396" s="4">
        <f t="shared" si="4650"/>
        <v>0</v>
      </c>
    </row>
    <row r="3397" spans="1:9" x14ac:dyDescent="0.2">
      <c r="A3397" s="37">
        <v>3390</v>
      </c>
      <c r="B3397" s="38">
        <v>1</v>
      </c>
      <c r="C3397" s="38">
        <v>0.62499154599999995</v>
      </c>
      <c r="D3397" s="5">
        <v>1131</v>
      </c>
      <c r="E3397" s="6">
        <f t="shared" si="4646"/>
        <v>0.11310000000000001</v>
      </c>
      <c r="F3397" s="1">
        <f t="shared" si="4647"/>
        <v>230.38469999999998</v>
      </c>
      <c r="G3397" s="2">
        <f t="shared" si="4648"/>
        <v>0.11309999999999999</v>
      </c>
      <c r="H3397" s="3">
        <f t="shared" ref="H3397" si="4729">H3396+B3397</f>
        <v>1</v>
      </c>
      <c r="I3397" s="4">
        <f t="shared" si="4650"/>
        <v>4.9091801669121256E-4</v>
      </c>
    </row>
    <row r="3398" spans="1:9" x14ac:dyDescent="0.2">
      <c r="A3398" s="37">
        <v>3391</v>
      </c>
      <c r="B3398" s="38">
        <v>0</v>
      </c>
      <c r="C3398" s="38">
        <v>7.8915309000000003E-2</v>
      </c>
      <c r="D3398" s="5">
        <v>1131</v>
      </c>
      <c r="E3398" s="6">
        <f t="shared" si="4646"/>
        <v>0.11310000000000001</v>
      </c>
      <c r="F3398" s="1">
        <f t="shared" si="4647"/>
        <v>230.38469999999998</v>
      </c>
      <c r="G3398" s="2">
        <f t="shared" si="4648"/>
        <v>0.11309999999999999</v>
      </c>
      <c r="H3398" s="3">
        <f t="shared" ref="H3398:H3461" si="4730">B3398</f>
        <v>0</v>
      </c>
      <c r="I3398" s="4">
        <f t="shared" si="4650"/>
        <v>0</v>
      </c>
    </row>
    <row r="3399" spans="1:9" x14ac:dyDescent="0.2">
      <c r="A3399" s="37">
        <v>3392</v>
      </c>
      <c r="B3399" s="38">
        <v>0</v>
      </c>
      <c r="C3399" s="38">
        <v>0.33937658399999998</v>
      </c>
      <c r="D3399" s="5">
        <f t="shared" ref="D3399:D3462" si="4731">D3398+1</f>
        <v>1132</v>
      </c>
      <c r="E3399" s="6">
        <f t="shared" si="4646"/>
        <v>0.1132</v>
      </c>
      <c r="F3399" s="1">
        <f t="shared" si="4647"/>
        <v>230.58839999999998</v>
      </c>
      <c r="G3399" s="2">
        <f t="shared" si="4648"/>
        <v>0.1132</v>
      </c>
      <c r="H3399" s="3">
        <f t="shared" ref="H3399" si="4732">H3398+B3399</f>
        <v>0</v>
      </c>
      <c r="I3399" s="4">
        <f t="shared" si="4650"/>
        <v>0</v>
      </c>
    </row>
    <row r="3400" spans="1:9" x14ac:dyDescent="0.2">
      <c r="A3400" s="37">
        <v>3393</v>
      </c>
      <c r="B3400" s="38">
        <v>0</v>
      </c>
      <c r="C3400" s="38">
        <v>0.105129108</v>
      </c>
      <c r="D3400" s="5">
        <v>1132</v>
      </c>
      <c r="E3400" s="6">
        <f t="shared" si="4646"/>
        <v>0.1132</v>
      </c>
      <c r="F3400" s="1">
        <f t="shared" si="4647"/>
        <v>230.58839999999998</v>
      </c>
      <c r="G3400" s="2">
        <f t="shared" si="4648"/>
        <v>0.1132</v>
      </c>
      <c r="H3400" s="3">
        <f t="shared" ref="H3400:H3463" si="4733">B3400</f>
        <v>0</v>
      </c>
      <c r="I3400" s="4">
        <f t="shared" si="4650"/>
        <v>0</v>
      </c>
    </row>
    <row r="3401" spans="1:9" x14ac:dyDescent="0.2">
      <c r="A3401" s="37">
        <v>3394</v>
      </c>
      <c r="B3401" s="38">
        <v>0</v>
      </c>
      <c r="C3401" s="38">
        <v>2.7300508000000001E-2</v>
      </c>
      <c r="D3401" s="5">
        <v>1132</v>
      </c>
      <c r="E3401" s="6">
        <f t="shared" si="4646"/>
        <v>0.1132</v>
      </c>
      <c r="F3401" s="1">
        <f t="shared" si="4647"/>
        <v>230.58839999999998</v>
      </c>
      <c r="G3401" s="2">
        <f t="shared" si="4648"/>
        <v>0.1132</v>
      </c>
      <c r="H3401" s="3">
        <f t="shared" ref="H3401" si="4734">H3400+B3401</f>
        <v>0</v>
      </c>
      <c r="I3401" s="4">
        <f t="shared" si="4650"/>
        <v>0</v>
      </c>
    </row>
    <row r="3402" spans="1:9" x14ac:dyDescent="0.2">
      <c r="A3402" s="37">
        <v>3395</v>
      </c>
      <c r="B3402" s="38">
        <v>0</v>
      </c>
      <c r="C3402" s="38">
        <v>2.9853136999999998E-2</v>
      </c>
      <c r="D3402" s="5">
        <f t="shared" ref="D3402:D3465" si="4735">D3401+1</f>
        <v>1133</v>
      </c>
      <c r="E3402" s="6">
        <f t="shared" ref="E3402:E3465" si="4736">D3402/$B$4</f>
        <v>0.1133</v>
      </c>
      <c r="F3402" s="1">
        <f t="shared" ref="F3402:F3465" si="4737">D3402*$B$5</f>
        <v>230.7921</v>
      </c>
      <c r="G3402" s="2">
        <f t="shared" ref="G3402:G3465" si="4738">F3402/$B$3</f>
        <v>0.1133</v>
      </c>
      <c r="H3402" s="3">
        <f t="shared" ref="H3402:H3465" si="4739">B3402</f>
        <v>0</v>
      </c>
      <c r="I3402" s="4">
        <f t="shared" ref="I3402:I3465" si="4740">H3402/$B$3</f>
        <v>0</v>
      </c>
    </row>
    <row r="3403" spans="1:9" x14ac:dyDescent="0.2">
      <c r="A3403" s="37">
        <v>3396</v>
      </c>
      <c r="B3403" s="38">
        <v>0</v>
      </c>
      <c r="C3403" s="38">
        <v>7.7695186999999999E-2</v>
      </c>
      <c r="D3403" s="5">
        <v>1133</v>
      </c>
      <c r="E3403" s="6">
        <f t="shared" si="4736"/>
        <v>0.1133</v>
      </c>
      <c r="F3403" s="1">
        <f t="shared" si="4737"/>
        <v>230.7921</v>
      </c>
      <c r="G3403" s="2">
        <f t="shared" si="4738"/>
        <v>0.1133</v>
      </c>
      <c r="H3403" s="3">
        <f t="shared" ref="H3403" si="4741">H3402+B3403</f>
        <v>0</v>
      </c>
      <c r="I3403" s="4">
        <f t="shared" si="4740"/>
        <v>0</v>
      </c>
    </row>
    <row r="3404" spans="1:9" x14ac:dyDescent="0.2">
      <c r="A3404" s="37">
        <v>3397</v>
      </c>
      <c r="B3404" s="38">
        <v>0</v>
      </c>
      <c r="C3404" s="38">
        <v>0.38331584499999999</v>
      </c>
      <c r="D3404" s="5">
        <v>1133</v>
      </c>
      <c r="E3404" s="6">
        <f t="shared" si="4736"/>
        <v>0.1133</v>
      </c>
      <c r="F3404" s="1">
        <f t="shared" si="4737"/>
        <v>230.7921</v>
      </c>
      <c r="G3404" s="2">
        <f t="shared" si="4738"/>
        <v>0.1133</v>
      </c>
      <c r="H3404" s="3">
        <f t="shared" ref="H3404:H3467" si="4742">B3404</f>
        <v>0</v>
      </c>
      <c r="I3404" s="4">
        <f t="shared" si="4740"/>
        <v>0</v>
      </c>
    </row>
    <row r="3405" spans="1:9" x14ac:dyDescent="0.2">
      <c r="A3405" s="37">
        <v>3398</v>
      </c>
      <c r="B3405" s="38">
        <v>0</v>
      </c>
      <c r="C3405" s="38">
        <v>0.12601530699999999</v>
      </c>
      <c r="D3405" s="5">
        <f t="shared" ref="D3405:D3468" si="4743">D3404+1</f>
        <v>1134</v>
      </c>
      <c r="E3405" s="6">
        <f t="shared" si="4736"/>
        <v>0.1134</v>
      </c>
      <c r="F3405" s="1">
        <f t="shared" si="4737"/>
        <v>230.9958</v>
      </c>
      <c r="G3405" s="2">
        <f t="shared" si="4738"/>
        <v>0.1134</v>
      </c>
      <c r="H3405" s="3">
        <f t="shared" ref="H3405" si="4744">H3404+B3405</f>
        <v>0</v>
      </c>
      <c r="I3405" s="4">
        <f t="shared" si="4740"/>
        <v>0</v>
      </c>
    </row>
    <row r="3406" spans="1:9" x14ac:dyDescent="0.2">
      <c r="A3406" s="37">
        <v>3399</v>
      </c>
      <c r="B3406" s="38">
        <v>0</v>
      </c>
      <c r="C3406" s="38">
        <v>5.4440411000000001E-2</v>
      </c>
      <c r="D3406" s="5">
        <v>1134</v>
      </c>
      <c r="E3406" s="6">
        <f t="shared" si="4736"/>
        <v>0.1134</v>
      </c>
      <c r="F3406" s="1">
        <f t="shared" si="4737"/>
        <v>230.9958</v>
      </c>
      <c r="G3406" s="2">
        <f t="shared" si="4738"/>
        <v>0.1134</v>
      </c>
      <c r="H3406" s="3">
        <f t="shared" ref="H3406:H3469" si="4745">B3406</f>
        <v>0</v>
      </c>
      <c r="I3406" s="4">
        <f t="shared" si="4740"/>
        <v>0</v>
      </c>
    </row>
    <row r="3407" spans="1:9" x14ac:dyDescent="0.2">
      <c r="A3407" s="37">
        <v>3400</v>
      </c>
      <c r="B3407" s="38">
        <v>1</v>
      </c>
      <c r="C3407" s="38">
        <v>0.200099055</v>
      </c>
      <c r="D3407" s="5">
        <v>1134</v>
      </c>
      <c r="E3407" s="6">
        <f t="shared" si="4736"/>
        <v>0.1134</v>
      </c>
      <c r="F3407" s="1">
        <f t="shared" si="4737"/>
        <v>230.9958</v>
      </c>
      <c r="G3407" s="2">
        <f t="shared" si="4738"/>
        <v>0.1134</v>
      </c>
      <c r="H3407" s="3">
        <f t="shared" ref="H3407" si="4746">H3406+B3407</f>
        <v>1</v>
      </c>
      <c r="I3407" s="4">
        <f t="shared" si="4740"/>
        <v>4.9091801669121256E-4</v>
      </c>
    </row>
    <row r="3408" spans="1:9" x14ac:dyDescent="0.2">
      <c r="A3408" s="37">
        <v>3401</v>
      </c>
      <c r="B3408" s="38">
        <v>0</v>
      </c>
      <c r="C3408" s="38">
        <v>4.7568342E-2</v>
      </c>
      <c r="D3408" s="5">
        <f t="shared" ref="D3408:D3471" si="4747">D3407+1</f>
        <v>1135</v>
      </c>
      <c r="E3408" s="6">
        <f t="shared" si="4736"/>
        <v>0.1135</v>
      </c>
      <c r="F3408" s="1">
        <f t="shared" si="4737"/>
        <v>231.1995</v>
      </c>
      <c r="G3408" s="2">
        <f t="shared" si="4738"/>
        <v>0.1135</v>
      </c>
      <c r="H3408" s="3">
        <f t="shared" ref="H3408:H3471" si="4748">B3408</f>
        <v>0</v>
      </c>
      <c r="I3408" s="4">
        <f t="shared" si="4740"/>
        <v>0</v>
      </c>
    </row>
    <row r="3409" spans="1:9" x14ac:dyDescent="0.2">
      <c r="A3409" s="37">
        <v>3402</v>
      </c>
      <c r="B3409" s="38">
        <v>0</v>
      </c>
      <c r="C3409" s="38">
        <v>0.23207551400000001</v>
      </c>
      <c r="D3409" s="5">
        <v>1135</v>
      </c>
      <c r="E3409" s="6">
        <f t="shared" si="4736"/>
        <v>0.1135</v>
      </c>
      <c r="F3409" s="1">
        <f t="shared" si="4737"/>
        <v>231.1995</v>
      </c>
      <c r="G3409" s="2">
        <f t="shared" si="4738"/>
        <v>0.1135</v>
      </c>
      <c r="H3409" s="3">
        <f t="shared" ref="H3409" si="4749">H3408+B3409</f>
        <v>0</v>
      </c>
      <c r="I3409" s="4">
        <f t="shared" si="4740"/>
        <v>0</v>
      </c>
    </row>
    <row r="3410" spans="1:9" x14ac:dyDescent="0.2">
      <c r="A3410" s="37">
        <v>3403</v>
      </c>
      <c r="B3410" s="38">
        <v>0</v>
      </c>
      <c r="C3410" s="38">
        <v>5.4480087000000003E-2</v>
      </c>
      <c r="D3410" s="5">
        <v>1135</v>
      </c>
      <c r="E3410" s="6">
        <f t="shared" si="4736"/>
        <v>0.1135</v>
      </c>
      <c r="F3410" s="1">
        <f t="shared" si="4737"/>
        <v>231.1995</v>
      </c>
      <c r="G3410" s="2">
        <f t="shared" si="4738"/>
        <v>0.1135</v>
      </c>
      <c r="H3410" s="3">
        <f t="shared" ref="H3410:H3473" si="4750">B3410</f>
        <v>0</v>
      </c>
      <c r="I3410" s="4">
        <f t="shared" si="4740"/>
        <v>0</v>
      </c>
    </row>
    <row r="3411" spans="1:9" x14ac:dyDescent="0.2">
      <c r="A3411" s="37">
        <v>3404</v>
      </c>
      <c r="B3411" s="38">
        <v>0</v>
      </c>
      <c r="C3411" s="38">
        <v>0.41885682800000001</v>
      </c>
      <c r="D3411" s="5">
        <f t="shared" ref="D3411:D3474" si="4751">D3410+1</f>
        <v>1136</v>
      </c>
      <c r="E3411" s="6">
        <f t="shared" si="4736"/>
        <v>0.11360000000000001</v>
      </c>
      <c r="F3411" s="1">
        <f t="shared" si="4737"/>
        <v>231.4032</v>
      </c>
      <c r="G3411" s="2">
        <f t="shared" si="4738"/>
        <v>0.11359999999999999</v>
      </c>
      <c r="H3411" s="3">
        <f t="shared" ref="H3411" si="4752">H3410+B3411</f>
        <v>0</v>
      </c>
      <c r="I3411" s="4">
        <f t="shared" si="4740"/>
        <v>0</v>
      </c>
    </row>
    <row r="3412" spans="1:9" x14ac:dyDescent="0.2">
      <c r="A3412" s="37">
        <v>3405</v>
      </c>
      <c r="B3412" s="38">
        <v>0</v>
      </c>
      <c r="C3412" s="38">
        <v>9.7240833999999998E-2</v>
      </c>
      <c r="D3412" s="5">
        <v>1136</v>
      </c>
      <c r="E3412" s="6">
        <f t="shared" si="4736"/>
        <v>0.11360000000000001</v>
      </c>
      <c r="F3412" s="1">
        <f t="shared" si="4737"/>
        <v>231.4032</v>
      </c>
      <c r="G3412" s="2">
        <f t="shared" si="4738"/>
        <v>0.11359999999999999</v>
      </c>
      <c r="H3412" s="3">
        <f t="shared" ref="H3412:H3475" si="4753">B3412</f>
        <v>0</v>
      </c>
      <c r="I3412" s="4">
        <f t="shared" si="4740"/>
        <v>0</v>
      </c>
    </row>
    <row r="3413" spans="1:9" x14ac:dyDescent="0.2">
      <c r="A3413" s="37">
        <v>3406</v>
      </c>
      <c r="B3413" s="38">
        <v>0</v>
      </c>
      <c r="C3413" s="38">
        <v>0.20827768499999999</v>
      </c>
      <c r="D3413" s="5">
        <v>1136</v>
      </c>
      <c r="E3413" s="6">
        <f t="shared" si="4736"/>
        <v>0.11360000000000001</v>
      </c>
      <c r="F3413" s="1">
        <f t="shared" si="4737"/>
        <v>231.4032</v>
      </c>
      <c r="G3413" s="2">
        <f t="shared" si="4738"/>
        <v>0.11359999999999999</v>
      </c>
      <c r="H3413" s="3">
        <f t="shared" ref="H3413" si="4754">H3412+B3413</f>
        <v>0</v>
      </c>
      <c r="I3413" s="4">
        <f t="shared" si="4740"/>
        <v>0</v>
      </c>
    </row>
    <row r="3414" spans="1:9" x14ac:dyDescent="0.2">
      <c r="A3414" s="37">
        <v>3407</v>
      </c>
      <c r="B3414" s="38">
        <v>0</v>
      </c>
      <c r="C3414" s="38">
        <v>0.17182311</v>
      </c>
      <c r="D3414" s="5">
        <f t="shared" ref="D3414:D3477" si="4755">D3413+1</f>
        <v>1137</v>
      </c>
      <c r="E3414" s="6">
        <f t="shared" si="4736"/>
        <v>0.1137</v>
      </c>
      <c r="F3414" s="1">
        <f t="shared" si="4737"/>
        <v>231.6069</v>
      </c>
      <c r="G3414" s="2">
        <f t="shared" si="4738"/>
        <v>0.1137</v>
      </c>
      <c r="H3414" s="3">
        <f t="shared" ref="H3414:H3477" si="4756">B3414</f>
        <v>0</v>
      </c>
      <c r="I3414" s="4">
        <f t="shared" si="4740"/>
        <v>0</v>
      </c>
    </row>
    <row r="3415" spans="1:9" x14ac:dyDescent="0.2">
      <c r="A3415" s="37">
        <v>3408</v>
      </c>
      <c r="B3415" s="38">
        <v>0</v>
      </c>
      <c r="C3415" s="38">
        <v>0.21321241299999999</v>
      </c>
      <c r="D3415" s="5">
        <v>1137</v>
      </c>
      <c r="E3415" s="6">
        <f t="shared" si="4736"/>
        <v>0.1137</v>
      </c>
      <c r="F3415" s="1">
        <f t="shared" si="4737"/>
        <v>231.6069</v>
      </c>
      <c r="G3415" s="2">
        <f t="shared" si="4738"/>
        <v>0.1137</v>
      </c>
      <c r="H3415" s="3">
        <f t="shared" ref="H3415" si="4757">H3414+B3415</f>
        <v>0</v>
      </c>
      <c r="I3415" s="4">
        <f t="shared" si="4740"/>
        <v>0</v>
      </c>
    </row>
    <row r="3416" spans="1:9" x14ac:dyDescent="0.2">
      <c r="A3416" s="37">
        <v>3409</v>
      </c>
      <c r="B3416" s="38">
        <v>0</v>
      </c>
      <c r="C3416" s="38">
        <v>0.20506513300000001</v>
      </c>
      <c r="D3416" s="5">
        <v>1137</v>
      </c>
      <c r="E3416" s="6">
        <f t="shared" si="4736"/>
        <v>0.1137</v>
      </c>
      <c r="F3416" s="1">
        <f t="shared" si="4737"/>
        <v>231.6069</v>
      </c>
      <c r="G3416" s="2">
        <f t="shared" si="4738"/>
        <v>0.1137</v>
      </c>
      <c r="H3416" s="3">
        <f t="shared" ref="H3416:H3479" si="4758">B3416</f>
        <v>0</v>
      </c>
      <c r="I3416" s="4">
        <f t="shared" si="4740"/>
        <v>0</v>
      </c>
    </row>
    <row r="3417" spans="1:9" x14ac:dyDescent="0.2">
      <c r="A3417" s="37">
        <v>3410</v>
      </c>
      <c r="B3417" s="38">
        <v>1</v>
      </c>
      <c r="C3417" s="38">
        <v>0.610052017</v>
      </c>
      <c r="D3417" s="5">
        <f t="shared" ref="D3417:D3480" si="4759">D3416+1</f>
        <v>1138</v>
      </c>
      <c r="E3417" s="6">
        <f t="shared" si="4736"/>
        <v>0.1138</v>
      </c>
      <c r="F3417" s="1">
        <f t="shared" si="4737"/>
        <v>231.81059999999999</v>
      </c>
      <c r="G3417" s="2">
        <f t="shared" si="4738"/>
        <v>0.1138</v>
      </c>
      <c r="H3417" s="3">
        <f t="shared" ref="H3417" si="4760">H3416+B3417</f>
        <v>1</v>
      </c>
      <c r="I3417" s="4">
        <f t="shared" si="4740"/>
        <v>4.9091801669121256E-4</v>
      </c>
    </row>
    <row r="3418" spans="1:9" x14ac:dyDescent="0.2">
      <c r="A3418" s="37">
        <v>3411</v>
      </c>
      <c r="B3418" s="38">
        <v>0</v>
      </c>
      <c r="C3418" s="38">
        <v>0.33391991100000001</v>
      </c>
      <c r="D3418" s="5">
        <v>1138</v>
      </c>
      <c r="E3418" s="6">
        <f t="shared" si="4736"/>
        <v>0.1138</v>
      </c>
      <c r="F3418" s="1">
        <f t="shared" si="4737"/>
        <v>231.81059999999999</v>
      </c>
      <c r="G3418" s="2">
        <f t="shared" si="4738"/>
        <v>0.1138</v>
      </c>
      <c r="H3418" s="3">
        <f t="shared" ref="H3418:H3481" si="4761">B3418</f>
        <v>0</v>
      </c>
      <c r="I3418" s="4">
        <f t="shared" si="4740"/>
        <v>0</v>
      </c>
    </row>
    <row r="3419" spans="1:9" x14ac:dyDescent="0.2">
      <c r="A3419" s="37">
        <v>3412</v>
      </c>
      <c r="B3419" s="38">
        <v>0</v>
      </c>
      <c r="C3419" s="38">
        <v>0.25913534500000002</v>
      </c>
      <c r="D3419" s="5">
        <v>1138</v>
      </c>
      <c r="E3419" s="6">
        <f t="shared" si="4736"/>
        <v>0.1138</v>
      </c>
      <c r="F3419" s="1">
        <f t="shared" si="4737"/>
        <v>231.81059999999999</v>
      </c>
      <c r="G3419" s="2">
        <f t="shared" si="4738"/>
        <v>0.1138</v>
      </c>
      <c r="H3419" s="3">
        <f t="shared" ref="H3419" si="4762">H3418+B3419</f>
        <v>0</v>
      </c>
      <c r="I3419" s="4">
        <f t="shared" si="4740"/>
        <v>0</v>
      </c>
    </row>
    <row r="3420" spans="1:9" x14ac:dyDescent="0.2">
      <c r="A3420" s="37">
        <v>3413</v>
      </c>
      <c r="B3420" s="38">
        <v>0</v>
      </c>
      <c r="C3420" s="38">
        <v>7.0070022999999995E-2</v>
      </c>
      <c r="D3420" s="5">
        <f t="shared" ref="D3420:D3483" si="4763">D3419+1</f>
        <v>1139</v>
      </c>
      <c r="E3420" s="6">
        <f t="shared" si="4736"/>
        <v>0.1139</v>
      </c>
      <c r="F3420" s="1">
        <f t="shared" si="4737"/>
        <v>232.01429999999999</v>
      </c>
      <c r="G3420" s="2">
        <f t="shared" si="4738"/>
        <v>0.1139</v>
      </c>
      <c r="H3420" s="3">
        <f t="shared" ref="H3420:H3483" si="4764">B3420</f>
        <v>0</v>
      </c>
      <c r="I3420" s="4">
        <f t="shared" si="4740"/>
        <v>0</v>
      </c>
    </row>
    <row r="3421" spans="1:9" x14ac:dyDescent="0.2">
      <c r="A3421" s="37">
        <v>3414</v>
      </c>
      <c r="B3421" s="38">
        <v>0</v>
      </c>
      <c r="C3421" s="38">
        <v>0.15122818800000001</v>
      </c>
      <c r="D3421" s="5">
        <v>1139</v>
      </c>
      <c r="E3421" s="6">
        <f t="shared" si="4736"/>
        <v>0.1139</v>
      </c>
      <c r="F3421" s="1">
        <f t="shared" si="4737"/>
        <v>232.01429999999999</v>
      </c>
      <c r="G3421" s="2">
        <f t="shared" si="4738"/>
        <v>0.1139</v>
      </c>
      <c r="H3421" s="3">
        <f t="shared" ref="H3421" si="4765">H3420+B3421</f>
        <v>0</v>
      </c>
      <c r="I3421" s="4">
        <f t="shared" si="4740"/>
        <v>0</v>
      </c>
    </row>
    <row r="3422" spans="1:9" x14ac:dyDescent="0.2">
      <c r="A3422" s="37">
        <v>3415</v>
      </c>
      <c r="B3422" s="38">
        <v>0</v>
      </c>
      <c r="C3422" s="38">
        <v>8.0277760000000004E-2</v>
      </c>
      <c r="D3422" s="5">
        <v>1139</v>
      </c>
      <c r="E3422" s="6">
        <f t="shared" si="4736"/>
        <v>0.1139</v>
      </c>
      <c r="F3422" s="1">
        <f t="shared" si="4737"/>
        <v>232.01429999999999</v>
      </c>
      <c r="G3422" s="2">
        <f t="shared" si="4738"/>
        <v>0.1139</v>
      </c>
      <c r="H3422" s="3">
        <f t="shared" ref="H3422:H3485" si="4766">B3422</f>
        <v>0</v>
      </c>
      <c r="I3422" s="4">
        <f t="shared" si="4740"/>
        <v>0</v>
      </c>
    </row>
    <row r="3423" spans="1:9" x14ac:dyDescent="0.2">
      <c r="A3423" s="37">
        <v>3416</v>
      </c>
      <c r="B3423" s="38">
        <v>1</v>
      </c>
      <c r="C3423" s="38">
        <v>0.22180617399999999</v>
      </c>
      <c r="D3423" s="5">
        <f t="shared" ref="D3423:D3486" si="4767">D3422+1</f>
        <v>1140</v>
      </c>
      <c r="E3423" s="6">
        <f t="shared" si="4736"/>
        <v>0.114</v>
      </c>
      <c r="F3423" s="1">
        <f t="shared" si="4737"/>
        <v>232.21799999999999</v>
      </c>
      <c r="G3423" s="2">
        <f t="shared" si="4738"/>
        <v>0.11399999999999999</v>
      </c>
      <c r="H3423" s="3">
        <f t="shared" ref="H3423" si="4768">H3422+B3423</f>
        <v>1</v>
      </c>
      <c r="I3423" s="4">
        <f t="shared" si="4740"/>
        <v>4.9091801669121256E-4</v>
      </c>
    </row>
    <row r="3424" spans="1:9" x14ac:dyDescent="0.2">
      <c r="A3424" s="37">
        <v>3417</v>
      </c>
      <c r="B3424" s="38">
        <v>0</v>
      </c>
      <c r="C3424" s="38">
        <v>0.136618448</v>
      </c>
      <c r="D3424" s="5">
        <v>1140</v>
      </c>
      <c r="E3424" s="6">
        <f t="shared" si="4736"/>
        <v>0.114</v>
      </c>
      <c r="F3424" s="1">
        <f t="shared" si="4737"/>
        <v>232.21799999999999</v>
      </c>
      <c r="G3424" s="2">
        <f t="shared" si="4738"/>
        <v>0.11399999999999999</v>
      </c>
      <c r="H3424" s="3">
        <f t="shared" ref="H3424:H3487" si="4769">B3424</f>
        <v>0</v>
      </c>
      <c r="I3424" s="4">
        <f t="shared" si="4740"/>
        <v>0</v>
      </c>
    </row>
    <row r="3425" spans="1:9" x14ac:dyDescent="0.2">
      <c r="A3425" s="37">
        <v>3418</v>
      </c>
      <c r="B3425" s="38">
        <v>0</v>
      </c>
      <c r="C3425" s="38">
        <v>0.33973709800000002</v>
      </c>
      <c r="D3425" s="5">
        <v>1140</v>
      </c>
      <c r="E3425" s="6">
        <f t="shared" si="4736"/>
        <v>0.114</v>
      </c>
      <c r="F3425" s="1">
        <f t="shared" si="4737"/>
        <v>232.21799999999999</v>
      </c>
      <c r="G3425" s="2">
        <f t="shared" si="4738"/>
        <v>0.11399999999999999</v>
      </c>
      <c r="H3425" s="3">
        <f t="shared" ref="H3425" si="4770">H3424+B3425</f>
        <v>0</v>
      </c>
      <c r="I3425" s="4">
        <f t="shared" si="4740"/>
        <v>0</v>
      </c>
    </row>
    <row r="3426" spans="1:9" x14ac:dyDescent="0.2">
      <c r="A3426" s="37">
        <v>3419</v>
      </c>
      <c r="B3426" s="38">
        <v>0</v>
      </c>
      <c r="C3426" s="38">
        <v>0.25149873</v>
      </c>
      <c r="D3426" s="5">
        <f t="shared" ref="D3426:D3489" si="4771">D3425+1</f>
        <v>1141</v>
      </c>
      <c r="E3426" s="6">
        <f t="shared" si="4736"/>
        <v>0.11409999999999999</v>
      </c>
      <c r="F3426" s="1">
        <f t="shared" si="4737"/>
        <v>232.42169999999999</v>
      </c>
      <c r="G3426" s="2">
        <f t="shared" si="4738"/>
        <v>0.11409999999999999</v>
      </c>
      <c r="H3426" s="3">
        <f t="shared" ref="H3426:H3489" si="4772">B3426</f>
        <v>0</v>
      </c>
      <c r="I3426" s="4">
        <f t="shared" si="4740"/>
        <v>0</v>
      </c>
    </row>
    <row r="3427" spans="1:9" x14ac:dyDescent="0.2">
      <c r="A3427" s="37">
        <v>3420</v>
      </c>
      <c r="B3427" s="38">
        <v>0</v>
      </c>
      <c r="C3427" s="38">
        <v>3.3044743000000001E-2</v>
      </c>
      <c r="D3427" s="5">
        <v>1141</v>
      </c>
      <c r="E3427" s="6">
        <f t="shared" si="4736"/>
        <v>0.11409999999999999</v>
      </c>
      <c r="F3427" s="1">
        <f t="shared" si="4737"/>
        <v>232.42169999999999</v>
      </c>
      <c r="G3427" s="2">
        <f t="shared" si="4738"/>
        <v>0.11409999999999999</v>
      </c>
      <c r="H3427" s="3">
        <f t="shared" ref="H3427" si="4773">H3426+B3427</f>
        <v>0</v>
      </c>
      <c r="I3427" s="4">
        <f t="shared" si="4740"/>
        <v>0</v>
      </c>
    </row>
    <row r="3428" spans="1:9" x14ac:dyDescent="0.2">
      <c r="A3428" s="37">
        <v>3421</v>
      </c>
      <c r="B3428" s="38">
        <v>0</v>
      </c>
      <c r="C3428" s="38">
        <v>3.2268177000000002E-2</v>
      </c>
      <c r="D3428" s="5">
        <v>1141</v>
      </c>
      <c r="E3428" s="6">
        <f t="shared" si="4736"/>
        <v>0.11409999999999999</v>
      </c>
      <c r="F3428" s="1">
        <f t="shared" si="4737"/>
        <v>232.42169999999999</v>
      </c>
      <c r="G3428" s="2">
        <f t="shared" si="4738"/>
        <v>0.11409999999999999</v>
      </c>
      <c r="H3428" s="3">
        <f t="shared" ref="H3428:H3491" si="4774">B3428</f>
        <v>0</v>
      </c>
      <c r="I3428" s="4">
        <f t="shared" si="4740"/>
        <v>0</v>
      </c>
    </row>
    <row r="3429" spans="1:9" x14ac:dyDescent="0.2">
      <c r="A3429" s="37">
        <v>3422</v>
      </c>
      <c r="B3429" s="38">
        <v>0</v>
      </c>
      <c r="C3429" s="38">
        <v>0.33236550399999998</v>
      </c>
      <c r="D3429" s="5">
        <f t="shared" ref="D3429:D3492" si="4775">D3428+1</f>
        <v>1142</v>
      </c>
      <c r="E3429" s="6">
        <f t="shared" si="4736"/>
        <v>0.1142</v>
      </c>
      <c r="F3429" s="1">
        <f t="shared" si="4737"/>
        <v>232.62539999999998</v>
      </c>
      <c r="G3429" s="2">
        <f t="shared" si="4738"/>
        <v>0.1142</v>
      </c>
      <c r="H3429" s="3">
        <f t="shared" ref="H3429" si="4776">H3428+B3429</f>
        <v>0</v>
      </c>
      <c r="I3429" s="4">
        <f t="shared" si="4740"/>
        <v>0</v>
      </c>
    </row>
    <row r="3430" spans="1:9" x14ac:dyDescent="0.2">
      <c r="A3430" s="37">
        <v>3423</v>
      </c>
      <c r="B3430" s="38">
        <v>0</v>
      </c>
      <c r="C3430" s="38">
        <v>0.11827375599999999</v>
      </c>
      <c r="D3430" s="5">
        <v>1142</v>
      </c>
      <c r="E3430" s="6">
        <f t="shared" si="4736"/>
        <v>0.1142</v>
      </c>
      <c r="F3430" s="1">
        <f t="shared" si="4737"/>
        <v>232.62539999999998</v>
      </c>
      <c r="G3430" s="2">
        <f t="shared" si="4738"/>
        <v>0.1142</v>
      </c>
      <c r="H3430" s="3">
        <f t="shared" ref="H3430:H3493" si="4777">B3430</f>
        <v>0</v>
      </c>
      <c r="I3430" s="4">
        <f t="shared" si="4740"/>
        <v>0</v>
      </c>
    </row>
    <row r="3431" spans="1:9" x14ac:dyDescent="0.2">
      <c r="A3431" s="37">
        <v>3424</v>
      </c>
      <c r="B3431" s="38">
        <v>0</v>
      </c>
      <c r="C3431" s="38">
        <v>5.2342028999999998E-2</v>
      </c>
      <c r="D3431" s="5">
        <v>1142</v>
      </c>
      <c r="E3431" s="6">
        <f t="shared" si="4736"/>
        <v>0.1142</v>
      </c>
      <c r="F3431" s="1">
        <f t="shared" si="4737"/>
        <v>232.62539999999998</v>
      </c>
      <c r="G3431" s="2">
        <f t="shared" si="4738"/>
        <v>0.1142</v>
      </c>
      <c r="H3431" s="3">
        <f t="shared" ref="H3431" si="4778">H3430+B3431</f>
        <v>0</v>
      </c>
      <c r="I3431" s="4">
        <f t="shared" si="4740"/>
        <v>0</v>
      </c>
    </row>
    <row r="3432" spans="1:9" x14ac:dyDescent="0.2">
      <c r="A3432" s="37">
        <v>3425</v>
      </c>
      <c r="B3432" s="38">
        <v>0</v>
      </c>
      <c r="C3432" s="38">
        <v>0.16870859699999999</v>
      </c>
      <c r="D3432" s="5">
        <f t="shared" ref="D3432:D3495" si="4779">D3431+1</f>
        <v>1143</v>
      </c>
      <c r="E3432" s="6">
        <f t="shared" si="4736"/>
        <v>0.1143</v>
      </c>
      <c r="F3432" s="1">
        <f t="shared" si="4737"/>
        <v>232.82909999999998</v>
      </c>
      <c r="G3432" s="2">
        <f t="shared" si="4738"/>
        <v>0.11429999999999998</v>
      </c>
      <c r="H3432" s="3">
        <f t="shared" ref="H3432:H3495" si="4780">B3432</f>
        <v>0</v>
      </c>
      <c r="I3432" s="4">
        <f t="shared" si="4740"/>
        <v>0</v>
      </c>
    </row>
    <row r="3433" spans="1:9" x14ac:dyDescent="0.2">
      <c r="A3433" s="37">
        <v>3426</v>
      </c>
      <c r="B3433" s="38">
        <v>0</v>
      </c>
      <c r="C3433" s="38">
        <v>0.17637840199999999</v>
      </c>
      <c r="D3433" s="5">
        <v>1143</v>
      </c>
      <c r="E3433" s="6">
        <f t="shared" si="4736"/>
        <v>0.1143</v>
      </c>
      <c r="F3433" s="1">
        <f t="shared" si="4737"/>
        <v>232.82909999999998</v>
      </c>
      <c r="G3433" s="2">
        <f t="shared" si="4738"/>
        <v>0.11429999999999998</v>
      </c>
      <c r="H3433" s="3">
        <f t="shared" ref="H3433" si="4781">H3432+B3433</f>
        <v>0</v>
      </c>
      <c r="I3433" s="4">
        <f t="shared" si="4740"/>
        <v>0</v>
      </c>
    </row>
    <row r="3434" spans="1:9" x14ac:dyDescent="0.2">
      <c r="A3434" s="37">
        <v>3427</v>
      </c>
      <c r="B3434" s="38">
        <v>0</v>
      </c>
      <c r="C3434" s="38">
        <v>0.25097728000000002</v>
      </c>
      <c r="D3434" s="5">
        <v>1143</v>
      </c>
      <c r="E3434" s="6">
        <f t="shared" si="4736"/>
        <v>0.1143</v>
      </c>
      <c r="F3434" s="1">
        <f t="shared" si="4737"/>
        <v>232.82909999999998</v>
      </c>
      <c r="G3434" s="2">
        <f t="shared" si="4738"/>
        <v>0.11429999999999998</v>
      </c>
      <c r="H3434" s="3">
        <f t="shared" ref="H3434:H3497" si="4782">B3434</f>
        <v>0</v>
      </c>
      <c r="I3434" s="4">
        <f t="shared" si="4740"/>
        <v>0</v>
      </c>
    </row>
    <row r="3435" spans="1:9" x14ac:dyDescent="0.2">
      <c r="A3435" s="37">
        <v>3428</v>
      </c>
      <c r="B3435" s="38">
        <v>0</v>
      </c>
      <c r="C3435" s="38">
        <v>0.243134815</v>
      </c>
      <c r="D3435" s="5">
        <f t="shared" ref="D3435:D3498" si="4783">D3434+1</f>
        <v>1144</v>
      </c>
      <c r="E3435" s="6">
        <f t="shared" si="4736"/>
        <v>0.1144</v>
      </c>
      <c r="F3435" s="1">
        <f t="shared" si="4737"/>
        <v>233.03279999999998</v>
      </c>
      <c r="G3435" s="2">
        <f t="shared" si="4738"/>
        <v>0.11439999999999999</v>
      </c>
      <c r="H3435" s="3">
        <f t="shared" ref="H3435" si="4784">H3434+B3435</f>
        <v>0</v>
      </c>
      <c r="I3435" s="4">
        <f t="shared" si="4740"/>
        <v>0</v>
      </c>
    </row>
    <row r="3436" spans="1:9" x14ac:dyDescent="0.2">
      <c r="A3436" s="37">
        <v>3429</v>
      </c>
      <c r="B3436" s="38">
        <v>0</v>
      </c>
      <c r="C3436" s="38">
        <v>0.178129281</v>
      </c>
      <c r="D3436" s="5">
        <v>1144</v>
      </c>
      <c r="E3436" s="6">
        <f t="shared" si="4736"/>
        <v>0.1144</v>
      </c>
      <c r="F3436" s="1">
        <f t="shared" si="4737"/>
        <v>233.03279999999998</v>
      </c>
      <c r="G3436" s="2">
        <f t="shared" si="4738"/>
        <v>0.11439999999999999</v>
      </c>
      <c r="H3436" s="3">
        <f t="shared" ref="H3436:H3499" si="4785">B3436</f>
        <v>0</v>
      </c>
      <c r="I3436" s="4">
        <f t="shared" si="4740"/>
        <v>0</v>
      </c>
    </row>
    <row r="3437" spans="1:9" x14ac:dyDescent="0.2">
      <c r="A3437" s="37">
        <v>3430</v>
      </c>
      <c r="B3437" s="38">
        <v>1</v>
      </c>
      <c r="C3437" s="38">
        <v>0.52317325999999997</v>
      </c>
      <c r="D3437" s="5">
        <v>1144</v>
      </c>
      <c r="E3437" s="6">
        <f t="shared" si="4736"/>
        <v>0.1144</v>
      </c>
      <c r="F3437" s="1">
        <f t="shared" si="4737"/>
        <v>233.03279999999998</v>
      </c>
      <c r="G3437" s="2">
        <f t="shared" si="4738"/>
        <v>0.11439999999999999</v>
      </c>
      <c r="H3437" s="3">
        <f t="shared" ref="H3437" si="4786">H3436+B3437</f>
        <v>1</v>
      </c>
      <c r="I3437" s="4">
        <f t="shared" si="4740"/>
        <v>4.9091801669121256E-4</v>
      </c>
    </row>
    <row r="3438" spans="1:9" x14ac:dyDescent="0.2">
      <c r="A3438" s="37">
        <v>3431</v>
      </c>
      <c r="B3438" s="38">
        <v>0</v>
      </c>
      <c r="C3438" s="38">
        <v>7.1387695000000001E-2</v>
      </c>
      <c r="D3438" s="5">
        <f t="shared" ref="D3438:D3501" si="4787">D3437+1</f>
        <v>1145</v>
      </c>
      <c r="E3438" s="6">
        <f t="shared" si="4736"/>
        <v>0.1145</v>
      </c>
      <c r="F3438" s="1">
        <f t="shared" si="4737"/>
        <v>233.23649999999998</v>
      </c>
      <c r="G3438" s="2">
        <f t="shared" si="4738"/>
        <v>0.11449999999999999</v>
      </c>
      <c r="H3438" s="3">
        <f t="shared" ref="H3438:H3501" si="4788">B3438</f>
        <v>0</v>
      </c>
      <c r="I3438" s="4">
        <f t="shared" si="4740"/>
        <v>0</v>
      </c>
    </row>
    <row r="3439" spans="1:9" x14ac:dyDescent="0.2">
      <c r="A3439" s="37">
        <v>3432</v>
      </c>
      <c r="B3439" s="38">
        <v>0</v>
      </c>
      <c r="C3439" s="38">
        <v>0.19390021700000001</v>
      </c>
      <c r="D3439" s="5">
        <v>1145</v>
      </c>
      <c r="E3439" s="6">
        <f t="shared" si="4736"/>
        <v>0.1145</v>
      </c>
      <c r="F3439" s="1">
        <f t="shared" si="4737"/>
        <v>233.23649999999998</v>
      </c>
      <c r="G3439" s="2">
        <f t="shared" si="4738"/>
        <v>0.11449999999999999</v>
      </c>
      <c r="H3439" s="3">
        <f t="shared" ref="H3439" si="4789">H3438+B3439</f>
        <v>0</v>
      </c>
      <c r="I3439" s="4">
        <f t="shared" si="4740"/>
        <v>0</v>
      </c>
    </row>
    <row r="3440" spans="1:9" x14ac:dyDescent="0.2">
      <c r="A3440" s="37">
        <v>3433</v>
      </c>
      <c r="B3440" s="38">
        <v>0</v>
      </c>
      <c r="C3440" s="38">
        <v>6.1162706999999997E-2</v>
      </c>
      <c r="D3440" s="5">
        <v>1145</v>
      </c>
      <c r="E3440" s="6">
        <f t="shared" si="4736"/>
        <v>0.1145</v>
      </c>
      <c r="F3440" s="1">
        <f t="shared" si="4737"/>
        <v>233.23649999999998</v>
      </c>
      <c r="G3440" s="2">
        <f t="shared" si="4738"/>
        <v>0.11449999999999999</v>
      </c>
      <c r="H3440" s="3">
        <f t="shared" ref="H3440:H3503" si="4790">B3440</f>
        <v>0</v>
      </c>
      <c r="I3440" s="4">
        <f t="shared" si="4740"/>
        <v>0</v>
      </c>
    </row>
    <row r="3441" spans="1:9" x14ac:dyDescent="0.2">
      <c r="A3441" s="37">
        <v>3434</v>
      </c>
      <c r="B3441" s="38">
        <v>0</v>
      </c>
      <c r="C3441" s="38">
        <v>0.45263317400000003</v>
      </c>
      <c r="D3441" s="5">
        <f t="shared" ref="D3441:D3504" si="4791">D3440+1</f>
        <v>1146</v>
      </c>
      <c r="E3441" s="6">
        <f t="shared" si="4736"/>
        <v>0.11459999999999999</v>
      </c>
      <c r="F3441" s="1">
        <f t="shared" si="4737"/>
        <v>233.4402</v>
      </c>
      <c r="G3441" s="2">
        <f t="shared" si="4738"/>
        <v>0.11460000000000001</v>
      </c>
      <c r="H3441" s="3">
        <f t="shared" ref="H3441" si="4792">H3440+B3441</f>
        <v>0</v>
      </c>
      <c r="I3441" s="4">
        <f t="shared" si="4740"/>
        <v>0</v>
      </c>
    </row>
    <row r="3442" spans="1:9" x14ac:dyDescent="0.2">
      <c r="A3442" s="37">
        <v>3435</v>
      </c>
      <c r="B3442" s="38">
        <v>0</v>
      </c>
      <c r="C3442" s="38">
        <v>0.38710625700000001</v>
      </c>
      <c r="D3442" s="5">
        <v>1146</v>
      </c>
      <c r="E3442" s="6">
        <f t="shared" si="4736"/>
        <v>0.11459999999999999</v>
      </c>
      <c r="F3442" s="1">
        <f t="shared" si="4737"/>
        <v>233.4402</v>
      </c>
      <c r="G3442" s="2">
        <f t="shared" si="4738"/>
        <v>0.11460000000000001</v>
      </c>
      <c r="H3442" s="3">
        <f t="shared" ref="H3442:H3505" si="4793">B3442</f>
        <v>0</v>
      </c>
      <c r="I3442" s="4">
        <f t="shared" si="4740"/>
        <v>0</v>
      </c>
    </row>
    <row r="3443" spans="1:9" x14ac:dyDescent="0.2">
      <c r="A3443" s="37">
        <v>3436</v>
      </c>
      <c r="B3443" s="38">
        <v>0</v>
      </c>
      <c r="C3443" s="38">
        <v>0.17994436</v>
      </c>
      <c r="D3443" s="5">
        <v>1146</v>
      </c>
      <c r="E3443" s="6">
        <f t="shared" si="4736"/>
        <v>0.11459999999999999</v>
      </c>
      <c r="F3443" s="1">
        <f t="shared" si="4737"/>
        <v>233.4402</v>
      </c>
      <c r="G3443" s="2">
        <f t="shared" si="4738"/>
        <v>0.11460000000000001</v>
      </c>
      <c r="H3443" s="3">
        <f t="shared" ref="H3443" si="4794">H3442+B3443</f>
        <v>0</v>
      </c>
      <c r="I3443" s="4">
        <f t="shared" si="4740"/>
        <v>0</v>
      </c>
    </row>
    <row r="3444" spans="1:9" x14ac:dyDescent="0.2">
      <c r="A3444" s="37">
        <v>3437</v>
      </c>
      <c r="B3444" s="38">
        <v>0</v>
      </c>
      <c r="C3444" s="38">
        <v>6.8058876000000004E-2</v>
      </c>
      <c r="D3444" s="5">
        <f t="shared" ref="D3444:D3507" si="4795">D3443+1</f>
        <v>1147</v>
      </c>
      <c r="E3444" s="6">
        <f t="shared" si="4736"/>
        <v>0.1147</v>
      </c>
      <c r="F3444" s="1">
        <f t="shared" si="4737"/>
        <v>233.6439</v>
      </c>
      <c r="G3444" s="2">
        <f t="shared" si="4738"/>
        <v>0.1147</v>
      </c>
      <c r="H3444" s="3">
        <f t="shared" ref="H3444:H3507" si="4796">B3444</f>
        <v>0</v>
      </c>
      <c r="I3444" s="4">
        <f t="shared" si="4740"/>
        <v>0</v>
      </c>
    </row>
    <row r="3445" spans="1:9" x14ac:dyDescent="0.2">
      <c r="A3445" s="37">
        <v>3438</v>
      </c>
      <c r="B3445" s="38">
        <v>0</v>
      </c>
      <c r="C3445" s="38">
        <v>0.15763158599999999</v>
      </c>
      <c r="D3445" s="5">
        <v>1147</v>
      </c>
      <c r="E3445" s="6">
        <f t="shared" si="4736"/>
        <v>0.1147</v>
      </c>
      <c r="F3445" s="1">
        <f t="shared" si="4737"/>
        <v>233.6439</v>
      </c>
      <c r="G3445" s="2">
        <f t="shared" si="4738"/>
        <v>0.1147</v>
      </c>
      <c r="H3445" s="3">
        <f t="shared" ref="H3445" si="4797">H3444+B3445</f>
        <v>0</v>
      </c>
      <c r="I3445" s="4">
        <f t="shared" si="4740"/>
        <v>0</v>
      </c>
    </row>
    <row r="3446" spans="1:9" x14ac:dyDescent="0.2">
      <c r="A3446" s="37">
        <v>3439</v>
      </c>
      <c r="B3446" s="38">
        <v>0</v>
      </c>
      <c r="C3446" s="38">
        <v>5.6254433999999999E-2</v>
      </c>
      <c r="D3446" s="5">
        <v>1147</v>
      </c>
      <c r="E3446" s="6">
        <f t="shared" si="4736"/>
        <v>0.1147</v>
      </c>
      <c r="F3446" s="1">
        <f t="shared" si="4737"/>
        <v>233.6439</v>
      </c>
      <c r="G3446" s="2">
        <f t="shared" si="4738"/>
        <v>0.1147</v>
      </c>
      <c r="H3446" s="3">
        <f t="shared" ref="H3446:H3509" si="4798">B3446</f>
        <v>0</v>
      </c>
      <c r="I3446" s="4">
        <f t="shared" si="4740"/>
        <v>0</v>
      </c>
    </row>
    <row r="3447" spans="1:9" x14ac:dyDescent="0.2">
      <c r="A3447" s="37">
        <v>3440</v>
      </c>
      <c r="B3447" s="38">
        <v>0</v>
      </c>
      <c r="C3447" s="38">
        <v>6.1418056999999998E-2</v>
      </c>
      <c r="D3447" s="5">
        <f t="shared" ref="D3447:D3510" si="4799">D3446+1</f>
        <v>1148</v>
      </c>
      <c r="E3447" s="6">
        <f t="shared" si="4736"/>
        <v>0.1148</v>
      </c>
      <c r="F3447" s="1">
        <f t="shared" si="4737"/>
        <v>233.8476</v>
      </c>
      <c r="G3447" s="2">
        <f t="shared" si="4738"/>
        <v>0.1148</v>
      </c>
      <c r="H3447" s="3">
        <f t="shared" ref="H3447" si="4800">H3446+B3447</f>
        <v>0</v>
      </c>
      <c r="I3447" s="4">
        <f t="shared" si="4740"/>
        <v>0</v>
      </c>
    </row>
    <row r="3448" spans="1:9" x14ac:dyDescent="0.2">
      <c r="A3448" s="37">
        <v>3441</v>
      </c>
      <c r="B3448" s="38">
        <v>1</v>
      </c>
      <c r="C3448" s="38">
        <v>0.210889519</v>
      </c>
      <c r="D3448" s="5">
        <v>1148</v>
      </c>
      <c r="E3448" s="6">
        <f t="shared" si="4736"/>
        <v>0.1148</v>
      </c>
      <c r="F3448" s="1">
        <f t="shared" si="4737"/>
        <v>233.8476</v>
      </c>
      <c r="G3448" s="2">
        <f t="shared" si="4738"/>
        <v>0.1148</v>
      </c>
      <c r="H3448" s="3">
        <f t="shared" ref="H3448:H3511" si="4801">B3448</f>
        <v>1</v>
      </c>
      <c r="I3448" s="4">
        <f t="shared" si="4740"/>
        <v>4.9091801669121256E-4</v>
      </c>
    </row>
    <row r="3449" spans="1:9" x14ac:dyDescent="0.2">
      <c r="A3449" s="37">
        <v>3442</v>
      </c>
      <c r="B3449" s="38">
        <v>0</v>
      </c>
      <c r="C3449" s="38">
        <v>4.7571163E-2</v>
      </c>
      <c r="D3449" s="5">
        <v>1148</v>
      </c>
      <c r="E3449" s="6">
        <f t="shared" si="4736"/>
        <v>0.1148</v>
      </c>
      <c r="F3449" s="1">
        <f t="shared" si="4737"/>
        <v>233.8476</v>
      </c>
      <c r="G3449" s="2">
        <f t="shared" si="4738"/>
        <v>0.1148</v>
      </c>
      <c r="H3449" s="3">
        <f t="shared" ref="H3449" si="4802">H3448+B3449</f>
        <v>1</v>
      </c>
      <c r="I3449" s="4">
        <f t="shared" si="4740"/>
        <v>4.9091801669121256E-4</v>
      </c>
    </row>
    <row r="3450" spans="1:9" x14ac:dyDescent="0.2">
      <c r="A3450" s="37">
        <v>3443</v>
      </c>
      <c r="B3450" s="38">
        <v>0</v>
      </c>
      <c r="C3450" s="38">
        <v>0.122192632</v>
      </c>
      <c r="D3450" s="5">
        <f t="shared" ref="D3450:D3513" si="4803">D3449+1</f>
        <v>1149</v>
      </c>
      <c r="E3450" s="6">
        <f t="shared" si="4736"/>
        <v>0.1149</v>
      </c>
      <c r="F3450" s="1">
        <f t="shared" si="4737"/>
        <v>234.0513</v>
      </c>
      <c r="G3450" s="2">
        <f t="shared" si="4738"/>
        <v>0.1149</v>
      </c>
      <c r="H3450" s="3">
        <f t="shared" ref="H3450:H3513" si="4804">B3450</f>
        <v>0</v>
      </c>
      <c r="I3450" s="4">
        <f t="shared" si="4740"/>
        <v>0</v>
      </c>
    </row>
    <row r="3451" spans="1:9" x14ac:dyDescent="0.2">
      <c r="A3451" s="37">
        <v>3444</v>
      </c>
      <c r="B3451" s="38">
        <v>1</v>
      </c>
      <c r="C3451" s="38">
        <v>0.33177363700000001</v>
      </c>
      <c r="D3451" s="5">
        <v>1149</v>
      </c>
      <c r="E3451" s="6">
        <f t="shared" si="4736"/>
        <v>0.1149</v>
      </c>
      <c r="F3451" s="1">
        <f t="shared" si="4737"/>
        <v>234.0513</v>
      </c>
      <c r="G3451" s="2">
        <f t="shared" si="4738"/>
        <v>0.1149</v>
      </c>
      <c r="H3451" s="3">
        <f t="shared" ref="H3451" si="4805">H3450+B3451</f>
        <v>1</v>
      </c>
      <c r="I3451" s="4">
        <f t="shared" si="4740"/>
        <v>4.9091801669121256E-4</v>
      </c>
    </row>
    <row r="3452" spans="1:9" x14ac:dyDescent="0.2">
      <c r="A3452" s="37">
        <v>3445</v>
      </c>
      <c r="B3452" s="38">
        <v>0</v>
      </c>
      <c r="C3452" s="38">
        <v>8.1072602999999993E-2</v>
      </c>
      <c r="D3452" s="5">
        <v>1149</v>
      </c>
      <c r="E3452" s="6">
        <f t="shared" si="4736"/>
        <v>0.1149</v>
      </c>
      <c r="F3452" s="1">
        <f t="shared" si="4737"/>
        <v>234.0513</v>
      </c>
      <c r="G3452" s="2">
        <f t="shared" si="4738"/>
        <v>0.1149</v>
      </c>
      <c r="H3452" s="3">
        <f t="shared" ref="H3452:H3515" si="4806">B3452</f>
        <v>0</v>
      </c>
      <c r="I3452" s="4">
        <f t="shared" si="4740"/>
        <v>0</v>
      </c>
    </row>
    <row r="3453" spans="1:9" x14ac:dyDescent="0.2">
      <c r="A3453" s="37">
        <v>3446</v>
      </c>
      <c r="B3453" s="38">
        <v>0</v>
      </c>
      <c r="C3453" s="38">
        <v>0.19282233500000001</v>
      </c>
      <c r="D3453" s="5">
        <f t="shared" ref="D3453:D3516" si="4807">D3452+1</f>
        <v>1150</v>
      </c>
      <c r="E3453" s="6">
        <f t="shared" si="4736"/>
        <v>0.115</v>
      </c>
      <c r="F3453" s="1">
        <f t="shared" si="4737"/>
        <v>234.255</v>
      </c>
      <c r="G3453" s="2">
        <f t="shared" si="4738"/>
        <v>0.11499999999999999</v>
      </c>
      <c r="H3453" s="3">
        <f t="shared" ref="H3453" si="4808">H3452+B3453</f>
        <v>0</v>
      </c>
      <c r="I3453" s="4">
        <f t="shared" si="4740"/>
        <v>0</v>
      </c>
    </row>
    <row r="3454" spans="1:9" x14ac:dyDescent="0.2">
      <c r="A3454" s="37">
        <v>3447</v>
      </c>
      <c r="B3454" s="38">
        <v>0</v>
      </c>
      <c r="C3454" s="38">
        <v>6.122793E-2</v>
      </c>
      <c r="D3454" s="5">
        <v>1150</v>
      </c>
      <c r="E3454" s="6">
        <f t="shared" si="4736"/>
        <v>0.115</v>
      </c>
      <c r="F3454" s="1">
        <f t="shared" si="4737"/>
        <v>234.255</v>
      </c>
      <c r="G3454" s="2">
        <f t="shared" si="4738"/>
        <v>0.11499999999999999</v>
      </c>
      <c r="H3454" s="3">
        <f t="shared" ref="H3454:H3517" si="4809">B3454</f>
        <v>0</v>
      </c>
      <c r="I3454" s="4">
        <f t="shared" si="4740"/>
        <v>0</v>
      </c>
    </row>
    <row r="3455" spans="1:9" x14ac:dyDescent="0.2">
      <c r="A3455" s="37">
        <v>3448</v>
      </c>
      <c r="B3455" s="38">
        <v>1</v>
      </c>
      <c r="C3455" s="38">
        <v>0.24024663499999999</v>
      </c>
      <c r="D3455" s="5">
        <v>1150</v>
      </c>
      <c r="E3455" s="6">
        <f t="shared" si="4736"/>
        <v>0.115</v>
      </c>
      <c r="F3455" s="1">
        <f t="shared" si="4737"/>
        <v>234.255</v>
      </c>
      <c r="G3455" s="2">
        <f t="shared" si="4738"/>
        <v>0.11499999999999999</v>
      </c>
      <c r="H3455" s="3">
        <f t="shared" ref="H3455" si="4810">H3454+B3455</f>
        <v>1</v>
      </c>
      <c r="I3455" s="4">
        <f t="shared" si="4740"/>
        <v>4.9091801669121256E-4</v>
      </c>
    </row>
    <row r="3456" spans="1:9" x14ac:dyDescent="0.2">
      <c r="A3456" s="37">
        <v>3449</v>
      </c>
      <c r="B3456" s="38">
        <v>0</v>
      </c>
      <c r="C3456" s="38">
        <v>0.208500782</v>
      </c>
      <c r="D3456" s="5">
        <f t="shared" ref="D3456:D3519" si="4811">D3455+1</f>
        <v>1151</v>
      </c>
      <c r="E3456" s="6">
        <f t="shared" si="4736"/>
        <v>0.11509999999999999</v>
      </c>
      <c r="F3456" s="1">
        <f t="shared" si="4737"/>
        <v>234.45869999999999</v>
      </c>
      <c r="G3456" s="2">
        <f t="shared" si="4738"/>
        <v>0.11509999999999999</v>
      </c>
      <c r="H3456" s="3">
        <f t="shared" ref="H3456:H3519" si="4812">B3456</f>
        <v>0</v>
      </c>
      <c r="I3456" s="4">
        <f t="shared" si="4740"/>
        <v>0</v>
      </c>
    </row>
    <row r="3457" spans="1:9" x14ac:dyDescent="0.2">
      <c r="A3457" s="37">
        <v>3450</v>
      </c>
      <c r="B3457" s="38">
        <v>0</v>
      </c>
      <c r="C3457" s="38">
        <v>0.25715241799999999</v>
      </c>
      <c r="D3457" s="5">
        <v>1151</v>
      </c>
      <c r="E3457" s="6">
        <f t="shared" si="4736"/>
        <v>0.11509999999999999</v>
      </c>
      <c r="F3457" s="1">
        <f t="shared" si="4737"/>
        <v>234.45869999999999</v>
      </c>
      <c r="G3457" s="2">
        <f t="shared" si="4738"/>
        <v>0.11509999999999999</v>
      </c>
      <c r="H3457" s="3">
        <f t="shared" ref="H3457" si="4813">H3456+B3457</f>
        <v>0</v>
      </c>
      <c r="I3457" s="4">
        <f t="shared" si="4740"/>
        <v>0</v>
      </c>
    </row>
    <row r="3458" spans="1:9" x14ac:dyDescent="0.2">
      <c r="A3458" s="37">
        <v>3451</v>
      </c>
      <c r="B3458" s="38">
        <v>0</v>
      </c>
      <c r="C3458" s="38">
        <v>0.24235606800000001</v>
      </c>
      <c r="D3458" s="5">
        <v>1151</v>
      </c>
      <c r="E3458" s="6">
        <f t="shared" si="4736"/>
        <v>0.11509999999999999</v>
      </c>
      <c r="F3458" s="1">
        <f t="shared" si="4737"/>
        <v>234.45869999999999</v>
      </c>
      <c r="G3458" s="2">
        <f t="shared" si="4738"/>
        <v>0.11509999999999999</v>
      </c>
      <c r="H3458" s="3">
        <f t="shared" ref="H3458:H3521" si="4814">B3458</f>
        <v>0</v>
      </c>
      <c r="I3458" s="4">
        <f t="shared" si="4740"/>
        <v>0</v>
      </c>
    </row>
    <row r="3459" spans="1:9" x14ac:dyDescent="0.2">
      <c r="A3459" s="37">
        <v>3452</v>
      </c>
      <c r="B3459" s="38">
        <v>0</v>
      </c>
      <c r="C3459" s="38">
        <v>7.8726130000000005E-2</v>
      </c>
      <c r="D3459" s="5">
        <f t="shared" ref="D3459:D3522" si="4815">D3458+1</f>
        <v>1152</v>
      </c>
      <c r="E3459" s="6">
        <f t="shared" si="4736"/>
        <v>0.1152</v>
      </c>
      <c r="F3459" s="1">
        <f t="shared" si="4737"/>
        <v>234.66239999999999</v>
      </c>
      <c r="G3459" s="2">
        <f t="shared" si="4738"/>
        <v>0.1152</v>
      </c>
      <c r="H3459" s="3">
        <f t="shared" ref="H3459" si="4816">H3458+B3459</f>
        <v>0</v>
      </c>
      <c r="I3459" s="4">
        <f t="shared" si="4740"/>
        <v>0</v>
      </c>
    </row>
    <row r="3460" spans="1:9" x14ac:dyDescent="0.2">
      <c r="A3460" s="37">
        <v>3453</v>
      </c>
      <c r="B3460" s="38">
        <v>1</v>
      </c>
      <c r="C3460" s="38">
        <v>0.23887070899999999</v>
      </c>
      <c r="D3460" s="5">
        <v>1152</v>
      </c>
      <c r="E3460" s="6">
        <f t="shared" si="4736"/>
        <v>0.1152</v>
      </c>
      <c r="F3460" s="1">
        <f t="shared" si="4737"/>
        <v>234.66239999999999</v>
      </c>
      <c r="G3460" s="2">
        <f t="shared" si="4738"/>
        <v>0.1152</v>
      </c>
      <c r="H3460" s="3">
        <f t="shared" ref="H3460:H3523" si="4817">B3460</f>
        <v>1</v>
      </c>
      <c r="I3460" s="4">
        <f t="shared" si="4740"/>
        <v>4.9091801669121256E-4</v>
      </c>
    </row>
    <row r="3461" spans="1:9" x14ac:dyDescent="0.2">
      <c r="A3461" s="37">
        <v>3454</v>
      </c>
      <c r="B3461" s="38">
        <v>0</v>
      </c>
      <c r="C3461" s="38">
        <v>0.34000330000000001</v>
      </c>
      <c r="D3461" s="5">
        <v>1152</v>
      </c>
      <c r="E3461" s="6">
        <f t="shared" si="4736"/>
        <v>0.1152</v>
      </c>
      <c r="F3461" s="1">
        <f t="shared" si="4737"/>
        <v>234.66239999999999</v>
      </c>
      <c r="G3461" s="2">
        <f t="shared" si="4738"/>
        <v>0.1152</v>
      </c>
      <c r="H3461" s="3">
        <f t="shared" ref="H3461" si="4818">H3460+B3461</f>
        <v>1</v>
      </c>
      <c r="I3461" s="4">
        <f t="shared" si="4740"/>
        <v>4.9091801669121256E-4</v>
      </c>
    </row>
    <row r="3462" spans="1:9" x14ac:dyDescent="0.2">
      <c r="A3462" s="37">
        <v>3455</v>
      </c>
      <c r="B3462" s="38">
        <v>0</v>
      </c>
      <c r="C3462" s="38">
        <v>3.2128715000000002E-2</v>
      </c>
      <c r="D3462" s="5">
        <f t="shared" ref="D3462:D3525" si="4819">D3461+1</f>
        <v>1153</v>
      </c>
      <c r="E3462" s="6">
        <f t="shared" si="4736"/>
        <v>0.1153</v>
      </c>
      <c r="F3462" s="1">
        <f t="shared" si="4737"/>
        <v>234.86609999999999</v>
      </c>
      <c r="G3462" s="2">
        <f t="shared" si="4738"/>
        <v>0.1153</v>
      </c>
      <c r="H3462" s="3">
        <f t="shared" ref="H3462:H3525" si="4820">B3462</f>
        <v>0</v>
      </c>
      <c r="I3462" s="4">
        <f t="shared" si="4740"/>
        <v>0</v>
      </c>
    </row>
    <row r="3463" spans="1:9" x14ac:dyDescent="0.2">
      <c r="A3463" s="37">
        <v>3456</v>
      </c>
      <c r="B3463" s="38">
        <v>0</v>
      </c>
      <c r="C3463" s="38">
        <v>2.2606200999999999E-2</v>
      </c>
      <c r="D3463" s="5">
        <v>1153</v>
      </c>
      <c r="E3463" s="6">
        <f t="shared" si="4736"/>
        <v>0.1153</v>
      </c>
      <c r="F3463" s="1">
        <f t="shared" si="4737"/>
        <v>234.86609999999999</v>
      </c>
      <c r="G3463" s="2">
        <f t="shared" si="4738"/>
        <v>0.1153</v>
      </c>
      <c r="H3463" s="3">
        <f t="shared" ref="H3463" si="4821">H3462+B3463</f>
        <v>0</v>
      </c>
      <c r="I3463" s="4">
        <f t="shared" si="4740"/>
        <v>0</v>
      </c>
    </row>
    <row r="3464" spans="1:9" x14ac:dyDescent="0.2">
      <c r="A3464" s="37">
        <v>3457</v>
      </c>
      <c r="B3464" s="38">
        <v>1</v>
      </c>
      <c r="C3464" s="38">
        <v>0.13670080200000001</v>
      </c>
      <c r="D3464" s="5">
        <v>1153</v>
      </c>
      <c r="E3464" s="6">
        <f t="shared" si="4736"/>
        <v>0.1153</v>
      </c>
      <c r="F3464" s="1">
        <f t="shared" si="4737"/>
        <v>234.86609999999999</v>
      </c>
      <c r="G3464" s="2">
        <f t="shared" si="4738"/>
        <v>0.1153</v>
      </c>
      <c r="H3464" s="3">
        <f t="shared" ref="H3464:H3527" si="4822">B3464</f>
        <v>1</v>
      </c>
      <c r="I3464" s="4">
        <f t="shared" si="4740"/>
        <v>4.9091801669121256E-4</v>
      </c>
    </row>
    <row r="3465" spans="1:9" x14ac:dyDescent="0.2">
      <c r="A3465" s="37">
        <v>3458</v>
      </c>
      <c r="B3465" s="38">
        <v>1</v>
      </c>
      <c r="C3465" s="38">
        <v>0.155334472</v>
      </c>
      <c r="D3465" s="5">
        <f t="shared" ref="D3465:D3528" si="4823">D3464+1</f>
        <v>1154</v>
      </c>
      <c r="E3465" s="6">
        <f t="shared" si="4736"/>
        <v>0.1154</v>
      </c>
      <c r="F3465" s="1">
        <f t="shared" si="4737"/>
        <v>235.06979999999999</v>
      </c>
      <c r="G3465" s="2">
        <f t="shared" si="4738"/>
        <v>0.11539999999999999</v>
      </c>
      <c r="H3465" s="3">
        <f t="shared" ref="H3465" si="4824">H3464+B3465</f>
        <v>2</v>
      </c>
      <c r="I3465" s="4">
        <f t="shared" si="4740"/>
        <v>9.8183603338242512E-4</v>
      </c>
    </row>
    <row r="3466" spans="1:9" x14ac:dyDescent="0.2">
      <c r="A3466" s="37">
        <v>3459</v>
      </c>
      <c r="B3466" s="38">
        <v>0</v>
      </c>
      <c r="C3466" s="38">
        <v>0.17505499199999999</v>
      </c>
      <c r="D3466" s="5">
        <v>1154</v>
      </c>
      <c r="E3466" s="6">
        <f t="shared" ref="E3466:E3529" si="4825">D3466/$B$4</f>
        <v>0.1154</v>
      </c>
      <c r="F3466" s="1">
        <f t="shared" ref="F3466:F3529" si="4826">D3466*$B$5</f>
        <v>235.06979999999999</v>
      </c>
      <c r="G3466" s="2">
        <f t="shared" ref="G3466:G3529" si="4827">F3466/$B$3</f>
        <v>0.11539999999999999</v>
      </c>
      <c r="H3466" s="3">
        <f t="shared" ref="H3466:H3529" si="4828">B3466</f>
        <v>0</v>
      </c>
      <c r="I3466" s="4">
        <f t="shared" ref="I3466:I3529" si="4829">H3466/$B$3</f>
        <v>0</v>
      </c>
    </row>
    <row r="3467" spans="1:9" x14ac:dyDescent="0.2">
      <c r="A3467" s="37">
        <v>3460</v>
      </c>
      <c r="B3467" s="38">
        <v>0</v>
      </c>
      <c r="C3467" s="38">
        <v>8.1216577999999998E-2</v>
      </c>
      <c r="D3467" s="5">
        <v>1154</v>
      </c>
      <c r="E3467" s="6">
        <f t="shared" si="4825"/>
        <v>0.1154</v>
      </c>
      <c r="F3467" s="1">
        <f t="shared" si="4826"/>
        <v>235.06979999999999</v>
      </c>
      <c r="G3467" s="2">
        <f t="shared" si="4827"/>
        <v>0.11539999999999999</v>
      </c>
      <c r="H3467" s="3">
        <f t="shared" ref="H3467" si="4830">H3466+B3467</f>
        <v>0</v>
      </c>
      <c r="I3467" s="4">
        <f t="shared" si="4829"/>
        <v>0</v>
      </c>
    </row>
    <row r="3468" spans="1:9" x14ac:dyDescent="0.2">
      <c r="A3468" s="37">
        <v>3461</v>
      </c>
      <c r="B3468" s="38">
        <v>0</v>
      </c>
      <c r="C3468" s="38">
        <v>0.361675835</v>
      </c>
      <c r="D3468" s="5">
        <f t="shared" ref="D3468:D3531" si="4831">D3467+1</f>
        <v>1155</v>
      </c>
      <c r="E3468" s="6">
        <f t="shared" si="4825"/>
        <v>0.11550000000000001</v>
      </c>
      <c r="F3468" s="1">
        <f t="shared" si="4826"/>
        <v>235.27349999999998</v>
      </c>
      <c r="G3468" s="2">
        <f t="shared" si="4827"/>
        <v>0.11549999999999999</v>
      </c>
      <c r="H3468" s="3">
        <f t="shared" ref="H3468:H3531" si="4832">B3468</f>
        <v>0</v>
      </c>
      <c r="I3468" s="4">
        <f t="shared" si="4829"/>
        <v>0</v>
      </c>
    </row>
    <row r="3469" spans="1:9" x14ac:dyDescent="0.2">
      <c r="A3469" s="37">
        <v>3462</v>
      </c>
      <c r="B3469" s="38">
        <v>0</v>
      </c>
      <c r="C3469" s="38">
        <v>0.15232005400000001</v>
      </c>
      <c r="D3469" s="5">
        <v>1155</v>
      </c>
      <c r="E3469" s="6">
        <f t="shared" si="4825"/>
        <v>0.11550000000000001</v>
      </c>
      <c r="F3469" s="1">
        <f t="shared" si="4826"/>
        <v>235.27349999999998</v>
      </c>
      <c r="G3469" s="2">
        <f t="shared" si="4827"/>
        <v>0.11549999999999999</v>
      </c>
      <c r="H3469" s="3">
        <f t="shared" ref="H3469" si="4833">H3468+B3469</f>
        <v>0</v>
      </c>
      <c r="I3469" s="4">
        <f t="shared" si="4829"/>
        <v>0</v>
      </c>
    </row>
    <row r="3470" spans="1:9" x14ac:dyDescent="0.2">
      <c r="A3470" s="37">
        <v>3463</v>
      </c>
      <c r="B3470" s="38">
        <v>0</v>
      </c>
      <c r="C3470" s="38">
        <v>0.49765131899999998</v>
      </c>
      <c r="D3470" s="5">
        <v>1155</v>
      </c>
      <c r="E3470" s="6">
        <f t="shared" si="4825"/>
        <v>0.11550000000000001</v>
      </c>
      <c r="F3470" s="1">
        <f t="shared" si="4826"/>
        <v>235.27349999999998</v>
      </c>
      <c r="G3470" s="2">
        <f t="shared" si="4827"/>
        <v>0.11549999999999999</v>
      </c>
      <c r="H3470" s="3">
        <f t="shared" ref="H3470:H3533" si="4834">B3470</f>
        <v>0</v>
      </c>
      <c r="I3470" s="4">
        <f t="shared" si="4829"/>
        <v>0</v>
      </c>
    </row>
    <row r="3471" spans="1:9" x14ac:dyDescent="0.2">
      <c r="A3471" s="37">
        <v>3464</v>
      </c>
      <c r="B3471" s="38">
        <v>1</v>
      </c>
      <c r="C3471" s="38">
        <v>0.422133747</v>
      </c>
      <c r="D3471" s="5">
        <f t="shared" ref="D3471:D3534" si="4835">D3470+1</f>
        <v>1156</v>
      </c>
      <c r="E3471" s="6">
        <f t="shared" si="4825"/>
        <v>0.11559999999999999</v>
      </c>
      <c r="F3471" s="1">
        <f t="shared" si="4826"/>
        <v>235.47719999999998</v>
      </c>
      <c r="G3471" s="2">
        <f t="shared" si="4827"/>
        <v>0.11559999999999999</v>
      </c>
      <c r="H3471" s="3">
        <f t="shared" ref="H3471" si="4836">H3470+B3471</f>
        <v>1</v>
      </c>
      <c r="I3471" s="4">
        <f t="shared" si="4829"/>
        <v>4.9091801669121256E-4</v>
      </c>
    </row>
    <row r="3472" spans="1:9" x14ac:dyDescent="0.2">
      <c r="A3472" s="37">
        <v>3465</v>
      </c>
      <c r="B3472" s="38">
        <v>0</v>
      </c>
      <c r="C3472" s="38">
        <v>0.26629979799999998</v>
      </c>
      <c r="D3472" s="5">
        <v>1156</v>
      </c>
      <c r="E3472" s="6">
        <f t="shared" si="4825"/>
        <v>0.11559999999999999</v>
      </c>
      <c r="F3472" s="1">
        <f t="shared" si="4826"/>
        <v>235.47719999999998</v>
      </c>
      <c r="G3472" s="2">
        <f t="shared" si="4827"/>
        <v>0.11559999999999999</v>
      </c>
      <c r="H3472" s="3">
        <f t="shared" ref="H3472:H3535" si="4837">B3472</f>
        <v>0</v>
      </c>
      <c r="I3472" s="4">
        <f t="shared" si="4829"/>
        <v>0</v>
      </c>
    </row>
    <row r="3473" spans="1:9" x14ac:dyDescent="0.2">
      <c r="A3473" s="37">
        <v>3466</v>
      </c>
      <c r="B3473" s="38">
        <v>0</v>
      </c>
      <c r="C3473" s="38">
        <v>0.53273225400000002</v>
      </c>
      <c r="D3473" s="5">
        <v>1156</v>
      </c>
      <c r="E3473" s="6">
        <f t="shared" si="4825"/>
        <v>0.11559999999999999</v>
      </c>
      <c r="F3473" s="1">
        <f t="shared" si="4826"/>
        <v>235.47719999999998</v>
      </c>
      <c r="G3473" s="2">
        <f t="shared" si="4827"/>
        <v>0.11559999999999999</v>
      </c>
      <c r="H3473" s="3">
        <f t="shared" ref="H3473" si="4838">H3472+B3473</f>
        <v>0</v>
      </c>
      <c r="I3473" s="4">
        <f t="shared" si="4829"/>
        <v>0</v>
      </c>
    </row>
    <row r="3474" spans="1:9" x14ac:dyDescent="0.2">
      <c r="A3474" s="37">
        <v>3467</v>
      </c>
      <c r="B3474" s="38">
        <v>0</v>
      </c>
      <c r="C3474" s="38">
        <v>7.1055331999999999E-2</v>
      </c>
      <c r="D3474" s="5">
        <f t="shared" ref="D3474:D3537" si="4839">D3473+1</f>
        <v>1157</v>
      </c>
      <c r="E3474" s="6">
        <f t="shared" si="4825"/>
        <v>0.1157</v>
      </c>
      <c r="F3474" s="1">
        <f t="shared" si="4826"/>
        <v>235.68089999999998</v>
      </c>
      <c r="G3474" s="2">
        <f t="shared" si="4827"/>
        <v>0.11569999999999998</v>
      </c>
      <c r="H3474" s="3">
        <f t="shared" ref="H3474:H3537" si="4840">B3474</f>
        <v>0</v>
      </c>
      <c r="I3474" s="4">
        <f t="shared" si="4829"/>
        <v>0</v>
      </c>
    </row>
    <row r="3475" spans="1:9" x14ac:dyDescent="0.2">
      <c r="A3475" s="37">
        <v>3468</v>
      </c>
      <c r="B3475" s="38">
        <v>0</v>
      </c>
      <c r="C3475" s="38">
        <v>0.29176505800000002</v>
      </c>
      <c r="D3475" s="5">
        <v>1157</v>
      </c>
      <c r="E3475" s="6">
        <f t="shared" si="4825"/>
        <v>0.1157</v>
      </c>
      <c r="F3475" s="1">
        <f t="shared" si="4826"/>
        <v>235.68089999999998</v>
      </c>
      <c r="G3475" s="2">
        <f t="shared" si="4827"/>
        <v>0.11569999999999998</v>
      </c>
      <c r="H3475" s="3">
        <f t="shared" ref="H3475" si="4841">H3474+B3475</f>
        <v>0</v>
      </c>
      <c r="I3475" s="4">
        <f t="shared" si="4829"/>
        <v>0</v>
      </c>
    </row>
    <row r="3476" spans="1:9" x14ac:dyDescent="0.2">
      <c r="A3476" s="37">
        <v>3469</v>
      </c>
      <c r="B3476" s="38">
        <v>0</v>
      </c>
      <c r="C3476" s="38">
        <v>0.15964888999999999</v>
      </c>
      <c r="D3476" s="5">
        <v>1157</v>
      </c>
      <c r="E3476" s="6">
        <f t="shared" si="4825"/>
        <v>0.1157</v>
      </c>
      <c r="F3476" s="1">
        <f t="shared" si="4826"/>
        <v>235.68089999999998</v>
      </c>
      <c r="G3476" s="2">
        <f t="shared" si="4827"/>
        <v>0.11569999999999998</v>
      </c>
      <c r="H3476" s="3">
        <f t="shared" ref="H3476:H3539" si="4842">B3476</f>
        <v>0</v>
      </c>
      <c r="I3476" s="4">
        <f t="shared" si="4829"/>
        <v>0</v>
      </c>
    </row>
    <row r="3477" spans="1:9" x14ac:dyDescent="0.2">
      <c r="A3477" s="37">
        <v>3470</v>
      </c>
      <c r="B3477" s="38">
        <v>0</v>
      </c>
      <c r="C3477" s="38">
        <v>5.5390246999999997E-2</v>
      </c>
      <c r="D3477" s="5">
        <f t="shared" ref="D3477:D3540" si="4843">D3476+1</f>
        <v>1158</v>
      </c>
      <c r="E3477" s="6">
        <f t="shared" si="4825"/>
        <v>0.1158</v>
      </c>
      <c r="F3477" s="1">
        <f t="shared" si="4826"/>
        <v>235.88459999999998</v>
      </c>
      <c r="G3477" s="2">
        <f t="shared" si="4827"/>
        <v>0.11579999999999999</v>
      </c>
      <c r="H3477" s="3">
        <f t="shared" ref="H3477" si="4844">H3476+B3477</f>
        <v>0</v>
      </c>
      <c r="I3477" s="4">
        <f t="shared" si="4829"/>
        <v>0</v>
      </c>
    </row>
    <row r="3478" spans="1:9" x14ac:dyDescent="0.2">
      <c r="A3478" s="37">
        <v>3471</v>
      </c>
      <c r="B3478" s="38">
        <v>0</v>
      </c>
      <c r="C3478" s="38">
        <v>7.5450122999999994E-2</v>
      </c>
      <c r="D3478" s="5">
        <v>1158</v>
      </c>
      <c r="E3478" s="6">
        <f t="shared" si="4825"/>
        <v>0.1158</v>
      </c>
      <c r="F3478" s="1">
        <f t="shared" si="4826"/>
        <v>235.88459999999998</v>
      </c>
      <c r="G3478" s="2">
        <f t="shared" si="4827"/>
        <v>0.11579999999999999</v>
      </c>
      <c r="H3478" s="3">
        <f t="shared" ref="H3478:H3541" si="4845">B3478</f>
        <v>0</v>
      </c>
      <c r="I3478" s="4">
        <f t="shared" si="4829"/>
        <v>0</v>
      </c>
    </row>
    <row r="3479" spans="1:9" x14ac:dyDescent="0.2">
      <c r="A3479" s="37">
        <v>3472</v>
      </c>
      <c r="B3479" s="38">
        <v>0</v>
      </c>
      <c r="C3479" s="38">
        <v>6.169616E-2</v>
      </c>
      <c r="D3479" s="5">
        <v>1158</v>
      </c>
      <c r="E3479" s="6">
        <f t="shared" si="4825"/>
        <v>0.1158</v>
      </c>
      <c r="F3479" s="1">
        <f t="shared" si="4826"/>
        <v>235.88459999999998</v>
      </c>
      <c r="G3479" s="2">
        <f t="shared" si="4827"/>
        <v>0.11579999999999999</v>
      </c>
      <c r="H3479" s="3">
        <f t="shared" ref="H3479" si="4846">H3478+B3479</f>
        <v>0</v>
      </c>
      <c r="I3479" s="4">
        <f t="shared" si="4829"/>
        <v>0</v>
      </c>
    </row>
    <row r="3480" spans="1:9" x14ac:dyDescent="0.2">
      <c r="A3480" s="37">
        <v>3473</v>
      </c>
      <c r="B3480" s="38">
        <v>0</v>
      </c>
      <c r="C3480" s="38">
        <v>7.8364606000000003E-2</v>
      </c>
      <c r="D3480" s="5">
        <f t="shared" ref="D3480:D3543" si="4847">D3479+1</f>
        <v>1159</v>
      </c>
      <c r="E3480" s="6">
        <f t="shared" si="4825"/>
        <v>0.1159</v>
      </c>
      <c r="F3480" s="1">
        <f t="shared" si="4826"/>
        <v>236.0883</v>
      </c>
      <c r="G3480" s="2">
        <f t="shared" si="4827"/>
        <v>0.1159</v>
      </c>
      <c r="H3480" s="3">
        <f t="shared" ref="H3480:H3543" si="4848">B3480</f>
        <v>0</v>
      </c>
      <c r="I3480" s="4">
        <f t="shared" si="4829"/>
        <v>0</v>
      </c>
    </row>
    <row r="3481" spans="1:9" x14ac:dyDescent="0.2">
      <c r="A3481" s="37">
        <v>3474</v>
      </c>
      <c r="B3481" s="38">
        <v>1</v>
      </c>
      <c r="C3481" s="38">
        <v>0.12288408200000001</v>
      </c>
      <c r="D3481" s="5">
        <v>1159</v>
      </c>
      <c r="E3481" s="6">
        <f t="shared" si="4825"/>
        <v>0.1159</v>
      </c>
      <c r="F3481" s="1">
        <f t="shared" si="4826"/>
        <v>236.0883</v>
      </c>
      <c r="G3481" s="2">
        <f t="shared" si="4827"/>
        <v>0.1159</v>
      </c>
      <c r="H3481" s="3">
        <f t="shared" ref="H3481" si="4849">H3480+B3481</f>
        <v>1</v>
      </c>
      <c r="I3481" s="4">
        <f t="shared" si="4829"/>
        <v>4.9091801669121256E-4</v>
      </c>
    </row>
    <row r="3482" spans="1:9" x14ac:dyDescent="0.2">
      <c r="A3482" s="37">
        <v>3475</v>
      </c>
      <c r="B3482" s="38">
        <v>0</v>
      </c>
      <c r="C3482" s="38">
        <v>0.136239517</v>
      </c>
      <c r="D3482" s="5">
        <v>1159</v>
      </c>
      <c r="E3482" s="6">
        <f t="shared" si="4825"/>
        <v>0.1159</v>
      </c>
      <c r="F3482" s="1">
        <f t="shared" si="4826"/>
        <v>236.0883</v>
      </c>
      <c r="G3482" s="2">
        <f t="shared" si="4827"/>
        <v>0.1159</v>
      </c>
      <c r="H3482" s="3">
        <f t="shared" ref="H3482:H3545" si="4850">B3482</f>
        <v>0</v>
      </c>
      <c r="I3482" s="4">
        <f t="shared" si="4829"/>
        <v>0</v>
      </c>
    </row>
    <row r="3483" spans="1:9" x14ac:dyDescent="0.2">
      <c r="A3483" s="37">
        <v>3476</v>
      </c>
      <c r="B3483" s="38">
        <v>0</v>
      </c>
      <c r="C3483" s="38">
        <v>3.9997679000000001E-2</v>
      </c>
      <c r="D3483" s="5">
        <f t="shared" ref="D3483:D3546" si="4851">D3482+1</f>
        <v>1160</v>
      </c>
      <c r="E3483" s="6">
        <f t="shared" si="4825"/>
        <v>0.11600000000000001</v>
      </c>
      <c r="F3483" s="1">
        <f t="shared" si="4826"/>
        <v>236.292</v>
      </c>
      <c r="G3483" s="2">
        <f t="shared" si="4827"/>
        <v>0.11600000000000001</v>
      </c>
      <c r="H3483" s="3">
        <f t="shared" ref="H3483" si="4852">H3482+B3483</f>
        <v>0</v>
      </c>
      <c r="I3483" s="4">
        <f t="shared" si="4829"/>
        <v>0</v>
      </c>
    </row>
    <row r="3484" spans="1:9" x14ac:dyDescent="0.2">
      <c r="A3484" s="37">
        <v>3477</v>
      </c>
      <c r="B3484" s="38">
        <v>1</v>
      </c>
      <c r="C3484" s="38">
        <v>0.11935343700000001</v>
      </c>
      <c r="D3484" s="5">
        <v>1160</v>
      </c>
      <c r="E3484" s="6">
        <f t="shared" si="4825"/>
        <v>0.11600000000000001</v>
      </c>
      <c r="F3484" s="1">
        <f t="shared" si="4826"/>
        <v>236.292</v>
      </c>
      <c r="G3484" s="2">
        <f t="shared" si="4827"/>
        <v>0.11600000000000001</v>
      </c>
      <c r="H3484" s="3">
        <f t="shared" ref="H3484:H3547" si="4853">B3484</f>
        <v>1</v>
      </c>
      <c r="I3484" s="4">
        <f t="shared" si="4829"/>
        <v>4.9091801669121256E-4</v>
      </c>
    </row>
    <row r="3485" spans="1:9" x14ac:dyDescent="0.2">
      <c r="A3485" s="37">
        <v>3478</v>
      </c>
      <c r="B3485" s="38">
        <v>0</v>
      </c>
      <c r="C3485" s="38">
        <v>0.101374561</v>
      </c>
      <c r="D3485" s="5">
        <v>1160</v>
      </c>
      <c r="E3485" s="6">
        <f t="shared" si="4825"/>
        <v>0.11600000000000001</v>
      </c>
      <c r="F3485" s="1">
        <f t="shared" si="4826"/>
        <v>236.292</v>
      </c>
      <c r="G3485" s="2">
        <f t="shared" si="4827"/>
        <v>0.11600000000000001</v>
      </c>
      <c r="H3485" s="3">
        <f t="shared" ref="H3485" si="4854">H3484+B3485</f>
        <v>1</v>
      </c>
      <c r="I3485" s="4">
        <f t="shared" si="4829"/>
        <v>4.9091801669121256E-4</v>
      </c>
    </row>
    <row r="3486" spans="1:9" x14ac:dyDescent="0.2">
      <c r="A3486" s="37">
        <v>3479</v>
      </c>
      <c r="B3486" s="38">
        <v>0</v>
      </c>
      <c r="C3486" s="38">
        <v>0.11665642699999999</v>
      </c>
      <c r="D3486" s="5">
        <f t="shared" ref="D3486:D3549" si="4855">D3485+1</f>
        <v>1161</v>
      </c>
      <c r="E3486" s="6">
        <f t="shared" si="4825"/>
        <v>0.11609999999999999</v>
      </c>
      <c r="F3486" s="1">
        <f t="shared" si="4826"/>
        <v>236.4957</v>
      </c>
      <c r="G3486" s="2">
        <f t="shared" si="4827"/>
        <v>0.11609999999999999</v>
      </c>
      <c r="H3486" s="3">
        <f t="shared" ref="H3486:H3549" si="4856">B3486</f>
        <v>0</v>
      </c>
      <c r="I3486" s="4">
        <f t="shared" si="4829"/>
        <v>0</v>
      </c>
    </row>
    <row r="3487" spans="1:9" x14ac:dyDescent="0.2">
      <c r="A3487" s="37">
        <v>3480</v>
      </c>
      <c r="B3487" s="38">
        <v>0</v>
      </c>
      <c r="C3487" s="38">
        <v>0.32082023199999998</v>
      </c>
      <c r="D3487" s="5">
        <v>1161</v>
      </c>
      <c r="E3487" s="6">
        <f t="shared" si="4825"/>
        <v>0.11609999999999999</v>
      </c>
      <c r="F3487" s="1">
        <f t="shared" si="4826"/>
        <v>236.4957</v>
      </c>
      <c r="G3487" s="2">
        <f t="shared" si="4827"/>
        <v>0.11609999999999999</v>
      </c>
      <c r="H3487" s="3">
        <f t="shared" ref="H3487" si="4857">H3486+B3487</f>
        <v>0</v>
      </c>
      <c r="I3487" s="4">
        <f t="shared" si="4829"/>
        <v>0</v>
      </c>
    </row>
    <row r="3488" spans="1:9" x14ac:dyDescent="0.2">
      <c r="A3488" s="37">
        <v>3481</v>
      </c>
      <c r="B3488" s="38">
        <v>1</v>
      </c>
      <c r="C3488" s="38">
        <v>0.35379021500000002</v>
      </c>
      <c r="D3488" s="5">
        <v>1161</v>
      </c>
      <c r="E3488" s="6">
        <f t="shared" si="4825"/>
        <v>0.11609999999999999</v>
      </c>
      <c r="F3488" s="1">
        <f t="shared" si="4826"/>
        <v>236.4957</v>
      </c>
      <c r="G3488" s="2">
        <f t="shared" si="4827"/>
        <v>0.11609999999999999</v>
      </c>
      <c r="H3488" s="3">
        <f t="shared" ref="H3488:H3551" si="4858">B3488</f>
        <v>1</v>
      </c>
      <c r="I3488" s="4">
        <f t="shared" si="4829"/>
        <v>4.9091801669121256E-4</v>
      </c>
    </row>
    <row r="3489" spans="1:9" x14ac:dyDescent="0.2">
      <c r="A3489" s="37">
        <v>3482</v>
      </c>
      <c r="B3489" s="38">
        <v>0</v>
      </c>
      <c r="C3489" s="38">
        <v>7.6560839000000006E-2</v>
      </c>
      <c r="D3489" s="5">
        <f t="shared" ref="D3489:D3552" si="4859">D3488+1</f>
        <v>1162</v>
      </c>
      <c r="E3489" s="6">
        <f t="shared" si="4825"/>
        <v>0.1162</v>
      </c>
      <c r="F3489" s="1">
        <f t="shared" si="4826"/>
        <v>236.6994</v>
      </c>
      <c r="G3489" s="2">
        <f t="shared" si="4827"/>
        <v>0.1162</v>
      </c>
      <c r="H3489" s="3">
        <f t="shared" ref="H3489" si="4860">H3488+B3489</f>
        <v>1</v>
      </c>
      <c r="I3489" s="4">
        <f t="shared" si="4829"/>
        <v>4.9091801669121256E-4</v>
      </c>
    </row>
    <row r="3490" spans="1:9" x14ac:dyDescent="0.2">
      <c r="A3490" s="37">
        <v>3483</v>
      </c>
      <c r="B3490" s="38">
        <v>0</v>
      </c>
      <c r="C3490" s="38">
        <v>5.1944127999999999E-2</v>
      </c>
      <c r="D3490" s="5">
        <v>1162</v>
      </c>
      <c r="E3490" s="6">
        <f t="shared" si="4825"/>
        <v>0.1162</v>
      </c>
      <c r="F3490" s="1">
        <f t="shared" si="4826"/>
        <v>236.6994</v>
      </c>
      <c r="G3490" s="2">
        <f t="shared" si="4827"/>
        <v>0.1162</v>
      </c>
      <c r="H3490" s="3">
        <f t="shared" ref="H3490:H3553" si="4861">B3490</f>
        <v>0</v>
      </c>
      <c r="I3490" s="4">
        <f t="shared" si="4829"/>
        <v>0</v>
      </c>
    </row>
    <row r="3491" spans="1:9" x14ac:dyDescent="0.2">
      <c r="A3491" s="37">
        <v>3484</v>
      </c>
      <c r="B3491" s="38">
        <v>0</v>
      </c>
      <c r="C3491" s="38">
        <v>5.8586520000000003E-2</v>
      </c>
      <c r="D3491" s="5">
        <v>1162</v>
      </c>
      <c r="E3491" s="6">
        <f t="shared" si="4825"/>
        <v>0.1162</v>
      </c>
      <c r="F3491" s="1">
        <f t="shared" si="4826"/>
        <v>236.6994</v>
      </c>
      <c r="G3491" s="2">
        <f t="shared" si="4827"/>
        <v>0.1162</v>
      </c>
      <c r="H3491" s="3">
        <f t="shared" ref="H3491" si="4862">H3490+B3491</f>
        <v>0</v>
      </c>
      <c r="I3491" s="4">
        <f t="shared" si="4829"/>
        <v>0</v>
      </c>
    </row>
    <row r="3492" spans="1:9" x14ac:dyDescent="0.2">
      <c r="A3492" s="37">
        <v>3485</v>
      </c>
      <c r="B3492" s="38">
        <v>0</v>
      </c>
      <c r="C3492" s="38">
        <v>6.7687348999999994E-2</v>
      </c>
      <c r="D3492" s="5">
        <f t="shared" ref="D3492:D3555" si="4863">D3491+1</f>
        <v>1163</v>
      </c>
      <c r="E3492" s="6">
        <f t="shared" si="4825"/>
        <v>0.1163</v>
      </c>
      <c r="F3492" s="1">
        <f t="shared" si="4826"/>
        <v>236.90309999999999</v>
      </c>
      <c r="G3492" s="2">
        <f t="shared" si="4827"/>
        <v>0.1163</v>
      </c>
      <c r="H3492" s="3">
        <f t="shared" ref="H3492:H3555" si="4864">B3492</f>
        <v>0</v>
      </c>
      <c r="I3492" s="4">
        <f t="shared" si="4829"/>
        <v>0</v>
      </c>
    </row>
    <row r="3493" spans="1:9" x14ac:dyDescent="0.2">
      <c r="A3493" s="37">
        <v>3486</v>
      </c>
      <c r="B3493" s="38">
        <v>1</v>
      </c>
      <c r="C3493" s="38">
        <v>0.112521891</v>
      </c>
      <c r="D3493" s="5">
        <v>1163</v>
      </c>
      <c r="E3493" s="6">
        <f t="shared" si="4825"/>
        <v>0.1163</v>
      </c>
      <c r="F3493" s="1">
        <f t="shared" si="4826"/>
        <v>236.90309999999999</v>
      </c>
      <c r="G3493" s="2">
        <f t="shared" si="4827"/>
        <v>0.1163</v>
      </c>
      <c r="H3493" s="3">
        <f t="shared" ref="H3493" si="4865">H3492+B3493</f>
        <v>1</v>
      </c>
      <c r="I3493" s="4">
        <f t="shared" si="4829"/>
        <v>4.9091801669121256E-4</v>
      </c>
    </row>
    <row r="3494" spans="1:9" x14ac:dyDescent="0.2">
      <c r="A3494" s="37">
        <v>3487</v>
      </c>
      <c r="B3494" s="38">
        <v>0</v>
      </c>
      <c r="C3494" s="38">
        <v>0.12998801300000001</v>
      </c>
      <c r="D3494" s="5">
        <v>1163</v>
      </c>
      <c r="E3494" s="6">
        <f t="shared" si="4825"/>
        <v>0.1163</v>
      </c>
      <c r="F3494" s="1">
        <f t="shared" si="4826"/>
        <v>236.90309999999999</v>
      </c>
      <c r="G3494" s="2">
        <f t="shared" si="4827"/>
        <v>0.1163</v>
      </c>
      <c r="H3494" s="3">
        <f t="shared" ref="H3494:H3557" si="4866">B3494</f>
        <v>0</v>
      </c>
      <c r="I3494" s="4">
        <f t="shared" si="4829"/>
        <v>0</v>
      </c>
    </row>
    <row r="3495" spans="1:9" x14ac:dyDescent="0.2">
      <c r="A3495" s="37">
        <v>3488</v>
      </c>
      <c r="B3495" s="38">
        <v>0</v>
      </c>
      <c r="C3495" s="38">
        <v>7.2445888999999999E-2</v>
      </c>
      <c r="D3495" s="5">
        <f t="shared" ref="D3495:D3558" si="4867">D3494+1</f>
        <v>1164</v>
      </c>
      <c r="E3495" s="6">
        <f t="shared" si="4825"/>
        <v>0.1164</v>
      </c>
      <c r="F3495" s="1">
        <f t="shared" si="4826"/>
        <v>237.10679999999999</v>
      </c>
      <c r="G3495" s="2">
        <f t="shared" si="4827"/>
        <v>0.11639999999999999</v>
      </c>
      <c r="H3495" s="3">
        <f t="shared" ref="H3495" si="4868">H3494+B3495</f>
        <v>0</v>
      </c>
      <c r="I3495" s="4">
        <f t="shared" si="4829"/>
        <v>0</v>
      </c>
    </row>
    <row r="3496" spans="1:9" x14ac:dyDescent="0.2">
      <c r="A3496" s="37">
        <v>3489</v>
      </c>
      <c r="B3496" s="38">
        <v>0</v>
      </c>
      <c r="C3496" s="38">
        <v>0.26074834000000002</v>
      </c>
      <c r="D3496" s="5">
        <v>1164</v>
      </c>
      <c r="E3496" s="6">
        <f t="shared" si="4825"/>
        <v>0.1164</v>
      </c>
      <c r="F3496" s="1">
        <f t="shared" si="4826"/>
        <v>237.10679999999999</v>
      </c>
      <c r="G3496" s="2">
        <f t="shared" si="4827"/>
        <v>0.11639999999999999</v>
      </c>
      <c r="H3496" s="3">
        <f t="shared" ref="H3496:H3559" si="4869">B3496</f>
        <v>0</v>
      </c>
      <c r="I3496" s="4">
        <f t="shared" si="4829"/>
        <v>0</v>
      </c>
    </row>
    <row r="3497" spans="1:9" x14ac:dyDescent="0.2">
      <c r="A3497" s="37">
        <v>3490</v>
      </c>
      <c r="B3497" s="38">
        <v>0</v>
      </c>
      <c r="C3497" s="38">
        <v>0.176908389</v>
      </c>
      <c r="D3497" s="5">
        <v>1164</v>
      </c>
      <c r="E3497" s="6">
        <f t="shared" si="4825"/>
        <v>0.1164</v>
      </c>
      <c r="F3497" s="1">
        <f t="shared" si="4826"/>
        <v>237.10679999999999</v>
      </c>
      <c r="G3497" s="2">
        <f t="shared" si="4827"/>
        <v>0.11639999999999999</v>
      </c>
      <c r="H3497" s="3">
        <f t="shared" ref="H3497" si="4870">H3496+B3497</f>
        <v>0</v>
      </c>
      <c r="I3497" s="4">
        <f t="shared" si="4829"/>
        <v>0</v>
      </c>
    </row>
    <row r="3498" spans="1:9" x14ac:dyDescent="0.2">
      <c r="A3498" s="37">
        <v>3491</v>
      </c>
      <c r="B3498" s="38">
        <v>1</v>
      </c>
      <c r="C3498" s="38">
        <v>9.0991479E-2</v>
      </c>
      <c r="D3498" s="5">
        <f t="shared" ref="D3498:D3561" si="4871">D3497+1</f>
        <v>1165</v>
      </c>
      <c r="E3498" s="6">
        <f t="shared" si="4825"/>
        <v>0.11650000000000001</v>
      </c>
      <c r="F3498" s="1">
        <f t="shared" si="4826"/>
        <v>237.31049999999999</v>
      </c>
      <c r="G3498" s="2">
        <f t="shared" si="4827"/>
        <v>0.11649999999999999</v>
      </c>
      <c r="H3498" s="3">
        <f t="shared" ref="H3498:H3561" si="4872">B3498</f>
        <v>1</v>
      </c>
      <c r="I3498" s="4">
        <f t="shared" si="4829"/>
        <v>4.9091801669121256E-4</v>
      </c>
    </row>
    <row r="3499" spans="1:9" x14ac:dyDescent="0.2">
      <c r="A3499" s="37">
        <v>3492</v>
      </c>
      <c r="B3499" s="38">
        <v>0</v>
      </c>
      <c r="C3499" s="38">
        <v>0.298065313</v>
      </c>
      <c r="D3499" s="5">
        <v>1165</v>
      </c>
      <c r="E3499" s="6">
        <f t="shared" si="4825"/>
        <v>0.11650000000000001</v>
      </c>
      <c r="F3499" s="1">
        <f t="shared" si="4826"/>
        <v>237.31049999999999</v>
      </c>
      <c r="G3499" s="2">
        <f t="shared" si="4827"/>
        <v>0.11649999999999999</v>
      </c>
      <c r="H3499" s="3">
        <f t="shared" ref="H3499" si="4873">H3498+B3499</f>
        <v>1</v>
      </c>
      <c r="I3499" s="4">
        <f t="shared" si="4829"/>
        <v>4.9091801669121256E-4</v>
      </c>
    </row>
    <row r="3500" spans="1:9" x14ac:dyDescent="0.2">
      <c r="A3500" s="37">
        <v>3493</v>
      </c>
      <c r="B3500" s="38">
        <v>0</v>
      </c>
      <c r="C3500" s="38">
        <v>0.180655546</v>
      </c>
      <c r="D3500" s="5">
        <v>1165</v>
      </c>
      <c r="E3500" s="6">
        <f t="shared" si="4825"/>
        <v>0.11650000000000001</v>
      </c>
      <c r="F3500" s="1">
        <f t="shared" si="4826"/>
        <v>237.31049999999999</v>
      </c>
      <c r="G3500" s="2">
        <f t="shared" si="4827"/>
        <v>0.11649999999999999</v>
      </c>
      <c r="H3500" s="3">
        <f t="shared" ref="H3500:H3563" si="4874">B3500</f>
        <v>0</v>
      </c>
      <c r="I3500" s="4">
        <f t="shared" si="4829"/>
        <v>0</v>
      </c>
    </row>
    <row r="3501" spans="1:9" x14ac:dyDescent="0.2">
      <c r="A3501" s="37">
        <v>3494</v>
      </c>
      <c r="B3501" s="38">
        <v>0</v>
      </c>
      <c r="C3501" s="38">
        <v>0.238307398</v>
      </c>
      <c r="D3501" s="5">
        <f t="shared" ref="D3501:D3564" si="4875">D3500+1</f>
        <v>1166</v>
      </c>
      <c r="E3501" s="6">
        <f t="shared" si="4825"/>
        <v>0.1166</v>
      </c>
      <c r="F3501" s="1">
        <f t="shared" si="4826"/>
        <v>237.51419999999999</v>
      </c>
      <c r="G3501" s="2">
        <f t="shared" si="4827"/>
        <v>0.1166</v>
      </c>
      <c r="H3501" s="3">
        <f t="shared" ref="H3501" si="4876">H3500+B3501</f>
        <v>0</v>
      </c>
      <c r="I3501" s="4">
        <f t="shared" si="4829"/>
        <v>0</v>
      </c>
    </row>
    <row r="3502" spans="1:9" x14ac:dyDescent="0.2">
      <c r="A3502" s="37">
        <v>3495</v>
      </c>
      <c r="B3502" s="38">
        <v>0</v>
      </c>
      <c r="C3502" s="38">
        <v>0.10862345399999999</v>
      </c>
      <c r="D3502" s="5">
        <v>1166</v>
      </c>
      <c r="E3502" s="6">
        <f t="shared" si="4825"/>
        <v>0.1166</v>
      </c>
      <c r="F3502" s="1">
        <f t="shared" si="4826"/>
        <v>237.51419999999999</v>
      </c>
      <c r="G3502" s="2">
        <f t="shared" si="4827"/>
        <v>0.1166</v>
      </c>
      <c r="H3502" s="3">
        <f t="shared" ref="H3502:H3565" si="4877">B3502</f>
        <v>0</v>
      </c>
      <c r="I3502" s="4">
        <f t="shared" si="4829"/>
        <v>0</v>
      </c>
    </row>
    <row r="3503" spans="1:9" x14ac:dyDescent="0.2">
      <c r="A3503" s="37">
        <v>3496</v>
      </c>
      <c r="B3503" s="38">
        <v>0</v>
      </c>
      <c r="C3503" s="38">
        <v>0.49314958599999997</v>
      </c>
      <c r="D3503" s="5">
        <v>1166</v>
      </c>
      <c r="E3503" s="6">
        <f t="shared" si="4825"/>
        <v>0.1166</v>
      </c>
      <c r="F3503" s="1">
        <f t="shared" si="4826"/>
        <v>237.51419999999999</v>
      </c>
      <c r="G3503" s="2">
        <f t="shared" si="4827"/>
        <v>0.1166</v>
      </c>
      <c r="H3503" s="3">
        <f t="shared" ref="H3503" si="4878">H3502+B3503</f>
        <v>0</v>
      </c>
      <c r="I3503" s="4">
        <f t="shared" si="4829"/>
        <v>0</v>
      </c>
    </row>
    <row r="3504" spans="1:9" x14ac:dyDescent="0.2">
      <c r="A3504" s="37">
        <v>3497</v>
      </c>
      <c r="B3504" s="38">
        <v>0</v>
      </c>
      <c r="C3504" s="38">
        <v>2.2791656E-2</v>
      </c>
      <c r="D3504" s="5">
        <f t="shared" ref="D3504:D3567" si="4879">D3503+1</f>
        <v>1167</v>
      </c>
      <c r="E3504" s="6">
        <f t="shared" si="4825"/>
        <v>0.1167</v>
      </c>
      <c r="F3504" s="1">
        <f t="shared" si="4826"/>
        <v>237.71789999999999</v>
      </c>
      <c r="G3504" s="2">
        <f t="shared" si="4827"/>
        <v>0.1167</v>
      </c>
      <c r="H3504" s="3">
        <f t="shared" ref="H3504:H3567" si="4880">B3504</f>
        <v>0</v>
      </c>
      <c r="I3504" s="4">
        <f t="shared" si="4829"/>
        <v>0</v>
      </c>
    </row>
    <row r="3505" spans="1:9" x14ac:dyDescent="0.2">
      <c r="A3505" s="37">
        <v>3498</v>
      </c>
      <c r="B3505" s="38">
        <v>1</v>
      </c>
      <c r="C3505" s="38">
        <v>0.73845658800000002</v>
      </c>
      <c r="D3505" s="5">
        <v>1167</v>
      </c>
      <c r="E3505" s="6">
        <f t="shared" si="4825"/>
        <v>0.1167</v>
      </c>
      <c r="F3505" s="1">
        <f t="shared" si="4826"/>
        <v>237.71789999999999</v>
      </c>
      <c r="G3505" s="2">
        <f t="shared" si="4827"/>
        <v>0.1167</v>
      </c>
      <c r="H3505" s="3">
        <f t="shared" ref="H3505" si="4881">H3504+B3505</f>
        <v>1</v>
      </c>
      <c r="I3505" s="4">
        <f t="shared" si="4829"/>
        <v>4.9091801669121256E-4</v>
      </c>
    </row>
    <row r="3506" spans="1:9" x14ac:dyDescent="0.2">
      <c r="A3506" s="37">
        <v>3499</v>
      </c>
      <c r="B3506" s="38">
        <v>0</v>
      </c>
      <c r="C3506" s="38">
        <v>0.13133329799999999</v>
      </c>
      <c r="D3506" s="5">
        <v>1167</v>
      </c>
      <c r="E3506" s="6">
        <f t="shared" si="4825"/>
        <v>0.1167</v>
      </c>
      <c r="F3506" s="1">
        <f t="shared" si="4826"/>
        <v>237.71789999999999</v>
      </c>
      <c r="G3506" s="2">
        <f t="shared" si="4827"/>
        <v>0.1167</v>
      </c>
      <c r="H3506" s="3">
        <f t="shared" ref="H3506:H3569" si="4882">B3506</f>
        <v>0</v>
      </c>
      <c r="I3506" s="4">
        <f t="shared" si="4829"/>
        <v>0</v>
      </c>
    </row>
    <row r="3507" spans="1:9" x14ac:dyDescent="0.2">
      <c r="A3507" s="37">
        <v>3500</v>
      </c>
      <c r="B3507" s="38">
        <v>0</v>
      </c>
      <c r="C3507" s="38">
        <v>0.40682600099999999</v>
      </c>
      <c r="D3507" s="5">
        <f t="shared" ref="D3507:D3570" si="4883">D3506+1</f>
        <v>1168</v>
      </c>
      <c r="E3507" s="6">
        <f t="shared" si="4825"/>
        <v>0.1168</v>
      </c>
      <c r="F3507" s="1">
        <f t="shared" si="4826"/>
        <v>237.92159999999998</v>
      </c>
      <c r="G3507" s="2">
        <f t="shared" si="4827"/>
        <v>0.11679999999999999</v>
      </c>
      <c r="H3507" s="3">
        <f t="shared" ref="H3507" si="4884">H3506+B3507</f>
        <v>0</v>
      </c>
      <c r="I3507" s="4">
        <f t="shared" si="4829"/>
        <v>0</v>
      </c>
    </row>
    <row r="3508" spans="1:9" x14ac:dyDescent="0.2">
      <c r="A3508" s="37">
        <v>3501</v>
      </c>
      <c r="B3508" s="38">
        <v>0</v>
      </c>
      <c r="C3508" s="38">
        <v>0.18816398200000001</v>
      </c>
      <c r="D3508" s="5">
        <v>1168</v>
      </c>
      <c r="E3508" s="6">
        <f t="shared" si="4825"/>
        <v>0.1168</v>
      </c>
      <c r="F3508" s="1">
        <f t="shared" si="4826"/>
        <v>237.92159999999998</v>
      </c>
      <c r="G3508" s="2">
        <f t="shared" si="4827"/>
        <v>0.11679999999999999</v>
      </c>
      <c r="H3508" s="3">
        <f t="shared" ref="H3508:H3571" si="4885">B3508</f>
        <v>0</v>
      </c>
      <c r="I3508" s="4">
        <f t="shared" si="4829"/>
        <v>0</v>
      </c>
    </row>
    <row r="3509" spans="1:9" x14ac:dyDescent="0.2">
      <c r="A3509" s="37">
        <v>3502</v>
      </c>
      <c r="B3509" s="38">
        <v>0</v>
      </c>
      <c r="C3509" s="38">
        <v>0.28943979600000003</v>
      </c>
      <c r="D3509" s="5">
        <v>1168</v>
      </c>
      <c r="E3509" s="6">
        <f t="shared" si="4825"/>
        <v>0.1168</v>
      </c>
      <c r="F3509" s="1">
        <f t="shared" si="4826"/>
        <v>237.92159999999998</v>
      </c>
      <c r="G3509" s="2">
        <f t="shared" si="4827"/>
        <v>0.11679999999999999</v>
      </c>
      <c r="H3509" s="3">
        <f t="shared" ref="H3509" si="4886">H3508+B3509</f>
        <v>0</v>
      </c>
      <c r="I3509" s="4">
        <f t="shared" si="4829"/>
        <v>0</v>
      </c>
    </row>
    <row r="3510" spans="1:9" x14ac:dyDescent="0.2">
      <c r="A3510" s="37">
        <v>3503</v>
      </c>
      <c r="B3510" s="38">
        <v>1</v>
      </c>
      <c r="C3510" s="38">
        <v>0.47535053500000002</v>
      </c>
      <c r="D3510" s="5">
        <f t="shared" ref="D3510:D3573" si="4887">D3509+1</f>
        <v>1169</v>
      </c>
      <c r="E3510" s="6">
        <f t="shared" si="4825"/>
        <v>0.1169</v>
      </c>
      <c r="F3510" s="1">
        <f t="shared" si="4826"/>
        <v>238.12529999999998</v>
      </c>
      <c r="G3510" s="2">
        <f t="shared" si="4827"/>
        <v>0.11689999999999999</v>
      </c>
      <c r="H3510" s="3">
        <f t="shared" ref="H3510:H3573" si="4888">B3510</f>
        <v>1</v>
      </c>
      <c r="I3510" s="4">
        <f t="shared" si="4829"/>
        <v>4.9091801669121256E-4</v>
      </c>
    </row>
    <row r="3511" spans="1:9" x14ac:dyDescent="0.2">
      <c r="A3511" s="37">
        <v>3504</v>
      </c>
      <c r="B3511" s="38">
        <v>0</v>
      </c>
      <c r="C3511" s="38">
        <v>0.17424393599999999</v>
      </c>
      <c r="D3511" s="5">
        <v>1169</v>
      </c>
      <c r="E3511" s="6">
        <f t="shared" si="4825"/>
        <v>0.1169</v>
      </c>
      <c r="F3511" s="1">
        <f t="shared" si="4826"/>
        <v>238.12529999999998</v>
      </c>
      <c r="G3511" s="2">
        <f t="shared" si="4827"/>
        <v>0.11689999999999999</v>
      </c>
      <c r="H3511" s="3">
        <f t="shared" ref="H3511" si="4889">H3510+B3511</f>
        <v>1</v>
      </c>
      <c r="I3511" s="4">
        <f t="shared" si="4829"/>
        <v>4.9091801669121256E-4</v>
      </c>
    </row>
    <row r="3512" spans="1:9" x14ac:dyDescent="0.2">
      <c r="A3512" s="37">
        <v>3505</v>
      </c>
      <c r="B3512" s="38">
        <v>0</v>
      </c>
      <c r="C3512" s="38">
        <v>0.13044444199999999</v>
      </c>
      <c r="D3512" s="5">
        <v>1169</v>
      </c>
      <c r="E3512" s="6">
        <f t="shared" si="4825"/>
        <v>0.1169</v>
      </c>
      <c r="F3512" s="1">
        <f t="shared" si="4826"/>
        <v>238.12529999999998</v>
      </c>
      <c r="G3512" s="2">
        <f t="shared" si="4827"/>
        <v>0.11689999999999999</v>
      </c>
      <c r="H3512" s="3">
        <f t="shared" ref="H3512:H3575" si="4890">B3512</f>
        <v>0</v>
      </c>
      <c r="I3512" s="4">
        <f t="shared" si="4829"/>
        <v>0</v>
      </c>
    </row>
    <row r="3513" spans="1:9" x14ac:dyDescent="0.2">
      <c r="A3513" s="37">
        <v>3506</v>
      </c>
      <c r="B3513" s="38">
        <v>0</v>
      </c>
      <c r="C3513" s="38">
        <v>9.4345984999999993E-2</v>
      </c>
      <c r="D3513" s="5">
        <f t="shared" ref="D3513:D3576" si="4891">D3512+1</f>
        <v>1170</v>
      </c>
      <c r="E3513" s="6">
        <f t="shared" si="4825"/>
        <v>0.11700000000000001</v>
      </c>
      <c r="F3513" s="1">
        <f t="shared" si="4826"/>
        <v>238.32899999999998</v>
      </c>
      <c r="G3513" s="2">
        <f t="shared" si="4827"/>
        <v>0.11699999999999999</v>
      </c>
      <c r="H3513" s="3">
        <f t="shared" ref="H3513" si="4892">H3512+B3513</f>
        <v>0</v>
      </c>
      <c r="I3513" s="4">
        <f t="shared" si="4829"/>
        <v>0</v>
      </c>
    </row>
    <row r="3514" spans="1:9" x14ac:dyDescent="0.2">
      <c r="A3514" s="37">
        <v>3507</v>
      </c>
      <c r="B3514" s="38">
        <v>0</v>
      </c>
      <c r="C3514" s="38">
        <v>8.5643975999999997E-2</v>
      </c>
      <c r="D3514" s="5">
        <v>1170</v>
      </c>
      <c r="E3514" s="6">
        <f t="shared" si="4825"/>
        <v>0.11700000000000001</v>
      </c>
      <c r="F3514" s="1">
        <f t="shared" si="4826"/>
        <v>238.32899999999998</v>
      </c>
      <c r="G3514" s="2">
        <f t="shared" si="4827"/>
        <v>0.11699999999999999</v>
      </c>
      <c r="H3514" s="3">
        <f t="shared" ref="H3514:H3577" si="4893">B3514</f>
        <v>0</v>
      </c>
      <c r="I3514" s="4">
        <f t="shared" si="4829"/>
        <v>0</v>
      </c>
    </row>
    <row r="3515" spans="1:9" x14ac:dyDescent="0.2">
      <c r="A3515" s="37">
        <v>3508</v>
      </c>
      <c r="B3515" s="38">
        <v>0</v>
      </c>
      <c r="C3515" s="38">
        <v>5.8865637999999998E-2</v>
      </c>
      <c r="D3515" s="5">
        <v>1170</v>
      </c>
      <c r="E3515" s="6">
        <f t="shared" si="4825"/>
        <v>0.11700000000000001</v>
      </c>
      <c r="F3515" s="1">
        <f t="shared" si="4826"/>
        <v>238.32899999999998</v>
      </c>
      <c r="G3515" s="2">
        <f t="shared" si="4827"/>
        <v>0.11699999999999999</v>
      </c>
      <c r="H3515" s="3">
        <f t="shared" ref="H3515" si="4894">H3514+B3515</f>
        <v>0</v>
      </c>
      <c r="I3515" s="4">
        <f t="shared" si="4829"/>
        <v>0</v>
      </c>
    </row>
    <row r="3516" spans="1:9" x14ac:dyDescent="0.2">
      <c r="A3516" s="37">
        <v>3509</v>
      </c>
      <c r="B3516" s="38">
        <v>0</v>
      </c>
      <c r="C3516" s="38">
        <v>7.4707518000000001E-2</v>
      </c>
      <c r="D3516" s="5">
        <f t="shared" ref="D3516:D3579" si="4895">D3515+1</f>
        <v>1171</v>
      </c>
      <c r="E3516" s="6">
        <f t="shared" si="4825"/>
        <v>0.1171</v>
      </c>
      <c r="F3516" s="1">
        <f t="shared" si="4826"/>
        <v>238.53269999999998</v>
      </c>
      <c r="G3516" s="2">
        <f t="shared" si="4827"/>
        <v>0.11709999999999998</v>
      </c>
      <c r="H3516" s="3">
        <f t="shared" ref="H3516:H3579" si="4896">B3516</f>
        <v>0</v>
      </c>
      <c r="I3516" s="4">
        <f t="shared" si="4829"/>
        <v>0</v>
      </c>
    </row>
    <row r="3517" spans="1:9" x14ac:dyDescent="0.2">
      <c r="A3517" s="37">
        <v>3510</v>
      </c>
      <c r="B3517" s="38">
        <v>0</v>
      </c>
      <c r="C3517" s="38">
        <v>5.0431794000000002E-2</v>
      </c>
      <c r="D3517" s="5">
        <v>1171</v>
      </c>
      <c r="E3517" s="6">
        <f t="shared" si="4825"/>
        <v>0.1171</v>
      </c>
      <c r="F3517" s="1">
        <f t="shared" si="4826"/>
        <v>238.53269999999998</v>
      </c>
      <c r="G3517" s="2">
        <f t="shared" si="4827"/>
        <v>0.11709999999999998</v>
      </c>
      <c r="H3517" s="3">
        <f t="shared" ref="H3517" si="4897">H3516+B3517</f>
        <v>0</v>
      </c>
      <c r="I3517" s="4">
        <f t="shared" si="4829"/>
        <v>0</v>
      </c>
    </row>
    <row r="3518" spans="1:9" x14ac:dyDescent="0.2">
      <c r="A3518" s="37">
        <v>3511</v>
      </c>
      <c r="B3518" s="38">
        <v>0</v>
      </c>
      <c r="C3518" s="38">
        <v>0.16621947400000001</v>
      </c>
      <c r="D3518" s="5">
        <v>1171</v>
      </c>
      <c r="E3518" s="6">
        <f t="shared" si="4825"/>
        <v>0.1171</v>
      </c>
      <c r="F3518" s="1">
        <f t="shared" si="4826"/>
        <v>238.53269999999998</v>
      </c>
      <c r="G3518" s="2">
        <f t="shared" si="4827"/>
        <v>0.11709999999999998</v>
      </c>
      <c r="H3518" s="3">
        <f t="shared" ref="H3518:H3581" si="4898">B3518</f>
        <v>0</v>
      </c>
      <c r="I3518" s="4">
        <f t="shared" si="4829"/>
        <v>0</v>
      </c>
    </row>
    <row r="3519" spans="1:9" x14ac:dyDescent="0.2">
      <c r="A3519" s="37">
        <v>3512</v>
      </c>
      <c r="B3519" s="38">
        <v>0</v>
      </c>
      <c r="C3519" s="38">
        <v>0.147780472</v>
      </c>
      <c r="D3519" s="5">
        <f t="shared" ref="D3519:D3582" si="4899">D3518+1</f>
        <v>1172</v>
      </c>
      <c r="E3519" s="6">
        <f t="shared" si="4825"/>
        <v>0.1172</v>
      </c>
      <c r="F3519" s="1">
        <f t="shared" si="4826"/>
        <v>238.7364</v>
      </c>
      <c r="G3519" s="2">
        <f t="shared" si="4827"/>
        <v>0.1172</v>
      </c>
      <c r="H3519" s="3">
        <f t="shared" ref="H3519" si="4900">H3518+B3519</f>
        <v>0</v>
      </c>
      <c r="I3519" s="4">
        <f t="shared" si="4829"/>
        <v>0</v>
      </c>
    </row>
    <row r="3520" spans="1:9" x14ac:dyDescent="0.2">
      <c r="A3520" s="37">
        <v>3513</v>
      </c>
      <c r="B3520" s="38">
        <v>0</v>
      </c>
      <c r="C3520" s="38">
        <v>1.1405594E-2</v>
      </c>
      <c r="D3520" s="5">
        <v>1172</v>
      </c>
      <c r="E3520" s="6">
        <f t="shared" si="4825"/>
        <v>0.1172</v>
      </c>
      <c r="F3520" s="1">
        <f t="shared" si="4826"/>
        <v>238.7364</v>
      </c>
      <c r="G3520" s="2">
        <f t="shared" si="4827"/>
        <v>0.1172</v>
      </c>
      <c r="H3520" s="3">
        <f t="shared" ref="H3520:H3583" si="4901">B3520</f>
        <v>0</v>
      </c>
      <c r="I3520" s="4">
        <f t="shared" si="4829"/>
        <v>0</v>
      </c>
    </row>
    <row r="3521" spans="1:9" x14ac:dyDescent="0.2">
      <c r="A3521" s="37">
        <v>3514</v>
      </c>
      <c r="B3521" s="38">
        <v>0</v>
      </c>
      <c r="C3521" s="38">
        <v>0.19449882099999999</v>
      </c>
      <c r="D3521" s="5">
        <v>1172</v>
      </c>
      <c r="E3521" s="6">
        <f t="shared" si="4825"/>
        <v>0.1172</v>
      </c>
      <c r="F3521" s="1">
        <f t="shared" si="4826"/>
        <v>238.7364</v>
      </c>
      <c r="G3521" s="2">
        <f t="shared" si="4827"/>
        <v>0.1172</v>
      </c>
      <c r="H3521" s="3">
        <f t="shared" ref="H3521" si="4902">H3520+B3521</f>
        <v>0</v>
      </c>
      <c r="I3521" s="4">
        <f t="shared" si="4829"/>
        <v>0</v>
      </c>
    </row>
    <row r="3522" spans="1:9" x14ac:dyDescent="0.2">
      <c r="A3522" s="37">
        <v>3515</v>
      </c>
      <c r="B3522" s="38">
        <v>0</v>
      </c>
      <c r="C3522" s="38">
        <v>0.16498288999999999</v>
      </c>
      <c r="D3522" s="5">
        <f t="shared" ref="D3522:D3585" si="4903">D3521+1</f>
        <v>1173</v>
      </c>
      <c r="E3522" s="6">
        <f t="shared" si="4825"/>
        <v>0.1173</v>
      </c>
      <c r="F3522" s="1">
        <f t="shared" si="4826"/>
        <v>238.9401</v>
      </c>
      <c r="G3522" s="2">
        <f t="shared" si="4827"/>
        <v>0.1173</v>
      </c>
      <c r="H3522" s="3">
        <f t="shared" ref="H3522:H3585" si="4904">B3522</f>
        <v>0</v>
      </c>
      <c r="I3522" s="4">
        <f t="shared" si="4829"/>
        <v>0</v>
      </c>
    </row>
    <row r="3523" spans="1:9" x14ac:dyDescent="0.2">
      <c r="A3523" s="37">
        <v>3516</v>
      </c>
      <c r="B3523" s="38">
        <v>0</v>
      </c>
      <c r="C3523" s="38">
        <v>7.6945685999999999E-2</v>
      </c>
      <c r="D3523" s="5">
        <v>1173</v>
      </c>
      <c r="E3523" s="6">
        <f t="shared" si="4825"/>
        <v>0.1173</v>
      </c>
      <c r="F3523" s="1">
        <f t="shared" si="4826"/>
        <v>238.9401</v>
      </c>
      <c r="G3523" s="2">
        <f t="shared" si="4827"/>
        <v>0.1173</v>
      </c>
      <c r="H3523" s="3">
        <f t="shared" ref="H3523" si="4905">H3522+B3523</f>
        <v>0</v>
      </c>
      <c r="I3523" s="4">
        <f t="shared" si="4829"/>
        <v>0</v>
      </c>
    </row>
    <row r="3524" spans="1:9" x14ac:dyDescent="0.2">
      <c r="A3524" s="37">
        <v>3517</v>
      </c>
      <c r="B3524" s="38">
        <v>0</v>
      </c>
      <c r="C3524" s="38">
        <v>6.1622972999999998E-2</v>
      </c>
      <c r="D3524" s="5">
        <v>1173</v>
      </c>
      <c r="E3524" s="6">
        <f t="shared" si="4825"/>
        <v>0.1173</v>
      </c>
      <c r="F3524" s="1">
        <f t="shared" si="4826"/>
        <v>238.9401</v>
      </c>
      <c r="G3524" s="2">
        <f t="shared" si="4827"/>
        <v>0.1173</v>
      </c>
      <c r="H3524" s="3">
        <f t="shared" ref="H3524:H3587" si="4906">B3524</f>
        <v>0</v>
      </c>
      <c r="I3524" s="4">
        <f t="shared" si="4829"/>
        <v>0</v>
      </c>
    </row>
    <row r="3525" spans="1:9" x14ac:dyDescent="0.2">
      <c r="A3525" s="37">
        <v>3518</v>
      </c>
      <c r="B3525" s="38">
        <v>0</v>
      </c>
      <c r="C3525" s="38">
        <v>3.4522022999999999E-2</v>
      </c>
      <c r="D3525" s="5">
        <f t="shared" ref="D3525:D3588" si="4907">D3524+1</f>
        <v>1174</v>
      </c>
      <c r="E3525" s="6">
        <f t="shared" si="4825"/>
        <v>0.1174</v>
      </c>
      <c r="F3525" s="1">
        <f t="shared" si="4826"/>
        <v>239.1438</v>
      </c>
      <c r="G3525" s="2">
        <f t="shared" si="4827"/>
        <v>0.1174</v>
      </c>
      <c r="H3525" s="3">
        <f t="shared" ref="H3525" si="4908">H3524+B3525</f>
        <v>0</v>
      </c>
      <c r="I3525" s="4">
        <f t="shared" si="4829"/>
        <v>0</v>
      </c>
    </row>
    <row r="3526" spans="1:9" x14ac:dyDescent="0.2">
      <c r="A3526" s="37">
        <v>3519</v>
      </c>
      <c r="B3526" s="38">
        <v>0</v>
      </c>
      <c r="C3526" s="38">
        <v>0.22676602100000001</v>
      </c>
      <c r="D3526" s="5">
        <v>1174</v>
      </c>
      <c r="E3526" s="6">
        <f t="shared" si="4825"/>
        <v>0.1174</v>
      </c>
      <c r="F3526" s="1">
        <f t="shared" si="4826"/>
        <v>239.1438</v>
      </c>
      <c r="G3526" s="2">
        <f t="shared" si="4827"/>
        <v>0.1174</v>
      </c>
      <c r="H3526" s="3">
        <f t="shared" ref="H3526:H3589" si="4909">B3526</f>
        <v>0</v>
      </c>
      <c r="I3526" s="4">
        <f t="shared" si="4829"/>
        <v>0</v>
      </c>
    </row>
    <row r="3527" spans="1:9" x14ac:dyDescent="0.2">
      <c r="A3527" s="37">
        <v>3520</v>
      </c>
      <c r="B3527" s="38">
        <v>1</v>
      </c>
      <c r="C3527" s="38">
        <v>0.32729619999999998</v>
      </c>
      <c r="D3527" s="5">
        <v>1174</v>
      </c>
      <c r="E3527" s="6">
        <f t="shared" si="4825"/>
        <v>0.1174</v>
      </c>
      <c r="F3527" s="1">
        <f t="shared" si="4826"/>
        <v>239.1438</v>
      </c>
      <c r="G3527" s="2">
        <f t="shared" si="4827"/>
        <v>0.1174</v>
      </c>
      <c r="H3527" s="3">
        <f t="shared" ref="H3527" si="4910">H3526+B3527</f>
        <v>1</v>
      </c>
      <c r="I3527" s="4">
        <f t="shared" si="4829"/>
        <v>4.9091801669121256E-4</v>
      </c>
    </row>
    <row r="3528" spans="1:9" x14ac:dyDescent="0.2">
      <c r="A3528" s="37">
        <v>3521</v>
      </c>
      <c r="B3528" s="38">
        <v>1</v>
      </c>
      <c r="C3528" s="38">
        <v>0.27202072199999999</v>
      </c>
      <c r="D3528" s="5">
        <f t="shared" ref="D3528:D3591" si="4911">D3527+1</f>
        <v>1175</v>
      </c>
      <c r="E3528" s="6">
        <f t="shared" si="4825"/>
        <v>0.11749999999999999</v>
      </c>
      <c r="F3528" s="1">
        <f t="shared" si="4826"/>
        <v>239.3475</v>
      </c>
      <c r="G3528" s="2">
        <f t="shared" si="4827"/>
        <v>0.11749999999999999</v>
      </c>
      <c r="H3528" s="3">
        <f t="shared" ref="H3528:H3591" si="4912">B3528</f>
        <v>1</v>
      </c>
      <c r="I3528" s="4">
        <f t="shared" si="4829"/>
        <v>4.9091801669121256E-4</v>
      </c>
    </row>
    <row r="3529" spans="1:9" x14ac:dyDescent="0.2">
      <c r="A3529" s="37">
        <v>3522</v>
      </c>
      <c r="B3529" s="38">
        <v>0</v>
      </c>
      <c r="C3529" s="38">
        <v>0.15954078899999999</v>
      </c>
      <c r="D3529" s="5">
        <v>1175</v>
      </c>
      <c r="E3529" s="6">
        <f t="shared" si="4825"/>
        <v>0.11749999999999999</v>
      </c>
      <c r="F3529" s="1">
        <f t="shared" si="4826"/>
        <v>239.3475</v>
      </c>
      <c r="G3529" s="2">
        <f t="shared" si="4827"/>
        <v>0.11749999999999999</v>
      </c>
      <c r="H3529" s="3">
        <f t="shared" ref="H3529" si="4913">H3528+B3529</f>
        <v>1</v>
      </c>
      <c r="I3529" s="4">
        <f t="shared" si="4829"/>
        <v>4.9091801669121256E-4</v>
      </c>
    </row>
    <row r="3530" spans="1:9" x14ac:dyDescent="0.2">
      <c r="A3530" s="37">
        <v>3523</v>
      </c>
      <c r="B3530" s="38">
        <v>0</v>
      </c>
      <c r="C3530" s="38">
        <v>7.7384412999999999E-2</v>
      </c>
      <c r="D3530" s="5">
        <v>1175</v>
      </c>
      <c r="E3530" s="6">
        <f t="shared" ref="E3530:E3593" si="4914">D3530/$B$4</f>
        <v>0.11749999999999999</v>
      </c>
      <c r="F3530" s="1">
        <f t="shared" ref="F3530:F3593" si="4915">D3530*$B$5</f>
        <v>239.3475</v>
      </c>
      <c r="G3530" s="2">
        <f t="shared" ref="G3530:G3593" si="4916">F3530/$B$3</f>
        <v>0.11749999999999999</v>
      </c>
      <c r="H3530" s="3">
        <f t="shared" ref="H3530:H3593" si="4917">B3530</f>
        <v>0</v>
      </c>
      <c r="I3530" s="4">
        <f t="shared" ref="I3530:I3593" si="4918">H3530/$B$3</f>
        <v>0</v>
      </c>
    </row>
    <row r="3531" spans="1:9" x14ac:dyDescent="0.2">
      <c r="A3531" s="37">
        <v>3524</v>
      </c>
      <c r="B3531" s="38">
        <v>0</v>
      </c>
      <c r="C3531" s="38">
        <v>0.145401576</v>
      </c>
      <c r="D3531" s="5">
        <f t="shared" ref="D3531:D3594" si="4919">D3530+1</f>
        <v>1176</v>
      </c>
      <c r="E3531" s="6">
        <f t="shared" si="4914"/>
        <v>0.1176</v>
      </c>
      <c r="F3531" s="1">
        <f t="shared" si="4915"/>
        <v>239.55119999999999</v>
      </c>
      <c r="G3531" s="2">
        <f t="shared" si="4916"/>
        <v>0.1176</v>
      </c>
      <c r="H3531" s="3">
        <f t="shared" ref="H3531" si="4920">H3530+B3531</f>
        <v>0</v>
      </c>
      <c r="I3531" s="4">
        <f t="shared" si="4918"/>
        <v>0</v>
      </c>
    </row>
    <row r="3532" spans="1:9" x14ac:dyDescent="0.2">
      <c r="A3532" s="37">
        <v>3525</v>
      </c>
      <c r="B3532" s="38">
        <v>0</v>
      </c>
      <c r="C3532" s="38">
        <v>8.4298245999999993E-2</v>
      </c>
      <c r="D3532" s="5">
        <v>1176</v>
      </c>
      <c r="E3532" s="6">
        <f t="shared" si="4914"/>
        <v>0.1176</v>
      </c>
      <c r="F3532" s="1">
        <f t="shared" si="4915"/>
        <v>239.55119999999999</v>
      </c>
      <c r="G3532" s="2">
        <f t="shared" si="4916"/>
        <v>0.1176</v>
      </c>
      <c r="H3532" s="3">
        <f t="shared" ref="H3532:H3595" si="4921">B3532</f>
        <v>0</v>
      </c>
      <c r="I3532" s="4">
        <f t="shared" si="4918"/>
        <v>0</v>
      </c>
    </row>
    <row r="3533" spans="1:9" x14ac:dyDescent="0.2">
      <c r="A3533" s="37">
        <v>3526</v>
      </c>
      <c r="B3533" s="38">
        <v>0</v>
      </c>
      <c r="C3533" s="38">
        <v>0.222624458</v>
      </c>
      <c r="D3533" s="5">
        <v>1176</v>
      </c>
      <c r="E3533" s="6">
        <f t="shared" si="4914"/>
        <v>0.1176</v>
      </c>
      <c r="F3533" s="1">
        <f t="shared" si="4915"/>
        <v>239.55119999999999</v>
      </c>
      <c r="G3533" s="2">
        <f t="shared" si="4916"/>
        <v>0.1176</v>
      </c>
      <c r="H3533" s="3">
        <f t="shared" ref="H3533" si="4922">H3532+B3533</f>
        <v>0</v>
      </c>
      <c r="I3533" s="4">
        <f t="shared" si="4918"/>
        <v>0</v>
      </c>
    </row>
    <row r="3534" spans="1:9" x14ac:dyDescent="0.2">
      <c r="A3534" s="37">
        <v>3527</v>
      </c>
      <c r="B3534" s="38">
        <v>0</v>
      </c>
      <c r="C3534" s="38">
        <v>0.111216699</v>
      </c>
      <c r="D3534" s="5">
        <f t="shared" ref="D3534:D3597" si="4923">D3533+1</f>
        <v>1177</v>
      </c>
      <c r="E3534" s="6">
        <f t="shared" si="4914"/>
        <v>0.1177</v>
      </c>
      <c r="F3534" s="1">
        <f t="shared" si="4915"/>
        <v>239.75489999999999</v>
      </c>
      <c r="G3534" s="2">
        <f t="shared" si="4916"/>
        <v>0.1177</v>
      </c>
      <c r="H3534" s="3">
        <f t="shared" ref="H3534:H3597" si="4924">B3534</f>
        <v>0</v>
      </c>
      <c r="I3534" s="4">
        <f t="shared" si="4918"/>
        <v>0</v>
      </c>
    </row>
    <row r="3535" spans="1:9" x14ac:dyDescent="0.2">
      <c r="A3535" s="37">
        <v>3528</v>
      </c>
      <c r="B3535" s="38">
        <v>0</v>
      </c>
      <c r="C3535" s="38">
        <v>0.39675437400000002</v>
      </c>
      <c r="D3535" s="5">
        <v>1177</v>
      </c>
      <c r="E3535" s="6">
        <f t="shared" si="4914"/>
        <v>0.1177</v>
      </c>
      <c r="F3535" s="1">
        <f t="shared" si="4915"/>
        <v>239.75489999999999</v>
      </c>
      <c r="G3535" s="2">
        <f t="shared" si="4916"/>
        <v>0.1177</v>
      </c>
      <c r="H3535" s="3">
        <f t="shared" ref="H3535" si="4925">H3534+B3535</f>
        <v>0</v>
      </c>
      <c r="I3535" s="4">
        <f t="shared" si="4918"/>
        <v>0</v>
      </c>
    </row>
    <row r="3536" spans="1:9" x14ac:dyDescent="0.2">
      <c r="A3536" s="37">
        <v>3529</v>
      </c>
      <c r="B3536" s="38">
        <v>0</v>
      </c>
      <c r="C3536" s="38">
        <v>3.6797457999999998E-2</v>
      </c>
      <c r="D3536" s="5">
        <v>1177</v>
      </c>
      <c r="E3536" s="6">
        <f t="shared" si="4914"/>
        <v>0.1177</v>
      </c>
      <c r="F3536" s="1">
        <f t="shared" si="4915"/>
        <v>239.75489999999999</v>
      </c>
      <c r="G3536" s="2">
        <f t="shared" si="4916"/>
        <v>0.1177</v>
      </c>
      <c r="H3536" s="3">
        <f t="shared" ref="H3536:H3599" si="4926">B3536</f>
        <v>0</v>
      </c>
      <c r="I3536" s="4">
        <f t="shared" si="4918"/>
        <v>0</v>
      </c>
    </row>
    <row r="3537" spans="1:9" x14ac:dyDescent="0.2">
      <c r="A3537" s="37">
        <v>3530</v>
      </c>
      <c r="B3537" s="38">
        <v>0</v>
      </c>
      <c r="C3537" s="38">
        <v>8.8506347999999999E-2</v>
      </c>
      <c r="D3537" s="5">
        <f t="shared" ref="D3537:D3600" si="4927">D3536+1</f>
        <v>1178</v>
      </c>
      <c r="E3537" s="6">
        <f t="shared" si="4914"/>
        <v>0.1178</v>
      </c>
      <c r="F3537" s="1">
        <f t="shared" si="4915"/>
        <v>239.95859999999999</v>
      </c>
      <c r="G3537" s="2">
        <f t="shared" si="4916"/>
        <v>0.1178</v>
      </c>
      <c r="H3537" s="3">
        <f t="shared" ref="H3537" si="4928">H3536+B3537</f>
        <v>0</v>
      </c>
      <c r="I3537" s="4">
        <f t="shared" si="4918"/>
        <v>0</v>
      </c>
    </row>
    <row r="3538" spans="1:9" x14ac:dyDescent="0.2">
      <c r="A3538" s="37">
        <v>3531</v>
      </c>
      <c r="B3538" s="38">
        <v>1</v>
      </c>
      <c r="C3538" s="38">
        <v>0.26805517699999998</v>
      </c>
      <c r="D3538" s="5">
        <v>1178</v>
      </c>
      <c r="E3538" s="6">
        <f t="shared" si="4914"/>
        <v>0.1178</v>
      </c>
      <c r="F3538" s="1">
        <f t="shared" si="4915"/>
        <v>239.95859999999999</v>
      </c>
      <c r="G3538" s="2">
        <f t="shared" si="4916"/>
        <v>0.1178</v>
      </c>
      <c r="H3538" s="3">
        <f t="shared" ref="H3538:H3601" si="4929">B3538</f>
        <v>1</v>
      </c>
      <c r="I3538" s="4">
        <f t="shared" si="4918"/>
        <v>4.9091801669121256E-4</v>
      </c>
    </row>
    <row r="3539" spans="1:9" x14ac:dyDescent="0.2">
      <c r="A3539" s="37">
        <v>3532</v>
      </c>
      <c r="B3539" s="38">
        <v>1</v>
      </c>
      <c r="C3539" s="38">
        <v>0.92831081100000001</v>
      </c>
      <c r="D3539" s="5">
        <v>1178</v>
      </c>
      <c r="E3539" s="6">
        <f t="shared" si="4914"/>
        <v>0.1178</v>
      </c>
      <c r="F3539" s="1">
        <f t="shared" si="4915"/>
        <v>239.95859999999999</v>
      </c>
      <c r="G3539" s="2">
        <f t="shared" si="4916"/>
        <v>0.1178</v>
      </c>
      <c r="H3539" s="3">
        <f t="shared" ref="H3539" si="4930">H3538+B3539</f>
        <v>2</v>
      </c>
      <c r="I3539" s="4">
        <f t="shared" si="4918"/>
        <v>9.8183603338242512E-4</v>
      </c>
    </row>
    <row r="3540" spans="1:9" x14ac:dyDescent="0.2">
      <c r="A3540" s="37">
        <v>3533</v>
      </c>
      <c r="B3540" s="38">
        <v>1</v>
      </c>
      <c r="C3540" s="38">
        <v>0.198751752</v>
      </c>
      <c r="D3540" s="5">
        <f t="shared" ref="D3540:D3603" si="4931">D3539+1</f>
        <v>1179</v>
      </c>
      <c r="E3540" s="6">
        <f t="shared" si="4914"/>
        <v>0.1179</v>
      </c>
      <c r="F3540" s="1">
        <f t="shared" si="4915"/>
        <v>240.16229999999999</v>
      </c>
      <c r="G3540" s="2">
        <f t="shared" si="4916"/>
        <v>0.11789999999999999</v>
      </c>
      <c r="H3540" s="3">
        <f t="shared" ref="H3540:H3603" si="4932">B3540</f>
        <v>1</v>
      </c>
      <c r="I3540" s="4">
        <f t="shared" si="4918"/>
        <v>4.9091801669121256E-4</v>
      </c>
    </row>
    <row r="3541" spans="1:9" x14ac:dyDescent="0.2">
      <c r="A3541" s="37">
        <v>3534</v>
      </c>
      <c r="B3541" s="38">
        <v>1</v>
      </c>
      <c r="C3541" s="38">
        <v>0.113692523</v>
      </c>
      <c r="D3541" s="5">
        <v>1179</v>
      </c>
      <c r="E3541" s="6">
        <f t="shared" si="4914"/>
        <v>0.1179</v>
      </c>
      <c r="F3541" s="1">
        <f t="shared" si="4915"/>
        <v>240.16229999999999</v>
      </c>
      <c r="G3541" s="2">
        <f t="shared" si="4916"/>
        <v>0.11789999999999999</v>
      </c>
      <c r="H3541" s="3">
        <f t="shared" ref="H3541" si="4933">H3540+B3541</f>
        <v>2</v>
      </c>
      <c r="I3541" s="4">
        <f t="shared" si="4918"/>
        <v>9.8183603338242512E-4</v>
      </c>
    </row>
    <row r="3542" spans="1:9" x14ac:dyDescent="0.2">
      <c r="A3542" s="37">
        <v>3535</v>
      </c>
      <c r="B3542" s="38">
        <v>0</v>
      </c>
      <c r="C3542" s="38">
        <v>0.295126524</v>
      </c>
      <c r="D3542" s="5">
        <v>1179</v>
      </c>
      <c r="E3542" s="6">
        <f t="shared" si="4914"/>
        <v>0.1179</v>
      </c>
      <c r="F3542" s="1">
        <f t="shared" si="4915"/>
        <v>240.16229999999999</v>
      </c>
      <c r="G3542" s="2">
        <f t="shared" si="4916"/>
        <v>0.11789999999999999</v>
      </c>
      <c r="H3542" s="3">
        <f t="shared" ref="H3542:H3605" si="4934">B3542</f>
        <v>0</v>
      </c>
      <c r="I3542" s="4">
        <f t="shared" si="4918"/>
        <v>0</v>
      </c>
    </row>
    <row r="3543" spans="1:9" x14ac:dyDescent="0.2">
      <c r="A3543" s="37">
        <v>3536</v>
      </c>
      <c r="B3543" s="38">
        <v>0</v>
      </c>
      <c r="C3543" s="38">
        <v>7.0585537000000004E-2</v>
      </c>
      <c r="D3543" s="5">
        <f t="shared" ref="D3543:D3606" si="4935">D3542+1</f>
        <v>1180</v>
      </c>
      <c r="E3543" s="6">
        <f t="shared" si="4914"/>
        <v>0.11799999999999999</v>
      </c>
      <c r="F3543" s="1">
        <f t="shared" si="4915"/>
        <v>240.36599999999999</v>
      </c>
      <c r="G3543" s="2">
        <f t="shared" si="4916"/>
        <v>0.11799999999999999</v>
      </c>
      <c r="H3543" s="3">
        <f t="shared" ref="H3543" si="4936">H3542+B3543</f>
        <v>0</v>
      </c>
      <c r="I3543" s="4">
        <f t="shared" si="4918"/>
        <v>0</v>
      </c>
    </row>
    <row r="3544" spans="1:9" x14ac:dyDescent="0.2">
      <c r="A3544" s="37">
        <v>3537</v>
      </c>
      <c r="B3544" s="38">
        <v>0</v>
      </c>
      <c r="C3544" s="38">
        <v>4.3687376999999999E-2</v>
      </c>
      <c r="D3544" s="5">
        <v>1180</v>
      </c>
      <c r="E3544" s="6">
        <f t="shared" si="4914"/>
        <v>0.11799999999999999</v>
      </c>
      <c r="F3544" s="1">
        <f t="shared" si="4915"/>
        <v>240.36599999999999</v>
      </c>
      <c r="G3544" s="2">
        <f t="shared" si="4916"/>
        <v>0.11799999999999999</v>
      </c>
      <c r="H3544" s="3">
        <f t="shared" ref="H3544:H3607" si="4937">B3544</f>
        <v>0</v>
      </c>
      <c r="I3544" s="4">
        <f t="shared" si="4918"/>
        <v>0</v>
      </c>
    </row>
    <row r="3545" spans="1:9" x14ac:dyDescent="0.2">
      <c r="A3545" s="37">
        <v>3538</v>
      </c>
      <c r="B3545" s="38">
        <v>0</v>
      </c>
      <c r="C3545" s="38">
        <v>0.19636540199999999</v>
      </c>
      <c r="D3545" s="5">
        <v>1180</v>
      </c>
      <c r="E3545" s="6">
        <f t="shared" si="4914"/>
        <v>0.11799999999999999</v>
      </c>
      <c r="F3545" s="1">
        <f t="shared" si="4915"/>
        <v>240.36599999999999</v>
      </c>
      <c r="G3545" s="2">
        <f t="shared" si="4916"/>
        <v>0.11799999999999999</v>
      </c>
      <c r="H3545" s="3">
        <f t="shared" ref="H3545" si="4938">H3544+B3545</f>
        <v>0</v>
      </c>
      <c r="I3545" s="4">
        <f t="shared" si="4918"/>
        <v>0</v>
      </c>
    </row>
    <row r="3546" spans="1:9" x14ac:dyDescent="0.2">
      <c r="A3546" s="37">
        <v>3539</v>
      </c>
      <c r="B3546" s="38">
        <v>1</v>
      </c>
      <c r="C3546" s="38">
        <v>0.58323349000000002</v>
      </c>
      <c r="D3546" s="5">
        <f t="shared" ref="D3546:D3609" si="4939">D3545+1</f>
        <v>1181</v>
      </c>
      <c r="E3546" s="6">
        <f t="shared" si="4914"/>
        <v>0.1181</v>
      </c>
      <c r="F3546" s="1">
        <f t="shared" si="4915"/>
        <v>240.56969999999998</v>
      </c>
      <c r="G3546" s="2">
        <f t="shared" si="4916"/>
        <v>0.1181</v>
      </c>
      <c r="H3546" s="3">
        <f t="shared" ref="H3546:H3609" si="4940">B3546</f>
        <v>1</v>
      </c>
      <c r="I3546" s="4">
        <f t="shared" si="4918"/>
        <v>4.9091801669121256E-4</v>
      </c>
    </row>
    <row r="3547" spans="1:9" x14ac:dyDescent="0.2">
      <c r="A3547" s="37">
        <v>3540</v>
      </c>
      <c r="B3547" s="38">
        <v>0</v>
      </c>
      <c r="C3547" s="38">
        <v>0.18220272100000001</v>
      </c>
      <c r="D3547" s="5">
        <v>1181</v>
      </c>
      <c r="E3547" s="6">
        <f t="shared" si="4914"/>
        <v>0.1181</v>
      </c>
      <c r="F3547" s="1">
        <f t="shared" si="4915"/>
        <v>240.56969999999998</v>
      </c>
      <c r="G3547" s="2">
        <f t="shared" si="4916"/>
        <v>0.1181</v>
      </c>
      <c r="H3547" s="3">
        <f t="shared" ref="H3547" si="4941">H3546+B3547</f>
        <v>1</v>
      </c>
      <c r="I3547" s="4">
        <f t="shared" si="4918"/>
        <v>4.9091801669121256E-4</v>
      </c>
    </row>
    <row r="3548" spans="1:9" x14ac:dyDescent="0.2">
      <c r="A3548" s="37">
        <v>3541</v>
      </c>
      <c r="B3548" s="38">
        <v>0</v>
      </c>
      <c r="C3548" s="38">
        <v>0.19523681600000001</v>
      </c>
      <c r="D3548" s="5">
        <v>1181</v>
      </c>
      <c r="E3548" s="6">
        <f t="shared" si="4914"/>
        <v>0.1181</v>
      </c>
      <c r="F3548" s="1">
        <f t="shared" si="4915"/>
        <v>240.56969999999998</v>
      </c>
      <c r="G3548" s="2">
        <f t="shared" si="4916"/>
        <v>0.1181</v>
      </c>
      <c r="H3548" s="3">
        <f t="shared" ref="H3548:H3611" si="4942">B3548</f>
        <v>0</v>
      </c>
      <c r="I3548" s="4">
        <f t="shared" si="4918"/>
        <v>0</v>
      </c>
    </row>
    <row r="3549" spans="1:9" x14ac:dyDescent="0.2">
      <c r="A3549" s="37">
        <v>3542</v>
      </c>
      <c r="B3549" s="38">
        <v>0</v>
      </c>
      <c r="C3549" s="38">
        <v>0.50706908500000003</v>
      </c>
      <c r="D3549" s="5">
        <f t="shared" ref="D3549:D3612" si="4943">D3548+1</f>
        <v>1182</v>
      </c>
      <c r="E3549" s="6">
        <f t="shared" si="4914"/>
        <v>0.1182</v>
      </c>
      <c r="F3549" s="1">
        <f t="shared" si="4915"/>
        <v>240.77339999999998</v>
      </c>
      <c r="G3549" s="2">
        <f t="shared" si="4916"/>
        <v>0.11819999999999999</v>
      </c>
      <c r="H3549" s="3">
        <f t="shared" ref="H3549" si="4944">H3548+B3549</f>
        <v>0</v>
      </c>
      <c r="I3549" s="4">
        <f t="shared" si="4918"/>
        <v>0</v>
      </c>
    </row>
    <row r="3550" spans="1:9" x14ac:dyDescent="0.2">
      <c r="A3550" s="37">
        <v>3543</v>
      </c>
      <c r="B3550" s="38">
        <v>0</v>
      </c>
      <c r="C3550" s="38">
        <v>9.3723434999999994E-2</v>
      </c>
      <c r="D3550" s="5">
        <v>1182</v>
      </c>
      <c r="E3550" s="6">
        <f t="shared" si="4914"/>
        <v>0.1182</v>
      </c>
      <c r="F3550" s="1">
        <f t="shared" si="4915"/>
        <v>240.77339999999998</v>
      </c>
      <c r="G3550" s="2">
        <f t="shared" si="4916"/>
        <v>0.11819999999999999</v>
      </c>
      <c r="H3550" s="3">
        <f t="shared" ref="H3550:H3613" si="4945">B3550</f>
        <v>0</v>
      </c>
      <c r="I3550" s="4">
        <f t="shared" si="4918"/>
        <v>0</v>
      </c>
    </row>
    <row r="3551" spans="1:9" x14ac:dyDescent="0.2">
      <c r="A3551" s="37">
        <v>3544</v>
      </c>
      <c r="B3551" s="38">
        <v>1</v>
      </c>
      <c r="C3551" s="38">
        <v>0.147834827</v>
      </c>
      <c r="D3551" s="5">
        <v>1182</v>
      </c>
      <c r="E3551" s="6">
        <f t="shared" si="4914"/>
        <v>0.1182</v>
      </c>
      <c r="F3551" s="1">
        <f t="shared" si="4915"/>
        <v>240.77339999999998</v>
      </c>
      <c r="G3551" s="2">
        <f t="shared" si="4916"/>
        <v>0.11819999999999999</v>
      </c>
      <c r="H3551" s="3">
        <f t="shared" ref="H3551" si="4946">H3550+B3551</f>
        <v>1</v>
      </c>
      <c r="I3551" s="4">
        <f t="shared" si="4918"/>
        <v>4.9091801669121256E-4</v>
      </c>
    </row>
    <row r="3552" spans="1:9" x14ac:dyDescent="0.2">
      <c r="A3552" s="37">
        <v>3545</v>
      </c>
      <c r="B3552" s="38">
        <v>0</v>
      </c>
      <c r="C3552" s="38">
        <v>0.107245988</v>
      </c>
      <c r="D3552" s="5">
        <f t="shared" ref="D3552:D3615" si="4947">D3551+1</f>
        <v>1183</v>
      </c>
      <c r="E3552" s="6">
        <f t="shared" si="4914"/>
        <v>0.1183</v>
      </c>
      <c r="F3552" s="1">
        <f t="shared" si="4915"/>
        <v>240.97709999999998</v>
      </c>
      <c r="G3552" s="2">
        <f t="shared" si="4916"/>
        <v>0.11829999999999999</v>
      </c>
      <c r="H3552" s="3">
        <f t="shared" ref="H3552:H3615" si="4948">B3552</f>
        <v>0</v>
      </c>
      <c r="I3552" s="4">
        <f t="shared" si="4918"/>
        <v>0</v>
      </c>
    </row>
    <row r="3553" spans="1:9" x14ac:dyDescent="0.2">
      <c r="A3553" s="37">
        <v>3546</v>
      </c>
      <c r="B3553" s="38">
        <v>0</v>
      </c>
      <c r="C3553" s="38">
        <v>0.22372787099999999</v>
      </c>
      <c r="D3553" s="5">
        <v>1183</v>
      </c>
      <c r="E3553" s="6">
        <f t="shared" si="4914"/>
        <v>0.1183</v>
      </c>
      <c r="F3553" s="1">
        <f t="shared" si="4915"/>
        <v>240.97709999999998</v>
      </c>
      <c r="G3553" s="2">
        <f t="shared" si="4916"/>
        <v>0.11829999999999999</v>
      </c>
      <c r="H3553" s="3">
        <f t="shared" ref="H3553" si="4949">H3552+B3553</f>
        <v>0</v>
      </c>
      <c r="I3553" s="4">
        <f t="shared" si="4918"/>
        <v>0</v>
      </c>
    </row>
    <row r="3554" spans="1:9" x14ac:dyDescent="0.2">
      <c r="A3554" s="37">
        <v>3547</v>
      </c>
      <c r="B3554" s="38">
        <v>0</v>
      </c>
      <c r="C3554" s="38">
        <v>0.26982008000000002</v>
      </c>
      <c r="D3554" s="5">
        <v>1183</v>
      </c>
      <c r="E3554" s="6">
        <f t="shared" si="4914"/>
        <v>0.1183</v>
      </c>
      <c r="F3554" s="1">
        <f t="shared" si="4915"/>
        <v>240.97709999999998</v>
      </c>
      <c r="G3554" s="2">
        <f t="shared" si="4916"/>
        <v>0.11829999999999999</v>
      </c>
      <c r="H3554" s="3">
        <f t="shared" ref="H3554:H3617" si="4950">B3554</f>
        <v>0</v>
      </c>
      <c r="I3554" s="4">
        <f t="shared" si="4918"/>
        <v>0</v>
      </c>
    </row>
    <row r="3555" spans="1:9" x14ac:dyDescent="0.2">
      <c r="A3555" s="37">
        <v>3548</v>
      </c>
      <c r="B3555" s="38">
        <v>1</v>
      </c>
      <c r="C3555" s="38">
        <v>0.17150422200000001</v>
      </c>
      <c r="D3555" s="5">
        <f t="shared" ref="D3555:D3618" si="4951">D3554+1</f>
        <v>1184</v>
      </c>
      <c r="E3555" s="6">
        <f t="shared" si="4914"/>
        <v>0.11840000000000001</v>
      </c>
      <c r="F3555" s="1">
        <f t="shared" si="4915"/>
        <v>241.18079999999998</v>
      </c>
      <c r="G3555" s="2">
        <f t="shared" si="4916"/>
        <v>0.11839999999999999</v>
      </c>
      <c r="H3555" s="3">
        <f t="shared" ref="H3555" si="4952">H3554+B3555</f>
        <v>1</v>
      </c>
      <c r="I3555" s="4">
        <f t="shared" si="4918"/>
        <v>4.9091801669121256E-4</v>
      </c>
    </row>
    <row r="3556" spans="1:9" x14ac:dyDescent="0.2">
      <c r="A3556" s="37">
        <v>3549</v>
      </c>
      <c r="B3556" s="38">
        <v>0</v>
      </c>
      <c r="C3556" s="38">
        <v>0.120674912</v>
      </c>
      <c r="D3556" s="5">
        <v>1184</v>
      </c>
      <c r="E3556" s="6">
        <f t="shared" si="4914"/>
        <v>0.11840000000000001</v>
      </c>
      <c r="F3556" s="1">
        <f t="shared" si="4915"/>
        <v>241.18079999999998</v>
      </c>
      <c r="G3556" s="2">
        <f t="shared" si="4916"/>
        <v>0.11839999999999999</v>
      </c>
      <c r="H3556" s="3">
        <f t="shared" ref="H3556:H3619" si="4953">B3556</f>
        <v>0</v>
      </c>
      <c r="I3556" s="4">
        <f t="shared" si="4918"/>
        <v>0</v>
      </c>
    </row>
    <row r="3557" spans="1:9" x14ac:dyDescent="0.2">
      <c r="A3557" s="37">
        <v>3550</v>
      </c>
      <c r="B3557" s="38">
        <v>1</v>
      </c>
      <c r="C3557" s="38">
        <v>0.63574445599999996</v>
      </c>
      <c r="D3557" s="5">
        <v>1184</v>
      </c>
      <c r="E3557" s="6">
        <f t="shared" si="4914"/>
        <v>0.11840000000000001</v>
      </c>
      <c r="F3557" s="1">
        <f t="shared" si="4915"/>
        <v>241.18079999999998</v>
      </c>
      <c r="G3557" s="2">
        <f t="shared" si="4916"/>
        <v>0.11839999999999999</v>
      </c>
      <c r="H3557" s="3">
        <f t="shared" ref="H3557" si="4954">H3556+B3557</f>
        <v>1</v>
      </c>
      <c r="I3557" s="4">
        <f t="shared" si="4918"/>
        <v>4.9091801669121256E-4</v>
      </c>
    </row>
    <row r="3558" spans="1:9" x14ac:dyDescent="0.2">
      <c r="A3558" s="37">
        <v>3551</v>
      </c>
      <c r="B3558" s="38">
        <v>0</v>
      </c>
      <c r="C3558" s="38">
        <v>0.57407916800000003</v>
      </c>
      <c r="D3558" s="5">
        <f t="shared" ref="D3558:D3621" si="4955">D3557+1</f>
        <v>1185</v>
      </c>
      <c r="E3558" s="6">
        <f t="shared" si="4914"/>
        <v>0.11849999999999999</v>
      </c>
      <c r="F3558" s="1">
        <f t="shared" si="4915"/>
        <v>241.3845</v>
      </c>
      <c r="G3558" s="2">
        <f t="shared" si="4916"/>
        <v>0.11850000000000001</v>
      </c>
      <c r="H3558" s="3">
        <f t="shared" ref="H3558:H3621" si="4956">B3558</f>
        <v>0</v>
      </c>
      <c r="I3558" s="4">
        <f t="shared" si="4918"/>
        <v>0</v>
      </c>
    </row>
    <row r="3559" spans="1:9" x14ac:dyDescent="0.2">
      <c r="A3559" s="37">
        <v>3552</v>
      </c>
      <c r="B3559" s="38">
        <v>0</v>
      </c>
      <c r="C3559" s="38">
        <v>0.12964610200000001</v>
      </c>
      <c r="D3559" s="5">
        <v>1185</v>
      </c>
      <c r="E3559" s="6">
        <f t="shared" si="4914"/>
        <v>0.11849999999999999</v>
      </c>
      <c r="F3559" s="1">
        <f t="shared" si="4915"/>
        <v>241.3845</v>
      </c>
      <c r="G3559" s="2">
        <f t="shared" si="4916"/>
        <v>0.11850000000000001</v>
      </c>
      <c r="H3559" s="3">
        <f t="shared" ref="H3559" si="4957">H3558+B3559</f>
        <v>0</v>
      </c>
      <c r="I3559" s="4">
        <f t="shared" si="4918"/>
        <v>0</v>
      </c>
    </row>
    <row r="3560" spans="1:9" x14ac:dyDescent="0.2">
      <c r="A3560" s="37">
        <v>3553</v>
      </c>
      <c r="B3560" s="38">
        <v>0</v>
      </c>
      <c r="C3560" s="38">
        <v>0.20551931700000001</v>
      </c>
      <c r="D3560" s="5">
        <v>1185</v>
      </c>
      <c r="E3560" s="6">
        <f t="shared" si="4914"/>
        <v>0.11849999999999999</v>
      </c>
      <c r="F3560" s="1">
        <f t="shared" si="4915"/>
        <v>241.3845</v>
      </c>
      <c r="G3560" s="2">
        <f t="shared" si="4916"/>
        <v>0.11850000000000001</v>
      </c>
      <c r="H3560" s="3">
        <f t="shared" ref="H3560:H3623" si="4958">B3560</f>
        <v>0</v>
      </c>
      <c r="I3560" s="4">
        <f t="shared" si="4918"/>
        <v>0</v>
      </c>
    </row>
    <row r="3561" spans="1:9" x14ac:dyDescent="0.2">
      <c r="A3561" s="37">
        <v>3554</v>
      </c>
      <c r="B3561" s="38">
        <v>1</v>
      </c>
      <c r="C3561" s="38">
        <v>0.211075613</v>
      </c>
      <c r="D3561" s="5">
        <f t="shared" ref="D3561:D3624" si="4959">D3560+1</f>
        <v>1186</v>
      </c>
      <c r="E3561" s="6">
        <f t="shared" si="4914"/>
        <v>0.1186</v>
      </c>
      <c r="F3561" s="1">
        <f t="shared" si="4915"/>
        <v>241.5882</v>
      </c>
      <c r="G3561" s="2">
        <f t="shared" si="4916"/>
        <v>0.1186</v>
      </c>
      <c r="H3561" s="3">
        <f t="shared" ref="H3561" si="4960">H3560+B3561</f>
        <v>1</v>
      </c>
      <c r="I3561" s="4">
        <f t="shared" si="4918"/>
        <v>4.9091801669121256E-4</v>
      </c>
    </row>
    <row r="3562" spans="1:9" x14ac:dyDescent="0.2">
      <c r="A3562" s="37">
        <v>3555</v>
      </c>
      <c r="B3562" s="38">
        <v>0</v>
      </c>
      <c r="C3562" s="38">
        <v>4.6408564999999999E-2</v>
      </c>
      <c r="D3562" s="5">
        <v>1186</v>
      </c>
      <c r="E3562" s="6">
        <f t="shared" si="4914"/>
        <v>0.1186</v>
      </c>
      <c r="F3562" s="1">
        <f t="shared" si="4915"/>
        <v>241.5882</v>
      </c>
      <c r="G3562" s="2">
        <f t="shared" si="4916"/>
        <v>0.1186</v>
      </c>
      <c r="H3562" s="3">
        <f t="shared" ref="H3562:H3625" si="4961">B3562</f>
        <v>0</v>
      </c>
      <c r="I3562" s="4">
        <f t="shared" si="4918"/>
        <v>0</v>
      </c>
    </row>
    <row r="3563" spans="1:9" x14ac:dyDescent="0.2">
      <c r="A3563" s="37">
        <v>3556</v>
      </c>
      <c r="B3563" s="38">
        <v>1</v>
      </c>
      <c r="C3563" s="38">
        <v>0.12404898</v>
      </c>
      <c r="D3563" s="5">
        <v>1186</v>
      </c>
      <c r="E3563" s="6">
        <f t="shared" si="4914"/>
        <v>0.1186</v>
      </c>
      <c r="F3563" s="1">
        <f t="shared" si="4915"/>
        <v>241.5882</v>
      </c>
      <c r="G3563" s="2">
        <f t="shared" si="4916"/>
        <v>0.1186</v>
      </c>
      <c r="H3563" s="3">
        <f t="shared" ref="H3563" si="4962">H3562+B3563</f>
        <v>1</v>
      </c>
      <c r="I3563" s="4">
        <f t="shared" si="4918"/>
        <v>4.9091801669121256E-4</v>
      </c>
    </row>
    <row r="3564" spans="1:9" x14ac:dyDescent="0.2">
      <c r="A3564" s="37">
        <v>3557</v>
      </c>
      <c r="B3564" s="38">
        <v>1</v>
      </c>
      <c r="C3564" s="38">
        <v>0.67739278599999997</v>
      </c>
      <c r="D3564" s="5">
        <f t="shared" ref="D3564:D3627" si="4963">D3563+1</f>
        <v>1187</v>
      </c>
      <c r="E3564" s="6">
        <f t="shared" si="4914"/>
        <v>0.1187</v>
      </c>
      <c r="F3564" s="1">
        <f t="shared" si="4915"/>
        <v>241.7919</v>
      </c>
      <c r="G3564" s="2">
        <f t="shared" si="4916"/>
        <v>0.1187</v>
      </c>
      <c r="H3564" s="3">
        <f t="shared" ref="H3564:H3627" si="4964">B3564</f>
        <v>1</v>
      </c>
      <c r="I3564" s="4">
        <f t="shared" si="4918"/>
        <v>4.9091801669121256E-4</v>
      </c>
    </row>
    <row r="3565" spans="1:9" x14ac:dyDescent="0.2">
      <c r="A3565" s="37">
        <v>3558</v>
      </c>
      <c r="B3565" s="38">
        <v>0</v>
      </c>
      <c r="C3565" s="38">
        <v>5.5840028999999999E-2</v>
      </c>
      <c r="D3565" s="5">
        <v>1187</v>
      </c>
      <c r="E3565" s="6">
        <f t="shared" si="4914"/>
        <v>0.1187</v>
      </c>
      <c r="F3565" s="1">
        <f t="shared" si="4915"/>
        <v>241.7919</v>
      </c>
      <c r="G3565" s="2">
        <f t="shared" si="4916"/>
        <v>0.1187</v>
      </c>
      <c r="H3565" s="3">
        <f t="shared" ref="H3565" si="4965">H3564+B3565</f>
        <v>1</v>
      </c>
      <c r="I3565" s="4">
        <f t="shared" si="4918"/>
        <v>4.9091801669121256E-4</v>
      </c>
    </row>
    <row r="3566" spans="1:9" x14ac:dyDescent="0.2">
      <c r="A3566" s="37">
        <v>3559</v>
      </c>
      <c r="B3566" s="38">
        <v>0</v>
      </c>
      <c r="C3566" s="38">
        <v>0.22150726900000001</v>
      </c>
      <c r="D3566" s="5">
        <v>1187</v>
      </c>
      <c r="E3566" s="6">
        <f t="shared" si="4914"/>
        <v>0.1187</v>
      </c>
      <c r="F3566" s="1">
        <f t="shared" si="4915"/>
        <v>241.7919</v>
      </c>
      <c r="G3566" s="2">
        <f t="shared" si="4916"/>
        <v>0.1187</v>
      </c>
      <c r="H3566" s="3">
        <f t="shared" ref="H3566:H3629" si="4966">B3566</f>
        <v>0</v>
      </c>
      <c r="I3566" s="4">
        <f t="shared" si="4918"/>
        <v>0</v>
      </c>
    </row>
    <row r="3567" spans="1:9" x14ac:dyDescent="0.2">
      <c r="A3567" s="37">
        <v>3560</v>
      </c>
      <c r="B3567" s="38">
        <v>1</v>
      </c>
      <c r="C3567" s="38">
        <v>0.72609122100000001</v>
      </c>
      <c r="D3567" s="5">
        <f t="shared" ref="D3567:D3630" si="4967">D3566+1</f>
        <v>1188</v>
      </c>
      <c r="E3567" s="6">
        <f t="shared" si="4914"/>
        <v>0.1188</v>
      </c>
      <c r="F3567" s="1">
        <f t="shared" si="4915"/>
        <v>241.9956</v>
      </c>
      <c r="G3567" s="2">
        <f t="shared" si="4916"/>
        <v>0.1188</v>
      </c>
      <c r="H3567" s="3">
        <f t="shared" ref="H3567" si="4968">H3566+B3567</f>
        <v>1</v>
      </c>
      <c r="I3567" s="4">
        <f t="shared" si="4918"/>
        <v>4.9091801669121256E-4</v>
      </c>
    </row>
    <row r="3568" spans="1:9" x14ac:dyDescent="0.2">
      <c r="A3568" s="37">
        <v>3561</v>
      </c>
      <c r="B3568" s="38">
        <v>1</v>
      </c>
      <c r="C3568" s="38">
        <v>0.18404595200000001</v>
      </c>
      <c r="D3568" s="5">
        <v>1188</v>
      </c>
      <c r="E3568" s="6">
        <f t="shared" si="4914"/>
        <v>0.1188</v>
      </c>
      <c r="F3568" s="1">
        <f t="shared" si="4915"/>
        <v>241.9956</v>
      </c>
      <c r="G3568" s="2">
        <f t="shared" si="4916"/>
        <v>0.1188</v>
      </c>
      <c r="H3568" s="3">
        <f t="shared" ref="H3568:H3631" si="4969">B3568</f>
        <v>1</v>
      </c>
      <c r="I3568" s="4">
        <f t="shared" si="4918"/>
        <v>4.9091801669121256E-4</v>
      </c>
    </row>
    <row r="3569" spans="1:9" x14ac:dyDescent="0.2">
      <c r="A3569" s="37">
        <v>3562</v>
      </c>
      <c r="B3569" s="38">
        <v>0</v>
      </c>
      <c r="C3569" s="38">
        <v>0.29849104599999998</v>
      </c>
      <c r="D3569" s="5">
        <v>1188</v>
      </c>
      <c r="E3569" s="6">
        <f t="shared" si="4914"/>
        <v>0.1188</v>
      </c>
      <c r="F3569" s="1">
        <f t="shared" si="4915"/>
        <v>241.9956</v>
      </c>
      <c r="G3569" s="2">
        <f t="shared" si="4916"/>
        <v>0.1188</v>
      </c>
      <c r="H3569" s="3">
        <f t="shared" ref="H3569" si="4970">H3568+B3569</f>
        <v>1</v>
      </c>
      <c r="I3569" s="4">
        <f t="shared" si="4918"/>
        <v>4.9091801669121256E-4</v>
      </c>
    </row>
    <row r="3570" spans="1:9" x14ac:dyDescent="0.2">
      <c r="A3570" s="37">
        <v>3563</v>
      </c>
      <c r="B3570" s="38">
        <v>1</v>
      </c>
      <c r="C3570" s="38">
        <v>0.18757041699999999</v>
      </c>
      <c r="D3570" s="5">
        <f t="shared" ref="D3570:D3633" si="4971">D3569+1</f>
        <v>1189</v>
      </c>
      <c r="E3570" s="6">
        <f t="shared" si="4914"/>
        <v>0.11890000000000001</v>
      </c>
      <c r="F3570" s="1">
        <f t="shared" si="4915"/>
        <v>242.19929999999999</v>
      </c>
      <c r="G3570" s="2">
        <f t="shared" si="4916"/>
        <v>0.11889999999999999</v>
      </c>
      <c r="H3570" s="3">
        <f t="shared" ref="H3570:H3633" si="4972">B3570</f>
        <v>1</v>
      </c>
      <c r="I3570" s="4">
        <f t="shared" si="4918"/>
        <v>4.9091801669121256E-4</v>
      </c>
    </row>
    <row r="3571" spans="1:9" x14ac:dyDescent="0.2">
      <c r="A3571" s="37">
        <v>3564</v>
      </c>
      <c r="B3571" s="38">
        <v>0</v>
      </c>
      <c r="C3571" s="38">
        <v>0.33668438699999997</v>
      </c>
      <c r="D3571" s="5">
        <v>1189</v>
      </c>
      <c r="E3571" s="6">
        <f t="shared" si="4914"/>
        <v>0.11890000000000001</v>
      </c>
      <c r="F3571" s="1">
        <f t="shared" si="4915"/>
        <v>242.19929999999999</v>
      </c>
      <c r="G3571" s="2">
        <f t="shared" si="4916"/>
        <v>0.11889999999999999</v>
      </c>
      <c r="H3571" s="3">
        <f t="shared" ref="H3571" si="4973">H3570+B3571</f>
        <v>1</v>
      </c>
      <c r="I3571" s="4">
        <f t="shared" si="4918"/>
        <v>4.9091801669121256E-4</v>
      </c>
    </row>
    <row r="3572" spans="1:9" x14ac:dyDescent="0.2">
      <c r="A3572" s="37">
        <v>3565</v>
      </c>
      <c r="B3572" s="38">
        <v>1</v>
      </c>
      <c r="C3572" s="38">
        <v>0.35233223000000002</v>
      </c>
      <c r="D3572" s="5">
        <v>1189</v>
      </c>
      <c r="E3572" s="6">
        <f t="shared" si="4914"/>
        <v>0.11890000000000001</v>
      </c>
      <c r="F3572" s="1">
        <f t="shared" si="4915"/>
        <v>242.19929999999999</v>
      </c>
      <c r="G3572" s="2">
        <f t="shared" si="4916"/>
        <v>0.11889999999999999</v>
      </c>
      <c r="H3572" s="3">
        <f t="shared" ref="H3572:H3635" si="4974">B3572</f>
        <v>1</v>
      </c>
      <c r="I3572" s="4">
        <f t="shared" si="4918"/>
        <v>4.9091801669121256E-4</v>
      </c>
    </row>
    <row r="3573" spans="1:9" x14ac:dyDescent="0.2">
      <c r="A3573" s="37">
        <v>3566</v>
      </c>
      <c r="B3573" s="38">
        <v>0</v>
      </c>
      <c r="C3573" s="38">
        <v>4.7082632999999999E-2</v>
      </c>
      <c r="D3573" s="5">
        <f t="shared" ref="D3573:D3636" si="4975">D3572+1</f>
        <v>1190</v>
      </c>
      <c r="E3573" s="6">
        <f t="shared" si="4914"/>
        <v>0.11899999999999999</v>
      </c>
      <c r="F3573" s="1">
        <f t="shared" si="4915"/>
        <v>242.40299999999999</v>
      </c>
      <c r="G3573" s="2">
        <f t="shared" si="4916"/>
        <v>0.11899999999999999</v>
      </c>
      <c r="H3573" s="3">
        <f t="shared" ref="H3573" si="4976">H3572+B3573</f>
        <v>1</v>
      </c>
      <c r="I3573" s="4">
        <f t="shared" si="4918"/>
        <v>4.9091801669121256E-4</v>
      </c>
    </row>
    <row r="3574" spans="1:9" x14ac:dyDescent="0.2">
      <c r="A3574" s="37">
        <v>3567</v>
      </c>
      <c r="B3574" s="38">
        <v>0</v>
      </c>
      <c r="C3574" s="38">
        <v>0.133652928</v>
      </c>
      <c r="D3574" s="5">
        <v>1190</v>
      </c>
      <c r="E3574" s="6">
        <f t="shared" si="4914"/>
        <v>0.11899999999999999</v>
      </c>
      <c r="F3574" s="1">
        <f t="shared" si="4915"/>
        <v>242.40299999999999</v>
      </c>
      <c r="G3574" s="2">
        <f t="shared" si="4916"/>
        <v>0.11899999999999999</v>
      </c>
      <c r="H3574" s="3">
        <f t="shared" ref="H3574:H3637" si="4977">B3574</f>
        <v>0</v>
      </c>
      <c r="I3574" s="4">
        <f t="shared" si="4918"/>
        <v>0</v>
      </c>
    </row>
    <row r="3575" spans="1:9" x14ac:dyDescent="0.2">
      <c r="A3575" s="37">
        <v>3568</v>
      </c>
      <c r="B3575" s="38">
        <v>0</v>
      </c>
      <c r="C3575" s="38">
        <v>0.20967198000000001</v>
      </c>
      <c r="D3575" s="5">
        <v>1190</v>
      </c>
      <c r="E3575" s="6">
        <f t="shared" si="4914"/>
        <v>0.11899999999999999</v>
      </c>
      <c r="F3575" s="1">
        <f t="shared" si="4915"/>
        <v>242.40299999999999</v>
      </c>
      <c r="G3575" s="2">
        <f t="shared" si="4916"/>
        <v>0.11899999999999999</v>
      </c>
      <c r="H3575" s="3">
        <f t="shared" ref="H3575" si="4978">H3574+B3575</f>
        <v>0</v>
      </c>
      <c r="I3575" s="4">
        <f t="shared" si="4918"/>
        <v>0</v>
      </c>
    </row>
    <row r="3576" spans="1:9" x14ac:dyDescent="0.2">
      <c r="A3576" s="37">
        <v>3569</v>
      </c>
      <c r="B3576" s="38">
        <v>0</v>
      </c>
      <c r="C3576" s="38">
        <v>1.3997468000000001E-2</v>
      </c>
      <c r="D3576" s="5">
        <f t="shared" ref="D3576:D3639" si="4979">D3575+1</f>
        <v>1191</v>
      </c>
      <c r="E3576" s="6">
        <f t="shared" si="4914"/>
        <v>0.1191</v>
      </c>
      <c r="F3576" s="1">
        <f t="shared" si="4915"/>
        <v>242.60669999999999</v>
      </c>
      <c r="G3576" s="2">
        <f t="shared" si="4916"/>
        <v>0.1191</v>
      </c>
      <c r="H3576" s="3">
        <f t="shared" ref="H3576:H3639" si="4980">B3576</f>
        <v>0</v>
      </c>
      <c r="I3576" s="4">
        <f t="shared" si="4918"/>
        <v>0</v>
      </c>
    </row>
    <row r="3577" spans="1:9" x14ac:dyDescent="0.2">
      <c r="A3577" s="37">
        <v>3570</v>
      </c>
      <c r="B3577" s="38">
        <v>1</v>
      </c>
      <c r="C3577" s="38">
        <v>0.39074366199999999</v>
      </c>
      <c r="D3577" s="5">
        <v>1191</v>
      </c>
      <c r="E3577" s="6">
        <f t="shared" si="4914"/>
        <v>0.1191</v>
      </c>
      <c r="F3577" s="1">
        <f t="shared" si="4915"/>
        <v>242.60669999999999</v>
      </c>
      <c r="G3577" s="2">
        <f t="shared" si="4916"/>
        <v>0.1191</v>
      </c>
      <c r="H3577" s="3">
        <f t="shared" ref="H3577" si="4981">H3576+B3577</f>
        <v>1</v>
      </c>
      <c r="I3577" s="4">
        <f t="shared" si="4918"/>
        <v>4.9091801669121256E-4</v>
      </c>
    </row>
    <row r="3578" spans="1:9" x14ac:dyDescent="0.2">
      <c r="A3578" s="37">
        <v>3571</v>
      </c>
      <c r="B3578" s="38">
        <v>1</v>
      </c>
      <c r="C3578" s="38">
        <v>0.31212014399999999</v>
      </c>
      <c r="D3578" s="5">
        <v>1191</v>
      </c>
      <c r="E3578" s="6">
        <f t="shared" si="4914"/>
        <v>0.1191</v>
      </c>
      <c r="F3578" s="1">
        <f t="shared" si="4915"/>
        <v>242.60669999999999</v>
      </c>
      <c r="G3578" s="2">
        <f t="shared" si="4916"/>
        <v>0.1191</v>
      </c>
      <c r="H3578" s="3">
        <f t="shared" ref="H3578:H3641" si="4982">B3578</f>
        <v>1</v>
      </c>
      <c r="I3578" s="4">
        <f t="shared" si="4918"/>
        <v>4.9091801669121256E-4</v>
      </c>
    </row>
    <row r="3579" spans="1:9" x14ac:dyDescent="0.2">
      <c r="A3579" s="37">
        <v>3572</v>
      </c>
      <c r="B3579" s="38">
        <v>0</v>
      </c>
      <c r="C3579" s="38">
        <v>0.279307425</v>
      </c>
      <c r="D3579" s="5">
        <f t="shared" ref="D3579:D3642" si="4983">D3578+1</f>
        <v>1192</v>
      </c>
      <c r="E3579" s="6">
        <f t="shared" si="4914"/>
        <v>0.1192</v>
      </c>
      <c r="F3579" s="1">
        <f t="shared" si="4915"/>
        <v>242.81039999999999</v>
      </c>
      <c r="G3579" s="2">
        <f t="shared" si="4916"/>
        <v>0.1192</v>
      </c>
      <c r="H3579" s="3">
        <f t="shared" ref="H3579" si="4984">H3578+B3579</f>
        <v>1</v>
      </c>
      <c r="I3579" s="4">
        <f t="shared" si="4918"/>
        <v>4.9091801669121256E-4</v>
      </c>
    </row>
    <row r="3580" spans="1:9" x14ac:dyDescent="0.2">
      <c r="A3580" s="37">
        <v>3573</v>
      </c>
      <c r="B3580" s="38">
        <v>0</v>
      </c>
      <c r="C3580" s="38">
        <v>8.7157424999999997E-2</v>
      </c>
      <c r="D3580" s="5">
        <v>1192</v>
      </c>
      <c r="E3580" s="6">
        <f t="shared" si="4914"/>
        <v>0.1192</v>
      </c>
      <c r="F3580" s="1">
        <f t="shared" si="4915"/>
        <v>242.81039999999999</v>
      </c>
      <c r="G3580" s="2">
        <f t="shared" si="4916"/>
        <v>0.1192</v>
      </c>
      <c r="H3580" s="3">
        <f t="shared" ref="H3580:H3643" si="4985">B3580</f>
        <v>0</v>
      </c>
      <c r="I3580" s="4">
        <f t="shared" si="4918"/>
        <v>0</v>
      </c>
    </row>
    <row r="3581" spans="1:9" x14ac:dyDescent="0.2">
      <c r="A3581" s="37">
        <v>3574</v>
      </c>
      <c r="B3581" s="38">
        <v>0</v>
      </c>
      <c r="C3581" s="38">
        <v>0.32005351799999998</v>
      </c>
      <c r="D3581" s="5">
        <v>1192</v>
      </c>
      <c r="E3581" s="6">
        <f t="shared" si="4914"/>
        <v>0.1192</v>
      </c>
      <c r="F3581" s="1">
        <f t="shared" si="4915"/>
        <v>242.81039999999999</v>
      </c>
      <c r="G3581" s="2">
        <f t="shared" si="4916"/>
        <v>0.1192</v>
      </c>
      <c r="H3581" s="3">
        <f t="shared" ref="H3581" si="4986">H3580+B3581</f>
        <v>0</v>
      </c>
      <c r="I3581" s="4">
        <f t="shared" si="4918"/>
        <v>0</v>
      </c>
    </row>
    <row r="3582" spans="1:9" x14ac:dyDescent="0.2">
      <c r="A3582" s="37">
        <v>3575</v>
      </c>
      <c r="B3582" s="38">
        <v>0</v>
      </c>
      <c r="C3582" s="38">
        <v>6.5356507999999994E-2</v>
      </c>
      <c r="D3582" s="5">
        <f t="shared" ref="D3582:D3645" si="4987">D3581+1</f>
        <v>1193</v>
      </c>
      <c r="E3582" s="6">
        <f t="shared" si="4914"/>
        <v>0.1193</v>
      </c>
      <c r="F3582" s="1">
        <f t="shared" si="4915"/>
        <v>243.01409999999998</v>
      </c>
      <c r="G3582" s="2">
        <f t="shared" si="4916"/>
        <v>0.11929999999999999</v>
      </c>
      <c r="H3582" s="3">
        <f t="shared" ref="H3582:H3645" si="4988">B3582</f>
        <v>0</v>
      </c>
      <c r="I3582" s="4">
        <f t="shared" si="4918"/>
        <v>0</v>
      </c>
    </row>
    <row r="3583" spans="1:9" x14ac:dyDescent="0.2">
      <c r="A3583" s="37">
        <v>3576</v>
      </c>
      <c r="B3583" s="38">
        <v>0</v>
      </c>
      <c r="C3583" s="38">
        <v>0.50333655600000005</v>
      </c>
      <c r="D3583" s="5">
        <v>1193</v>
      </c>
      <c r="E3583" s="6">
        <f t="shared" si="4914"/>
        <v>0.1193</v>
      </c>
      <c r="F3583" s="1">
        <f t="shared" si="4915"/>
        <v>243.01409999999998</v>
      </c>
      <c r="G3583" s="2">
        <f t="shared" si="4916"/>
        <v>0.11929999999999999</v>
      </c>
      <c r="H3583" s="3">
        <f t="shared" ref="H3583" si="4989">H3582+B3583</f>
        <v>0</v>
      </c>
      <c r="I3583" s="4">
        <f t="shared" si="4918"/>
        <v>0</v>
      </c>
    </row>
    <row r="3584" spans="1:9" x14ac:dyDescent="0.2">
      <c r="A3584" s="37">
        <v>3577</v>
      </c>
      <c r="B3584" s="38">
        <v>0</v>
      </c>
      <c r="C3584" s="38">
        <v>2.3945886E-2</v>
      </c>
      <c r="D3584" s="5">
        <v>1193</v>
      </c>
      <c r="E3584" s="6">
        <f t="shared" si="4914"/>
        <v>0.1193</v>
      </c>
      <c r="F3584" s="1">
        <f t="shared" si="4915"/>
        <v>243.01409999999998</v>
      </c>
      <c r="G3584" s="2">
        <f t="shared" si="4916"/>
        <v>0.11929999999999999</v>
      </c>
      <c r="H3584" s="3">
        <f t="shared" ref="H3584:H3647" si="4990">B3584</f>
        <v>0</v>
      </c>
      <c r="I3584" s="4">
        <f t="shared" si="4918"/>
        <v>0</v>
      </c>
    </row>
    <row r="3585" spans="1:9" x14ac:dyDescent="0.2">
      <c r="A3585" s="37">
        <v>3578</v>
      </c>
      <c r="B3585" s="38">
        <v>0</v>
      </c>
      <c r="C3585" s="38">
        <v>6.6889114999999999E-2</v>
      </c>
      <c r="D3585" s="5">
        <f t="shared" ref="D3585:D3648" si="4991">D3584+1</f>
        <v>1194</v>
      </c>
      <c r="E3585" s="6">
        <f t="shared" si="4914"/>
        <v>0.11940000000000001</v>
      </c>
      <c r="F3585" s="1">
        <f t="shared" si="4915"/>
        <v>243.21779999999998</v>
      </c>
      <c r="G3585" s="2">
        <f t="shared" si="4916"/>
        <v>0.11939999999999999</v>
      </c>
      <c r="H3585" s="3">
        <f t="shared" ref="H3585" si="4992">H3584+B3585</f>
        <v>0</v>
      </c>
      <c r="I3585" s="4">
        <f t="shared" si="4918"/>
        <v>0</v>
      </c>
    </row>
    <row r="3586" spans="1:9" x14ac:dyDescent="0.2">
      <c r="A3586" s="37">
        <v>3579</v>
      </c>
      <c r="B3586" s="38">
        <v>1</v>
      </c>
      <c r="C3586" s="38">
        <v>0.49025548499999999</v>
      </c>
      <c r="D3586" s="5">
        <v>1194</v>
      </c>
      <c r="E3586" s="6">
        <f t="shared" si="4914"/>
        <v>0.11940000000000001</v>
      </c>
      <c r="F3586" s="1">
        <f t="shared" si="4915"/>
        <v>243.21779999999998</v>
      </c>
      <c r="G3586" s="2">
        <f t="shared" si="4916"/>
        <v>0.11939999999999999</v>
      </c>
      <c r="H3586" s="3">
        <f t="shared" ref="H3586:H3649" si="4993">B3586</f>
        <v>1</v>
      </c>
      <c r="I3586" s="4">
        <f t="shared" si="4918"/>
        <v>4.9091801669121256E-4</v>
      </c>
    </row>
    <row r="3587" spans="1:9" x14ac:dyDescent="0.2">
      <c r="A3587" s="37">
        <v>3580</v>
      </c>
      <c r="B3587" s="38">
        <v>0</v>
      </c>
      <c r="C3587" s="38">
        <v>0.19662186800000001</v>
      </c>
      <c r="D3587" s="5">
        <v>1194</v>
      </c>
      <c r="E3587" s="6">
        <f t="shared" si="4914"/>
        <v>0.11940000000000001</v>
      </c>
      <c r="F3587" s="1">
        <f t="shared" si="4915"/>
        <v>243.21779999999998</v>
      </c>
      <c r="G3587" s="2">
        <f t="shared" si="4916"/>
        <v>0.11939999999999999</v>
      </c>
      <c r="H3587" s="3">
        <f t="shared" ref="H3587" si="4994">H3586+B3587</f>
        <v>1</v>
      </c>
      <c r="I3587" s="4">
        <f t="shared" si="4918"/>
        <v>4.9091801669121256E-4</v>
      </c>
    </row>
    <row r="3588" spans="1:9" x14ac:dyDescent="0.2">
      <c r="A3588" s="37">
        <v>3581</v>
      </c>
      <c r="B3588" s="38">
        <v>0</v>
      </c>
      <c r="C3588" s="38">
        <v>0.51990506700000005</v>
      </c>
      <c r="D3588" s="5">
        <f t="shared" ref="D3588:D3651" si="4995">D3587+1</f>
        <v>1195</v>
      </c>
      <c r="E3588" s="6">
        <f t="shared" si="4914"/>
        <v>0.1195</v>
      </c>
      <c r="F3588" s="1">
        <f t="shared" si="4915"/>
        <v>243.42149999999998</v>
      </c>
      <c r="G3588" s="2">
        <f t="shared" si="4916"/>
        <v>0.1195</v>
      </c>
      <c r="H3588" s="3">
        <f t="shared" ref="H3588:H3651" si="4996">B3588</f>
        <v>0</v>
      </c>
      <c r="I3588" s="4">
        <f t="shared" si="4918"/>
        <v>0</v>
      </c>
    </row>
    <row r="3589" spans="1:9" x14ac:dyDescent="0.2">
      <c r="A3589" s="37">
        <v>3582</v>
      </c>
      <c r="B3589" s="38">
        <v>0</v>
      </c>
      <c r="C3589" s="38">
        <v>9.8475044999999997E-2</v>
      </c>
      <c r="D3589" s="5">
        <v>1195</v>
      </c>
      <c r="E3589" s="6">
        <f t="shared" si="4914"/>
        <v>0.1195</v>
      </c>
      <c r="F3589" s="1">
        <f t="shared" si="4915"/>
        <v>243.42149999999998</v>
      </c>
      <c r="G3589" s="2">
        <f t="shared" si="4916"/>
        <v>0.1195</v>
      </c>
      <c r="H3589" s="3">
        <f t="shared" ref="H3589" si="4997">H3588+B3589</f>
        <v>0</v>
      </c>
      <c r="I3589" s="4">
        <f t="shared" si="4918"/>
        <v>0</v>
      </c>
    </row>
    <row r="3590" spans="1:9" x14ac:dyDescent="0.2">
      <c r="A3590" s="37">
        <v>3583</v>
      </c>
      <c r="B3590" s="38">
        <v>0</v>
      </c>
      <c r="C3590" s="38">
        <v>0.120135875</v>
      </c>
      <c r="D3590" s="5">
        <v>1195</v>
      </c>
      <c r="E3590" s="6">
        <f t="shared" si="4914"/>
        <v>0.1195</v>
      </c>
      <c r="F3590" s="1">
        <f t="shared" si="4915"/>
        <v>243.42149999999998</v>
      </c>
      <c r="G3590" s="2">
        <f t="shared" si="4916"/>
        <v>0.1195</v>
      </c>
      <c r="H3590" s="3">
        <f t="shared" ref="H3590:H3653" si="4998">B3590</f>
        <v>0</v>
      </c>
      <c r="I3590" s="4">
        <f t="shared" si="4918"/>
        <v>0</v>
      </c>
    </row>
    <row r="3591" spans="1:9" x14ac:dyDescent="0.2">
      <c r="A3591" s="37">
        <v>3584</v>
      </c>
      <c r="B3591" s="38">
        <v>1</v>
      </c>
      <c r="C3591" s="38">
        <v>0.25702128299999999</v>
      </c>
      <c r="D3591" s="5">
        <f t="shared" ref="D3591:D3654" si="4999">D3590+1</f>
        <v>1196</v>
      </c>
      <c r="E3591" s="6">
        <f t="shared" si="4914"/>
        <v>0.1196</v>
      </c>
      <c r="F3591" s="1">
        <f t="shared" si="4915"/>
        <v>243.62519999999998</v>
      </c>
      <c r="G3591" s="2">
        <f t="shared" si="4916"/>
        <v>0.11959999999999998</v>
      </c>
      <c r="H3591" s="3">
        <f t="shared" ref="H3591" si="5000">H3590+B3591</f>
        <v>1</v>
      </c>
      <c r="I3591" s="4">
        <f t="shared" si="4918"/>
        <v>4.9091801669121256E-4</v>
      </c>
    </row>
    <row r="3592" spans="1:9" x14ac:dyDescent="0.2">
      <c r="A3592" s="37">
        <v>3585</v>
      </c>
      <c r="B3592" s="38">
        <v>0</v>
      </c>
      <c r="C3592" s="38">
        <v>7.9891649999999995E-2</v>
      </c>
      <c r="D3592" s="5">
        <v>1196</v>
      </c>
      <c r="E3592" s="6">
        <f t="shared" si="4914"/>
        <v>0.1196</v>
      </c>
      <c r="F3592" s="1">
        <f t="shared" si="4915"/>
        <v>243.62519999999998</v>
      </c>
      <c r="G3592" s="2">
        <f t="shared" si="4916"/>
        <v>0.11959999999999998</v>
      </c>
      <c r="H3592" s="3">
        <f t="shared" ref="H3592:H3655" si="5001">B3592</f>
        <v>0</v>
      </c>
      <c r="I3592" s="4">
        <f t="shared" si="4918"/>
        <v>0</v>
      </c>
    </row>
    <row r="3593" spans="1:9" x14ac:dyDescent="0.2">
      <c r="A3593" s="37">
        <v>3586</v>
      </c>
      <c r="B3593" s="38">
        <v>0</v>
      </c>
      <c r="C3593" s="38">
        <v>3.1822135000000001E-2</v>
      </c>
      <c r="D3593" s="5">
        <v>1196</v>
      </c>
      <c r="E3593" s="6">
        <f t="shared" si="4914"/>
        <v>0.1196</v>
      </c>
      <c r="F3593" s="1">
        <f t="shared" si="4915"/>
        <v>243.62519999999998</v>
      </c>
      <c r="G3593" s="2">
        <f t="shared" si="4916"/>
        <v>0.11959999999999998</v>
      </c>
      <c r="H3593" s="3">
        <f t="shared" ref="H3593" si="5002">H3592+B3593</f>
        <v>0</v>
      </c>
      <c r="I3593" s="4">
        <f t="shared" si="4918"/>
        <v>0</v>
      </c>
    </row>
    <row r="3594" spans="1:9" x14ac:dyDescent="0.2">
      <c r="A3594" s="37">
        <v>3587</v>
      </c>
      <c r="B3594" s="38">
        <v>0</v>
      </c>
      <c r="C3594" s="38">
        <v>0.42968682200000002</v>
      </c>
      <c r="D3594" s="5">
        <f t="shared" ref="D3594:D3657" si="5003">D3593+1</f>
        <v>1197</v>
      </c>
      <c r="E3594" s="6">
        <f t="shared" ref="E3594:E3657" si="5004">D3594/$B$4</f>
        <v>0.1197</v>
      </c>
      <c r="F3594" s="1">
        <f t="shared" ref="F3594:F3657" si="5005">D3594*$B$5</f>
        <v>243.8289</v>
      </c>
      <c r="G3594" s="2">
        <f t="shared" ref="G3594:G3657" si="5006">F3594/$B$3</f>
        <v>0.1197</v>
      </c>
      <c r="H3594" s="3">
        <f t="shared" ref="H3594:H3657" si="5007">B3594</f>
        <v>0</v>
      </c>
      <c r="I3594" s="4">
        <f t="shared" ref="I3594:I3657" si="5008">H3594/$B$3</f>
        <v>0</v>
      </c>
    </row>
    <row r="3595" spans="1:9" x14ac:dyDescent="0.2">
      <c r="A3595" s="37">
        <v>3588</v>
      </c>
      <c r="B3595" s="38">
        <v>0</v>
      </c>
      <c r="C3595" s="38">
        <v>0.162180081</v>
      </c>
      <c r="D3595" s="5">
        <v>1197</v>
      </c>
      <c r="E3595" s="6">
        <f t="shared" si="5004"/>
        <v>0.1197</v>
      </c>
      <c r="F3595" s="1">
        <f t="shared" si="5005"/>
        <v>243.8289</v>
      </c>
      <c r="G3595" s="2">
        <f t="shared" si="5006"/>
        <v>0.1197</v>
      </c>
      <c r="H3595" s="3">
        <f t="shared" ref="H3595" si="5009">H3594+B3595</f>
        <v>0</v>
      </c>
      <c r="I3595" s="4">
        <f t="shared" si="5008"/>
        <v>0</v>
      </c>
    </row>
    <row r="3596" spans="1:9" x14ac:dyDescent="0.2">
      <c r="A3596" s="37">
        <v>3589</v>
      </c>
      <c r="B3596" s="38">
        <v>0</v>
      </c>
      <c r="C3596" s="38">
        <v>0.247858677</v>
      </c>
      <c r="D3596" s="5">
        <v>1197</v>
      </c>
      <c r="E3596" s="6">
        <f t="shared" si="5004"/>
        <v>0.1197</v>
      </c>
      <c r="F3596" s="1">
        <f t="shared" si="5005"/>
        <v>243.8289</v>
      </c>
      <c r="G3596" s="2">
        <f t="shared" si="5006"/>
        <v>0.1197</v>
      </c>
      <c r="H3596" s="3">
        <f t="shared" ref="H3596:H3659" si="5010">B3596</f>
        <v>0</v>
      </c>
      <c r="I3596" s="4">
        <f t="shared" si="5008"/>
        <v>0</v>
      </c>
    </row>
    <row r="3597" spans="1:9" x14ac:dyDescent="0.2">
      <c r="A3597" s="37">
        <v>3590</v>
      </c>
      <c r="B3597" s="38">
        <v>0</v>
      </c>
      <c r="C3597" s="38">
        <v>0.55147593699999997</v>
      </c>
      <c r="D3597" s="5">
        <f t="shared" ref="D3597:D3660" si="5011">D3596+1</f>
        <v>1198</v>
      </c>
      <c r="E3597" s="6">
        <f t="shared" si="5004"/>
        <v>0.1198</v>
      </c>
      <c r="F3597" s="1">
        <f t="shared" si="5005"/>
        <v>244.0326</v>
      </c>
      <c r="G3597" s="2">
        <f t="shared" si="5006"/>
        <v>0.1198</v>
      </c>
      <c r="H3597" s="3">
        <f t="shared" ref="H3597" si="5012">H3596+B3597</f>
        <v>0</v>
      </c>
      <c r="I3597" s="4">
        <f t="shared" si="5008"/>
        <v>0</v>
      </c>
    </row>
    <row r="3598" spans="1:9" x14ac:dyDescent="0.2">
      <c r="A3598" s="37">
        <v>3591</v>
      </c>
      <c r="B3598" s="38">
        <v>0</v>
      </c>
      <c r="C3598" s="38">
        <v>7.1875249000000002E-2</v>
      </c>
      <c r="D3598" s="5">
        <v>1198</v>
      </c>
      <c r="E3598" s="6">
        <f t="shared" si="5004"/>
        <v>0.1198</v>
      </c>
      <c r="F3598" s="1">
        <f t="shared" si="5005"/>
        <v>244.0326</v>
      </c>
      <c r="G3598" s="2">
        <f t="shared" si="5006"/>
        <v>0.1198</v>
      </c>
      <c r="H3598" s="3">
        <f t="shared" ref="H3598:H3661" si="5013">B3598</f>
        <v>0</v>
      </c>
      <c r="I3598" s="4">
        <f t="shared" si="5008"/>
        <v>0</v>
      </c>
    </row>
    <row r="3599" spans="1:9" x14ac:dyDescent="0.2">
      <c r="A3599" s="37">
        <v>3592</v>
      </c>
      <c r="B3599" s="38">
        <v>0</v>
      </c>
      <c r="C3599" s="38">
        <v>0.100215862</v>
      </c>
      <c r="D3599" s="5">
        <v>1198</v>
      </c>
      <c r="E3599" s="6">
        <f t="shared" si="5004"/>
        <v>0.1198</v>
      </c>
      <c r="F3599" s="1">
        <f t="shared" si="5005"/>
        <v>244.0326</v>
      </c>
      <c r="G3599" s="2">
        <f t="shared" si="5006"/>
        <v>0.1198</v>
      </c>
      <c r="H3599" s="3">
        <f t="shared" ref="H3599" si="5014">H3598+B3599</f>
        <v>0</v>
      </c>
      <c r="I3599" s="4">
        <f t="shared" si="5008"/>
        <v>0</v>
      </c>
    </row>
    <row r="3600" spans="1:9" x14ac:dyDescent="0.2">
      <c r="A3600" s="37">
        <v>3593</v>
      </c>
      <c r="B3600" s="38">
        <v>1</v>
      </c>
      <c r="C3600" s="38">
        <v>0.23158211000000001</v>
      </c>
      <c r="D3600" s="5">
        <f t="shared" ref="D3600:D3663" si="5015">D3599+1</f>
        <v>1199</v>
      </c>
      <c r="E3600" s="6">
        <f t="shared" si="5004"/>
        <v>0.11990000000000001</v>
      </c>
      <c r="F3600" s="1">
        <f t="shared" si="5005"/>
        <v>244.2363</v>
      </c>
      <c r="G3600" s="2">
        <f t="shared" si="5006"/>
        <v>0.11990000000000001</v>
      </c>
      <c r="H3600" s="3">
        <f t="shared" ref="H3600:H3663" si="5016">B3600</f>
        <v>1</v>
      </c>
      <c r="I3600" s="4">
        <f t="shared" si="5008"/>
        <v>4.9091801669121256E-4</v>
      </c>
    </row>
    <row r="3601" spans="1:9" x14ac:dyDescent="0.2">
      <c r="A3601" s="37">
        <v>3594</v>
      </c>
      <c r="B3601" s="38">
        <v>0</v>
      </c>
      <c r="C3601" s="38">
        <v>0.62515587500000003</v>
      </c>
      <c r="D3601" s="5">
        <v>1199</v>
      </c>
      <c r="E3601" s="6">
        <f t="shared" si="5004"/>
        <v>0.11990000000000001</v>
      </c>
      <c r="F3601" s="1">
        <f t="shared" si="5005"/>
        <v>244.2363</v>
      </c>
      <c r="G3601" s="2">
        <f t="shared" si="5006"/>
        <v>0.11990000000000001</v>
      </c>
      <c r="H3601" s="3">
        <f t="shared" ref="H3601" si="5017">H3600+B3601</f>
        <v>1</v>
      </c>
      <c r="I3601" s="4">
        <f t="shared" si="5008"/>
        <v>4.9091801669121256E-4</v>
      </c>
    </row>
    <row r="3602" spans="1:9" x14ac:dyDescent="0.2">
      <c r="A3602" s="37">
        <v>3595</v>
      </c>
      <c r="B3602" s="38">
        <v>0</v>
      </c>
      <c r="C3602" s="38">
        <v>0.43250165400000001</v>
      </c>
      <c r="D3602" s="5">
        <v>1199</v>
      </c>
      <c r="E3602" s="6">
        <f t="shared" si="5004"/>
        <v>0.11990000000000001</v>
      </c>
      <c r="F3602" s="1">
        <f t="shared" si="5005"/>
        <v>244.2363</v>
      </c>
      <c r="G3602" s="2">
        <f t="shared" si="5006"/>
        <v>0.11990000000000001</v>
      </c>
      <c r="H3602" s="3">
        <f t="shared" ref="H3602:H3665" si="5018">B3602</f>
        <v>0</v>
      </c>
      <c r="I3602" s="4">
        <f t="shared" si="5008"/>
        <v>0</v>
      </c>
    </row>
    <row r="3603" spans="1:9" x14ac:dyDescent="0.2">
      <c r="A3603" s="37">
        <v>3596</v>
      </c>
      <c r="B3603" s="38">
        <v>0</v>
      </c>
      <c r="C3603" s="38">
        <v>0.15399089399999999</v>
      </c>
      <c r="D3603" s="5">
        <f t="shared" ref="D3603:D3666" si="5019">D3602+1</f>
        <v>1200</v>
      </c>
      <c r="E3603" s="6">
        <f t="shared" si="5004"/>
        <v>0.12</v>
      </c>
      <c r="F3603" s="1">
        <f t="shared" si="5005"/>
        <v>244.44</v>
      </c>
      <c r="G3603" s="2">
        <f t="shared" si="5006"/>
        <v>0.12</v>
      </c>
      <c r="H3603" s="3">
        <f t="shared" ref="H3603" si="5020">H3602+B3603</f>
        <v>0</v>
      </c>
      <c r="I3603" s="4">
        <f t="shared" si="5008"/>
        <v>0</v>
      </c>
    </row>
    <row r="3604" spans="1:9" x14ac:dyDescent="0.2">
      <c r="A3604" s="37">
        <v>3597</v>
      </c>
      <c r="B3604" s="38">
        <v>0</v>
      </c>
      <c r="C3604" s="38">
        <v>0.187089001</v>
      </c>
      <c r="D3604" s="5">
        <v>1200</v>
      </c>
      <c r="E3604" s="6">
        <f t="shared" si="5004"/>
        <v>0.12</v>
      </c>
      <c r="F3604" s="1">
        <f t="shared" si="5005"/>
        <v>244.44</v>
      </c>
      <c r="G3604" s="2">
        <f t="shared" si="5006"/>
        <v>0.12</v>
      </c>
      <c r="H3604" s="3">
        <f t="shared" ref="H3604:H3667" si="5021">B3604</f>
        <v>0</v>
      </c>
      <c r="I3604" s="4">
        <f t="shared" si="5008"/>
        <v>0</v>
      </c>
    </row>
    <row r="3605" spans="1:9" x14ac:dyDescent="0.2">
      <c r="A3605" s="37">
        <v>3598</v>
      </c>
      <c r="B3605" s="38">
        <v>0</v>
      </c>
      <c r="C3605" s="38">
        <v>0.49122718799999998</v>
      </c>
      <c r="D3605" s="5">
        <v>1200</v>
      </c>
      <c r="E3605" s="6">
        <f t="shared" si="5004"/>
        <v>0.12</v>
      </c>
      <c r="F3605" s="1">
        <f t="shared" si="5005"/>
        <v>244.44</v>
      </c>
      <c r="G3605" s="2">
        <f t="shared" si="5006"/>
        <v>0.12</v>
      </c>
      <c r="H3605" s="3">
        <f t="shared" ref="H3605" si="5022">H3604+B3605</f>
        <v>0</v>
      </c>
      <c r="I3605" s="4">
        <f t="shared" si="5008"/>
        <v>0</v>
      </c>
    </row>
    <row r="3606" spans="1:9" x14ac:dyDescent="0.2">
      <c r="A3606" s="37">
        <v>3599</v>
      </c>
      <c r="B3606" s="38">
        <v>0</v>
      </c>
      <c r="C3606" s="38">
        <v>0.42568888399999999</v>
      </c>
      <c r="D3606" s="5">
        <f t="shared" ref="D3606:D3669" si="5023">D3605+1</f>
        <v>1201</v>
      </c>
      <c r="E3606" s="6">
        <f t="shared" si="5004"/>
        <v>0.1201</v>
      </c>
      <c r="F3606" s="1">
        <f t="shared" si="5005"/>
        <v>244.6437</v>
      </c>
      <c r="G3606" s="2">
        <f t="shared" si="5006"/>
        <v>0.1201</v>
      </c>
      <c r="H3606" s="3">
        <f t="shared" ref="H3606:H3669" si="5024">B3606</f>
        <v>0</v>
      </c>
      <c r="I3606" s="4">
        <f t="shared" si="5008"/>
        <v>0</v>
      </c>
    </row>
    <row r="3607" spans="1:9" x14ac:dyDescent="0.2">
      <c r="A3607" s="37">
        <v>3600</v>
      </c>
      <c r="B3607" s="38">
        <v>0</v>
      </c>
      <c r="C3607" s="38">
        <v>0.16129748799999999</v>
      </c>
      <c r="D3607" s="5">
        <v>1201</v>
      </c>
      <c r="E3607" s="6">
        <f t="shared" si="5004"/>
        <v>0.1201</v>
      </c>
      <c r="F3607" s="1">
        <f t="shared" si="5005"/>
        <v>244.6437</v>
      </c>
      <c r="G3607" s="2">
        <f t="shared" si="5006"/>
        <v>0.1201</v>
      </c>
      <c r="H3607" s="3">
        <f t="shared" ref="H3607" si="5025">H3606+B3607</f>
        <v>0</v>
      </c>
      <c r="I3607" s="4">
        <f t="shared" si="5008"/>
        <v>0</v>
      </c>
    </row>
    <row r="3608" spans="1:9" x14ac:dyDescent="0.2">
      <c r="A3608" s="37">
        <v>3601</v>
      </c>
      <c r="B3608" s="38">
        <v>1</v>
      </c>
      <c r="C3608" s="38">
        <v>0.27947043599999999</v>
      </c>
      <c r="D3608" s="5">
        <v>1201</v>
      </c>
      <c r="E3608" s="6">
        <f t="shared" si="5004"/>
        <v>0.1201</v>
      </c>
      <c r="F3608" s="1">
        <f t="shared" si="5005"/>
        <v>244.6437</v>
      </c>
      <c r="G3608" s="2">
        <f t="shared" si="5006"/>
        <v>0.1201</v>
      </c>
      <c r="H3608" s="3">
        <f t="shared" ref="H3608:H3671" si="5026">B3608</f>
        <v>1</v>
      </c>
      <c r="I3608" s="4">
        <f t="shared" si="5008"/>
        <v>4.9091801669121256E-4</v>
      </c>
    </row>
    <row r="3609" spans="1:9" x14ac:dyDescent="0.2">
      <c r="A3609" s="37">
        <v>3602</v>
      </c>
      <c r="B3609" s="38">
        <v>1</v>
      </c>
      <c r="C3609" s="38">
        <v>0.293087188</v>
      </c>
      <c r="D3609" s="5">
        <f t="shared" ref="D3609:D3672" si="5027">D3608+1</f>
        <v>1202</v>
      </c>
      <c r="E3609" s="6">
        <f t="shared" si="5004"/>
        <v>0.1202</v>
      </c>
      <c r="F3609" s="1">
        <f t="shared" si="5005"/>
        <v>244.84739999999999</v>
      </c>
      <c r="G3609" s="2">
        <f t="shared" si="5006"/>
        <v>0.1202</v>
      </c>
      <c r="H3609" s="3">
        <f t="shared" ref="H3609" si="5028">H3608+B3609</f>
        <v>2</v>
      </c>
      <c r="I3609" s="4">
        <f t="shared" si="5008"/>
        <v>9.8183603338242512E-4</v>
      </c>
    </row>
    <row r="3610" spans="1:9" x14ac:dyDescent="0.2">
      <c r="A3610" s="37">
        <v>3603</v>
      </c>
      <c r="B3610" s="38">
        <v>0</v>
      </c>
      <c r="C3610" s="38">
        <v>0.50729246400000005</v>
      </c>
      <c r="D3610" s="5">
        <v>1202</v>
      </c>
      <c r="E3610" s="6">
        <f t="shared" si="5004"/>
        <v>0.1202</v>
      </c>
      <c r="F3610" s="1">
        <f t="shared" si="5005"/>
        <v>244.84739999999999</v>
      </c>
      <c r="G3610" s="2">
        <f t="shared" si="5006"/>
        <v>0.1202</v>
      </c>
      <c r="H3610" s="3">
        <f t="shared" ref="H3610:H3673" si="5029">B3610</f>
        <v>0</v>
      </c>
      <c r="I3610" s="4">
        <f t="shared" si="5008"/>
        <v>0</v>
      </c>
    </row>
    <row r="3611" spans="1:9" x14ac:dyDescent="0.2">
      <c r="A3611" s="37">
        <v>3604</v>
      </c>
      <c r="B3611" s="38">
        <v>1</v>
      </c>
      <c r="C3611" s="38">
        <v>0.39473019599999998</v>
      </c>
      <c r="D3611" s="5">
        <v>1202</v>
      </c>
      <c r="E3611" s="6">
        <f t="shared" si="5004"/>
        <v>0.1202</v>
      </c>
      <c r="F3611" s="1">
        <f t="shared" si="5005"/>
        <v>244.84739999999999</v>
      </c>
      <c r="G3611" s="2">
        <f t="shared" si="5006"/>
        <v>0.1202</v>
      </c>
      <c r="H3611" s="3">
        <f t="shared" ref="H3611" si="5030">H3610+B3611</f>
        <v>1</v>
      </c>
      <c r="I3611" s="4">
        <f t="shared" si="5008"/>
        <v>4.9091801669121256E-4</v>
      </c>
    </row>
    <row r="3612" spans="1:9" x14ac:dyDescent="0.2">
      <c r="A3612" s="37">
        <v>3605</v>
      </c>
      <c r="B3612" s="38">
        <v>0</v>
      </c>
      <c r="C3612" s="38">
        <v>0.14972653399999999</v>
      </c>
      <c r="D3612" s="5">
        <f t="shared" ref="D3612:D3675" si="5031">D3611+1</f>
        <v>1203</v>
      </c>
      <c r="E3612" s="6">
        <f t="shared" si="5004"/>
        <v>0.1203</v>
      </c>
      <c r="F3612" s="1">
        <f t="shared" si="5005"/>
        <v>245.05109999999999</v>
      </c>
      <c r="G3612" s="2">
        <f t="shared" si="5006"/>
        <v>0.12029999999999999</v>
      </c>
      <c r="H3612" s="3">
        <f t="shared" ref="H3612:H3675" si="5032">B3612</f>
        <v>0</v>
      </c>
      <c r="I3612" s="4">
        <f t="shared" si="5008"/>
        <v>0</v>
      </c>
    </row>
    <row r="3613" spans="1:9" x14ac:dyDescent="0.2">
      <c r="A3613" s="37">
        <v>3606</v>
      </c>
      <c r="B3613" s="38">
        <v>0</v>
      </c>
      <c r="C3613" s="38">
        <v>0.38562080799999998</v>
      </c>
      <c r="D3613" s="5">
        <v>1203</v>
      </c>
      <c r="E3613" s="6">
        <f t="shared" si="5004"/>
        <v>0.1203</v>
      </c>
      <c r="F3613" s="1">
        <f t="shared" si="5005"/>
        <v>245.05109999999999</v>
      </c>
      <c r="G3613" s="2">
        <f t="shared" si="5006"/>
        <v>0.12029999999999999</v>
      </c>
      <c r="H3613" s="3">
        <f t="shared" ref="H3613" si="5033">H3612+B3613</f>
        <v>0</v>
      </c>
      <c r="I3613" s="4">
        <f t="shared" si="5008"/>
        <v>0</v>
      </c>
    </row>
    <row r="3614" spans="1:9" x14ac:dyDescent="0.2">
      <c r="A3614" s="37">
        <v>3607</v>
      </c>
      <c r="B3614" s="38">
        <v>0</v>
      </c>
      <c r="C3614" s="38">
        <v>4.3033925000000001E-2</v>
      </c>
      <c r="D3614" s="5">
        <v>1203</v>
      </c>
      <c r="E3614" s="6">
        <f t="shared" si="5004"/>
        <v>0.1203</v>
      </c>
      <c r="F3614" s="1">
        <f t="shared" si="5005"/>
        <v>245.05109999999999</v>
      </c>
      <c r="G3614" s="2">
        <f t="shared" si="5006"/>
        <v>0.12029999999999999</v>
      </c>
      <c r="H3614" s="3">
        <f t="shared" ref="H3614:H3677" si="5034">B3614</f>
        <v>0</v>
      </c>
      <c r="I3614" s="4">
        <f t="shared" si="5008"/>
        <v>0</v>
      </c>
    </row>
    <row r="3615" spans="1:9" x14ac:dyDescent="0.2">
      <c r="A3615" s="37">
        <v>3608</v>
      </c>
      <c r="B3615" s="38">
        <v>0</v>
      </c>
      <c r="C3615" s="38">
        <v>4.6097210999999999E-2</v>
      </c>
      <c r="D3615" s="5">
        <f t="shared" ref="D3615:D3678" si="5035">D3614+1</f>
        <v>1204</v>
      </c>
      <c r="E3615" s="6">
        <f t="shared" si="5004"/>
        <v>0.12039999999999999</v>
      </c>
      <c r="F3615" s="1">
        <f t="shared" si="5005"/>
        <v>245.25479999999999</v>
      </c>
      <c r="G3615" s="2">
        <f t="shared" si="5006"/>
        <v>0.12039999999999999</v>
      </c>
      <c r="H3615" s="3">
        <f t="shared" ref="H3615" si="5036">H3614+B3615</f>
        <v>0</v>
      </c>
      <c r="I3615" s="4">
        <f t="shared" si="5008"/>
        <v>0</v>
      </c>
    </row>
    <row r="3616" spans="1:9" x14ac:dyDescent="0.2">
      <c r="A3616" s="37">
        <v>3609</v>
      </c>
      <c r="B3616" s="38">
        <v>0</v>
      </c>
      <c r="C3616" s="38">
        <v>0.19258018700000001</v>
      </c>
      <c r="D3616" s="5">
        <v>1204</v>
      </c>
      <c r="E3616" s="6">
        <f t="shared" si="5004"/>
        <v>0.12039999999999999</v>
      </c>
      <c r="F3616" s="1">
        <f t="shared" si="5005"/>
        <v>245.25479999999999</v>
      </c>
      <c r="G3616" s="2">
        <f t="shared" si="5006"/>
        <v>0.12039999999999999</v>
      </c>
      <c r="H3616" s="3">
        <f t="shared" ref="H3616:H3679" si="5037">B3616</f>
        <v>0</v>
      </c>
      <c r="I3616" s="4">
        <f t="shared" si="5008"/>
        <v>0</v>
      </c>
    </row>
    <row r="3617" spans="1:9" x14ac:dyDescent="0.2">
      <c r="A3617" s="37">
        <v>3610</v>
      </c>
      <c r="B3617" s="38">
        <v>0</v>
      </c>
      <c r="C3617" s="38">
        <v>0.33643095299999998</v>
      </c>
      <c r="D3617" s="5">
        <v>1204</v>
      </c>
      <c r="E3617" s="6">
        <f t="shared" si="5004"/>
        <v>0.12039999999999999</v>
      </c>
      <c r="F3617" s="1">
        <f t="shared" si="5005"/>
        <v>245.25479999999999</v>
      </c>
      <c r="G3617" s="2">
        <f t="shared" si="5006"/>
        <v>0.12039999999999999</v>
      </c>
      <c r="H3617" s="3">
        <f t="shared" ref="H3617" si="5038">H3616+B3617</f>
        <v>0</v>
      </c>
      <c r="I3617" s="4">
        <f t="shared" si="5008"/>
        <v>0</v>
      </c>
    </row>
    <row r="3618" spans="1:9" x14ac:dyDescent="0.2">
      <c r="A3618" s="37">
        <v>3611</v>
      </c>
      <c r="B3618" s="38">
        <v>1</v>
      </c>
      <c r="C3618" s="38">
        <v>0.63037279499999999</v>
      </c>
      <c r="D3618" s="5">
        <f t="shared" ref="D3618:D3681" si="5039">D3617+1</f>
        <v>1205</v>
      </c>
      <c r="E3618" s="6">
        <f t="shared" si="5004"/>
        <v>0.1205</v>
      </c>
      <c r="F3618" s="1">
        <f t="shared" si="5005"/>
        <v>245.45849999999999</v>
      </c>
      <c r="G3618" s="2">
        <f t="shared" si="5006"/>
        <v>0.1205</v>
      </c>
      <c r="H3618" s="3">
        <f t="shared" ref="H3618:H3681" si="5040">B3618</f>
        <v>1</v>
      </c>
      <c r="I3618" s="4">
        <f t="shared" si="5008"/>
        <v>4.9091801669121256E-4</v>
      </c>
    </row>
    <row r="3619" spans="1:9" x14ac:dyDescent="0.2">
      <c r="A3619" s="37">
        <v>3612</v>
      </c>
      <c r="B3619" s="38">
        <v>0</v>
      </c>
      <c r="C3619" s="38">
        <v>3.2423426999999998E-2</v>
      </c>
      <c r="D3619" s="5">
        <v>1205</v>
      </c>
      <c r="E3619" s="6">
        <f t="shared" si="5004"/>
        <v>0.1205</v>
      </c>
      <c r="F3619" s="1">
        <f t="shared" si="5005"/>
        <v>245.45849999999999</v>
      </c>
      <c r="G3619" s="2">
        <f t="shared" si="5006"/>
        <v>0.1205</v>
      </c>
      <c r="H3619" s="3">
        <f t="shared" ref="H3619" si="5041">H3618+B3619</f>
        <v>1</v>
      </c>
      <c r="I3619" s="4">
        <f t="shared" si="5008"/>
        <v>4.9091801669121256E-4</v>
      </c>
    </row>
    <row r="3620" spans="1:9" x14ac:dyDescent="0.2">
      <c r="A3620" s="37">
        <v>3613</v>
      </c>
      <c r="B3620" s="38">
        <v>0</v>
      </c>
      <c r="C3620" s="38">
        <v>0.20361768999999999</v>
      </c>
      <c r="D3620" s="5">
        <v>1205</v>
      </c>
      <c r="E3620" s="6">
        <f t="shared" si="5004"/>
        <v>0.1205</v>
      </c>
      <c r="F3620" s="1">
        <f t="shared" si="5005"/>
        <v>245.45849999999999</v>
      </c>
      <c r="G3620" s="2">
        <f t="shared" si="5006"/>
        <v>0.1205</v>
      </c>
      <c r="H3620" s="3">
        <f t="shared" ref="H3620:H3683" si="5042">B3620</f>
        <v>0</v>
      </c>
      <c r="I3620" s="4">
        <f t="shared" si="5008"/>
        <v>0</v>
      </c>
    </row>
    <row r="3621" spans="1:9" x14ac:dyDescent="0.2">
      <c r="A3621" s="37">
        <v>3614</v>
      </c>
      <c r="B3621" s="38">
        <v>0</v>
      </c>
      <c r="C3621" s="38">
        <v>5.7525785000000003E-2</v>
      </c>
      <c r="D3621" s="5">
        <f t="shared" ref="D3621:D3684" si="5043">D3620+1</f>
        <v>1206</v>
      </c>
      <c r="E3621" s="6">
        <f t="shared" si="5004"/>
        <v>0.1206</v>
      </c>
      <c r="F3621" s="1">
        <f t="shared" si="5005"/>
        <v>245.66219999999998</v>
      </c>
      <c r="G3621" s="2">
        <f t="shared" si="5006"/>
        <v>0.1206</v>
      </c>
      <c r="H3621" s="3">
        <f t="shared" ref="H3621" si="5044">H3620+B3621</f>
        <v>0</v>
      </c>
      <c r="I3621" s="4">
        <f t="shared" si="5008"/>
        <v>0</v>
      </c>
    </row>
    <row r="3622" spans="1:9" x14ac:dyDescent="0.2">
      <c r="A3622" s="37">
        <v>3615</v>
      </c>
      <c r="B3622" s="38">
        <v>0</v>
      </c>
      <c r="C3622" s="38">
        <v>0.21200781399999999</v>
      </c>
      <c r="D3622" s="5">
        <v>1206</v>
      </c>
      <c r="E3622" s="6">
        <f t="shared" si="5004"/>
        <v>0.1206</v>
      </c>
      <c r="F3622" s="1">
        <f t="shared" si="5005"/>
        <v>245.66219999999998</v>
      </c>
      <c r="G3622" s="2">
        <f t="shared" si="5006"/>
        <v>0.1206</v>
      </c>
      <c r="H3622" s="3">
        <f t="shared" ref="H3622:H3685" si="5045">B3622</f>
        <v>0</v>
      </c>
      <c r="I3622" s="4">
        <f t="shared" si="5008"/>
        <v>0</v>
      </c>
    </row>
    <row r="3623" spans="1:9" x14ac:dyDescent="0.2">
      <c r="A3623" s="37">
        <v>3616</v>
      </c>
      <c r="B3623" s="38">
        <v>1</v>
      </c>
      <c r="C3623" s="38">
        <v>0.284068722</v>
      </c>
      <c r="D3623" s="5">
        <v>1206</v>
      </c>
      <c r="E3623" s="6">
        <f t="shared" si="5004"/>
        <v>0.1206</v>
      </c>
      <c r="F3623" s="1">
        <f t="shared" si="5005"/>
        <v>245.66219999999998</v>
      </c>
      <c r="G3623" s="2">
        <f t="shared" si="5006"/>
        <v>0.1206</v>
      </c>
      <c r="H3623" s="3">
        <f t="shared" ref="H3623" si="5046">H3622+B3623</f>
        <v>1</v>
      </c>
      <c r="I3623" s="4">
        <f t="shared" si="5008"/>
        <v>4.9091801669121256E-4</v>
      </c>
    </row>
    <row r="3624" spans="1:9" x14ac:dyDescent="0.2">
      <c r="A3624" s="37">
        <v>3617</v>
      </c>
      <c r="B3624" s="38">
        <v>1</v>
      </c>
      <c r="C3624" s="38">
        <v>0.64309316500000002</v>
      </c>
      <c r="D3624" s="5">
        <f t="shared" ref="D3624:D3687" si="5047">D3623+1</f>
        <v>1207</v>
      </c>
      <c r="E3624" s="6">
        <f t="shared" si="5004"/>
        <v>0.1207</v>
      </c>
      <c r="F3624" s="1">
        <f t="shared" si="5005"/>
        <v>245.86589999999998</v>
      </c>
      <c r="G3624" s="2">
        <f t="shared" si="5006"/>
        <v>0.12069999999999999</v>
      </c>
      <c r="H3624" s="3">
        <f t="shared" ref="H3624:H3687" si="5048">B3624</f>
        <v>1</v>
      </c>
      <c r="I3624" s="4">
        <f t="shared" si="5008"/>
        <v>4.9091801669121256E-4</v>
      </c>
    </row>
    <row r="3625" spans="1:9" x14ac:dyDescent="0.2">
      <c r="A3625" s="37">
        <v>3618</v>
      </c>
      <c r="B3625" s="38">
        <v>1</v>
      </c>
      <c r="C3625" s="38">
        <v>0.293807031</v>
      </c>
      <c r="D3625" s="5">
        <v>1207</v>
      </c>
      <c r="E3625" s="6">
        <f t="shared" si="5004"/>
        <v>0.1207</v>
      </c>
      <c r="F3625" s="1">
        <f t="shared" si="5005"/>
        <v>245.86589999999998</v>
      </c>
      <c r="G3625" s="2">
        <f t="shared" si="5006"/>
        <v>0.12069999999999999</v>
      </c>
      <c r="H3625" s="3">
        <f t="shared" ref="H3625" si="5049">H3624+B3625</f>
        <v>2</v>
      </c>
      <c r="I3625" s="4">
        <f t="shared" si="5008"/>
        <v>9.8183603338242512E-4</v>
      </c>
    </row>
    <row r="3626" spans="1:9" x14ac:dyDescent="0.2">
      <c r="A3626" s="37">
        <v>3619</v>
      </c>
      <c r="B3626" s="38">
        <v>1</v>
      </c>
      <c r="C3626" s="38">
        <v>0.62115700600000001</v>
      </c>
      <c r="D3626" s="5">
        <v>1207</v>
      </c>
      <c r="E3626" s="6">
        <f t="shared" si="5004"/>
        <v>0.1207</v>
      </c>
      <c r="F3626" s="1">
        <f t="shared" si="5005"/>
        <v>245.86589999999998</v>
      </c>
      <c r="G3626" s="2">
        <f t="shared" si="5006"/>
        <v>0.12069999999999999</v>
      </c>
      <c r="H3626" s="3">
        <f t="shared" ref="H3626:H3689" si="5050">B3626</f>
        <v>1</v>
      </c>
      <c r="I3626" s="4">
        <f t="shared" si="5008"/>
        <v>4.9091801669121256E-4</v>
      </c>
    </row>
    <row r="3627" spans="1:9" x14ac:dyDescent="0.2">
      <c r="A3627" s="37">
        <v>3620</v>
      </c>
      <c r="B3627" s="38">
        <v>0</v>
      </c>
      <c r="C3627" s="38">
        <v>9.9961560000000005E-2</v>
      </c>
      <c r="D3627" s="5">
        <f t="shared" ref="D3627:D3690" si="5051">D3626+1</f>
        <v>1208</v>
      </c>
      <c r="E3627" s="6">
        <f t="shared" si="5004"/>
        <v>0.1208</v>
      </c>
      <c r="F3627" s="1">
        <f t="shared" si="5005"/>
        <v>246.06959999999998</v>
      </c>
      <c r="G3627" s="2">
        <f t="shared" si="5006"/>
        <v>0.12079999999999999</v>
      </c>
      <c r="H3627" s="3">
        <f t="shared" ref="H3627" si="5052">H3626+B3627</f>
        <v>1</v>
      </c>
      <c r="I3627" s="4">
        <f t="shared" si="5008"/>
        <v>4.9091801669121256E-4</v>
      </c>
    </row>
    <row r="3628" spans="1:9" x14ac:dyDescent="0.2">
      <c r="A3628" s="37">
        <v>3621</v>
      </c>
      <c r="B3628" s="38">
        <v>0</v>
      </c>
      <c r="C3628" s="38">
        <v>5.8155324000000001E-2</v>
      </c>
      <c r="D3628" s="5">
        <v>1208</v>
      </c>
      <c r="E3628" s="6">
        <f t="shared" si="5004"/>
        <v>0.1208</v>
      </c>
      <c r="F3628" s="1">
        <f t="shared" si="5005"/>
        <v>246.06959999999998</v>
      </c>
      <c r="G3628" s="2">
        <f t="shared" si="5006"/>
        <v>0.12079999999999999</v>
      </c>
      <c r="H3628" s="3">
        <f t="shared" ref="H3628:H3691" si="5053">B3628</f>
        <v>0</v>
      </c>
      <c r="I3628" s="4">
        <f t="shared" si="5008"/>
        <v>0</v>
      </c>
    </row>
    <row r="3629" spans="1:9" x14ac:dyDescent="0.2">
      <c r="A3629" s="37">
        <v>3622</v>
      </c>
      <c r="B3629" s="38">
        <v>0</v>
      </c>
      <c r="C3629" s="38">
        <v>6.0892904999999997E-2</v>
      </c>
      <c r="D3629" s="5">
        <v>1208</v>
      </c>
      <c r="E3629" s="6">
        <f t="shared" si="5004"/>
        <v>0.1208</v>
      </c>
      <c r="F3629" s="1">
        <f t="shared" si="5005"/>
        <v>246.06959999999998</v>
      </c>
      <c r="G3629" s="2">
        <f t="shared" si="5006"/>
        <v>0.12079999999999999</v>
      </c>
      <c r="H3629" s="3">
        <f t="shared" ref="H3629" si="5054">H3628+B3629</f>
        <v>0</v>
      </c>
      <c r="I3629" s="4">
        <f t="shared" si="5008"/>
        <v>0</v>
      </c>
    </row>
    <row r="3630" spans="1:9" x14ac:dyDescent="0.2">
      <c r="A3630" s="37">
        <v>3623</v>
      </c>
      <c r="B3630" s="38">
        <v>0</v>
      </c>
      <c r="C3630" s="38">
        <v>0.20288468100000001</v>
      </c>
      <c r="D3630" s="5">
        <f t="shared" ref="D3630:D3693" si="5055">D3629+1</f>
        <v>1209</v>
      </c>
      <c r="E3630" s="6">
        <f t="shared" si="5004"/>
        <v>0.12089999999999999</v>
      </c>
      <c r="F3630" s="1">
        <f t="shared" si="5005"/>
        <v>246.27329999999998</v>
      </c>
      <c r="G3630" s="2">
        <f t="shared" si="5006"/>
        <v>0.12089999999999999</v>
      </c>
      <c r="H3630" s="3">
        <f t="shared" ref="H3630:H3693" si="5056">B3630</f>
        <v>0</v>
      </c>
      <c r="I3630" s="4">
        <f t="shared" si="5008"/>
        <v>0</v>
      </c>
    </row>
    <row r="3631" spans="1:9" x14ac:dyDescent="0.2">
      <c r="A3631" s="37">
        <v>3624</v>
      </c>
      <c r="B3631" s="38">
        <v>0</v>
      </c>
      <c r="C3631" s="38">
        <v>0.18083986899999999</v>
      </c>
      <c r="D3631" s="5">
        <v>1209</v>
      </c>
      <c r="E3631" s="6">
        <f t="shared" si="5004"/>
        <v>0.12089999999999999</v>
      </c>
      <c r="F3631" s="1">
        <f t="shared" si="5005"/>
        <v>246.27329999999998</v>
      </c>
      <c r="G3631" s="2">
        <f t="shared" si="5006"/>
        <v>0.12089999999999999</v>
      </c>
      <c r="H3631" s="3">
        <f t="shared" ref="H3631" si="5057">H3630+B3631</f>
        <v>0</v>
      </c>
      <c r="I3631" s="4">
        <f t="shared" si="5008"/>
        <v>0</v>
      </c>
    </row>
    <row r="3632" spans="1:9" x14ac:dyDescent="0.2">
      <c r="A3632" s="37">
        <v>3625</v>
      </c>
      <c r="B3632" s="38">
        <v>0</v>
      </c>
      <c r="C3632" s="38">
        <v>9.5671747000000001E-2</v>
      </c>
      <c r="D3632" s="5">
        <v>1209</v>
      </c>
      <c r="E3632" s="6">
        <f t="shared" si="5004"/>
        <v>0.12089999999999999</v>
      </c>
      <c r="F3632" s="1">
        <f t="shared" si="5005"/>
        <v>246.27329999999998</v>
      </c>
      <c r="G3632" s="2">
        <f t="shared" si="5006"/>
        <v>0.12089999999999999</v>
      </c>
      <c r="H3632" s="3">
        <f t="shared" ref="H3632:H3695" si="5058">B3632</f>
        <v>0</v>
      </c>
      <c r="I3632" s="4">
        <f t="shared" si="5008"/>
        <v>0</v>
      </c>
    </row>
    <row r="3633" spans="1:9" x14ac:dyDescent="0.2">
      <c r="A3633" s="37">
        <v>3626</v>
      </c>
      <c r="B3633" s="38">
        <v>0</v>
      </c>
      <c r="C3633" s="38">
        <v>4.8375275000000002E-2</v>
      </c>
      <c r="D3633" s="5">
        <f t="shared" ref="D3633:D3696" si="5059">D3632+1</f>
        <v>1210</v>
      </c>
      <c r="E3633" s="6">
        <f t="shared" si="5004"/>
        <v>0.121</v>
      </c>
      <c r="F3633" s="1">
        <f t="shared" si="5005"/>
        <v>246.477</v>
      </c>
      <c r="G3633" s="2">
        <f t="shared" si="5006"/>
        <v>0.121</v>
      </c>
      <c r="H3633" s="3">
        <f t="shared" ref="H3633" si="5060">H3632+B3633</f>
        <v>0</v>
      </c>
      <c r="I3633" s="4">
        <f t="shared" si="5008"/>
        <v>0</v>
      </c>
    </row>
    <row r="3634" spans="1:9" x14ac:dyDescent="0.2">
      <c r="A3634" s="37">
        <v>3627</v>
      </c>
      <c r="B3634" s="38">
        <v>1</v>
      </c>
      <c r="C3634" s="38">
        <v>0.19775478099999999</v>
      </c>
      <c r="D3634" s="5">
        <v>1210</v>
      </c>
      <c r="E3634" s="6">
        <f t="shared" si="5004"/>
        <v>0.121</v>
      </c>
      <c r="F3634" s="1">
        <f t="shared" si="5005"/>
        <v>246.477</v>
      </c>
      <c r="G3634" s="2">
        <f t="shared" si="5006"/>
        <v>0.121</v>
      </c>
      <c r="H3634" s="3">
        <f t="shared" ref="H3634:H3697" si="5061">B3634</f>
        <v>1</v>
      </c>
      <c r="I3634" s="4">
        <f t="shared" si="5008"/>
        <v>4.9091801669121256E-4</v>
      </c>
    </row>
    <row r="3635" spans="1:9" x14ac:dyDescent="0.2">
      <c r="A3635" s="37">
        <v>3628</v>
      </c>
      <c r="B3635" s="38">
        <v>0</v>
      </c>
      <c r="C3635" s="38">
        <v>0.13042743600000001</v>
      </c>
      <c r="D3635" s="5">
        <v>1210</v>
      </c>
      <c r="E3635" s="6">
        <f t="shared" si="5004"/>
        <v>0.121</v>
      </c>
      <c r="F3635" s="1">
        <f t="shared" si="5005"/>
        <v>246.477</v>
      </c>
      <c r="G3635" s="2">
        <f t="shared" si="5006"/>
        <v>0.121</v>
      </c>
      <c r="H3635" s="3">
        <f t="shared" ref="H3635" si="5062">H3634+B3635</f>
        <v>1</v>
      </c>
      <c r="I3635" s="4">
        <f t="shared" si="5008"/>
        <v>4.9091801669121256E-4</v>
      </c>
    </row>
    <row r="3636" spans="1:9" x14ac:dyDescent="0.2">
      <c r="A3636" s="37">
        <v>3629</v>
      </c>
      <c r="B3636" s="38">
        <v>0</v>
      </c>
      <c r="C3636" s="38">
        <v>0.428585669</v>
      </c>
      <c r="D3636" s="5">
        <f t="shared" ref="D3636:D3699" si="5063">D3635+1</f>
        <v>1211</v>
      </c>
      <c r="E3636" s="6">
        <f t="shared" si="5004"/>
        <v>0.1211</v>
      </c>
      <c r="F3636" s="1">
        <f t="shared" si="5005"/>
        <v>246.6807</v>
      </c>
      <c r="G3636" s="2">
        <f t="shared" si="5006"/>
        <v>0.1211</v>
      </c>
      <c r="H3636" s="3">
        <f t="shared" ref="H3636:H3699" si="5064">B3636</f>
        <v>0</v>
      </c>
      <c r="I3636" s="4">
        <f t="shared" si="5008"/>
        <v>0</v>
      </c>
    </row>
    <row r="3637" spans="1:9" x14ac:dyDescent="0.2">
      <c r="A3637" s="37">
        <v>3630</v>
      </c>
      <c r="B3637" s="38">
        <v>0</v>
      </c>
      <c r="C3637" s="38">
        <v>0.420964913</v>
      </c>
      <c r="D3637" s="5">
        <v>1211</v>
      </c>
      <c r="E3637" s="6">
        <f t="shared" si="5004"/>
        <v>0.1211</v>
      </c>
      <c r="F3637" s="1">
        <f t="shared" si="5005"/>
        <v>246.6807</v>
      </c>
      <c r="G3637" s="2">
        <f t="shared" si="5006"/>
        <v>0.1211</v>
      </c>
      <c r="H3637" s="3">
        <f t="shared" ref="H3637" si="5065">H3636+B3637</f>
        <v>0</v>
      </c>
      <c r="I3637" s="4">
        <f t="shared" si="5008"/>
        <v>0</v>
      </c>
    </row>
    <row r="3638" spans="1:9" x14ac:dyDescent="0.2">
      <c r="A3638" s="37">
        <v>3631</v>
      </c>
      <c r="B3638" s="38">
        <v>0</v>
      </c>
      <c r="C3638" s="38">
        <v>0.27087293600000001</v>
      </c>
      <c r="D3638" s="5">
        <v>1211</v>
      </c>
      <c r="E3638" s="6">
        <f t="shared" si="5004"/>
        <v>0.1211</v>
      </c>
      <c r="F3638" s="1">
        <f t="shared" si="5005"/>
        <v>246.6807</v>
      </c>
      <c r="G3638" s="2">
        <f t="shared" si="5006"/>
        <v>0.1211</v>
      </c>
      <c r="H3638" s="3">
        <f t="shared" ref="H3638:H3701" si="5066">B3638</f>
        <v>0</v>
      </c>
      <c r="I3638" s="4">
        <f t="shared" si="5008"/>
        <v>0</v>
      </c>
    </row>
    <row r="3639" spans="1:9" x14ac:dyDescent="0.2">
      <c r="A3639" s="37">
        <v>3632</v>
      </c>
      <c r="B3639" s="38">
        <v>0</v>
      </c>
      <c r="C3639" s="38">
        <v>5.3993705000000003E-2</v>
      </c>
      <c r="D3639" s="5">
        <f t="shared" ref="D3639:D3702" si="5067">D3638+1</f>
        <v>1212</v>
      </c>
      <c r="E3639" s="6">
        <f t="shared" si="5004"/>
        <v>0.1212</v>
      </c>
      <c r="F3639" s="1">
        <f t="shared" si="5005"/>
        <v>246.8844</v>
      </c>
      <c r="G3639" s="2">
        <f t="shared" si="5006"/>
        <v>0.1212</v>
      </c>
      <c r="H3639" s="3">
        <f t="shared" ref="H3639" si="5068">H3638+B3639</f>
        <v>0</v>
      </c>
      <c r="I3639" s="4">
        <f t="shared" si="5008"/>
        <v>0</v>
      </c>
    </row>
    <row r="3640" spans="1:9" x14ac:dyDescent="0.2">
      <c r="A3640" s="37">
        <v>3633</v>
      </c>
      <c r="B3640" s="38">
        <v>0</v>
      </c>
      <c r="C3640" s="38">
        <v>0.15873422600000001</v>
      </c>
      <c r="D3640" s="5">
        <v>1212</v>
      </c>
      <c r="E3640" s="6">
        <f t="shared" si="5004"/>
        <v>0.1212</v>
      </c>
      <c r="F3640" s="1">
        <f t="shared" si="5005"/>
        <v>246.8844</v>
      </c>
      <c r="G3640" s="2">
        <f t="shared" si="5006"/>
        <v>0.1212</v>
      </c>
      <c r="H3640" s="3">
        <f t="shared" ref="H3640:H3703" si="5069">B3640</f>
        <v>0</v>
      </c>
      <c r="I3640" s="4">
        <f t="shared" si="5008"/>
        <v>0</v>
      </c>
    </row>
    <row r="3641" spans="1:9" x14ac:dyDescent="0.2">
      <c r="A3641" s="37">
        <v>3634</v>
      </c>
      <c r="B3641" s="38">
        <v>0</v>
      </c>
      <c r="C3641" s="38">
        <v>0.56394663499999997</v>
      </c>
      <c r="D3641" s="5">
        <v>1212</v>
      </c>
      <c r="E3641" s="6">
        <f t="shared" si="5004"/>
        <v>0.1212</v>
      </c>
      <c r="F3641" s="1">
        <f t="shared" si="5005"/>
        <v>246.8844</v>
      </c>
      <c r="G3641" s="2">
        <f t="shared" si="5006"/>
        <v>0.1212</v>
      </c>
      <c r="H3641" s="3">
        <f t="shared" ref="H3641" si="5070">H3640+B3641</f>
        <v>0</v>
      </c>
      <c r="I3641" s="4">
        <f t="shared" si="5008"/>
        <v>0</v>
      </c>
    </row>
    <row r="3642" spans="1:9" x14ac:dyDescent="0.2">
      <c r="A3642" s="37">
        <v>3635</v>
      </c>
      <c r="B3642" s="38">
        <v>0</v>
      </c>
      <c r="C3642" s="38">
        <v>7.2529433000000004E-2</v>
      </c>
      <c r="D3642" s="5">
        <f t="shared" ref="D3642:D3705" si="5071">D3641+1</f>
        <v>1213</v>
      </c>
      <c r="E3642" s="6">
        <f t="shared" si="5004"/>
        <v>0.12130000000000001</v>
      </c>
      <c r="F3642" s="1">
        <f t="shared" si="5005"/>
        <v>247.0881</v>
      </c>
      <c r="G3642" s="2">
        <f t="shared" si="5006"/>
        <v>0.12130000000000001</v>
      </c>
      <c r="H3642" s="3">
        <f t="shared" ref="H3642:H3705" si="5072">B3642</f>
        <v>0</v>
      </c>
      <c r="I3642" s="4">
        <f t="shared" si="5008"/>
        <v>0</v>
      </c>
    </row>
    <row r="3643" spans="1:9" x14ac:dyDescent="0.2">
      <c r="A3643" s="37">
        <v>3636</v>
      </c>
      <c r="B3643" s="38">
        <v>0</v>
      </c>
      <c r="C3643" s="38">
        <v>7.2950205000000004E-2</v>
      </c>
      <c r="D3643" s="5">
        <v>1213</v>
      </c>
      <c r="E3643" s="6">
        <f t="shared" si="5004"/>
        <v>0.12130000000000001</v>
      </c>
      <c r="F3643" s="1">
        <f t="shared" si="5005"/>
        <v>247.0881</v>
      </c>
      <c r="G3643" s="2">
        <f t="shared" si="5006"/>
        <v>0.12130000000000001</v>
      </c>
      <c r="H3643" s="3">
        <f t="shared" ref="H3643" si="5073">H3642+B3643</f>
        <v>0</v>
      </c>
      <c r="I3643" s="4">
        <f t="shared" si="5008"/>
        <v>0</v>
      </c>
    </row>
    <row r="3644" spans="1:9" x14ac:dyDescent="0.2">
      <c r="A3644" s="37">
        <v>3637</v>
      </c>
      <c r="B3644" s="38">
        <v>0</v>
      </c>
      <c r="C3644" s="38">
        <v>4.3484377999999997E-2</v>
      </c>
      <c r="D3644" s="5">
        <v>1213</v>
      </c>
      <c r="E3644" s="6">
        <f t="shared" si="5004"/>
        <v>0.12130000000000001</v>
      </c>
      <c r="F3644" s="1">
        <f t="shared" si="5005"/>
        <v>247.0881</v>
      </c>
      <c r="G3644" s="2">
        <f t="shared" si="5006"/>
        <v>0.12130000000000001</v>
      </c>
      <c r="H3644" s="3">
        <f t="shared" ref="H3644:H3707" si="5074">B3644</f>
        <v>0</v>
      </c>
      <c r="I3644" s="4">
        <f t="shared" si="5008"/>
        <v>0</v>
      </c>
    </row>
    <row r="3645" spans="1:9" x14ac:dyDescent="0.2">
      <c r="A3645" s="37">
        <v>3638</v>
      </c>
      <c r="B3645" s="38">
        <v>1</v>
      </c>
      <c r="C3645" s="38">
        <v>0.432152431</v>
      </c>
      <c r="D3645" s="5">
        <f t="shared" ref="D3645:D3708" si="5075">D3644+1</f>
        <v>1214</v>
      </c>
      <c r="E3645" s="6">
        <f t="shared" si="5004"/>
        <v>0.12139999999999999</v>
      </c>
      <c r="F3645" s="1">
        <f t="shared" si="5005"/>
        <v>247.29179999999999</v>
      </c>
      <c r="G3645" s="2">
        <f t="shared" si="5006"/>
        <v>0.12139999999999999</v>
      </c>
      <c r="H3645" s="3">
        <f t="shared" ref="H3645" si="5076">H3644+B3645</f>
        <v>1</v>
      </c>
      <c r="I3645" s="4">
        <f t="shared" si="5008"/>
        <v>4.9091801669121256E-4</v>
      </c>
    </row>
    <row r="3646" spans="1:9" x14ac:dyDescent="0.2">
      <c r="A3646" s="37">
        <v>3639</v>
      </c>
      <c r="B3646" s="38">
        <v>0</v>
      </c>
      <c r="C3646" s="38">
        <v>6.9468940000000007E-2</v>
      </c>
      <c r="D3646" s="5">
        <v>1214</v>
      </c>
      <c r="E3646" s="6">
        <f t="shared" si="5004"/>
        <v>0.12139999999999999</v>
      </c>
      <c r="F3646" s="1">
        <f t="shared" si="5005"/>
        <v>247.29179999999999</v>
      </c>
      <c r="G3646" s="2">
        <f t="shared" si="5006"/>
        <v>0.12139999999999999</v>
      </c>
      <c r="H3646" s="3">
        <f t="shared" ref="H3646:H3709" si="5077">B3646</f>
        <v>0</v>
      </c>
      <c r="I3646" s="4">
        <f t="shared" si="5008"/>
        <v>0</v>
      </c>
    </row>
    <row r="3647" spans="1:9" x14ac:dyDescent="0.2">
      <c r="A3647" s="37">
        <v>3640</v>
      </c>
      <c r="B3647" s="38">
        <v>1</v>
      </c>
      <c r="C3647" s="38">
        <v>0.62657993899999997</v>
      </c>
      <c r="D3647" s="5">
        <v>1214</v>
      </c>
      <c r="E3647" s="6">
        <f t="shared" si="5004"/>
        <v>0.12139999999999999</v>
      </c>
      <c r="F3647" s="1">
        <f t="shared" si="5005"/>
        <v>247.29179999999999</v>
      </c>
      <c r="G3647" s="2">
        <f t="shared" si="5006"/>
        <v>0.12139999999999999</v>
      </c>
      <c r="H3647" s="3">
        <f t="shared" ref="H3647" si="5078">H3646+B3647</f>
        <v>1</v>
      </c>
      <c r="I3647" s="4">
        <f t="shared" si="5008"/>
        <v>4.9091801669121256E-4</v>
      </c>
    </row>
    <row r="3648" spans="1:9" x14ac:dyDescent="0.2">
      <c r="A3648" s="37">
        <v>3641</v>
      </c>
      <c r="B3648" s="38">
        <v>0</v>
      </c>
      <c r="C3648" s="38">
        <v>0.240511477</v>
      </c>
      <c r="D3648" s="5">
        <f t="shared" ref="D3648:D3711" si="5079">D3647+1</f>
        <v>1215</v>
      </c>
      <c r="E3648" s="6">
        <f t="shared" si="5004"/>
        <v>0.1215</v>
      </c>
      <c r="F3648" s="1">
        <f t="shared" si="5005"/>
        <v>247.49549999999999</v>
      </c>
      <c r="G3648" s="2">
        <f t="shared" si="5006"/>
        <v>0.1215</v>
      </c>
      <c r="H3648" s="3">
        <f t="shared" ref="H3648:H3711" si="5080">B3648</f>
        <v>0</v>
      </c>
      <c r="I3648" s="4">
        <f t="shared" si="5008"/>
        <v>0</v>
      </c>
    </row>
    <row r="3649" spans="1:9" x14ac:dyDescent="0.2">
      <c r="A3649" s="37">
        <v>3642</v>
      </c>
      <c r="B3649" s="38">
        <v>0</v>
      </c>
      <c r="C3649" s="38">
        <v>0.25763231199999997</v>
      </c>
      <c r="D3649" s="5">
        <v>1215</v>
      </c>
      <c r="E3649" s="6">
        <f t="shared" si="5004"/>
        <v>0.1215</v>
      </c>
      <c r="F3649" s="1">
        <f t="shared" si="5005"/>
        <v>247.49549999999999</v>
      </c>
      <c r="G3649" s="2">
        <f t="shared" si="5006"/>
        <v>0.1215</v>
      </c>
      <c r="H3649" s="3">
        <f t="shared" ref="H3649" si="5081">H3648+B3649</f>
        <v>0</v>
      </c>
      <c r="I3649" s="4">
        <f t="shared" si="5008"/>
        <v>0</v>
      </c>
    </row>
    <row r="3650" spans="1:9" x14ac:dyDescent="0.2">
      <c r="A3650" s="37">
        <v>3643</v>
      </c>
      <c r="B3650" s="38">
        <v>0</v>
      </c>
      <c r="C3650" s="38">
        <v>6.0244957000000002E-2</v>
      </c>
      <c r="D3650" s="5">
        <v>1215</v>
      </c>
      <c r="E3650" s="6">
        <f t="shared" si="5004"/>
        <v>0.1215</v>
      </c>
      <c r="F3650" s="1">
        <f t="shared" si="5005"/>
        <v>247.49549999999999</v>
      </c>
      <c r="G3650" s="2">
        <f t="shared" si="5006"/>
        <v>0.1215</v>
      </c>
      <c r="H3650" s="3">
        <f t="shared" ref="H3650:H3713" si="5082">B3650</f>
        <v>0</v>
      </c>
      <c r="I3650" s="4">
        <f t="shared" si="5008"/>
        <v>0</v>
      </c>
    </row>
    <row r="3651" spans="1:9" x14ac:dyDescent="0.2">
      <c r="A3651" s="37">
        <v>3644</v>
      </c>
      <c r="B3651" s="38">
        <v>0</v>
      </c>
      <c r="C3651" s="38">
        <v>0.291655094</v>
      </c>
      <c r="D3651" s="5">
        <f t="shared" ref="D3651:D3714" si="5083">D3650+1</f>
        <v>1216</v>
      </c>
      <c r="E3651" s="6">
        <f t="shared" si="5004"/>
        <v>0.1216</v>
      </c>
      <c r="F3651" s="1">
        <f t="shared" si="5005"/>
        <v>247.69919999999999</v>
      </c>
      <c r="G3651" s="2">
        <f t="shared" si="5006"/>
        <v>0.1216</v>
      </c>
      <c r="H3651" s="3">
        <f t="shared" ref="H3651" si="5084">H3650+B3651</f>
        <v>0</v>
      </c>
      <c r="I3651" s="4">
        <f t="shared" si="5008"/>
        <v>0</v>
      </c>
    </row>
    <row r="3652" spans="1:9" x14ac:dyDescent="0.2">
      <c r="A3652" s="37">
        <v>3645</v>
      </c>
      <c r="B3652" s="38">
        <v>0</v>
      </c>
      <c r="C3652" s="38">
        <v>5.8715489000000003E-2</v>
      </c>
      <c r="D3652" s="5">
        <v>1216</v>
      </c>
      <c r="E3652" s="6">
        <f t="shared" si="5004"/>
        <v>0.1216</v>
      </c>
      <c r="F3652" s="1">
        <f t="shared" si="5005"/>
        <v>247.69919999999999</v>
      </c>
      <c r="G3652" s="2">
        <f t="shared" si="5006"/>
        <v>0.1216</v>
      </c>
      <c r="H3652" s="3">
        <f t="shared" ref="H3652:H3715" si="5085">B3652</f>
        <v>0</v>
      </c>
      <c r="I3652" s="4">
        <f t="shared" si="5008"/>
        <v>0</v>
      </c>
    </row>
    <row r="3653" spans="1:9" x14ac:dyDescent="0.2">
      <c r="A3653" s="37">
        <v>3646</v>
      </c>
      <c r="B3653" s="38">
        <v>1</v>
      </c>
      <c r="C3653" s="38">
        <v>0.158854407</v>
      </c>
      <c r="D3653" s="5">
        <v>1216</v>
      </c>
      <c r="E3653" s="6">
        <f t="shared" si="5004"/>
        <v>0.1216</v>
      </c>
      <c r="F3653" s="1">
        <f t="shared" si="5005"/>
        <v>247.69919999999999</v>
      </c>
      <c r="G3653" s="2">
        <f t="shared" si="5006"/>
        <v>0.1216</v>
      </c>
      <c r="H3653" s="3">
        <f t="shared" ref="H3653" si="5086">H3652+B3653</f>
        <v>1</v>
      </c>
      <c r="I3653" s="4">
        <f t="shared" si="5008"/>
        <v>4.9091801669121256E-4</v>
      </c>
    </row>
    <row r="3654" spans="1:9" x14ac:dyDescent="0.2">
      <c r="A3654" s="37">
        <v>3647</v>
      </c>
      <c r="B3654" s="38">
        <v>1</v>
      </c>
      <c r="C3654" s="38">
        <v>0.78425019699999998</v>
      </c>
      <c r="D3654" s="5">
        <f t="shared" ref="D3654:D3717" si="5087">D3653+1</f>
        <v>1217</v>
      </c>
      <c r="E3654" s="6">
        <f t="shared" si="5004"/>
        <v>0.1217</v>
      </c>
      <c r="F3654" s="1">
        <f t="shared" si="5005"/>
        <v>247.90289999999999</v>
      </c>
      <c r="G3654" s="2">
        <f t="shared" si="5006"/>
        <v>0.12169999999999999</v>
      </c>
      <c r="H3654" s="3">
        <f t="shared" ref="H3654:H3717" si="5088">B3654</f>
        <v>1</v>
      </c>
      <c r="I3654" s="4">
        <f t="shared" si="5008"/>
        <v>4.9091801669121256E-4</v>
      </c>
    </row>
    <row r="3655" spans="1:9" x14ac:dyDescent="0.2">
      <c r="A3655" s="37">
        <v>3648</v>
      </c>
      <c r="B3655" s="38">
        <v>0</v>
      </c>
      <c r="C3655" s="38">
        <v>0.40230298799999997</v>
      </c>
      <c r="D3655" s="5">
        <v>1217</v>
      </c>
      <c r="E3655" s="6">
        <f t="shared" si="5004"/>
        <v>0.1217</v>
      </c>
      <c r="F3655" s="1">
        <f t="shared" si="5005"/>
        <v>247.90289999999999</v>
      </c>
      <c r="G3655" s="2">
        <f t="shared" si="5006"/>
        <v>0.12169999999999999</v>
      </c>
      <c r="H3655" s="3">
        <f t="shared" ref="H3655" si="5089">H3654+B3655</f>
        <v>1</v>
      </c>
      <c r="I3655" s="4">
        <f t="shared" si="5008"/>
        <v>4.9091801669121256E-4</v>
      </c>
    </row>
    <row r="3656" spans="1:9" x14ac:dyDescent="0.2">
      <c r="A3656" s="37">
        <v>3649</v>
      </c>
      <c r="B3656" s="38">
        <v>1</v>
      </c>
      <c r="C3656" s="38">
        <v>0.13984232499999999</v>
      </c>
      <c r="D3656" s="5">
        <v>1217</v>
      </c>
      <c r="E3656" s="6">
        <f t="shared" si="5004"/>
        <v>0.1217</v>
      </c>
      <c r="F3656" s="1">
        <f t="shared" si="5005"/>
        <v>247.90289999999999</v>
      </c>
      <c r="G3656" s="2">
        <f t="shared" si="5006"/>
        <v>0.12169999999999999</v>
      </c>
      <c r="H3656" s="3">
        <f t="shared" ref="H3656:H3719" si="5090">B3656</f>
        <v>1</v>
      </c>
      <c r="I3656" s="4">
        <f t="shared" si="5008"/>
        <v>4.9091801669121256E-4</v>
      </c>
    </row>
    <row r="3657" spans="1:9" x14ac:dyDescent="0.2">
      <c r="A3657" s="37">
        <v>3650</v>
      </c>
      <c r="B3657" s="38">
        <v>0</v>
      </c>
      <c r="C3657" s="38">
        <v>9.8588444999999997E-2</v>
      </c>
      <c r="D3657" s="5">
        <f t="shared" ref="D3657:D3720" si="5091">D3656+1</f>
        <v>1218</v>
      </c>
      <c r="E3657" s="6">
        <f t="shared" si="5004"/>
        <v>0.12180000000000001</v>
      </c>
      <c r="F3657" s="1">
        <f t="shared" si="5005"/>
        <v>248.10659999999999</v>
      </c>
      <c r="G3657" s="2">
        <f t="shared" si="5006"/>
        <v>0.12179999999999999</v>
      </c>
      <c r="H3657" s="3">
        <f t="shared" ref="H3657" si="5092">H3656+B3657</f>
        <v>1</v>
      </c>
      <c r="I3657" s="4">
        <f t="shared" si="5008"/>
        <v>4.9091801669121256E-4</v>
      </c>
    </row>
    <row r="3658" spans="1:9" x14ac:dyDescent="0.2">
      <c r="A3658" s="37">
        <v>3651</v>
      </c>
      <c r="B3658" s="38">
        <v>0</v>
      </c>
      <c r="C3658" s="38">
        <v>0.147824765</v>
      </c>
      <c r="D3658" s="5">
        <v>1218</v>
      </c>
      <c r="E3658" s="6">
        <f t="shared" ref="E3658:E3721" si="5093">D3658/$B$4</f>
        <v>0.12180000000000001</v>
      </c>
      <c r="F3658" s="1">
        <f t="shared" ref="F3658:F3721" si="5094">D3658*$B$5</f>
        <v>248.10659999999999</v>
      </c>
      <c r="G3658" s="2">
        <f t="shared" ref="G3658:G3721" si="5095">F3658/$B$3</f>
        <v>0.12179999999999999</v>
      </c>
      <c r="H3658" s="3">
        <f t="shared" ref="H3658:H3721" si="5096">B3658</f>
        <v>0</v>
      </c>
      <c r="I3658" s="4">
        <f t="shared" ref="I3658:I3721" si="5097">H3658/$B$3</f>
        <v>0</v>
      </c>
    </row>
    <row r="3659" spans="1:9" x14ac:dyDescent="0.2">
      <c r="A3659" s="37">
        <v>3652</v>
      </c>
      <c r="B3659" s="38">
        <v>0</v>
      </c>
      <c r="C3659" s="38">
        <v>0.58280357299999996</v>
      </c>
      <c r="D3659" s="5">
        <v>1218</v>
      </c>
      <c r="E3659" s="6">
        <f t="shared" si="5093"/>
        <v>0.12180000000000001</v>
      </c>
      <c r="F3659" s="1">
        <f t="shared" si="5094"/>
        <v>248.10659999999999</v>
      </c>
      <c r="G3659" s="2">
        <f t="shared" si="5095"/>
        <v>0.12179999999999999</v>
      </c>
      <c r="H3659" s="3">
        <f t="shared" ref="H3659" si="5098">H3658+B3659</f>
        <v>0</v>
      </c>
      <c r="I3659" s="4">
        <f t="shared" si="5097"/>
        <v>0</v>
      </c>
    </row>
    <row r="3660" spans="1:9" x14ac:dyDescent="0.2">
      <c r="A3660" s="37">
        <v>3653</v>
      </c>
      <c r="B3660" s="38">
        <v>0</v>
      </c>
      <c r="C3660" s="38">
        <v>0.15647802299999999</v>
      </c>
      <c r="D3660" s="5">
        <f t="shared" ref="D3660:D3723" si="5099">D3659+1</f>
        <v>1219</v>
      </c>
      <c r="E3660" s="6">
        <f t="shared" si="5093"/>
        <v>0.12189999999999999</v>
      </c>
      <c r="F3660" s="1">
        <f t="shared" si="5094"/>
        <v>248.31029999999998</v>
      </c>
      <c r="G3660" s="2">
        <f t="shared" si="5095"/>
        <v>0.12189999999999999</v>
      </c>
      <c r="H3660" s="3">
        <f t="shared" ref="H3660:H3723" si="5100">B3660</f>
        <v>0</v>
      </c>
      <c r="I3660" s="4">
        <f t="shared" si="5097"/>
        <v>0</v>
      </c>
    </row>
    <row r="3661" spans="1:9" x14ac:dyDescent="0.2">
      <c r="A3661" s="37">
        <v>3654</v>
      </c>
      <c r="B3661" s="38">
        <v>0</v>
      </c>
      <c r="C3661" s="38">
        <v>0.355501972</v>
      </c>
      <c r="D3661" s="5">
        <v>1219</v>
      </c>
      <c r="E3661" s="6">
        <f t="shared" si="5093"/>
        <v>0.12189999999999999</v>
      </c>
      <c r="F3661" s="1">
        <f t="shared" si="5094"/>
        <v>248.31029999999998</v>
      </c>
      <c r="G3661" s="2">
        <f t="shared" si="5095"/>
        <v>0.12189999999999999</v>
      </c>
      <c r="H3661" s="3">
        <f t="shared" ref="H3661" si="5101">H3660+B3661</f>
        <v>0</v>
      </c>
      <c r="I3661" s="4">
        <f t="shared" si="5097"/>
        <v>0</v>
      </c>
    </row>
    <row r="3662" spans="1:9" x14ac:dyDescent="0.2">
      <c r="A3662" s="37">
        <v>3655</v>
      </c>
      <c r="B3662" s="38">
        <v>0</v>
      </c>
      <c r="C3662" s="38">
        <v>0.25079303200000003</v>
      </c>
      <c r="D3662" s="5">
        <v>1219</v>
      </c>
      <c r="E3662" s="6">
        <f t="shared" si="5093"/>
        <v>0.12189999999999999</v>
      </c>
      <c r="F3662" s="1">
        <f t="shared" si="5094"/>
        <v>248.31029999999998</v>
      </c>
      <c r="G3662" s="2">
        <f t="shared" si="5095"/>
        <v>0.12189999999999999</v>
      </c>
      <c r="H3662" s="3">
        <f t="shared" ref="H3662:H3725" si="5102">B3662</f>
        <v>0</v>
      </c>
      <c r="I3662" s="4">
        <f t="shared" si="5097"/>
        <v>0</v>
      </c>
    </row>
    <row r="3663" spans="1:9" x14ac:dyDescent="0.2">
      <c r="A3663" s="37">
        <v>3656</v>
      </c>
      <c r="B3663" s="38">
        <v>0</v>
      </c>
      <c r="C3663" s="38">
        <v>0.104584857</v>
      </c>
      <c r="D3663" s="5">
        <f t="shared" ref="D3663:D3726" si="5103">D3662+1</f>
        <v>1220</v>
      </c>
      <c r="E3663" s="6">
        <f t="shared" si="5093"/>
        <v>0.122</v>
      </c>
      <c r="F3663" s="1">
        <f t="shared" si="5094"/>
        <v>248.51399999999998</v>
      </c>
      <c r="G3663" s="2">
        <f t="shared" si="5095"/>
        <v>0.122</v>
      </c>
      <c r="H3663" s="3">
        <f t="shared" ref="H3663" si="5104">H3662+B3663</f>
        <v>0</v>
      </c>
      <c r="I3663" s="4">
        <f t="shared" si="5097"/>
        <v>0</v>
      </c>
    </row>
    <row r="3664" spans="1:9" x14ac:dyDescent="0.2">
      <c r="A3664" s="37">
        <v>3657</v>
      </c>
      <c r="B3664" s="38">
        <v>1</v>
      </c>
      <c r="C3664" s="38">
        <v>7.7999872999999997E-2</v>
      </c>
      <c r="D3664" s="5">
        <v>1220</v>
      </c>
      <c r="E3664" s="6">
        <f t="shared" si="5093"/>
        <v>0.122</v>
      </c>
      <c r="F3664" s="1">
        <f t="shared" si="5094"/>
        <v>248.51399999999998</v>
      </c>
      <c r="G3664" s="2">
        <f t="shared" si="5095"/>
        <v>0.122</v>
      </c>
      <c r="H3664" s="3">
        <f t="shared" ref="H3664:H3727" si="5105">B3664</f>
        <v>1</v>
      </c>
      <c r="I3664" s="4">
        <f t="shared" si="5097"/>
        <v>4.9091801669121256E-4</v>
      </c>
    </row>
    <row r="3665" spans="1:9" x14ac:dyDescent="0.2">
      <c r="A3665" s="37">
        <v>3658</v>
      </c>
      <c r="B3665" s="38">
        <v>0</v>
      </c>
      <c r="C3665" s="38">
        <v>2.6513727000000001E-2</v>
      </c>
      <c r="D3665" s="5">
        <v>1220</v>
      </c>
      <c r="E3665" s="6">
        <f t="shared" si="5093"/>
        <v>0.122</v>
      </c>
      <c r="F3665" s="1">
        <f t="shared" si="5094"/>
        <v>248.51399999999998</v>
      </c>
      <c r="G3665" s="2">
        <f t="shared" si="5095"/>
        <v>0.122</v>
      </c>
      <c r="H3665" s="3">
        <f t="shared" ref="H3665" si="5106">H3664+B3665</f>
        <v>1</v>
      </c>
      <c r="I3665" s="4">
        <f t="shared" si="5097"/>
        <v>4.9091801669121256E-4</v>
      </c>
    </row>
    <row r="3666" spans="1:9" x14ac:dyDescent="0.2">
      <c r="A3666" s="37">
        <v>3659</v>
      </c>
      <c r="B3666" s="38">
        <v>1</v>
      </c>
      <c r="C3666" s="38">
        <v>0.36880439199999998</v>
      </c>
      <c r="D3666" s="5">
        <f t="shared" ref="D3666:D3729" si="5107">D3665+1</f>
        <v>1221</v>
      </c>
      <c r="E3666" s="6">
        <f t="shared" si="5093"/>
        <v>0.1221</v>
      </c>
      <c r="F3666" s="1">
        <f t="shared" si="5094"/>
        <v>248.71769999999998</v>
      </c>
      <c r="G3666" s="2">
        <f t="shared" si="5095"/>
        <v>0.12209999999999999</v>
      </c>
      <c r="H3666" s="3">
        <f t="shared" ref="H3666:H3729" si="5108">B3666</f>
        <v>1</v>
      </c>
      <c r="I3666" s="4">
        <f t="shared" si="5097"/>
        <v>4.9091801669121256E-4</v>
      </c>
    </row>
    <row r="3667" spans="1:9" x14ac:dyDescent="0.2">
      <c r="A3667" s="37">
        <v>3660</v>
      </c>
      <c r="B3667" s="38">
        <v>1</v>
      </c>
      <c r="C3667" s="38">
        <v>0.16081184000000001</v>
      </c>
      <c r="D3667" s="5">
        <v>1221</v>
      </c>
      <c r="E3667" s="6">
        <f t="shared" si="5093"/>
        <v>0.1221</v>
      </c>
      <c r="F3667" s="1">
        <f t="shared" si="5094"/>
        <v>248.71769999999998</v>
      </c>
      <c r="G3667" s="2">
        <f t="shared" si="5095"/>
        <v>0.12209999999999999</v>
      </c>
      <c r="H3667" s="3">
        <f t="shared" ref="H3667" si="5109">H3666+B3667</f>
        <v>2</v>
      </c>
      <c r="I3667" s="4">
        <f t="shared" si="5097"/>
        <v>9.8183603338242512E-4</v>
      </c>
    </row>
    <row r="3668" spans="1:9" x14ac:dyDescent="0.2">
      <c r="A3668" s="37">
        <v>3661</v>
      </c>
      <c r="B3668" s="38">
        <v>0</v>
      </c>
      <c r="C3668" s="38">
        <v>7.5433629000000002E-2</v>
      </c>
      <c r="D3668" s="5">
        <v>1221</v>
      </c>
      <c r="E3668" s="6">
        <f t="shared" si="5093"/>
        <v>0.1221</v>
      </c>
      <c r="F3668" s="1">
        <f t="shared" si="5094"/>
        <v>248.71769999999998</v>
      </c>
      <c r="G3668" s="2">
        <f t="shared" si="5095"/>
        <v>0.12209999999999999</v>
      </c>
      <c r="H3668" s="3">
        <f t="shared" ref="H3668:H3731" si="5110">B3668</f>
        <v>0</v>
      </c>
      <c r="I3668" s="4">
        <f t="shared" si="5097"/>
        <v>0</v>
      </c>
    </row>
    <row r="3669" spans="1:9" x14ac:dyDescent="0.2">
      <c r="A3669" s="37">
        <v>3662</v>
      </c>
      <c r="B3669" s="38">
        <v>0</v>
      </c>
      <c r="C3669" s="38">
        <v>0.120635228</v>
      </c>
      <c r="D3669" s="5">
        <f t="shared" ref="D3669:D3732" si="5111">D3668+1</f>
        <v>1222</v>
      </c>
      <c r="E3669" s="6">
        <f t="shared" si="5093"/>
        <v>0.1222</v>
      </c>
      <c r="F3669" s="1">
        <f t="shared" si="5094"/>
        <v>248.92139999999998</v>
      </c>
      <c r="G3669" s="2">
        <f t="shared" si="5095"/>
        <v>0.12219999999999999</v>
      </c>
      <c r="H3669" s="3">
        <f t="shared" ref="H3669" si="5112">H3668+B3669</f>
        <v>0</v>
      </c>
      <c r="I3669" s="4">
        <f t="shared" si="5097"/>
        <v>0</v>
      </c>
    </row>
    <row r="3670" spans="1:9" x14ac:dyDescent="0.2">
      <c r="A3670" s="37">
        <v>3663</v>
      </c>
      <c r="B3670" s="38">
        <v>0</v>
      </c>
      <c r="C3670" s="38">
        <v>6.4290004999999997E-2</v>
      </c>
      <c r="D3670" s="5">
        <v>1222</v>
      </c>
      <c r="E3670" s="6">
        <f t="shared" si="5093"/>
        <v>0.1222</v>
      </c>
      <c r="F3670" s="1">
        <f t="shared" si="5094"/>
        <v>248.92139999999998</v>
      </c>
      <c r="G3670" s="2">
        <f t="shared" si="5095"/>
        <v>0.12219999999999999</v>
      </c>
      <c r="H3670" s="3">
        <f t="shared" ref="H3670:H3733" si="5113">B3670</f>
        <v>0</v>
      </c>
      <c r="I3670" s="4">
        <f t="shared" si="5097"/>
        <v>0</v>
      </c>
    </row>
    <row r="3671" spans="1:9" x14ac:dyDescent="0.2">
      <c r="A3671" s="37">
        <v>3664</v>
      </c>
      <c r="B3671" s="38">
        <v>1</v>
      </c>
      <c r="C3671" s="38">
        <v>8.9212519000000004E-2</v>
      </c>
      <c r="D3671" s="5">
        <v>1222</v>
      </c>
      <c r="E3671" s="6">
        <f t="shared" si="5093"/>
        <v>0.1222</v>
      </c>
      <c r="F3671" s="1">
        <f t="shared" si="5094"/>
        <v>248.92139999999998</v>
      </c>
      <c r="G3671" s="2">
        <f t="shared" si="5095"/>
        <v>0.12219999999999999</v>
      </c>
      <c r="H3671" s="3">
        <f t="shared" ref="H3671" si="5114">H3670+B3671</f>
        <v>1</v>
      </c>
      <c r="I3671" s="4">
        <f t="shared" si="5097"/>
        <v>4.9091801669121256E-4</v>
      </c>
    </row>
    <row r="3672" spans="1:9" x14ac:dyDescent="0.2">
      <c r="A3672" s="37">
        <v>3665</v>
      </c>
      <c r="B3672" s="38">
        <v>0</v>
      </c>
      <c r="C3672" s="38">
        <v>0.219237721</v>
      </c>
      <c r="D3672" s="5">
        <f t="shared" ref="D3672:D3735" si="5115">D3671+1</f>
        <v>1223</v>
      </c>
      <c r="E3672" s="6">
        <f t="shared" si="5093"/>
        <v>0.12230000000000001</v>
      </c>
      <c r="F3672" s="1">
        <f t="shared" si="5094"/>
        <v>249.1251</v>
      </c>
      <c r="G3672" s="2">
        <f t="shared" si="5095"/>
        <v>0.12230000000000001</v>
      </c>
      <c r="H3672" s="3">
        <f t="shared" ref="H3672:H3735" si="5116">B3672</f>
        <v>0</v>
      </c>
      <c r="I3672" s="4">
        <f t="shared" si="5097"/>
        <v>0</v>
      </c>
    </row>
    <row r="3673" spans="1:9" x14ac:dyDescent="0.2">
      <c r="A3673" s="37">
        <v>3666</v>
      </c>
      <c r="B3673" s="38">
        <v>0</v>
      </c>
      <c r="C3673" s="38">
        <v>9.0128967000000004E-2</v>
      </c>
      <c r="D3673" s="5">
        <v>1223</v>
      </c>
      <c r="E3673" s="6">
        <f t="shared" si="5093"/>
        <v>0.12230000000000001</v>
      </c>
      <c r="F3673" s="1">
        <f t="shared" si="5094"/>
        <v>249.1251</v>
      </c>
      <c r="G3673" s="2">
        <f t="shared" si="5095"/>
        <v>0.12230000000000001</v>
      </c>
      <c r="H3673" s="3">
        <f t="shared" ref="H3673" si="5117">H3672+B3673</f>
        <v>0</v>
      </c>
      <c r="I3673" s="4">
        <f t="shared" si="5097"/>
        <v>0</v>
      </c>
    </row>
    <row r="3674" spans="1:9" x14ac:dyDescent="0.2">
      <c r="A3674" s="37">
        <v>3667</v>
      </c>
      <c r="B3674" s="38">
        <v>0</v>
      </c>
      <c r="C3674" s="38">
        <v>2.3159750999999999E-2</v>
      </c>
      <c r="D3674" s="5">
        <v>1223</v>
      </c>
      <c r="E3674" s="6">
        <f t="shared" si="5093"/>
        <v>0.12230000000000001</v>
      </c>
      <c r="F3674" s="1">
        <f t="shared" si="5094"/>
        <v>249.1251</v>
      </c>
      <c r="G3674" s="2">
        <f t="shared" si="5095"/>
        <v>0.12230000000000001</v>
      </c>
      <c r="H3674" s="3">
        <f t="shared" ref="H3674:H3737" si="5118">B3674</f>
        <v>0</v>
      </c>
      <c r="I3674" s="4">
        <f t="shared" si="5097"/>
        <v>0</v>
      </c>
    </row>
    <row r="3675" spans="1:9" x14ac:dyDescent="0.2">
      <c r="A3675" s="37">
        <v>3668</v>
      </c>
      <c r="B3675" s="38">
        <v>0</v>
      </c>
      <c r="C3675" s="38">
        <v>0.26463932200000001</v>
      </c>
      <c r="D3675" s="5">
        <f t="shared" ref="D3675:D3738" si="5119">D3674+1</f>
        <v>1224</v>
      </c>
      <c r="E3675" s="6">
        <f t="shared" si="5093"/>
        <v>0.12239999999999999</v>
      </c>
      <c r="F3675" s="1">
        <f t="shared" si="5094"/>
        <v>249.3288</v>
      </c>
      <c r="G3675" s="2">
        <f t="shared" si="5095"/>
        <v>0.12239999999999999</v>
      </c>
      <c r="H3675" s="3">
        <f t="shared" ref="H3675" si="5120">H3674+B3675</f>
        <v>0</v>
      </c>
      <c r="I3675" s="4">
        <f t="shared" si="5097"/>
        <v>0</v>
      </c>
    </row>
    <row r="3676" spans="1:9" x14ac:dyDescent="0.2">
      <c r="A3676" s="37">
        <v>3669</v>
      </c>
      <c r="B3676" s="38">
        <v>1</v>
      </c>
      <c r="C3676" s="38">
        <v>0.58260910399999999</v>
      </c>
      <c r="D3676" s="5">
        <v>1224</v>
      </c>
      <c r="E3676" s="6">
        <f t="shared" si="5093"/>
        <v>0.12239999999999999</v>
      </c>
      <c r="F3676" s="1">
        <f t="shared" si="5094"/>
        <v>249.3288</v>
      </c>
      <c r="G3676" s="2">
        <f t="shared" si="5095"/>
        <v>0.12239999999999999</v>
      </c>
      <c r="H3676" s="3">
        <f t="shared" ref="H3676:H3739" si="5121">B3676</f>
        <v>1</v>
      </c>
      <c r="I3676" s="4">
        <f t="shared" si="5097"/>
        <v>4.9091801669121256E-4</v>
      </c>
    </row>
    <row r="3677" spans="1:9" x14ac:dyDescent="0.2">
      <c r="A3677" s="37">
        <v>3670</v>
      </c>
      <c r="B3677" s="38">
        <v>0</v>
      </c>
      <c r="C3677" s="38">
        <v>2.8090226999999999E-2</v>
      </c>
      <c r="D3677" s="5">
        <v>1224</v>
      </c>
      <c r="E3677" s="6">
        <f t="shared" si="5093"/>
        <v>0.12239999999999999</v>
      </c>
      <c r="F3677" s="1">
        <f t="shared" si="5094"/>
        <v>249.3288</v>
      </c>
      <c r="G3677" s="2">
        <f t="shared" si="5095"/>
        <v>0.12239999999999999</v>
      </c>
      <c r="H3677" s="3">
        <f t="shared" ref="H3677" si="5122">H3676+B3677</f>
        <v>1</v>
      </c>
      <c r="I3677" s="4">
        <f t="shared" si="5097"/>
        <v>4.9091801669121256E-4</v>
      </c>
    </row>
    <row r="3678" spans="1:9" x14ac:dyDescent="0.2">
      <c r="A3678" s="37">
        <v>3671</v>
      </c>
      <c r="B3678" s="38">
        <v>0</v>
      </c>
      <c r="C3678" s="38">
        <v>2.2287207999999999E-2</v>
      </c>
      <c r="D3678" s="5">
        <f t="shared" ref="D3678:D3741" si="5123">D3677+1</f>
        <v>1225</v>
      </c>
      <c r="E3678" s="6">
        <f t="shared" si="5093"/>
        <v>0.1225</v>
      </c>
      <c r="F3678" s="1">
        <f t="shared" si="5094"/>
        <v>249.5325</v>
      </c>
      <c r="G3678" s="2">
        <f t="shared" si="5095"/>
        <v>0.1225</v>
      </c>
      <c r="H3678" s="3">
        <f t="shared" ref="H3678:H3741" si="5124">B3678</f>
        <v>0</v>
      </c>
      <c r="I3678" s="4">
        <f t="shared" si="5097"/>
        <v>0</v>
      </c>
    </row>
    <row r="3679" spans="1:9" x14ac:dyDescent="0.2">
      <c r="A3679" s="37">
        <v>3672</v>
      </c>
      <c r="B3679" s="38">
        <v>0</v>
      </c>
      <c r="C3679" s="38">
        <v>0.42340966400000002</v>
      </c>
      <c r="D3679" s="5">
        <v>1225</v>
      </c>
      <c r="E3679" s="6">
        <f t="shared" si="5093"/>
        <v>0.1225</v>
      </c>
      <c r="F3679" s="1">
        <f t="shared" si="5094"/>
        <v>249.5325</v>
      </c>
      <c r="G3679" s="2">
        <f t="shared" si="5095"/>
        <v>0.1225</v>
      </c>
      <c r="H3679" s="3">
        <f t="shared" ref="H3679" si="5125">H3678+B3679</f>
        <v>0</v>
      </c>
      <c r="I3679" s="4">
        <f t="shared" si="5097"/>
        <v>0</v>
      </c>
    </row>
    <row r="3680" spans="1:9" x14ac:dyDescent="0.2">
      <c r="A3680" s="37">
        <v>3673</v>
      </c>
      <c r="B3680" s="38">
        <v>0</v>
      </c>
      <c r="C3680" s="38">
        <v>9.8713558000000007E-2</v>
      </c>
      <c r="D3680" s="5">
        <v>1225</v>
      </c>
      <c r="E3680" s="6">
        <f t="shared" si="5093"/>
        <v>0.1225</v>
      </c>
      <c r="F3680" s="1">
        <f t="shared" si="5094"/>
        <v>249.5325</v>
      </c>
      <c r="G3680" s="2">
        <f t="shared" si="5095"/>
        <v>0.1225</v>
      </c>
      <c r="H3680" s="3">
        <f t="shared" ref="H3680:H3743" si="5126">B3680</f>
        <v>0</v>
      </c>
      <c r="I3680" s="4">
        <f t="shared" si="5097"/>
        <v>0</v>
      </c>
    </row>
    <row r="3681" spans="1:9" x14ac:dyDescent="0.2">
      <c r="A3681" s="37">
        <v>3674</v>
      </c>
      <c r="B3681" s="38">
        <v>0</v>
      </c>
      <c r="C3681" s="38">
        <v>7.2691971999999994E-2</v>
      </c>
      <c r="D3681" s="5">
        <f t="shared" ref="D3681:D3744" si="5127">D3680+1</f>
        <v>1226</v>
      </c>
      <c r="E3681" s="6">
        <f t="shared" si="5093"/>
        <v>0.1226</v>
      </c>
      <c r="F3681" s="1">
        <f t="shared" si="5094"/>
        <v>249.7362</v>
      </c>
      <c r="G3681" s="2">
        <f t="shared" si="5095"/>
        <v>0.1226</v>
      </c>
      <c r="H3681" s="3">
        <f t="shared" ref="H3681" si="5128">H3680+B3681</f>
        <v>0</v>
      </c>
      <c r="I3681" s="4">
        <f t="shared" si="5097"/>
        <v>0</v>
      </c>
    </row>
    <row r="3682" spans="1:9" x14ac:dyDescent="0.2">
      <c r="A3682" s="37">
        <v>3675</v>
      </c>
      <c r="B3682" s="38">
        <v>0</v>
      </c>
      <c r="C3682" s="38">
        <v>0.13729905100000001</v>
      </c>
      <c r="D3682" s="5">
        <v>1226</v>
      </c>
      <c r="E3682" s="6">
        <f t="shared" si="5093"/>
        <v>0.1226</v>
      </c>
      <c r="F3682" s="1">
        <f t="shared" si="5094"/>
        <v>249.7362</v>
      </c>
      <c r="G3682" s="2">
        <f t="shared" si="5095"/>
        <v>0.1226</v>
      </c>
      <c r="H3682" s="3">
        <f t="shared" ref="H3682:H3745" si="5129">B3682</f>
        <v>0</v>
      </c>
      <c r="I3682" s="4">
        <f t="shared" si="5097"/>
        <v>0</v>
      </c>
    </row>
    <row r="3683" spans="1:9" x14ac:dyDescent="0.2">
      <c r="A3683" s="37">
        <v>3676</v>
      </c>
      <c r="B3683" s="38">
        <v>0</v>
      </c>
      <c r="C3683" s="38">
        <v>5.0427987000000001E-2</v>
      </c>
      <c r="D3683" s="5">
        <v>1226</v>
      </c>
      <c r="E3683" s="6">
        <f t="shared" si="5093"/>
        <v>0.1226</v>
      </c>
      <c r="F3683" s="1">
        <f t="shared" si="5094"/>
        <v>249.7362</v>
      </c>
      <c r="G3683" s="2">
        <f t="shared" si="5095"/>
        <v>0.1226</v>
      </c>
      <c r="H3683" s="3">
        <f t="shared" ref="H3683" si="5130">H3682+B3683</f>
        <v>0</v>
      </c>
      <c r="I3683" s="4">
        <f t="shared" si="5097"/>
        <v>0</v>
      </c>
    </row>
    <row r="3684" spans="1:9" x14ac:dyDescent="0.2">
      <c r="A3684" s="37">
        <v>3677</v>
      </c>
      <c r="B3684" s="38">
        <v>0</v>
      </c>
      <c r="C3684" s="38">
        <v>5.2413438999999999E-2</v>
      </c>
      <c r="D3684" s="5">
        <f t="shared" ref="D3684:D3747" si="5131">D3683+1</f>
        <v>1227</v>
      </c>
      <c r="E3684" s="6">
        <f t="shared" si="5093"/>
        <v>0.1227</v>
      </c>
      <c r="F3684" s="1">
        <f t="shared" si="5094"/>
        <v>249.93989999999999</v>
      </c>
      <c r="G3684" s="2">
        <f t="shared" si="5095"/>
        <v>0.1227</v>
      </c>
      <c r="H3684" s="3">
        <f t="shared" ref="H3684:H3747" si="5132">B3684</f>
        <v>0</v>
      </c>
      <c r="I3684" s="4">
        <f t="shared" si="5097"/>
        <v>0</v>
      </c>
    </row>
    <row r="3685" spans="1:9" x14ac:dyDescent="0.2">
      <c r="A3685" s="37">
        <v>3678</v>
      </c>
      <c r="B3685" s="38">
        <v>0</v>
      </c>
      <c r="C3685" s="38">
        <v>3.7746903999999998E-2</v>
      </c>
      <c r="D3685" s="5">
        <v>1227</v>
      </c>
      <c r="E3685" s="6">
        <f t="shared" si="5093"/>
        <v>0.1227</v>
      </c>
      <c r="F3685" s="1">
        <f t="shared" si="5094"/>
        <v>249.93989999999999</v>
      </c>
      <c r="G3685" s="2">
        <f t="shared" si="5095"/>
        <v>0.1227</v>
      </c>
      <c r="H3685" s="3">
        <f t="shared" ref="H3685" si="5133">H3684+B3685</f>
        <v>0</v>
      </c>
      <c r="I3685" s="4">
        <f t="shared" si="5097"/>
        <v>0</v>
      </c>
    </row>
    <row r="3686" spans="1:9" x14ac:dyDescent="0.2">
      <c r="A3686" s="37">
        <v>3679</v>
      </c>
      <c r="B3686" s="38">
        <v>0</v>
      </c>
      <c r="C3686" s="38">
        <v>3.6749368999999997E-2</v>
      </c>
      <c r="D3686" s="5">
        <v>1227</v>
      </c>
      <c r="E3686" s="6">
        <f t="shared" si="5093"/>
        <v>0.1227</v>
      </c>
      <c r="F3686" s="1">
        <f t="shared" si="5094"/>
        <v>249.93989999999999</v>
      </c>
      <c r="G3686" s="2">
        <f t="shared" si="5095"/>
        <v>0.1227</v>
      </c>
      <c r="H3686" s="3">
        <f t="shared" ref="H3686:H3749" si="5134">B3686</f>
        <v>0</v>
      </c>
      <c r="I3686" s="4">
        <f t="shared" si="5097"/>
        <v>0</v>
      </c>
    </row>
    <row r="3687" spans="1:9" x14ac:dyDescent="0.2">
      <c r="A3687" s="37">
        <v>3680</v>
      </c>
      <c r="B3687" s="38">
        <v>0</v>
      </c>
      <c r="C3687" s="38">
        <v>2.7854824E-2</v>
      </c>
      <c r="D3687" s="5">
        <f t="shared" ref="D3687:D3750" si="5135">D3686+1</f>
        <v>1228</v>
      </c>
      <c r="E3687" s="6">
        <f t="shared" si="5093"/>
        <v>0.12280000000000001</v>
      </c>
      <c r="F3687" s="1">
        <f t="shared" si="5094"/>
        <v>250.14359999999999</v>
      </c>
      <c r="G3687" s="2">
        <f t="shared" si="5095"/>
        <v>0.12279999999999999</v>
      </c>
      <c r="H3687" s="3">
        <f t="shared" ref="H3687" si="5136">H3686+B3687</f>
        <v>0</v>
      </c>
      <c r="I3687" s="4">
        <f t="shared" si="5097"/>
        <v>0</v>
      </c>
    </row>
    <row r="3688" spans="1:9" x14ac:dyDescent="0.2">
      <c r="A3688" s="37">
        <v>3681</v>
      </c>
      <c r="B3688" s="38">
        <v>0</v>
      </c>
      <c r="C3688" s="38">
        <v>1.6202820999999999E-2</v>
      </c>
      <c r="D3688" s="5">
        <v>1228</v>
      </c>
      <c r="E3688" s="6">
        <f t="shared" si="5093"/>
        <v>0.12280000000000001</v>
      </c>
      <c r="F3688" s="1">
        <f t="shared" si="5094"/>
        <v>250.14359999999999</v>
      </c>
      <c r="G3688" s="2">
        <f t="shared" si="5095"/>
        <v>0.12279999999999999</v>
      </c>
      <c r="H3688" s="3">
        <f t="shared" ref="H3688:H3751" si="5137">B3688</f>
        <v>0</v>
      </c>
      <c r="I3688" s="4">
        <f t="shared" si="5097"/>
        <v>0</v>
      </c>
    </row>
    <row r="3689" spans="1:9" x14ac:dyDescent="0.2">
      <c r="A3689" s="37">
        <v>3682</v>
      </c>
      <c r="B3689" s="38">
        <v>1</v>
      </c>
      <c r="C3689" s="38">
        <v>0.33052830500000002</v>
      </c>
      <c r="D3689" s="5">
        <v>1228</v>
      </c>
      <c r="E3689" s="6">
        <f t="shared" si="5093"/>
        <v>0.12280000000000001</v>
      </c>
      <c r="F3689" s="1">
        <f t="shared" si="5094"/>
        <v>250.14359999999999</v>
      </c>
      <c r="G3689" s="2">
        <f t="shared" si="5095"/>
        <v>0.12279999999999999</v>
      </c>
      <c r="H3689" s="3">
        <f t="shared" ref="H3689" si="5138">H3688+B3689</f>
        <v>1</v>
      </c>
      <c r="I3689" s="4">
        <f t="shared" si="5097"/>
        <v>4.9091801669121256E-4</v>
      </c>
    </row>
    <row r="3690" spans="1:9" x14ac:dyDescent="0.2">
      <c r="A3690" s="37">
        <v>3683</v>
      </c>
      <c r="B3690" s="38">
        <v>0</v>
      </c>
      <c r="C3690" s="38">
        <v>7.3985579999999995E-2</v>
      </c>
      <c r="D3690" s="5">
        <f t="shared" ref="D3690:D3753" si="5139">D3689+1</f>
        <v>1229</v>
      </c>
      <c r="E3690" s="6">
        <f t="shared" si="5093"/>
        <v>0.1229</v>
      </c>
      <c r="F3690" s="1">
        <f t="shared" si="5094"/>
        <v>250.34729999999999</v>
      </c>
      <c r="G3690" s="2">
        <f t="shared" si="5095"/>
        <v>0.1229</v>
      </c>
      <c r="H3690" s="3">
        <f t="shared" ref="H3690:H3753" si="5140">B3690</f>
        <v>0</v>
      </c>
      <c r="I3690" s="4">
        <f t="shared" si="5097"/>
        <v>0</v>
      </c>
    </row>
    <row r="3691" spans="1:9" x14ac:dyDescent="0.2">
      <c r="A3691" s="37">
        <v>3684</v>
      </c>
      <c r="B3691" s="38">
        <v>1</v>
      </c>
      <c r="C3691" s="38">
        <v>0.50790227499999996</v>
      </c>
      <c r="D3691" s="5">
        <v>1229</v>
      </c>
      <c r="E3691" s="6">
        <f t="shared" si="5093"/>
        <v>0.1229</v>
      </c>
      <c r="F3691" s="1">
        <f t="shared" si="5094"/>
        <v>250.34729999999999</v>
      </c>
      <c r="G3691" s="2">
        <f t="shared" si="5095"/>
        <v>0.1229</v>
      </c>
      <c r="H3691" s="3">
        <f t="shared" ref="H3691" si="5141">H3690+B3691</f>
        <v>1</v>
      </c>
      <c r="I3691" s="4">
        <f t="shared" si="5097"/>
        <v>4.9091801669121256E-4</v>
      </c>
    </row>
    <row r="3692" spans="1:9" x14ac:dyDescent="0.2">
      <c r="A3692" s="37">
        <v>3685</v>
      </c>
      <c r="B3692" s="38">
        <v>0</v>
      </c>
      <c r="C3692" s="38">
        <v>0.11742311900000001</v>
      </c>
      <c r="D3692" s="5">
        <v>1229</v>
      </c>
      <c r="E3692" s="6">
        <f t="shared" si="5093"/>
        <v>0.1229</v>
      </c>
      <c r="F3692" s="1">
        <f t="shared" si="5094"/>
        <v>250.34729999999999</v>
      </c>
      <c r="G3692" s="2">
        <f t="shared" si="5095"/>
        <v>0.1229</v>
      </c>
      <c r="H3692" s="3">
        <f t="shared" ref="H3692:H3755" si="5142">B3692</f>
        <v>0</v>
      </c>
      <c r="I3692" s="4">
        <f t="shared" si="5097"/>
        <v>0</v>
      </c>
    </row>
    <row r="3693" spans="1:9" x14ac:dyDescent="0.2">
      <c r="A3693" s="37">
        <v>3686</v>
      </c>
      <c r="B3693" s="38">
        <v>0</v>
      </c>
      <c r="C3693" s="38">
        <v>0.215721621</v>
      </c>
      <c r="D3693" s="5">
        <f t="shared" ref="D3693:D3756" si="5143">D3692+1</f>
        <v>1230</v>
      </c>
      <c r="E3693" s="6">
        <f t="shared" si="5093"/>
        <v>0.123</v>
      </c>
      <c r="F3693" s="1">
        <f t="shared" si="5094"/>
        <v>250.55099999999999</v>
      </c>
      <c r="G3693" s="2">
        <f t="shared" si="5095"/>
        <v>0.123</v>
      </c>
      <c r="H3693" s="3">
        <f t="shared" ref="H3693" si="5144">H3692+B3693</f>
        <v>0</v>
      </c>
      <c r="I3693" s="4">
        <f t="shared" si="5097"/>
        <v>0</v>
      </c>
    </row>
    <row r="3694" spans="1:9" x14ac:dyDescent="0.2">
      <c r="A3694" s="37">
        <v>3687</v>
      </c>
      <c r="B3694" s="38">
        <v>0</v>
      </c>
      <c r="C3694" s="38">
        <v>5.0166627999999998E-2</v>
      </c>
      <c r="D3694" s="5">
        <v>1230</v>
      </c>
      <c r="E3694" s="6">
        <f t="shared" si="5093"/>
        <v>0.123</v>
      </c>
      <c r="F3694" s="1">
        <f t="shared" si="5094"/>
        <v>250.55099999999999</v>
      </c>
      <c r="G3694" s="2">
        <f t="shared" si="5095"/>
        <v>0.123</v>
      </c>
      <c r="H3694" s="3">
        <f t="shared" ref="H3694:H3757" si="5145">B3694</f>
        <v>0</v>
      </c>
      <c r="I3694" s="4">
        <f t="shared" si="5097"/>
        <v>0</v>
      </c>
    </row>
    <row r="3695" spans="1:9" x14ac:dyDescent="0.2">
      <c r="A3695" s="37">
        <v>3688</v>
      </c>
      <c r="B3695" s="38">
        <v>0</v>
      </c>
      <c r="C3695" s="38">
        <v>5.6824877000000003E-2</v>
      </c>
      <c r="D3695" s="5">
        <v>1230</v>
      </c>
      <c r="E3695" s="6">
        <f t="shared" si="5093"/>
        <v>0.123</v>
      </c>
      <c r="F3695" s="1">
        <f t="shared" si="5094"/>
        <v>250.55099999999999</v>
      </c>
      <c r="G3695" s="2">
        <f t="shared" si="5095"/>
        <v>0.123</v>
      </c>
      <c r="H3695" s="3">
        <f t="shared" ref="H3695" si="5146">H3694+B3695</f>
        <v>0</v>
      </c>
      <c r="I3695" s="4">
        <f t="shared" si="5097"/>
        <v>0</v>
      </c>
    </row>
    <row r="3696" spans="1:9" x14ac:dyDescent="0.2">
      <c r="A3696" s="37">
        <v>3689</v>
      </c>
      <c r="B3696" s="38">
        <v>0</v>
      </c>
      <c r="C3696" s="38">
        <v>0.12798341099999999</v>
      </c>
      <c r="D3696" s="5">
        <f t="shared" ref="D3696:D3759" si="5147">D3695+1</f>
        <v>1231</v>
      </c>
      <c r="E3696" s="6">
        <f t="shared" si="5093"/>
        <v>0.1231</v>
      </c>
      <c r="F3696" s="1">
        <f t="shared" si="5094"/>
        <v>250.75469999999999</v>
      </c>
      <c r="G3696" s="2">
        <f t="shared" si="5095"/>
        <v>0.12309999999999999</v>
      </c>
      <c r="H3696" s="3">
        <f t="shared" ref="H3696:H3759" si="5148">B3696</f>
        <v>0</v>
      </c>
      <c r="I3696" s="4">
        <f t="shared" si="5097"/>
        <v>0</v>
      </c>
    </row>
    <row r="3697" spans="1:9" x14ac:dyDescent="0.2">
      <c r="A3697" s="37">
        <v>3690</v>
      </c>
      <c r="B3697" s="38">
        <v>0</v>
      </c>
      <c r="C3697" s="38">
        <v>0.29728837299999999</v>
      </c>
      <c r="D3697" s="5">
        <v>1231</v>
      </c>
      <c r="E3697" s="6">
        <f t="shared" si="5093"/>
        <v>0.1231</v>
      </c>
      <c r="F3697" s="1">
        <f t="shared" si="5094"/>
        <v>250.75469999999999</v>
      </c>
      <c r="G3697" s="2">
        <f t="shared" si="5095"/>
        <v>0.12309999999999999</v>
      </c>
      <c r="H3697" s="3">
        <f t="shared" ref="H3697" si="5149">H3696+B3697</f>
        <v>0</v>
      </c>
      <c r="I3697" s="4">
        <f t="shared" si="5097"/>
        <v>0</v>
      </c>
    </row>
    <row r="3698" spans="1:9" x14ac:dyDescent="0.2">
      <c r="A3698" s="37">
        <v>3691</v>
      </c>
      <c r="B3698" s="38">
        <v>0</v>
      </c>
      <c r="C3698" s="38">
        <v>0.40036631499999997</v>
      </c>
      <c r="D3698" s="5">
        <v>1231</v>
      </c>
      <c r="E3698" s="6">
        <f t="shared" si="5093"/>
        <v>0.1231</v>
      </c>
      <c r="F3698" s="1">
        <f t="shared" si="5094"/>
        <v>250.75469999999999</v>
      </c>
      <c r="G3698" s="2">
        <f t="shared" si="5095"/>
        <v>0.12309999999999999</v>
      </c>
      <c r="H3698" s="3">
        <f t="shared" ref="H3698:H3761" si="5150">B3698</f>
        <v>0</v>
      </c>
      <c r="I3698" s="4">
        <f t="shared" si="5097"/>
        <v>0</v>
      </c>
    </row>
    <row r="3699" spans="1:9" x14ac:dyDescent="0.2">
      <c r="A3699" s="37">
        <v>3692</v>
      </c>
      <c r="B3699" s="38">
        <v>0</v>
      </c>
      <c r="C3699" s="38">
        <v>0.69993111200000002</v>
      </c>
      <c r="D3699" s="5">
        <f t="shared" ref="D3699:D3762" si="5151">D3698+1</f>
        <v>1232</v>
      </c>
      <c r="E3699" s="6">
        <f t="shared" si="5093"/>
        <v>0.1232</v>
      </c>
      <c r="F3699" s="1">
        <f t="shared" si="5094"/>
        <v>250.95839999999998</v>
      </c>
      <c r="G3699" s="2">
        <f t="shared" si="5095"/>
        <v>0.12319999999999999</v>
      </c>
      <c r="H3699" s="3">
        <f t="shared" ref="H3699" si="5152">H3698+B3699</f>
        <v>0</v>
      </c>
      <c r="I3699" s="4">
        <f t="shared" si="5097"/>
        <v>0</v>
      </c>
    </row>
    <row r="3700" spans="1:9" x14ac:dyDescent="0.2">
      <c r="A3700" s="37">
        <v>3693</v>
      </c>
      <c r="B3700" s="38">
        <v>0</v>
      </c>
      <c r="C3700" s="38">
        <v>5.9457135000000001E-2</v>
      </c>
      <c r="D3700" s="5">
        <v>1232</v>
      </c>
      <c r="E3700" s="6">
        <f t="shared" si="5093"/>
        <v>0.1232</v>
      </c>
      <c r="F3700" s="1">
        <f t="shared" si="5094"/>
        <v>250.95839999999998</v>
      </c>
      <c r="G3700" s="2">
        <f t="shared" si="5095"/>
        <v>0.12319999999999999</v>
      </c>
      <c r="H3700" s="3">
        <f t="shared" ref="H3700:H3763" si="5153">B3700</f>
        <v>0</v>
      </c>
      <c r="I3700" s="4">
        <f t="shared" si="5097"/>
        <v>0</v>
      </c>
    </row>
    <row r="3701" spans="1:9" x14ac:dyDescent="0.2">
      <c r="A3701" s="37">
        <v>3694</v>
      </c>
      <c r="B3701" s="38">
        <v>1</v>
      </c>
      <c r="C3701" s="38">
        <v>0.31829565599999998</v>
      </c>
      <c r="D3701" s="5">
        <v>1232</v>
      </c>
      <c r="E3701" s="6">
        <f t="shared" si="5093"/>
        <v>0.1232</v>
      </c>
      <c r="F3701" s="1">
        <f t="shared" si="5094"/>
        <v>250.95839999999998</v>
      </c>
      <c r="G3701" s="2">
        <f t="shared" si="5095"/>
        <v>0.12319999999999999</v>
      </c>
      <c r="H3701" s="3">
        <f t="shared" ref="H3701" si="5154">H3700+B3701</f>
        <v>1</v>
      </c>
      <c r="I3701" s="4">
        <f t="shared" si="5097"/>
        <v>4.9091801669121256E-4</v>
      </c>
    </row>
    <row r="3702" spans="1:9" x14ac:dyDescent="0.2">
      <c r="A3702" s="37">
        <v>3695</v>
      </c>
      <c r="B3702" s="38">
        <v>1</v>
      </c>
      <c r="C3702" s="38">
        <v>0.174064145</v>
      </c>
      <c r="D3702" s="5">
        <f t="shared" ref="D3702:D3765" si="5155">D3701+1</f>
        <v>1233</v>
      </c>
      <c r="E3702" s="6">
        <f t="shared" si="5093"/>
        <v>0.12330000000000001</v>
      </c>
      <c r="F3702" s="1">
        <f t="shared" si="5094"/>
        <v>251.16209999999998</v>
      </c>
      <c r="G3702" s="2">
        <f t="shared" si="5095"/>
        <v>0.12329999999999999</v>
      </c>
      <c r="H3702" s="3">
        <f t="shared" ref="H3702:H3765" si="5156">B3702</f>
        <v>1</v>
      </c>
      <c r="I3702" s="4">
        <f t="shared" si="5097"/>
        <v>4.9091801669121256E-4</v>
      </c>
    </row>
    <row r="3703" spans="1:9" x14ac:dyDescent="0.2">
      <c r="A3703" s="37">
        <v>3696</v>
      </c>
      <c r="B3703" s="38">
        <v>0</v>
      </c>
      <c r="C3703" s="38">
        <v>8.5290638000000002E-2</v>
      </c>
      <c r="D3703" s="5">
        <v>1233</v>
      </c>
      <c r="E3703" s="6">
        <f t="shared" si="5093"/>
        <v>0.12330000000000001</v>
      </c>
      <c r="F3703" s="1">
        <f t="shared" si="5094"/>
        <v>251.16209999999998</v>
      </c>
      <c r="G3703" s="2">
        <f t="shared" si="5095"/>
        <v>0.12329999999999999</v>
      </c>
      <c r="H3703" s="3">
        <f t="shared" ref="H3703" si="5157">H3702+B3703</f>
        <v>1</v>
      </c>
      <c r="I3703" s="4">
        <f t="shared" si="5097"/>
        <v>4.9091801669121256E-4</v>
      </c>
    </row>
    <row r="3704" spans="1:9" x14ac:dyDescent="0.2">
      <c r="A3704" s="37">
        <v>3697</v>
      </c>
      <c r="B3704" s="38">
        <v>0</v>
      </c>
      <c r="C3704" s="38">
        <v>0.30806302600000002</v>
      </c>
      <c r="D3704" s="5">
        <v>1233</v>
      </c>
      <c r="E3704" s="6">
        <f t="shared" si="5093"/>
        <v>0.12330000000000001</v>
      </c>
      <c r="F3704" s="1">
        <f t="shared" si="5094"/>
        <v>251.16209999999998</v>
      </c>
      <c r="G3704" s="2">
        <f t="shared" si="5095"/>
        <v>0.12329999999999999</v>
      </c>
      <c r="H3704" s="3">
        <f t="shared" ref="H3704:H3767" si="5158">B3704</f>
        <v>0</v>
      </c>
      <c r="I3704" s="4">
        <f t="shared" si="5097"/>
        <v>0</v>
      </c>
    </row>
    <row r="3705" spans="1:9" x14ac:dyDescent="0.2">
      <c r="A3705" s="37">
        <v>3698</v>
      </c>
      <c r="B3705" s="38">
        <v>0</v>
      </c>
      <c r="C3705" s="38">
        <v>0.47746483899999997</v>
      </c>
      <c r="D3705" s="5">
        <f t="shared" ref="D3705:D3768" si="5159">D3704+1</f>
        <v>1234</v>
      </c>
      <c r="E3705" s="6">
        <f t="shared" si="5093"/>
        <v>0.1234</v>
      </c>
      <c r="F3705" s="1">
        <f t="shared" si="5094"/>
        <v>251.36579999999998</v>
      </c>
      <c r="G3705" s="2">
        <f t="shared" si="5095"/>
        <v>0.1234</v>
      </c>
      <c r="H3705" s="3">
        <f t="shared" ref="H3705" si="5160">H3704+B3705</f>
        <v>0</v>
      </c>
      <c r="I3705" s="4">
        <f t="shared" si="5097"/>
        <v>0</v>
      </c>
    </row>
    <row r="3706" spans="1:9" x14ac:dyDescent="0.2">
      <c r="A3706" s="37">
        <v>3699</v>
      </c>
      <c r="B3706" s="38">
        <v>0</v>
      </c>
      <c r="C3706" s="38">
        <v>2.7356918000000001E-2</v>
      </c>
      <c r="D3706" s="5">
        <v>1234</v>
      </c>
      <c r="E3706" s="6">
        <f t="shared" si="5093"/>
        <v>0.1234</v>
      </c>
      <c r="F3706" s="1">
        <f t="shared" si="5094"/>
        <v>251.36579999999998</v>
      </c>
      <c r="G3706" s="2">
        <f t="shared" si="5095"/>
        <v>0.1234</v>
      </c>
      <c r="H3706" s="3">
        <f t="shared" ref="H3706:H3769" si="5161">B3706</f>
        <v>0</v>
      </c>
      <c r="I3706" s="4">
        <f t="shared" si="5097"/>
        <v>0</v>
      </c>
    </row>
    <row r="3707" spans="1:9" x14ac:dyDescent="0.2">
      <c r="A3707" s="37">
        <v>3700</v>
      </c>
      <c r="B3707" s="38">
        <v>0</v>
      </c>
      <c r="C3707" s="38">
        <v>5.7821336000000001E-2</v>
      </c>
      <c r="D3707" s="5">
        <v>1234</v>
      </c>
      <c r="E3707" s="6">
        <f t="shared" si="5093"/>
        <v>0.1234</v>
      </c>
      <c r="F3707" s="1">
        <f t="shared" si="5094"/>
        <v>251.36579999999998</v>
      </c>
      <c r="G3707" s="2">
        <f t="shared" si="5095"/>
        <v>0.1234</v>
      </c>
      <c r="H3707" s="3">
        <f t="shared" ref="H3707" si="5162">H3706+B3707</f>
        <v>0</v>
      </c>
      <c r="I3707" s="4">
        <f t="shared" si="5097"/>
        <v>0</v>
      </c>
    </row>
    <row r="3708" spans="1:9" x14ac:dyDescent="0.2">
      <c r="A3708" s="37">
        <v>3701</v>
      </c>
      <c r="B3708" s="38">
        <v>0</v>
      </c>
      <c r="C3708" s="38">
        <v>3.7112482000000002E-2</v>
      </c>
      <c r="D3708" s="5">
        <f t="shared" ref="D3708:D3771" si="5163">D3707+1</f>
        <v>1235</v>
      </c>
      <c r="E3708" s="6">
        <f t="shared" si="5093"/>
        <v>0.1235</v>
      </c>
      <c r="F3708" s="1">
        <f t="shared" si="5094"/>
        <v>251.56949999999998</v>
      </c>
      <c r="G3708" s="2">
        <f t="shared" si="5095"/>
        <v>0.12349999999999998</v>
      </c>
      <c r="H3708" s="3">
        <f t="shared" ref="H3708:H3771" si="5164">B3708</f>
        <v>0</v>
      </c>
      <c r="I3708" s="4">
        <f t="shared" si="5097"/>
        <v>0</v>
      </c>
    </row>
    <row r="3709" spans="1:9" x14ac:dyDescent="0.2">
      <c r="A3709" s="37">
        <v>3702</v>
      </c>
      <c r="B3709" s="38">
        <v>0</v>
      </c>
      <c r="C3709" s="38">
        <v>9.3217903000000005E-2</v>
      </c>
      <c r="D3709" s="5">
        <v>1235</v>
      </c>
      <c r="E3709" s="6">
        <f t="shared" si="5093"/>
        <v>0.1235</v>
      </c>
      <c r="F3709" s="1">
        <f t="shared" si="5094"/>
        <v>251.56949999999998</v>
      </c>
      <c r="G3709" s="2">
        <f t="shared" si="5095"/>
        <v>0.12349999999999998</v>
      </c>
      <c r="H3709" s="3">
        <f t="shared" ref="H3709" si="5165">H3708+B3709</f>
        <v>0</v>
      </c>
      <c r="I3709" s="4">
        <f t="shared" si="5097"/>
        <v>0</v>
      </c>
    </row>
    <row r="3710" spans="1:9" x14ac:dyDescent="0.2">
      <c r="A3710" s="37">
        <v>3703</v>
      </c>
      <c r="B3710" s="38">
        <v>0</v>
      </c>
      <c r="C3710" s="38">
        <v>0.56954669599999996</v>
      </c>
      <c r="D3710" s="5">
        <v>1235</v>
      </c>
      <c r="E3710" s="6">
        <f t="shared" si="5093"/>
        <v>0.1235</v>
      </c>
      <c r="F3710" s="1">
        <f t="shared" si="5094"/>
        <v>251.56949999999998</v>
      </c>
      <c r="G3710" s="2">
        <f t="shared" si="5095"/>
        <v>0.12349999999999998</v>
      </c>
      <c r="H3710" s="3">
        <f t="shared" ref="H3710:H3773" si="5166">B3710</f>
        <v>0</v>
      </c>
      <c r="I3710" s="4">
        <f t="shared" si="5097"/>
        <v>0</v>
      </c>
    </row>
    <row r="3711" spans="1:9" x14ac:dyDescent="0.2">
      <c r="A3711" s="37">
        <v>3704</v>
      </c>
      <c r="B3711" s="38">
        <v>1</v>
      </c>
      <c r="C3711" s="38">
        <v>0.13697755</v>
      </c>
      <c r="D3711" s="5">
        <f t="shared" ref="D3711:D3774" si="5167">D3710+1</f>
        <v>1236</v>
      </c>
      <c r="E3711" s="6">
        <f t="shared" si="5093"/>
        <v>0.1236</v>
      </c>
      <c r="F3711" s="1">
        <f t="shared" si="5094"/>
        <v>251.7732</v>
      </c>
      <c r="G3711" s="2">
        <f t="shared" si="5095"/>
        <v>0.1236</v>
      </c>
      <c r="H3711" s="3">
        <f t="shared" ref="H3711" si="5168">H3710+B3711</f>
        <v>1</v>
      </c>
      <c r="I3711" s="4">
        <f t="shared" si="5097"/>
        <v>4.9091801669121256E-4</v>
      </c>
    </row>
    <row r="3712" spans="1:9" x14ac:dyDescent="0.2">
      <c r="A3712" s="37">
        <v>3705</v>
      </c>
      <c r="B3712" s="38">
        <v>0</v>
      </c>
      <c r="C3712" s="38">
        <v>0.16459953899999999</v>
      </c>
      <c r="D3712" s="5">
        <v>1236</v>
      </c>
      <c r="E3712" s="6">
        <f t="shared" si="5093"/>
        <v>0.1236</v>
      </c>
      <c r="F3712" s="1">
        <f t="shared" si="5094"/>
        <v>251.7732</v>
      </c>
      <c r="G3712" s="2">
        <f t="shared" si="5095"/>
        <v>0.1236</v>
      </c>
      <c r="H3712" s="3">
        <f t="shared" ref="H3712:H3775" si="5169">B3712</f>
        <v>0</v>
      </c>
      <c r="I3712" s="4">
        <f t="shared" si="5097"/>
        <v>0</v>
      </c>
    </row>
    <row r="3713" spans="1:9" x14ac:dyDescent="0.2">
      <c r="A3713" s="37">
        <v>3706</v>
      </c>
      <c r="B3713" s="38">
        <v>0</v>
      </c>
      <c r="C3713" s="38">
        <v>7.7673906000000001E-2</v>
      </c>
      <c r="D3713" s="5">
        <v>1236</v>
      </c>
      <c r="E3713" s="6">
        <f t="shared" si="5093"/>
        <v>0.1236</v>
      </c>
      <c r="F3713" s="1">
        <f t="shared" si="5094"/>
        <v>251.7732</v>
      </c>
      <c r="G3713" s="2">
        <f t="shared" si="5095"/>
        <v>0.1236</v>
      </c>
      <c r="H3713" s="3">
        <f t="shared" ref="H3713" si="5170">H3712+B3713</f>
        <v>0</v>
      </c>
      <c r="I3713" s="4">
        <f t="shared" si="5097"/>
        <v>0</v>
      </c>
    </row>
    <row r="3714" spans="1:9" x14ac:dyDescent="0.2">
      <c r="A3714" s="37">
        <v>3707</v>
      </c>
      <c r="B3714" s="38">
        <v>0</v>
      </c>
      <c r="C3714" s="38">
        <v>0.36658524199999998</v>
      </c>
      <c r="D3714" s="5">
        <f t="shared" ref="D3714:D3777" si="5171">D3713+1</f>
        <v>1237</v>
      </c>
      <c r="E3714" s="6">
        <f t="shared" si="5093"/>
        <v>0.1237</v>
      </c>
      <c r="F3714" s="1">
        <f t="shared" si="5094"/>
        <v>251.9769</v>
      </c>
      <c r="G3714" s="2">
        <f t="shared" si="5095"/>
        <v>0.1237</v>
      </c>
      <c r="H3714" s="3">
        <f t="shared" ref="H3714:H3777" si="5172">B3714</f>
        <v>0</v>
      </c>
      <c r="I3714" s="4">
        <f t="shared" si="5097"/>
        <v>0</v>
      </c>
    </row>
    <row r="3715" spans="1:9" x14ac:dyDescent="0.2">
      <c r="A3715" s="37">
        <v>3708</v>
      </c>
      <c r="B3715" s="38">
        <v>0</v>
      </c>
      <c r="C3715" s="38">
        <v>0.33797986499999999</v>
      </c>
      <c r="D3715" s="5">
        <v>1237</v>
      </c>
      <c r="E3715" s="6">
        <f t="shared" si="5093"/>
        <v>0.1237</v>
      </c>
      <c r="F3715" s="1">
        <f t="shared" si="5094"/>
        <v>251.9769</v>
      </c>
      <c r="G3715" s="2">
        <f t="shared" si="5095"/>
        <v>0.1237</v>
      </c>
      <c r="H3715" s="3">
        <f t="shared" ref="H3715" si="5173">H3714+B3715</f>
        <v>0</v>
      </c>
      <c r="I3715" s="4">
        <f t="shared" si="5097"/>
        <v>0</v>
      </c>
    </row>
    <row r="3716" spans="1:9" x14ac:dyDescent="0.2">
      <c r="A3716" s="37">
        <v>3709</v>
      </c>
      <c r="B3716" s="38">
        <v>0</v>
      </c>
      <c r="C3716" s="38">
        <v>0.116111752</v>
      </c>
      <c r="D3716" s="5">
        <v>1237</v>
      </c>
      <c r="E3716" s="6">
        <f t="shared" si="5093"/>
        <v>0.1237</v>
      </c>
      <c r="F3716" s="1">
        <f t="shared" si="5094"/>
        <v>251.9769</v>
      </c>
      <c r="G3716" s="2">
        <f t="shared" si="5095"/>
        <v>0.1237</v>
      </c>
      <c r="H3716" s="3">
        <f t="shared" ref="H3716:H3779" si="5174">B3716</f>
        <v>0</v>
      </c>
      <c r="I3716" s="4">
        <f t="shared" si="5097"/>
        <v>0</v>
      </c>
    </row>
    <row r="3717" spans="1:9" x14ac:dyDescent="0.2">
      <c r="A3717" s="37">
        <v>3710</v>
      </c>
      <c r="B3717" s="38">
        <v>1</v>
      </c>
      <c r="C3717" s="38">
        <v>0.36431161099999998</v>
      </c>
      <c r="D3717" s="5">
        <f t="shared" ref="D3717:D3780" si="5175">D3716+1</f>
        <v>1238</v>
      </c>
      <c r="E3717" s="6">
        <f t="shared" si="5093"/>
        <v>0.12379999999999999</v>
      </c>
      <c r="F3717" s="1">
        <f t="shared" si="5094"/>
        <v>252.1806</v>
      </c>
      <c r="G3717" s="2">
        <f t="shared" si="5095"/>
        <v>0.12379999999999999</v>
      </c>
      <c r="H3717" s="3">
        <f t="shared" ref="H3717" si="5176">H3716+B3717</f>
        <v>1</v>
      </c>
      <c r="I3717" s="4">
        <f t="shared" si="5097"/>
        <v>4.9091801669121256E-4</v>
      </c>
    </row>
    <row r="3718" spans="1:9" x14ac:dyDescent="0.2">
      <c r="A3718" s="37">
        <v>3711</v>
      </c>
      <c r="B3718" s="38">
        <v>0</v>
      </c>
      <c r="C3718" s="38">
        <v>4.7295446999999997E-2</v>
      </c>
      <c r="D3718" s="5">
        <v>1238</v>
      </c>
      <c r="E3718" s="6">
        <f t="shared" si="5093"/>
        <v>0.12379999999999999</v>
      </c>
      <c r="F3718" s="1">
        <f t="shared" si="5094"/>
        <v>252.1806</v>
      </c>
      <c r="G3718" s="2">
        <f t="shared" si="5095"/>
        <v>0.12379999999999999</v>
      </c>
      <c r="H3718" s="3">
        <f t="shared" ref="H3718:H3781" si="5177">B3718</f>
        <v>0</v>
      </c>
      <c r="I3718" s="4">
        <f t="shared" si="5097"/>
        <v>0</v>
      </c>
    </row>
    <row r="3719" spans="1:9" x14ac:dyDescent="0.2">
      <c r="A3719" s="37">
        <v>3712</v>
      </c>
      <c r="B3719" s="38">
        <v>1</v>
      </c>
      <c r="C3719" s="38">
        <v>0.16309775100000001</v>
      </c>
      <c r="D3719" s="5">
        <v>1238</v>
      </c>
      <c r="E3719" s="6">
        <f t="shared" si="5093"/>
        <v>0.12379999999999999</v>
      </c>
      <c r="F3719" s="1">
        <f t="shared" si="5094"/>
        <v>252.1806</v>
      </c>
      <c r="G3719" s="2">
        <f t="shared" si="5095"/>
        <v>0.12379999999999999</v>
      </c>
      <c r="H3719" s="3">
        <f t="shared" ref="H3719" si="5178">H3718+B3719</f>
        <v>1</v>
      </c>
      <c r="I3719" s="4">
        <f t="shared" si="5097"/>
        <v>4.9091801669121256E-4</v>
      </c>
    </row>
    <row r="3720" spans="1:9" x14ac:dyDescent="0.2">
      <c r="A3720" s="37">
        <v>3713</v>
      </c>
      <c r="B3720" s="38">
        <v>0</v>
      </c>
      <c r="C3720" s="38">
        <v>0.32325614200000002</v>
      </c>
      <c r="D3720" s="5">
        <f t="shared" ref="D3720:D3783" si="5179">D3719+1</f>
        <v>1239</v>
      </c>
      <c r="E3720" s="6">
        <f t="shared" si="5093"/>
        <v>0.1239</v>
      </c>
      <c r="F3720" s="1">
        <f t="shared" si="5094"/>
        <v>252.3843</v>
      </c>
      <c r="G3720" s="2">
        <f t="shared" si="5095"/>
        <v>0.1239</v>
      </c>
      <c r="H3720" s="3">
        <f t="shared" ref="H3720:H3783" si="5180">B3720</f>
        <v>0</v>
      </c>
      <c r="I3720" s="4">
        <f t="shared" si="5097"/>
        <v>0</v>
      </c>
    </row>
    <row r="3721" spans="1:9" x14ac:dyDescent="0.2">
      <c r="A3721" s="37">
        <v>3714</v>
      </c>
      <c r="B3721" s="38">
        <v>0</v>
      </c>
      <c r="C3721" s="38">
        <v>0.142914924</v>
      </c>
      <c r="D3721" s="5">
        <v>1239</v>
      </c>
      <c r="E3721" s="6">
        <f t="shared" si="5093"/>
        <v>0.1239</v>
      </c>
      <c r="F3721" s="1">
        <f t="shared" si="5094"/>
        <v>252.3843</v>
      </c>
      <c r="G3721" s="2">
        <f t="shared" si="5095"/>
        <v>0.1239</v>
      </c>
      <c r="H3721" s="3">
        <f t="shared" ref="H3721" si="5181">H3720+B3721</f>
        <v>0</v>
      </c>
      <c r="I3721" s="4">
        <f t="shared" si="5097"/>
        <v>0</v>
      </c>
    </row>
    <row r="3722" spans="1:9" x14ac:dyDescent="0.2">
      <c r="A3722" s="37">
        <v>3715</v>
      </c>
      <c r="B3722" s="38">
        <v>0</v>
      </c>
      <c r="C3722" s="38">
        <v>0.14261159900000001</v>
      </c>
      <c r="D3722" s="5">
        <v>1239</v>
      </c>
      <c r="E3722" s="6">
        <f t="shared" ref="E3722:E3785" si="5182">D3722/$B$4</f>
        <v>0.1239</v>
      </c>
      <c r="F3722" s="1">
        <f t="shared" ref="F3722:F3785" si="5183">D3722*$B$5</f>
        <v>252.3843</v>
      </c>
      <c r="G3722" s="2">
        <f t="shared" ref="G3722:G3785" si="5184">F3722/$B$3</f>
        <v>0.1239</v>
      </c>
      <c r="H3722" s="3">
        <f t="shared" ref="H3722:H3785" si="5185">B3722</f>
        <v>0</v>
      </c>
      <c r="I3722" s="4">
        <f t="shared" ref="I3722:I3785" si="5186">H3722/$B$3</f>
        <v>0</v>
      </c>
    </row>
    <row r="3723" spans="1:9" x14ac:dyDescent="0.2">
      <c r="A3723" s="37">
        <v>3716</v>
      </c>
      <c r="B3723" s="38">
        <v>1</v>
      </c>
      <c r="C3723" s="38">
        <v>0.33701582699999999</v>
      </c>
      <c r="D3723" s="5">
        <f t="shared" ref="D3723:D3786" si="5187">D3722+1</f>
        <v>1240</v>
      </c>
      <c r="E3723" s="6">
        <f t="shared" si="5182"/>
        <v>0.124</v>
      </c>
      <c r="F3723" s="1">
        <f t="shared" si="5183"/>
        <v>252.58799999999999</v>
      </c>
      <c r="G3723" s="2">
        <f t="shared" si="5184"/>
        <v>0.124</v>
      </c>
      <c r="H3723" s="3">
        <f t="shared" ref="H3723" si="5188">H3722+B3723</f>
        <v>1</v>
      </c>
      <c r="I3723" s="4">
        <f t="shared" si="5186"/>
        <v>4.9091801669121256E-4</v>
      </c>
    </row>
    <row r="3724" spans="1:9" x14ac:dyDescent="0.2">
      <c r="A3724" s="37">
        <v>3717</v>
      </c>
      <c r="B3724" s="38">
        <v>0</v>
      </c>
      <c r="C3724" s="38">
        <v>0.29000337900000001</v>
      </c>
      <c r="D3724" s="5">
        <v>1240</v>
      </c>
      <c r="E3724" s="6">
        <f t="shared" si="5182"/>
        <v>0.124</v>
      </c>
      <c r="F3724" s="1">
        <f t="shared" si="5183"/>
        <v>252.58799999999999</v>
      </c>
      <c r="G3724" s="2">
        <f t="shared" si="5184"/>
        <v>0.124</v>
      </c>
      <c r="H3724" s="3">
        <f t="shared" ref="H3724:H3787" si="5189">B3724</f>
        <v>0</v>
      </c>
      <c r="I3724" s="4">
        <f t="shared" si="5186"/>
        <v>0</v>
      </c>
    </row>
    <row r="3725" spans="1:9" x14ac:dyDescent="0.2">
      <c r="A3725" s="37">
        <v>3718</v>
      </c>
      <c r="B3725" s="38">
        <v>0</v>
      </c>
      <c r="C3725" s="38">
        <v>0.37654084300000001</v>
      </c>
      <c r="D3725" s="5">
        <v>1240</v>
      </c>
      <c r="E3725" s="6">
        <f t="shared" si="5182"/>
        <v>0.124</v>
      </c>
      <c r="F3725" s="1">
        <f t="shared" si="5183"/>
        <v>252.58799999999999</v>
      </c>
      <c r="G3725" s="2">
        <f t="shared" si="5184"/>
        <v>0.124</v>
      </c>
      <c r="H3725" s="3">
        <f t="shared" ref="H3725" si="5190">H3724+B3725</f>
        <v>0</v>
      </c>
      <c r="I3725" s="4">
        <f t="shared" si="5186"/>
        <v>0</v>
      </c>
    </row>
    <row r="3726" spans="1:9" x14ac:dyDescent="0.2">
      <c r="A3726" s="37">
        <v>3719</v>
      </c>
      <c r="B3726" s="38">
        <v>0</v>
      </c>
      <c r="C3726" s="38">
        <v>4.0179965999999998E-2</v>
      </c>
      <c r="D3726" s="5">
        <f t="shared" ref="D3726:D3789" si="5191">D3725+1</f>
        <v>1241</v>
      </c>
      <c r="E3726" s="6">
        <f t="shared" si="5182"/>
        <v>0.1241</v>
      </c>
      <c r="F3726" s="1">
        <f t="shared" si="5183"/>
        <v>252.79169999999999</v>
      </c>
      <c r="G3726" s="2">
        <f t="shared" si="5184"/>
        <v>0.1241</v>
      </c>
      <c r="H3726" s="3">
        <f t="shared" ref="H3726:H3789" si="5192">B3726</f>
        <v>0</v>
      </c>
      <c r="I3726" s="4">
        <f t="shared" si="5186"/>
        <v>0</v>
      </c>
    </row>
    <row r="3727" spans="1:9" x14ac:dyDescent="0.2">
      <c r="A3727" s="37">
        <v>3720</v>
      </c>
      <c r="B3727" s="38">
        <v>1</v>
      </c>
      <c r="C3727" s="38">
        <v>0.68696447400000005</v>
      </c>
      <c r="D3727" s="5">
        <v>1241</v>
      </c>
      <c r="E3727" s="6">
        <f t="shared" si="5182"/>
        <v>0.1241</v>
      </c>
      <c r="F3727" s="1">
        <f t="shared" si="5183"/>
        <v>252.79169999999999</v>
      </c>
      <c r="G3727" s="2">
        <f t="shared" si="5184"/>
        <v>0.1241</v>
      </c>
      <c r="H3727" s="3">
        <f t="shared" ref="H3727" si="5193">H3726+B3727</f>
        <v>1</v>
      </c>
      <c r="I3727" s="4">
        <f t="shared" si="5186"/>
        <v>4.9091801669121256E-4</v>
      </c>
    </row>
    <row r="3728" spans="1:9" x14ac:dyDescent="0.2">
      <c r="A3728" s="37">
        <v>3721</v>
      </c>
      <c r="B3728" s="38">
        <v>0</v>
      </c>
      <c r="C3728" s="38">
        <v>0.36882378100000002</v>
      </c>
      <c r="D3728" s="5">
        <v>1241</v>
      </c>
      <c r="E3728" s="6">
        <f t="shared" si="5182"/>
        <v>0.1241</v>
      </c>
      <c r="F3728" s="1">
        <f t="shared" si="5183"/>
        <v>252.79169999999999</v>
      </c>
      <c r="G3728" s="2">
        <f t="shared" si="5184"/>
        <v>0.1241</v>
      </c>
      <c r="H3728" s="3">
        <f t="shared" ref="H3728:H3791" si="5194">B3728</f>
        <v>0</v>
      </c>
      <c r="I3728" s="4">
        <f t="shared" si="5186"/>
        <v>0</v>
      </c>
    </row>
    <row r="3729" spans="1:9" x14ac:dyDescent="0.2">
      <c r="A3729" s="37">
        <v>3722</v>
      </c>
      <c r="B3729" s="38">
        <v>0</v>
      </c>
      <c r="C3729" s="38">
        <v>0.135134745</v>
      </c>
      <c r="D3729" s="5">
        <f t="shared" ref="D3729:D3792" si="5195">D3728+1</f>
        <v>1242</v>
      </c>
      <c r="E3729" s="6">
        <f t="shared" si="5182"/>
        <v>0.1242</v>
      </c>
      <c r="F3729" s="1">
        <f t="shared" si="5183"/>
        <v>252.99539999999999</v>
      </c>
      <c r="G3729" s="2">
        <f t="shared" si="5184"/>
        <v>0.12419999999999999</v>
      </c>
      <c r="H3729" s="3">
        <f t="shared" ref="H3729" si="5196">H3728+B3729</f>
        <v>0</v>
      </c>
      <c r="I3729" s="4">
        <f t="shared" si="5186"/>
        <v>0</v>
      </c>
    </row>
    <row r="3730" spans="1:9" x14ac:dyDescent="0.2">
      <c r="A3730" s="37">
        <v>3723</v>
      </c>
      <c r="B3730" s="38">
        <v>0</v>
      </c>
      <c r="C3730" s="38">
        <v>6.4617010000000003E-2</v>
      </c>
      <c r="D3730" s="5">
        <v>1242</v>
      </c>
      <c r="E3730" s="6">
        <f t="shared" si="5182"/>
        <v>0.1242</v>
      </c>
      <c r="F3730" s="1">
        <f t="shared" si="5183"/>
        <v>252.99539999999999</v>
      </c>
      <c r="G3730" s="2">
        <f t="shared" si="5184"/>
        <v>0.12419999999999999</v>
      </c>
      <c r="H3730" s="3">
        <f t="shared" ref="H3730:H3793" si="5197">B3730</f>
        <v>0</v>
      </c>
      <c r="I3730" s="4">
        <f t="shared" si="5186"/>
        <v>0</v>
      </c>
    </row>
    <row r="3731" spans="1:9" x14ac:dyDescent="0.2">
      <c r="A3731" s="37">
        <v>3724</v>
      </c>
      <c r="B3731" s="38">
        <v>0</v>
      </c>
      <c r="C3731" s="38">
        <v>0.174764217</v>
      </c>
      <c r="D3731" s="5">
        <v>1242</v>
      </c>
      <c r="E3731" s="6">
        <f t="shared" si="5182"/>
        <v>0.1242</v>
      </c>
      <c r="F3731" s="1">
        <f t="shared" si="5183"/>
        <v>252.99539999999999</v>
      </c>
      <c r="G3731" s="2">
        <f t="shared" si="5184"/>
        <v>0.12419999999999999</v>
      </c>
      <c r="H3731" s="3">
        <f t="shared" ref="H3731" si="5198">H3730+B3731</f>
        <v>0</v>
      </c>
      <c r="I3731" s="4">
        <f t="shared" si="5186"/>
        <v>0</v>
      </c>
    </row>
    <row r="3732" spans="1:9" x14ac:dyDescent="0.2">
      <c r="A3732" s="37">
        <v>3725</v>
      </c>
      <c r="B3732" s="38">
        <v>1</v>
      </c>
      <c r="C3732" s="38">
        <v>0.39855052800000002</v>
      </c>
      <c r="D3732" s="5">
        <f t="shared" ref="D3732:D3795" si="5199">D3731+1</f>
        <v>1243</v>
      </c>
      <c r="E3732" s="6">
        <f t="shared" si="5182"/>
        <v>0.12429999999999999</v>
      </c>
      <c r="F3732" s="1">
        <f t="shared" si="5183"/>
        <v>253.19909999999999</v>
      </c>
      <c r="G3732" s="2">
        <f t="shared" si="5184"/>
        <v>0.12429999999999999</v>
      </c>
      <c r="H3732" s="3">
        <f t="shared" ref="H3732:H3795" si="5200">B3732</f>
        <v>1</v>
      </c>
      <c r="I3732" s="4">
        <f t="shared" si="5186"/>
        <v>4.9091801669121256E-4</v>
      </c>
    </row>
    <row r="3733" spans="1:9" x14ac:dyDescent="0.2">
      <c r="A3733" s="37">
        <v>3726</v>
      </c>
      <c r="B3733" s="38">
        <v>0</v>
      </c>
      <c r="C3733" s="38">
        <v>0.141556077</v>
      </c>
      <c r="D3733" s="5">
        <v>1243</v>
      </c>
      <c r="E3733" s="6">
        <f t="shared" si="5182"/>
        <v>0.12429999999999999</v>
      </c>
      <c r="F3733" s="1">
        <f t="shared" si="5183"/>
        <v>253.19909999999999</v>
      </c>
      <c r="G3733" s="2">
        <f t="shared" si="5184"/>
        <v>0.12429999999999999</v>
      </c>
      <c r="H3733" s="3">
        <f t="shared" ref="H3733" si="5201">H3732+B3733</f>
        <v>1</v>
      </c>
      <c r="I3733" s="4">
        <f t="shared" si="5186"/>
        <v>4.9091801669121256E-4</v>
      </c>
    </row>
    <row r="3734" spans="1:9" x14ac:dyDescent="0.2">
      <c r="A3734" s="37">
        <v>3727</v>
      </c>
      <c r="B3734" s="38">
        <v>1</v>
      </c>
      <c r="C3734" s="38">
        <v>0.25381478299999999</v>
      </c>
      <c r="D3734" s="5">
        <v>1243</v>
      </c>
      <c r="E3734" s="6">
        <f t="shared" si="5182"/>
        <v>0.12429999999999999</v>
      </c>
      <c r="F3734" s="1">
        <f t="shared" si="5183"/>
        <v>253.19909999999999</v>
      </c>
      <c r="G3734" s="2">
        <f t="shared" si="5184"/>
        <v>0.12429999999999999</v>
      </c>
      <c r="H3734" s="3">
        <f t="shared" ref="H3734:H3797" si="5202">B3734</f>
        <v>1</v>
      </c>
      <c r="I3734" s="4">
        <f t="shared" si="5186"/>
        <v>4.9091801669121256E-4</v>
      </c>
    </row>
    <row r="3735" spans="1:9" x14ac:dyDescent="0.2">
      <c r="A3735" s="37">
        <v>3728</v>
      </c>
      <c r="B3735" s="38">
        <v>1</v>
      </c>
      <c r="C3735" s="38">
        <v>5.3688975999999999E-2</v>
      </c>
      <c r="D3735" s="5">
        <f t="shared" ref="D3735:D3798" si="5203">D3734+1</f>
        <v>1244</v>
      </c>
      <c r="E3735" s="6">
        <f t="shared" si="5182"/>
        <v>0.1244</v>
      </c>
      <c r="F3735" s="1">
        <f t="shared" si="5183"/>
        <v>253.40279999999998</v>
      </c>
      <c r="G3735" s="2">
        <f t="shared" si="5184"/>
        <v>0.1244</v>
      </c>
      <c r="H3735" s="3">
        <f t="shared" ref="H3735" si="5204">H3734+B3735</f>
        <v>2</v>
      </c>
      <c r="I3735" s="4">
        <f t="shared" si="5186"/>
        <v>9.8183603338242512E-4</v>
      </c>
    </row>
    <row r="3736" spans="1:9" x14ac:dyDescent="0.2">
      <c r="A3736" s="37">
        <v>3729</v>
      </c>
      <c r="B3736" s="38">
        <v>0</v>
      </c>
      <c r="C3736" s="38">
        <v>0.36156041</v>
      </c>
      <c r="D3736" s="5">
        <v>1244</v>
      </c>
      <c r="E3736" s="6">
        <f t="shared" si="5182"/>
        <v>0.1244</v>
      </c>
      <c r="F3736" s="1">
        <f t="shared" si="5183"/>
        <v>253.40279999999998</v>
      </c>
      <c r="G3736" s="2">
        <f t="shared" si="5184"/>
        <v>0.1244</v>
      </c>
      <c r="H3736" s="3">
        <f t="shared" ref="H3736:H3799" si="5205">B3736</f>
        <v>0</v>
      </c>
      <c r="I3736" s="4">
        <f t="shared" si="5186"/>
        <v>0</v>
      </c>
    </row>
    <row r="3737" spans="1:9" x14ac:dyDescent="0.2">
      <c r="A3737" s="37">
        <v>3730</v>
      </c>
      <c r="B3737" s="38">
        <v>0</v>
      </c>
      <c r="C3737" s="38">
        <v>7.4465876E-2</v>
      </c>
      <c r="D3737" s="5">
        <v>1244</v>
      </c>
      <c r="E3737" s="6">
        <f t="shared" si="5182"/>
        <v>0.1244</v>
      </c>
      <c r="F3737" s="1">
        <f t="shared" si="5183"/>
        <v>253.40279999999998</v>
      </c>
      <c r="G3737" s="2">
        <f t="shared" si="5184"/>
        <v>0.1244</v>
      </c>
      <c r="H3737" s="3">
        <f t="shared" ref="H3737" si="5206">H3736+B3737</f>
        <v>0</v>
      </c>
      <c r="I3737" s="4">
        <f t="shared" si="5186"/>
        <v>0</v>
      </c>
    </row>
    <row r="3738" spans="1:9" x14ac:dyDescent="0.2">
      <c r="A3738" s="37">
        <v>3731</v>
      </c>
      <c r="B3738" s="38">
        <v>0</v>
      </c>
      <c r="C3738" s="38">
        <v>0.19731209499999999</v>
      </c>
      <c r="D3738" s="5">
        <f t="shared" ref="D3738:D3801" si="5207">D3737+1</f>
        <v>1245</v>
      </c>
      <c r="E3738" s="6">
        <f t="shared" si="5182"/>
        <v>0.1245</v>
      </c>
      <c r="F3738" s="1">
        <f t="shared" si="5183"/>
        <v>253.60649999999998</v>
      </c>
      <c r="G3738" s="2">
        <f t="shared" si="5184"/>
        <v>0.12449999999999999</v>
      </c>
      <c r="H3738" s="3">
        <f t="shared" ref="H3738:H3801" si="5208">B3738</f>
        <v>0</v>
      </c>
      <c r="I3738" s="4">
        <f t="shared" si="5186"/>
        <v>0</v>
      </c>
    </row>
    <row r="3739" spans="1:9" x14ac:dyDescent="0.2">
      <c r="A3739" s="37">
        <v>3732</v>
      </c>
      <c r="B3739" s="38">
        <v>1</v>
      </c>
      <c r="C3739" s="38">
        <v>0.43982221300000002</v>
      </c>
      <c r="D3739" s="5">
        <v>1245</v>
      </c>
      <c r="E3739" s="6">
        <f t="shared" si="5182"/>
        <v>0.1245</v>
      </c>
      <c r="F3739" s="1">
        <f t="shared" si="5183"/>
        <v>253.60649999999998</v>
      </c>
      <c r="G3739" s="2">
        <f t="shared" si="5184"/>
        <v>0.12449999999999999</v>
      </c>
      <c r="H3739" s="3">
        <f t="shared" ref="H3739" si="5209">H3738+B3739</f>
        <v>1</v>
      </c>
      <c r="I3739" s="4">
        <f t="shared" si="5186"/>
        <v>4.9091801669121256E-4</v>
      </c>
    </row>
    <row r="3740" spans="1:9" x14ac:dyDescent="0.2">
      <c r="A3740" s="37">
        <v>3733</v>
      </c>
      <c r="B3740" s="38">
        <v>1</v>
      </c>
      <c r="C3740" s="38">
        <v>8.9173542999999994E-2</v>
      </c>
      <c r="D3740" s="5">
        <v>1245</v>
      </c>
      <c r="E3740" s="6">
        <f t="shared" si="5182"/>
        <v>0.1245</v>
      </c>
      <c r="F3740" s="1">
        <f t="shared" si="5183"/>
        <v>253.60649999999998</v>
      </c>
      <c r="G3740" s="2">
        <f t="shared" si="5184"/>
        <v>0.12449999999999999</v>
      </c>
      <c r="H3740" s="3">
        <f t="shared" ref="H3740:H3803" si="5210">B3740</f>
        <v>1</v>
      </c>
      <c r="I3740" s="4">
        <f t="shared" si="5186"/>
        <v>4.9091801669121256E-4</v>
      </c>
    </row>
    <row r="3741" spans="1:9" x14ac:dyDescent="0.2">
      <c r="A3741" s="37">
        <v>3734</v>
      </c>
      <c r="B3741" s="38">
        <v>0</v>
      </c>
      <c r="C3741" s="38">
        <v>0.57025418800000005</v>
      </c>
      <c r="D3741" s="5">
        <f t="shared" ref="D3741:D3804" si="5211">D3740+1</f>
        <v>1246</v>
      </c>
      <c r="E3741" s="6">
        <f t="shared" si="5182"/>
        <v>0.1246</v>
      </c>
      <c r="F3741" s="1">
        <f t="shared" si="5183"/>
        <v>253.81019999999998</v>
      </c>
      <c r="G3741" s="2">
        <f t="shared" si="5184"/>
        <v>0.12459999999999999</v>
      </c>
      <c r="H3741" s="3">
        <f t="shared" ref="H3741" si="5212">H3740+B3741</f>
        <v>1</v>
      </c>
      <c r="I3741" s="4">
        <f t="shared" si="5186"/>
        <v>4.9091801669121256E-4</v>
      </c>
    </row>
    <row r="3742" spans="1:9" x14ac:dyDescent="0.2">
      <c r="A3742" s="37">
        <v>3735</v>
      </c>
      <c r="B3742" s="38">
        <v>0</v>
      </c>
      <c r="C3742" s="38">
        <v>0.148718145</v>
      </c>
      <c r="D3742" s="5">
        <v>1246</v>
      </c>
      <c r="E3742" s="6">
        <f t="shared" si="5182"/>
        <v>0.1246</v>
      </c>
      <c r="F3742" s="1">
        <f t="shared" si="5183"/>
        <v>253.81019999999998</v>
      </c>
      <c r="G3742" s="2">
        <f t="shared" si="5184"/>
        <v>0.12459999999999999</v>
      </c>
      <c r="H3742" s="3">
        <f t="shared" ref="H3742:H3805" si="5213">B3742</f>
        <v>0</v>
      </c>
      <c r="I3742" s="4">
        <f t="shared" si="5186"/>
        <v>0</v>
      </c>
    </row>
    <row r="3743" spans="1:9" x14ac:dyDescent="0.2">
      <c r="A3743" s="37">
        <v>3736</v>
      </c>
      <c r="B3743" s="38">
        <v>0</v>
      </c>
      <c r="C3743" s="38">
        <v>6.3438447999999995E-2</v>
      </c>
      <c r="D3743" s="5">
        <v>1246</v>
      </c>
      <c r="E3743" s="6">
        <f t="shared" si="5182"/>
        <v>0.1246</v>
      </c>
      <c r="F3743" s="1">
        <f t="shared" si="5183"/>
        <v>253.81019999999998</v>
      </c>
      <c r="G3743" s="2">
        <f t="shared" si="5184"/>
        <v>0.12459999999999999</v>
      </c>
      <c r="H3743" s="3">
        <f t="shared" ref="H3743" si="5214">H3742+B3743</f>
        <v>0</v>
      </c>
      <c r="I3743" s="4">
        <f t="shared" si="5186"/>
        <v>0</v>
      </c>
    </row>
    <row r="3744" spans="1:9" x14ac:dyDescent="0.2">
      <c r="A3744" s="37">
        <v>3737</v>
      </c>
      <c r="B3744" s="38">
        <v>0</v>
      </c>
      <c r="C3744" s="38">
        <v>0.13492267199999999</v>
      </c>
      <c r="D3744" s="5">
        <f t="shared" ref="D3744:D3807" si="5215">D3743+1</f>
        <v>1247</v>
      </c>
      <c r="E3744" s="6">
        <f t="shared" si="5182"/>
        <v>0.12470000000000001</v>
      </c>
      <c r="F3744" s="1">
        <f t="shared" si="5183"/>
        <v>254.01389999999998</v>
      </c>
      <c r="G3744" s="2">
        <f t="shared" si="5184"/>
        <v>0.12469999999999999</v>
      </c>
      <c r="H3744" s="3">
        <f t="shared" ref="H3744:H3807" si="5216">B3744</f>
        <v>0</v>
      </c>
      <c r="I3744" s="4">
        <f t="shared" si="5186"/>
        <v>0</v>
      </c>
    </row>
    <row r="3745" spans="1:9" x14ac:dyDescent="0.2">
      <c r="A3745" s="37">
        <v>3738</v>
      </c>
      <c r="B3745" s="38">
        <v>0</v>
      </c>
      <c r="C3745" s="38">
        <v>2.4217725999999998E-2</v>
      </c>
      <c r="D3745" s="5">
        <v>1247</v>
      </c>
      <c r="E3745" s="6">
        <f t="shared" si="5182"/>
        <v>0.12470000000000001</v>
      </c>
      <c r="F3745" s="1">
        <f t="shared" si="5183"/>
        <v>254.01389999999998</v>
      </c>
      <c r="G3745" s="2">
        <f t="shared" si="5184"/>
        <v>0.12469999999999999</v>
      </c>
      <c r="H3745" s="3">
        <f t="shared" ref="H3745" si="5217">H3744+B3745</f>
        <v>0</v>
      </c>
      <c r="I3745" s="4">
        <f t="shared" si="5186"/>
        <v>0</v>
      </c>
    </row>
    <row r="3746" spans="1:9" x14ac:dyDescent="0.2">
      <c r="A3746" s="37">
        <v>3739</v>
      </c>
      <c r="B3746" s="38">
        <v>0</v>
      </c>
      <c r="C3746" s="38">
        <v>0.32644184599999998</v>
      </c>
      <c r="D3746" s="5">
        <v>1247</v>
      </c>
      <c r="E3746" s="6">
        <f t="shared" si="5182"/>
        <v>0.12470000000000001</v>
      </c>
      <c r="F3746" s="1">
        <f t="shared" si="5183"/>
        <v>254.01389999999998</v>
      </c>
      <c r="G3746" s="2">
        <f t="shared" si="5184"/>
        <v>0.12469999999999999</v>
      </c>
      <c r="H3746" s="3">
        <f t="shared" ref="H3746:H3809" si="5218">B3746</f>
        <v>0</v>
      </c>
      <c r="I3746" s="4">
        <f t="shared" si="5186"/>
        <v>0</v>
      </c>
    </row>
    <row r="3747" spans="1:9" x14ac:dyDescent="0.2">
      <c r="A3747" s="37">
        <v>3740</v>
      </c>
      <c r="B3747" s="38">
        <v>0</v>
      </c>
      <c r="C3747" s="38">
        <v>0.168690918</v>
      </c>
      <c r="D3747" s="5">
        <f t="shared" ref="D3747:D3810" si="5219">D3746+1</f>
        <v>1248</v>
      </c>
      <c r="E3747" s="6">
        <f t="shared" si="5182"/>
        <v>0.12479999999999999</v>
      </c>
      <c r="F3747" s="1">
        <f t="shared" si="5183"/>
        <v>254.2176</v>
      </c>
      <c r="G3747" s="2">
        <f t="shared" si="5184"/>
        <v>0.12480000000000001</v>
      </c>
      <c r="H3747" s="3">
        <f t="shared" ref="H3747" si="5220">H3746+B3747</f>
        <v>0</v>
      </c>
      <c r="I3747" s="4">
        <f t="shared" si="5186"/>
        <v>0</v>
      </c>
    </row>
    <row r="3748" spans="1:9" x14ac:dyDescent="0.2">
      <c r="A3748" s="37">
        <v>3741</v>
      </c>
      <c r="B3748" s="38">
        <v>0</v>
      </c>
      <c r="C3748" s="38">
        <v>7.8851377E-2</v>
      </c>
      <c r="D3748" s="5">
        <v>1248</v>
      </c>
      <c r="E3748" s="6">
        <f t="shared" si="5182"/>
        <v>0.12479999999999999</v>
      </c>
      <c r="F3748" s="1">
        <f t="shared" si="5183"/>
        <v>254.2176</v>
      </c>
      <c r="G3748" s="2">
        <f t="shared" si="5184"/>
        <v>0.12480000000000001</v>
      </c>
      <c r="H3748" s="3">
        <f t="shared" ref="H3748:H3811" si="5221">B3748</f>
        <v>0</v>
      </c>
      <c r="I3748" s="4">
        <f t="shared" si="5186"/>
        <v>0</v>
      </c>
    </row>
    <row r="3749" spans="1:9" x14ac:dyDescent="0.2">
      <c r="A3749" s="37">
        <v>3742</v>
      </c>
      <c r="B3749" s="38">
        <v>1</v>
      </c>
      <c r="C3749" s="38">
        <v>0.28654583500000003</v>
      </c>
      <c r="D3749" s="5">
        <v>1248</v>
      </c>
      <c r="E3749" s="6">
        <f t="shared" si="5182"/>
        <v>0.12479999999999999</v>
      </c>
      <c r="F3749" s="1">
        <f t="shared" si="5183"/>
        <v>254.2176</v>
      </c>
      <c r="G3749" s="2">
        <f t="shared" si="5184"/>
        <v>0.12480000000000001</v>
      </c>
      <c r="H3749" s="3">
        <f t="shared" ref="H3749" si="5222">H3748+B3749</f>
        <v>1</v>
      </c>
      <c r="I3749" s="4">
        <f t="shared" si="5186"/>
        <v>4.9091801669121256E-4</v>
      </c>
    </row>
    <row r="3750" spans="1:9" x14ac:dyDescent="0.2">
      <c r="A3750" s="37">
        <v>3743</v>
      </c>
      <c r="B3750" s="38">
        <v>0</v>
      </c>
      <c r="C3750" s="38">
        <v>0.46493474099999998</v>
      </c>
      <c r="D3750" s="5">
        <f t="shared" ref="D3750:D3813" si="5223">D3749+1</f>
        <v>1249</v>
      </c>
      <c r="E3750" s="6">
        <f t="shared" si="5182"/>
        <v>0.1249</v>
      </c>
      <c r="F3750" s="1">
        <f t="shared" si="5183"/>
        <v>254.4213</v>
      </c>
      <c r="G3750" s="2">
        <f t="shared" si="5184"/>
        <v>0.1249</v>
      </c>
      <c r="H3750" s="3">
        <f t="shared" ref="H3750:H3813" si="5224">B3750</f>
        <v>0</v>
      </c>
      <c r="I3750" s="4">
        <f t="shared" si="5186"/>
        <v>0</v>
      </c>
    </row>
    <row r="3751" spans="1:9" x14ac:dyDescent="0.2">
      <c r="A3751" s="37">
        <v>3744</v>
      </c>
      <c r="B3751" s="38">
        <v>1</v>
      </c>
      <c r="C3751" s="38">
        <v>0.356080224</v>
      </c>
      <c r="D3751" s="5">
        <v>1249</v>
      </c>
      <c r="E3751" s="6">
        <f t="shared" si="5182"/>
        <v>0.1249</v>
      </c>
      <c r="F3751" s="1">
        <f t="shared" si="5183"/>
        <v>254.4213</v>
      </c>
      <c r="G3751" s="2">
        <f t="shared" si="5184"/>
        <v>0.1249</v>
      </c>
      <c r="H3751" s="3">
        <f t="shared" ref="H3751" si="5225">H3750+B3751</f>
        <v>1</v>
      </c>
      <c r="I3751" s="4">
        <f t="shared" si="5186"/>
        <v>4.9091801669121256E-4</v>
      </c>
    </row>
    <row r="3752" spans="1:9" x14ac:dyDescent="0.2">
      <c r="A3752" s="37">
        <v>3745</v>
      </c>
      <c r="B3752" s="38">
        <v>1</v>
      </c>
      <c r="C3752" s="38">
        <v>0.14404361600000001</v>
      </c>
      <c r="D3752" s="5">
        <v>1249</v>
      </c>
      <c r="E3752" s="6">
        <f t="shared" si="5182"/>
        <v>0.1249</v>
      </c>
      <c r="F3752" s="1">
        <f t="shared" si="5183"/>
        <v>254.4213</v>
      </c>
      <c r="G3752" s="2">
        <f t="shared" si="5184"/>
        <v>0.1249</v>
      </c>
      <c r="H3752" s="3">
        <f t="shared" ref="H3752:H3815" si="5226">B3752</f>
        <v>1</v>
      </c>
      <c r="I3752" s="4">
        <f t="shared" si="5186"/>
        <v>4.9091801669121256E-4</v>
      </c>
    </row>
    <row r="3753" spans="1:9" x14ac:dyDescent="0.2">
      <c r="A3753" s="37">
        <v>3746</v>
      </c>
      <c r="B3753" s="38">
        <v>0</v>
      </c>
      <c r="C3753" s="38">
        <v>0.19585302299999999</v>
      </c>
      <c r="D3753" s="5">
        <f t="shared" ref="D3753:D3816" si="5227">D3752+1</f>
        <v>1250</v>
      </c>
      <c r="E3753" s="6">
        <f t="shared" si="5182"/>
        <v>0.125</v>
      </c>
      <c r="F3753" s="1">
        <f t="shared" si="5183"/>
        <v>254.625</v>
      </c>
      <c r="G3753" s="2">
        <f t="shared" si="5184"/>
        <v>0.125</v>
      </c>
      <c r="H3753" s="3">
        <f t="shared" ref="H3753" si="5228">H3752+B3753</f>
        <v>1</v>
      </c>
      <c r="I3753" s="4">
        <f t="shared" si="5186"/>
        <v>4.9091801669121256E-4</v>
      </c>
    </row>
    <row r="3754" spans="1:9" x14ac:dyDescent="0.2">
      <c r="A3754" s="37">
        <v>3747</v>
      </c>
      <c r="B3754" s="38">
        <v>1</v>
      </c>
      <c r="C3754" s="38">
        <v>0.28651681099999998</v>
      </c>
      <c r="D3754" s="5">
        <v>1250</v>
      </c>
      <c r="E3754" s="6">
        <f t="shared" si="5182"/>
        <v>0.125</v>
      </c>
      <c r="F3754" s="1">
        <f t="shared" si="5183"/>
        <v>254.625</v>
      </c>
      <c r="G3754" s="2">
        <f t="shared" si="5184"/>
        <v>0.125</v>
      </c>
      <c r="H3754" s="3">
        <f t="shared" ref="H3754:H3817" si="5229">B3754</f>
        <v>1</v>
      </c>
      <c r="I3754" s="4">
        <f t="shared" si="5186"/>
        <v>4.9091801669121256E-4</v>
      </c>
    </row>
    <row r="3755" spans="1:9" x14ac:dyDescent="0.2">
      <c r="A3755" s="37">
        <v>3748</v>
      </c>
      <c r="B3755" s="38">
        <v>0</v>
      </c>
      <c r="C3755" s="38">
        <v>3.2150890000000001E-2</v>
      </c>
      <c r="D3755" s="5">
        <v>1250</v>
      </c>
      <c r="E3755" s="6">
        <f t="shared" si="5182"/>
        <v>0.125</v>
      </c>
      <c r="F3755" s="1">
        <f t="shared" si="5183"/>
        <v>254.625</v>
      </c>
      <c r="G3755" s="2">
        <f t="shared" si="5184"/>
        <v>0.125</v>
      </c>
      <c r="H3755" s="3">
        <f t="shared" ref="H3755" si="5230">H3754+B3755</f>
        <v>1</v>
      </c>
      <c r="I3755" s="4">
        <f t="shared" si="5186"/>
        <v>4.9091801669121256E-4</v>
      </c>
    </row>
    <row r="3756" spans="1:9" x14ac:dyDescent="0.2">
      <c r="A3756" s="37">
        <v>3749</v>
      </c>
      <c r="B3756" s="38">
        <v>0</v>
      </c>
      <c r="C3756" s="38">
        <v>0.12528413599999999</v>
      </c>
      <c r="D3756" s="5">
        <f t="shared" ref="D3756:D3819" si="5231">D3755+1</f>
        <v>1251</v>
      </c>
      <c r="E3756" s="6">
        <f t="shared" si="5182"/>
        <v>0.12509999999999999</v>
      </c>
      <c r="F3756" s="1">
        <f t="shared" si="5183"/>
        <v>254.8287</v>
      </c>
      <c r="G3756" s="2">
        <f t="shared" si="5184"/>
        <v>0.12509999999999999</v>
      </c>
      <c r="H3756" s="3">
        <f t="shared" ref="H3756:H3819" si="5232">B3756</f>
        <v>0</v>
      </c>
      <c r="I3756" s="4">
        <f t="shared" si="5186"/>
        <v>0</v>
      </c>
    </row>
    <row r="3757" spans="1:9" x14ac:dyDescent="0.2">
      <c r="A3757" s="37">
        <v>3750</v>
      </c>
      <c r="B3757" s="38">
        <v>0</v>
      </c>
      <c r="C3757" s="38">
        <v>4.3067837999999997E-2</v>
      </c>
      <c r="D3757" s="5">
        <v>1251</v>
      </c>
      <c r="E3757" s="6">
        <f t="shared" si="5182"/>
        <v>0.12509999999999999</v>
      </c>
      <c r="F3757" s="1">
        <f t="shared" si="5183"/>
        <v>254.8287</v>
      </c>
      <c r="G3757" s="2">
        <f t="shared" si="5184"/>
        <v>0.12509999999999999</v>
      </c>
      <c r="H3757" s="3">
        <f t="shared" ref="H3757" si="5233">H3756+B3757</f>
        <v>0</v>
      </c>
      <c r="I3757" s="4">
        <f t="shared" si="5186"/>
        <v>0</v>
      </c>
    </row>
    <row r="3758" spans="1:9" x14ac:dyDescent="0.2">
      <c r="A3758" s="37">
        <v>3751</v>
      </c>
      <c r="B3758" s="38">
        <v>0</v>
      </c>
      <c r="C3758" s="38">
        <v>0.20223269399999999</v>
      </c>
      <c r="D3758" s="5">
        <v>1251</v>
      </c>
      <c r="E3758" s="6">
        <f t="shared" si="5182"/>
        <v>0.12509999999999999</v>
      </c>
      <c r="F3758" s="1">
        <f t="shared" si="5183"/>
        <v>254.8287</v>
      </c>
      <c r="G3758" s="2">
        <f t="shared" si="5184"/>
        <v>0.12509999999999999</v>
      </c>
      <c r="H3758" s="3">
        <f t="shared" ref="H3758:H3821" si="5234">B3758</f>
        <v>0</v>
      </c>
      <c r="I3758" s="4">
        <f t="shared" si="5186"/>
        <v>0</v>
      </c>
    </row>
    <row r="3759" spans="1:9" x14ac:dyDescent="0.2">
      <c r="A3759" s="37">
        <v>3752</v>
      </c>
      <c r="B3759" s="38">
        <v>0</v>
      </c>
      <c r="C3759" s="38">
        <v>8.6107902E-2</v>
      </c>
      <c r="D3759" s="5">
        <f t="shared" ref="D3759:D3822" si="5235">D3758+1</f>
        <v>1252</v>
      </c>
      <c r="E3759" s="6">
        <f t="shared" si="5182"/>
        <v>0.12520000000000001</v>
      </c>
      <c r="F3759" s="1">
        <f t="shared" si="5183"/>
        <v>255.0324</v>
      </c>
      <c r="G3759" s="2">
        <f t="shared" si="5184"/>
        <v>0.12520000000000001</v>
      </c>
      <c r="H3759" s="3">
        <f t="shared" ref="H3759" si="5236">H3758+B3759</f>
        <v>0</v>
      </c>
      <c r="I3759" s="4">
        <f t="shared" si="5186"/>
        <v>0</v>
      </c>
    </row>
    <row r="3760" spans="1:9" x14ac:dyDescent="0.2">
      <c r="A3760" s="37">
        <v>3753</v>
      </c>
      <c r="B3760" s="38">
        <v>0</v>
      </c>
      <c r="C3760" s="38">
        <v>0.109423516</v>
      </c>
      <c r="D3760" s="5">
        <v>1252</v>
      </c>
      <c r="E3760" s="6">
        <f t="shared" si="5182"/>
        <v>0.12520000000000001</v>
      </c>
      <c r="F3760" s="1">
        <f t="shared" si="5183"/>
        <v>255.0324</v>
      </c>
      <c r="G3760" s="2">
        <f t="shared" si="5184"/>
        <v>0.12520000000000001</v>
      </c>
      <c r="H3760" s="3">
        <f t="shared" ref="H3760:H3823" si="5237">B3760</f>
        <v>0</v>
      </c>
      <c r="I3760" s="4">
        <f t="shared" si="5186"/>
        <v>0</v>
      </c>
    </row>
    <row r="3761" spans="1:9" x14ac:dyDescent="0.2">
      <c r="A3761" s="37">
        <v>3754</v>
      </c>
      <c r="B3761" s="38">
        <v>0</v>
      </c>
      <c r="C3761" s="38">
        <v>1.5875566000000001E-2</v>
      </c>
      <c r="D3761" s="5">
        <v>1252</v>
      </c>
      <c r="E3761" s="6">
        <f t="shared" si="5182"/>
        <v>0.12520000000000001</v>
      </c>
      <c r="F3761" s="1">
        <f t="shared" si="5183"/>
        <v>255.0324</v>
      </c>
      <c r="G3761" s="2">
        <f t="shared" si="5184"/>
        <v>0.12520000000000001</v>
      </c>
      <c r="H3761" s="3">
        <f t="shared" ref="H3761" si="5238">H3760+B3761</f>
        <v>0</v>
      </c>
      <c r="I3761" s="4">
        <f t="shared" si="5186"/>
        <v>0</v>
      </c>
    </row>
    <row r="3762" spans="1:9" x14ac:dyDescent="0.2">
      <c r="A3762" s="37">
        <v>3755</v>
      </c>
      <c r="B3762" s="38">
        <v>0</v>
      </c>
      <c r="C3762" s="38">
        <v>6.4272781000000001E-2</v>
      </c>
      <c r="D3762" s="5">
        <f t="shared" ref="D3762:D3825" si="5239">D3761+1</f>
        <v>1253</v>
      </c>
      <c r="E3762" s="6">
        <f t="shared" si="5182"/>
        <v>0.12529999999999999</v>
      </c>
      <c r="F3762" s="1">
        <f t="shared" si="5183"/>
        <v>255.23609999999999</v>
      </c>
      <c r="G3762" s="2">
        <f t="shared" si="5184"/>
        <v>0.12529999999999999</v>
      </c>
      <c r="H3762" s="3">
        <f t="shared" ref="H3762:H3825" si="5240">B3762</f>
        <v>0</v>
      </c>
      <c r="I3762" s="4">
        <f t="shared" si="5186"/>
        <v>0</v>
      </c>
    </row>
    <row r="3763" spans="1:9" x14ac:dyDescent="0.2">
      <c r="A3763" s="37">
        <v>3756</v>
      </c>
      <c r="B3763" s="38">
        <v>0</v>
      </c>
      <c r="C3763" s="38">
        <v>8.1766858999999997E-2</v>
      </c>
      <c r="D3763" s="5">
        <v>1253</v>
      </c>
      <c r="E3763" s="6">
        <f t="shared" si="5182"/>
        <v>0.12529999999999999</v>
      </c>
      <c r="F3763" s="1">
        <f t="shared" si="5183"/>
        <v>255.23609999999999</v>
      </c>
      <c r="G3763" s="2">
        <f t="shared" si="5184"/>
        <v>0.12529999999999999</v>
      </c>
      <c r="H3763" s="3">
        <f t="shared" ref="H3763" si="5241">H3762+B3763</f>
        <v>0</v>
      </c>
      <c r="I3763" s="4">
        <f t="shared" si="5186"/>
        <v>0</v>
      </c>
    </row>
    <row r="3764" spans="1:9" x14ac:dyDescent="0.2">
      <c r="A3764" s="37">
        <v>3757</v>
      </c>
      <c r="B3764" s="38">
        <v>0</v>
      </c>
      <c r="C3764" s="38">
        <v>2.8888302000000001E-2</v>
      </c>
      <c r="D3764" s="5">
        <v>1253</v>
      </c>
      <c r="E3764" s="6">
        <f t="shared" si="5182"/>
        <v>0.12529999999999999</v>
      </c>
      <c r="F3764" s="1">
        <f t="shared" si="5183"/>
        <v>255.23609999999999</v>
      </c>
      <c r="G3764" s="2">
        <f t="shared" si="5184"/>
        <v>0.12529999999999999</v>
      </c>
      <c r="H3764" s="3">
        <f t="shared" ref="H3764:H3827" si="5242">B3764</f>
        <v>0</v>
      </c>
      <c r="I3764" s="4">
        <f t="shared" si="5186"/>
        <v>0</v>
      </c>
    </row>
    <row r="3765" spans="1:9" x14ac:dyDescent="0.2">
      <c r="A3765" s="37">
        <v>3758</v>
      </c>
      <c r="B3765" s="38">
        <v>0</v>
      </c>
      <c r="C3765" s="38">
        <v>0.40885413199999998</v>
      </c>
      <c r="D3765" s="5">
        <f t="shared" ref="D3765:D3828" si="5243">D3764+1</f>
        <v>1254</v>
      </c>
      <c r="E3765" s="6">
        <f t="shared" si="5182"/>
        <v>0.12540000000000001</v>
      </c>
      <c r="F3765" s="1">
        <f t="shared" si="5183"/>
        <v>255.43979999999999</v>
      </c>
      <c r="G3765" s="2">
        <f t="shared" si="5184"/>
        <v>0.12539999999999998</v>
      </c>
      <c r="H3765" s="3">
        <f t="shared" ref="H3765" si="5244">H3764+B3765</f>
        <v>0</v>
      </c>
      <c r="I3765" s="4">
        <f t="shared" si="5186"/>
        <v>0</v>
      </c>
    </row>
    <row r="3766" spans="1:9" x14ac:dyDescent="0.2">
      <c r="A3766" s="37">
        <v>3759</v>
      </c>
      <c r="B3766" s="38">
        <v>1</v>
      </c>
      <c r="C3766" s="38">
        <v>0.21273602699999999</v>
      </c>
      <c r="D3766" s="5">
        <v>1254</v>
      </c>
      <c r="E3766" s="6">
        <f t="shared" si="5182"/>
        <v>0.12540000000000001</v>
      </c>
      <c r="F3766" s="1">
        <f t="shared" si="5183"/>
        <v>255.43979999999999</v>
      </c>
      <c r="G3766" s="2">
        <f t="shared" si="5184"/>
        <v>0.12539999999999998</v>
      </c>
      <c r="H3766" s="3">
        <f t="shared" ref="H3766:H3829" si="5245">B3766</f>
        <v>1</v>
      </c>
      <c r="I3766" s="4">
        <f t="shared" si="5186"/>
        <v>4.9091801669121256E-4</v>
      </c>
    </row>
    <row r="3767" spans="1:9" x14ac:dyDescent="0.2">
      <c r="A3767" s="37">
        <v>3760</v>
      </c>
      <c r="B3767" s="38">
        <v>0</v>
      </c>
      <c r="C3767" s="38">
        <v>7.8962022000000007E-2</v>
      </c>
      <c r="D3767" s="5">
        <v>1254</v>
      </c>
      <c r="E3767" s="6">
        <f t="shared" si="5182"/>
        <v>0.12540000000000001</v>
      </c>
      <c r="F3767" s="1">
        <f t="shared" si="5183"/>
        <v>255.43979999999999</v>
      </c>
      <c r="G3767" s="2">
        <f t="shared" si="5184"/>
        <v>0.12539999999999998</v>
      </c>
      <c r="H3767" s="3">
        <f t="shared" ref="H3767" si="5246">H3766+B3767</f>
        <v>1</v>
      </c>
      <c r="I3767" s="4">
        <f t="shared" si="5186"/>
        <v>4.9091801669121256E-4</v>
      </c>
    </row>
    <row r="3768" spans="1:9" x14ac:dyDescent="0.2">
      <c r="A3768" s="37">
        <v>3761</v>
      </c>
      <c r="B3768" s="38">
        <v>0</v>
      </c>
      <c r="C3768" s="38">
        <v>0.17072820799999999</v>
      </c>
      <c r="D3768" s="5">
        <f t="shared" ref="D3768:D3831" si="5247">D3767+1</f>
        <v>1255</v>
      </c>
      <c r="E3768" s="6">
        <f t="shared" si="5182"/>
        <v>0.1255</v>
      </c>
      <c r="F3768" s="1">
        <f t="shared" si="5183"/>
        <v>255.64349999999999</v>
      </c>
      <c r="G3768" s="2">
        <f t="shared" si="5184"/>
        <v>0.1255</v>
      </c>
      <c r="H3768" s="3">
        <f t="shared" ref="H3768:H3831" si="5248">B3768</f>
        <v>0</v>
      </c>
      <c r="I3768" s="4">
        <f t="shared" si="5186"/>
        <v>0</v>
      </c>
    </row>
    <row r="3769" spans="1:9" x14ac:dyDescent="0.2">
      <c r="A3769" s="37">
        <v>3762</v>
      </c>
      <c r="B3769" s="38">
        <v>0</v>
      </c>
      <c r="C3769" s="38">
        <v>0.45681434100000001</v>
      </c>
      <c r="D3769" s="5">
        <v>1255</v>
      </c>
      <c r="E3769" s="6">
        <f t="shared" si="5182"/>
        <v>0.1255</v>
      </c>
      <c r="F3769" s="1">
        <f t="shared" si="5183"/>
        <v>255.64349999999999</v>
      </c>
      <c r="G3769" s="2">
        <f t="shared" si="5184"/>
        <v>0.1255</v>
      </c>
      <c r="H3769" s="3">
        <f t="shared" ref="H3769" si="5249">H3768+B3769</f>
        <v>0</v>
      </c>
      <c r="I3769" s="4">
        <f t="shared" si="5186"/>
        <v>0</v>
      </c>
    </row>
    <row r="3770" spans="1:9" x14ac:dyDescent="0.2">
      <c r="A3770" s="37">
        <v>3763</v>
      </c>
      <c r="B3770" s="38">
        <v>0</v>
      </c>
      <c r="C3770" s="38">
        <v>0.49949386899999998</v>
      </c>
      <c r="D3770" s="5">
        <v>1255</v>
      </c>
      <c r="E3770" s="6">
        <f t="shared" si="5182"/>
        <v>0.1255</v>
      </c>
      <c r="F3770" s="1">
        <f t="shared" si="5183"/>
        <v>255.64349999999999</v>
      </c>
      <c r="G3770" s="2">
        <f t="shared" si="5184"/>
        <v>0.1255</v>
      </c>
      <c r="H3770" s="3">
        <f t="shared" ref="H3770:H3833" si="5250">B3770</f>
        <v>0</v>
      </c>
      <c r="I3770" s="4">
        <f t="shared" si="5186"/>
        <v>0</v>
      </c>
    </row>
    <row r="3771" spans="1:9" x14ac:dyDescent="0.2">
      <c r="A3771" s="37">
        <v>3764</v>
      </c>
      <c r="B3771" s="38">
        <v>1</v>
      </c>
      <c r="C3771" s="38">
        <v>0.43133881800000001</v>
      </c>
      <c r="D3771" s="5">
        <f t="shared" ref="D3771:D3834" si="5251">D3770+1</f>
        <v>1256</v>
      </c>
      <c r="E3771" s="6">
        <f t="shared" si="5182"/>
        <v>0.12559999999999999</v>
      </c>
      <c r="F3771" s="1">
        <f t="shared" si="5183"/>
        <v>255.84719999999999</v>
      </c>
      <c r="G3771" s="2">
        <f t="shared" si="5184"/>
        <v>0.12559999999999999</v>
      </c>
      <c r="H3771" s="3">
        <f t="shared" ref="H3771" si="5252">H3770+B3771</f>
        <v>1</v>
      </c>
      <c r="I3771" s="4">
        <f t="shared" si="5186"/>
        <v>4.9091801669121256E-4</v>
      </c>
    </row>
    <row r="3772" spans="1:9" x14ac:dyDescent="0.2">
      <c r="A3772" s="37">
        <v>3765</v>
      </c>
      <c r="B3772" s="38">
        <v>0</v>
      </c>
      <c r="C3772" s="38">
        <v>0.133649936</v>
      </c>
      <c r="D3772" s="5">
        <v>1256</v>
      </c>
      <c r="E3772" s="6">
        <f t="shared" si="5182"/>
        <v>0.12559999999999999</v>
      </c>
      <c r="F3772" s="1">
        <f t="shared" si="5183"/>
        <v>255.84719999999999</v>
      </c>
      <c r="G3772" s="2">
        <f t="shared" si="5184"/>
        <v>0.12559999999999999</v>
      </c>
      <c r="H3772" s="3">
        <f t="shared" ref="H3772:H3835" si="5253">B3772</f>
        <v>0</v>
      </c>
      <c r="I3772" s="4">
        <f t="shared" si="5186"/>
        <v>0</v>
      </c>
    </row>
    <row r="3773" spans="1:9" x14ac:dyDescent="0.2">
      <c r="A3773" s="37">
        <v>3766</v>
      </c>
      <c r="B3773" s="38">
        <v>0</v>
      </c>
      <c r="C3773" s="38">
        <v>6.0625142999999999E-2</v>
      </c>
      <c r="D3773" s="5">
        <v>1256</v>
      </c>
      <c r="E3773" s="6">
        <f t="shared" si="5182"/>
        <v>0.12559999999999999</v>
      </c>
      <c r="F3773" s="1">
        <f t="shared" si="5183"/>
        <v>255.84719999999999</v>
      </c>
      <c r="G3773" s="2">
        <f t="shared" si="5184"/>
        <v>0.12559999999999999</v>
      </c>
      <c r="H3773" s="3">
        <f t="shared" ref="H3773" si="5254">H3772+B3773</f>
        <v>0</v>
      </c>
      <c r="I3773" s="4">
        <f t="shared" si="5186"/>
        <v>0</v>
      </c>
    </row>
    <row r="3774" spans="1:9" x14ac:dyDescent="0.2">
      <c r="A3774" s="37">
        <v>3767</v>
      </c>
      <c r="B3774" s="38">
        <v>0</v>
      </c>
      <c r="C3774" s="38">
        <v>0.16725100900000001</v>
      </c>
      <c r="D3774" s="5">
        <f t="shared" ref="D3774:D3837" si="5255">D3773+1</f>
        <v>1257</v>
      </c>
      <c r="E3774" s="6">
        <f t="shared" si="5182"/>
        <v>0.12570000000000001</v>
      </c>
      <c r="F3774" s="1">
        <f t="shared" si="5183"/>
        <v>256.05090000000001</v>
      </c>
      <c r="G3774" s="2">
        <f t="shared" si="5184"/>
        <v>0.12570000000000001</v>
      </c>
      <c r="H3774" s="3">
        <f t="shared" ref="H3774:H3837" si="5256">B3774</f>
        <v>0</v>
      </c>
      <c r="I3774" s="4">
        <f t="shared" si="5186"/>
        <v>0</v>
      </c>
    </row>
    <row r="3775" spans="1:9" x14ac:dyDescent="0.2">
      <c r="A3775" s="37">
        <v>3768</v>
      </c>
      <c r="B3775" s="38">
        <v>0</v>
      </c>
      <c r="C3775" s="38">
        <v>0.106526702</v>
      </c>
      <c r="D3775" s="5">
        <v>1257</v>
      </c>
      <c r="E3775" s="6">
        <f t="shared" si="5182"/>
        <v>0.12570000000000001</v>
      </c>
      <c r="F3775" s="1">
        <f t="shared" si="5183"/>
        <v>256.05090000000001</v>
      </c>
      <c r="G3775" s="2">
        <f t="shared" si="5184"/>
        <v>0.12570000000000001</v>
      </c>
      <c r="H3775" s="3">
        <f t="shared" ref="H3775" si="5257">H3774+B3775</f>
        <v>0</v>
      </c>
      <c r="I3775" s="4">
        <f t="shared" si="5186"/>
        <v>0</v>
      </c>
    </row>
    <row r="3776" spans="1:9" x14ac:dyDescent="0.2">
      <c r="A3776" s="37">
        <v>3769</v>
      </c>
      <c r="B3776" s="38">
        <v>0</v>
      </c>
      <c r="C3776" s="38">
        <v>0.16413913099999999</v>
      </c>
      <c r="D3776" s="5">
        <v>1257</v>
      </c>
      <c r="E3776" s="6">
        <f t="shared" si="5182"/>
        <v>0.12570000000000001</v>
      </c>
      <c r="F3776" s="1">
        <f t="shared" si="5183"/>
        <v>256.05090000000001</v>
      </c>
      <c r="G3776" s="2">
        <f t="shared" si="5184"/>
        <v>0.12570000000000001</v>
      </c>
      <c r="H3776" s="3">
        <f t="shared" ref="H3776:H3839" si="5258">B3776</f>
        <v>0</v>
      </c>
      <c r="I3776" s="4">
        <f t="shared" si="5186"/>
        <v>0</v>
      </c>
    </row>
    <row r="3777" spans="1:9" x14ac:dyDescent="0.2">
      <c r="A3777" s="37">
        <v>3770</v>
      </c>
      <c r="B3777" s="38">
        <v>0</v>
      </c>
      <c r="C3777" s="38">
        <v>0.29322588500000002</v>
      </c>
      <c r="D3777" s="5">
        <f t="shared" ref="D3777:D3840" si="5259">D3776+1</f>
        <v>1258</v>
      </c>
      <c r="E3777" s="6">
        <f t="shared" si="5182"/>
        <v>0.1258</v>
      </c>
      <c r="F3777" s="1">
        <f t="shared" si="5183"/>
        <v>256.25459999999998</v>
      </c>
      <c r="G3777" s="2">
        <f t="shared" si="5184"/>
        <v>0.1258</v>
      </c>
      <c r="H3777" s="3">
        <f t="shared" ref="H3777" si="5260">H3776+B3777</f>
        <v>0</v>
      </c>
      <c r="I3777" s="4">
        <f t="shared" si="5186"/>
        <v>0</v>
      </c>
    </row>
    <row r="3778" spans="1:9" x14ac:dyDescent="0.2">
      <c r="A3778" s="37">
        <v>3771</v>
      </c>
      <c r="B3778" s="38">
        <v>0</v>
      </c>
      <c r="C3778" s="38">
        <v>4.2827037999999998E-2</v>
      </c>
      <c r="D3778" s="5">
        <v>1258</v>
      </c>
      <c r="E3778" s="6">
        <f t="shared" si="5182"/>
        <v>0.1258</v>
      </c>
      <c r="F3778" s="1">
        <f t="shared" si="5183"/>
        <v>256.25459999999998</v>
      </c>
      <c r="G3778" s="2">
        <f t="shared" si="5184"/>
        <v>0.1258</v>
      </c>
      <c r="H3778" s="3">
        <f t="shared" ref="H3778:H3841" si="5261">B3778</f>
        <v>0</v>
      </c>
      <c r="I3778" s="4">
        <f t="shared" si="5186"/>
        <v>0</v>
      </c>
    </row>
    <row r="3779" spans="1:9" x14ac:dyDescent="0.2">
      <c r="A3779" s="37">
        <v>3772</v>
      </c>
      <c r="B3779" s="38">
        <v>0</v>
      </c>
      <c r="C3779" s="38">
        <v>0.113622733</v>
      </c>
      <c r="D3779" s="5">
        <v>1258</v>
      </c>
      <c r="E3779" s="6">
        <f t="shared" si="5182"/>
        <v>0.1258</v>
      </c>
      <c r="F3779" s="1">
        <f t="shared" si="5183"/>
        <v>256.25459999999998</v>
      </c>
      <c r="G3779" s="2">
        <f t="shared" si="5184"/>
        <v>0.1258</v>
      </c>
      <c r="H3779" s="3">
        <f t="shared" ref="H3779" si="5262">H3778+B3779</f>
        <v>0</v>
      </c>
      <c r="I3779" s="4">
        <f t="shared" si="5186"/>
        <v>0</v>
      </c>
    </row>
    <row r="3780" spans="1:9" x14ac:dyDescent="0.2">
      <c r="A3780" s="37">
        <v>3773</v>
      </c>
      <c r="B3780" s="38">
        <v>0</v>
      </c>
      <c r="C3780" s="38">
        <v>5.3486226999999997E-2</v>
      </c>
      <c r="D3780" s="5">
        <f t="shared" ref="D3780:D3843" si="5263">D3779+1</f>
        <v>1259</v>
      </c>
      <c r="E3780" s="6">
        <f t="shared" si="5182"/>
        <v>0.12590000000000001</v>
      </c>
      <c r="F3780" s="1">
        <f t="shared" si="5183"/>
        <v>256.45830000000001</v>
      </c>
      <c r="G3780" s="2">
        <f t="shared" si="5184"/>
        <v>0.12590000000000001</v>
      </c>
      <c r="H3780" s="3">
        <f t="shared" ref="H3780:H3843" si="5264">B3780</f>
        <v>0</v>
      </c>
      <c r="I3780" s="4">
        <f t="shared" si="5186"/>
        <v>0</v>
      </c>
    </row>
    <row r="3781" spans="1:9" x14ac:dyDescent="0.2">
      <c r="A3781" s="37">
        <v>3774</v>
      </c>
      <c r="B3781" s="38">
        <v>0</v>
      </c>
      <c r="C3781" s="38">
        <v>5.9699509999999997E-2</v>
      </c>
      <c r="D3781" s="5">
        <v>1259</v>
      </c>
      <c r="E3781" s="6">
        <f t="shared" si="5182"/>
        <v>0.12590000000000001</v>
      </c>
      <c r="F3781" s="1">
        <f t="shared" si="5183"/>
        <v>256.45830000000001</v>
      </c>
      <c r="G3781" s="2">
        <f t="shared" si="5184"/>
        <v>0.12590000000000001</v>
      </c>
      <c r="H3781" s="3">
        <f t="shared" ref="H3781" si="5265">H3780+B3781</f>
        <v>0</v>
      </c>
      <c r="I3781" s="4">
        <f t="shared" si="5186"/>
        <v>0</v>
      </c>
    </row>
    <row r="3782" spans="1:9" x14ac:dyDescent="0.2">
      <c r="A3782" s="37">
        <v>3775</v>
      </c>
      <c r="B3782" s="38">
        <v>1</v>
      </c>
      <c r="C3782" s="38">
        <v>0.45880506199999999</v>
      </c>
      <c r="D3782" s="5">
        <v>1259</v>
      </c>
      <c r="E3782" s="6">
        <f t="shared" si="5182"/>
        <v>0.12590000000000001</v>
      </c>
      <c r="F3782" s="1">
        <f t="shared" si="5183"/>
        <v>256.45830000000001</v>
      </c>
      <c r="G3782" s="2">
        <f t="shared" si="5184"/>
        <v>0.12590000000000001</v>
      </c>
      <c r="H3782" s="3">
        <f t="shared" ref="H3782:H3845" si="5266">B3782</f>
        <v>1</v>
      </c>
      <c r="I3782" s="4">
        <f t="shared" si="5186"/>
        <v>4.9091801669121256E-4</v>
      </c>
    </row>
    <row r="3783" spans="1:9" x14ac:dyDescent="0.2">
      <c r="A3783" s="37">
        <v>3776</v>
      </c>
      <c r="B3783" s="38">
        <v>0</v>
      </c>
      <c r="C3783" s="38">
        <v>5.0932536E-2</v>
      </c>
      <c r="D3783" s="5">
        <f t="shared" ref="D3783:D3846" si="5267">D3782+1</f>
        <v>1260</v>
      </c>
      <c r="E3783" s="6">
        <f t="shared" si="5182"/>
        <v>0.126</v>
      </c>
      <c r="F3783" s="1">
        <f t="shared" si="5183"/>
        <v>256.66199999999998</v>
      </c>
      <c r="G3783" s="2">
        <f t="shared" si="5184"/>
        <v>0.126</v>
      </c>
      <c r="H3783" s="3">
        <f t="shared" ref="H3783" si="5268">H3782+B3783</f>
        <v>1</v>
      </c>
      <c r="I3783" s="4">
        <f t="shared" si="5186"/>
        <v>4.9091801669121256E-4</v>
      </c>
    </row>
    <row r="3784" spans="1:9" x14ac:dyDescent="0.2">
      <c r="A3784" s="37">
        <v>3777</v>
      </c>
      <c r="B3784" s="38">
        <v>0</v>
      </c>
      <c r="C3784" s="38">
        <v>0.143055027</v>
      </c>
      <c r="D3784" s="5">
        <v>1260</v>
      </c>
      <c r="E3784" s="6">
        <f t="shared" si="5182"/>
        <v>0.126</v>
      </c>
      <c r="F3784" s="1">
        <f t="shared" si="5183"/>
        <v>256.66199999999998</v>
      </c>
      <c r="G3784" s="2">
        <f t="shared" si="5184"/>
        <v>0.126</v>
      </c>
      <c r="H3784" s="3">
        <f t="shared" ref="H3784:H3847" si="5269">B3784</f>
        <v>0</v>
      </c>
      <c r="I3784" s="4">
        <f t="shared" si="5186"/>
        <v>0</v>
      </c>
    </row>
    <row r="3785" spans="1:9" x14ac:dyDescent="0.2">
      <c r="A3785" s="37">
        <v>3778</v>
      </c>
      <c r="B3785" s="38">
        <v>0</v>
      </c>
      <c r="C3785" s="38">
        <v>8.7405231999999999E-2</v>
      </c>
      <c r="D3785" s="5">
        <v>1260</v>
      </c>
      <c r="E3785" s="6">
        <f t="shared" si="5182"/>
        <v>0.126</v>
      </c>
      <c r="F3785" s="1">
        <f t="shared" si="5183"/>
        <v>256.66199999999998</v>
      </c>
      <c r="G3785" s="2">
        <f t="shared" si="5184"/>
        <v>0.126</v>
      </c>
      <c r="H3785" s="3">
        <f t="shared" ref="H3785" si="5270">H3784+B3785</f>
        <v>0</v>
      </c>
      <c r="I3785" s="4">
        <f t="shared" si="5186"/>
        <v>0</v>
      </c>
    </row>
    <row r="3786" spans="1:9" x14ac:dyDescent="0.2">
      <c r="A3786" s="37">
        <v>3779</v>
      </c>
      <c r="B3786" s="38">
        <v>0</v>
      </c>
      <c r="C3786" s="38">
        <v>0.41301876300000001</v>
      </c>
      <c r="D3786" s="5">
        <f t="shared" ref="D3786:D3849" si="5271">D3785+1</f>
        <v>1261</v>
      </c>
      <c r="E3786" s="6">
        <f t="shared" ref="E3786:E3849" si="5272">D3786/$B$4</f>
        <v>0.12609999999999999</v>
      </c>
      <c r="F3786" s="1">
        <f t="shared" ref="F3786:F3849" si="5273">D3786*$B$5</f>
        <v>256.8657</v>
      </c>
      <c r="G3786" s="2">
        <f t="shared" ref="G3786:G3849" si="5274">F3786/$B$3</f>
        <v>0.12609999999999999</v>
      </c>
      <c r="H3786" s="3">
        <f t="shared" ref="H3786:H3849" si="5275">B3786</f>
        <v>0</v>
      </c>
      <c r="I3786" s="4">
        <f t="shared" ref="I3786:I3849" si="5276">H3786/$B$3</f>
        <v>0</v>
      </c>
    </row>
    <row r="3787" spans="1:9" x14ac:dyDescent="0.2">
      <c r="A3787" s="37">
        <v>3780</v>
      </c>
      <c r="B3787" s="38">
        <v>0</v>
      </c>
      <c r="C3787" s="38">
        <v>0.137584866</v>
      </c>
      <c r="D3787" s="5">
        <v>1261</v>
      </c>
      <c r="E3787" s="6">
        <f t="shared" si="5272"/>
        <v>0.12609999999999999</v>
      </c>
      <c r="F3787" s="1">
        <f t="shared" si="5273"/>
        <v>256.8657</v>
      </c>
      <c r="G3787" s="2">
        <f t="shared" si="5274"/>
        <v>0.12609999999999999</v>
      </c>
      <c r="H3787" s="3">
        <f t="shared" ref="H3787" si="5277">H3786+B3787</f>
        <v>0</v>
      </c>
      <c r="I3787" s="4">
        <f t="shared" si="5276"/>
        <v>0</v>
      </c>
    </row>
    <row r="3788" spans="1:9" x14ac:dyDescent="0.2">
      <c r="A3788" s="37">
        <v>3781</v>
      </c>
      <c r="B3788" s="38">
        <v>1</v>
      </c>
      <c r="C3788" s="38">
        <v>0.465527311</v>
      </c>
      <c r="D3788" s="5">
        <v>1261</v>
      </c>
      <c r="E3788" s="6">
        <f t="shared" si="5272"/>
        <v>0.12609999999999999</v>
      </c>
      <c r="F3788" s="1">
        <f t="shared" si="5273"/>
        <v>256.8657</v>
      </c>
      <c r="G3788" s="2">
        <f t="shared" si="5274"/>
        <v>0.12609999999999999</v>
      </c>
      <c r="H3788" s="3">
        <f t="shared" ref="H3788:H3851" si="5278">B3788</f>
        <v>1</v>
      </c>
      <c r="I3788" s="4">
        <f t="shared" si="5276"/>
        <v>4.9091801669121256E-4</v>
      </c>
    </row>
    <row r="3789" spans="1:9" x14ac:dyDescent="0.2">
      <c r="A3789" s="37">
        <v>3782</v>
      </c>
      <c r="B3789" s="38">
        <v>0</v>
      </c>
      <c r="C3789" s="38">
        <v>0.29983570199999998</v>
      </c>
      <c r="D3789" s="5">
        <f t="shared" ref="D3789:D3852" si="5279">D3788+1</f>
        <v>1262</v>
      </c>
      <c r="E3789" s="6">
        <f t="shared" si="5272"/>
        <v>0.12620000000000001</v>
      </c>
      <c r="F3789" s="1">
        <f t="shared" si="5273"/>
        <v>257.06939999999997</v>
      </c>
      <c r="G3789" s="2">
        <f t="shared" si="5274"/>
        <v>0.12619999999999998</v>
      </c>
      <c r="H3789" s="3">
        <f t="shared" ref="H3789" si="5280">H3788+B3789</f>
        <v>1</v>
      </c>
      <c r="I3789" s="4">
        <f t="shared" si="5276"/>
        <v>4.9091801669121256E-4</v>
      </c>
    </row>
    <row r="3790" spans="1:9" x14ac:dyDescent="0.2">
      <c r="A3790" s="37">
        <v>3783</v>
      </c>
      <c r="B3790" s="38">
        <v>1</v>
      </c>
      <c r="C3790" s="38">
        <v>0.62149217999999995</v>
      </c>
      <c r="D3790" s="5">
        <v>1262</v>
      </c>
      <c r="E3790" s="6">
        <f t="shared" si="5272"/>
        <v>0.12620000000000001</v>
      </c>
      <c r="F3790" s="1">
        <f t="shared" si="5273"/>
        <v>257.06939999999997</v>
      </c>
      <c r="G3790" s="2">
        <f t="shared" si="5274"/>
        <v>0.12619999999999998</v>
      </c>
      <c r="H3790" s="3">
        <f t="shared" ref="H3790:H3853" si="5281">B3790</f>
        <v>1</v>
      </c>
      <c r="I3790" s="4">
        <f t="shared" si="5276"/>
        <v>4.9091801669121256E-4</v>
      </c>
    </row>
    <row r="3791" spans="1:9" x14ac:dyDescent="0.2">
      <c r="A3791" s="37">
        <v>3784</v>
      </c>
      <c r="B3791" s="38">
        <v>1</v>
      </c>
      <c r="C3791" s="38">
        <v>5.2984648000000002E-2</v>
      </c>
      <c r="D3791" s="5">
        <v>1262</v>
      </c>
      <c r="E3791" s="6">
        <f t="shared" si="5272"/>
        <v>0.12620000000000001</v>
      </c>
      <c r="F3791" s="1">
        <f t="shared" si="5273"/>
        <v>257.06939999999997</v>
      </c>
      <c r="G3791" s="2">
        <f t="shared" si="5274"/>
        <v>0.12619999999999998</v>
      </c>
      <c r="H3791" s="3">
        <f t="shared" ref="H3791" si="5282">H3790+B3791</f>
        <v>2</v>
      </c>
      <c r="I3791" s="4">
        <f t="shared" si="5276"/>
        <v>9.8183603338242512E-4</v>
      </c>
    </row>
    <row r="3792" spans="1:9" x14ac:dyDescent="0.2">
      <c r="A3792" s="37">
        <v>3785</v>
      </c>
      <c r="B3792" s="38">
        <v>0</v>
      </c>
      <c r="C3792" s="38">
        <v>0.190244568</v>
      </c>
      <c r="D3792" s="5">
        <f t="shared" ref="D3792:D3855" si="5283">D3791+1</f>
        <v>1263</v>
      </c>
      <c r="E3792" s="6">
        <f t="shared" si="5272"/>
        <v>0.1263</v>
      </c>
      <c r="F3792" s="1">
        <f t="shared" si="5273"/>
        <v>257.2731</v>
      </c>
      <c r="G3792" s="2">
        <f t="shared" si="5274"/>
        <v>0.1263</v>
      </c>
      <c r="H3792" s="3">
        <f t="shared" ref="H3792:H3855" si="5284">B3792</f>
        <v>0</v>
      </c>
      <c r="I3792" s="4">
        <f t="shared" si="5276"/>
        <v>0</v>
      </c>
    </row>
    <row r="3793" spans="1:9" x14ac:dyDescent="0.2">
      <c r="A3793" s="37">
        <v>3786</v>
      </c>
      <c r="B3793" s="38">
        <v>0</v>
      </c>
      <c r="C3793" s="38">
        <v>0.300899325</v>
      </c>
      <c r="D3793" s="5">
        <v>1263</v>
      </c>
      <c r="E3793" s="6">
        <f t="shared" si="5272"/>
        <v>0.1263</v>
      </c>
      <c r="F3793" s="1">
        <f t="shared" si="5273"/>
        <v>257.2731</v>
      </c>
      <c r="G3793" s="2">
        <f t="shared" si="5274"/>
        <v>0.1263</v>
      </c>
      <c r="H3793" s="3">
        <f t="shared" ref="H3793" si="5285">H3792+B3793</f>
        <v>0</v>
      </c>
      <c r="I3793" s="4">
        <f t="shared" si="5276"/>
        <v>0</v>
      </c>
    </row>
    <row r="3794" spans="1:9" x14ac:dyDescent="0.2">
      <c r="A3794" s="37">
        <v>3787</v>
      </c>
      <c r="B3794" s="38">
        <v>1</v>
      </c>
      <c r="C3794" s="38">
        <v>0.471433186</v>
      </c>
      <c r="D3794" s="5">
        <v>1263</v>
      </c>
      <c r="E3794" s="6">
        <f t="shared" si="5272"/>
        <v>0.1263</v>
      </c>
      <c r="F3794" s="1">
        <f t="shared" si="5273"/>
        <v>257.2731</v>
      </c>
      <c r="G3794" s="2">
        <f t="shared" si="5274"/>
        <v>0.1263</v>
      </c>
      <c r="H3794" s="3">
        <f t="shared" ref="H3794:H3857" si="5286">B3794</f>
        <v>1</v>
      </c>
      <c r="I3794" s="4">
        <f t="shared" si="5276"/>
        <v>4.9091801669121256E-4</v>
      </c>
    </row>
    <row r="3795" spans="1:9" x14ac:dyDescent="0.2">
      <c r="A3795" s="37">
        <v>3788</v>
      </c>
      <c r="B3795" s="38">
        <v>1</v>
      </c>
      <c r="C3795" s="38">
        <v>7.4881017999999994E-2</v>
      </c>
      <c r="D3795" s="5">
        <f t="shared" ref="D3795:D3858" si="5287">D3794+1</f>
        <v>1264</v>
      </c>
      <c r="E3795" s="6">
        <f t="shared" si="5272"/>
        <v>0.12640000000000001</v>
      </c>
      <c r="F3795" s="1">
        <f t="shared" si="5273"/>
        <v>257.47679999999997</v>
      </c>
      <c r="G3795" s="2">
        <f t="shared" si="5274"/>
        <v>0.12639999999999998</v>
      </c>
      <c r="H3795" s="3">
        <f t="shared" ref="H3795" si="5288">H3794+B3795</f>
        <v>2</v>
      </c>
      <c r="I3795" s="4">
        <f t="shared" si="5276"/>
        <v>9.8183603338242512E-4</v>
      </c>
    </row>
    <row r="3796" spans="1:9" x14ac:dyDescent="0.2">
      <c r="A3796" s="37">
        <v>3789</v>
      </c>
      <c r="B3796" s="38">
        <v>0</v>
      </c>
      <c r="C3796" s="38">
        <v>0.19206404199999999</v>
      </c>
      <c r="D3796" s="5">
        <v>1264</v>
      </c>
      <c r="E3796" s="6">
        <f t="shared" si="5272"/>
        <v>0.12640000000000001</v>
      </c>
      <c r="F3796" s="1">
        <f t="shared" si="5273"/>
        <v>257.47679999999997</v>
      </c>
      <c r="G3796" s="2">
        <f t="shared" si="5274"/>
        <v>0.12639999999999998</v>
      </c>
      <c r="H3796" s="3">
        <f t="shared" ref="H3796:H3859" si="5289">B3796</f>
        <v>0</v>
      </c>
      <c r="I3796" s="4">
        <f t="shared" si="5276"/>
        <v>0</v>
      </c>
    </row>
    <row r="3797" spans="1:9" x14ac:dyDescent="0.2">
      <c r="A3797" s="37">
        <v>3790</v>
      </c>
      <c r="B3797" s="38">
        <v>0</v>
      </c>
      <c r="C3797" s="38">
        <v>0.19466091599999999</v>
      </c>
      <c r="D3797" s="5">
        <v>1264</v>
      </c>
      <c r="E3797" s="6">
        <f t="shared" si="5272"/>
        <v>0.12640000000000001</v>
      </c>
      <c r="F3797" s="1">
        <f t="shared" si="5273"/>
        <v>257.47679999999997</v>
      </c>
      <c r="G3797" s="2">
        <f t="shared" si="5274"/>
        <v>0.12639999999999998</v>
      </c>
      <c r="H3797" s="3">
        <f t="shared" ref="H3797" si="5290">H3796+B3797</f>
        <v>0</v>
      </c>
      <c r="I3797" s="4">
        <f t="shared" si="5276"/>
        <v>0</v>
      </c>
    </row>
    <row r="3798" spans="1:9" x14ac:dyDescent="0.2">
      <c r="A3798" s="37">
        <v>3791</v>
      </c>
      <c r="B3798" s="38">
        <v>1</v>
      </c>
      <c r="C3798" s="38">
        <v>0.33230751200000003</v>
      </c>
      <c r="D3798" s="5">
        <f t="shared" ref="D3798:D3861" si="5291">D3797+1</f>
        <v>1265</v>
      </c>
      <c r="E3798" s="6">
        <f t="shared" si="5272"/>
        <v>0.1265</v>
      </c>
      <c r="F3798" s="1">
        <f t="shared" si="5273"/>
        <v>257.68049999999999</v>
      </c>
      <c r="G3798" s="2">
        <f t="shared" si="5274"/>
        <v>0.1265</v>
      </c>
      <c r="H3798" s="3">
        <f t="shared" ref="H3798:H3861" si="5292">B3798</f>
        <v>1</v>
      </c>
      <c r="I3798" s="4">
        <f t="shared" si="5276"/>
        <v>4.9091801669121256E-4</v>
      </c>
    </row>
    <row r="3799" spans="1:9" x14ac:dyDescent="0.2">
      <c r="A3799" s="37">
        <v>3792</v>
      </c>
      <c r="B3799" s="38">
        <v>0</v>
      </c>
      <c r="C3799" s="38">
        <v>0.29072892500000003</v>
      </c>
      <c r="D3799" s="5">
        <v>1265</v>
      </c>
      <c r="E3799" s="6">
        <f t="shared" si="5272"/>
        <v>0.1265</v>
      </c>
      <c r="F3799" s="1">
        <f t="shared" si="5273"/>
        <v>257.68049999999999</v>
      </c>
      <c r="G3799" s="2">
        <f t="shared" si="5274"/>
        <v>0.1265</v>
      </c>
      <c r="H3799" s="3">
        <f t="shared" ref="H3799" si="5293">H3798+B3799</f>
        <v>1</v>
      </c>
      <c r="I3799" s="4">
        <f t="shared" si="5276"/>
        <v>4.9091801669121256E-4</v>
      </c>
    </row>
    <row r="3800" spans="1:9" x14ac:dyDescent="0.2">
      <c r="A3800" s="37">
        <v>3793</v>
      </c>
      <c r="B3800" s="38">
        <v>0</v>
      </c>
      <c r="C3800" s="38">
        <v>4.8632688E-2</v>
      </c>
      <c r="D3800" s="5">
        <v>1265</v>
      </c>
      <c r="E3800" s="6">
        <f t="shared" si="5272"/>
        <v>0.1265</v>
      </c>
      <c r="F3800" s="1">
        <f t="shared" si="5273"/>
        <v>257.68049999999999</v>
      </c>
      <c r="G3800" s="2">
        <f t="shared" si="5274"/>
        <v>0.1265</v>
      </c>
      <c r="H3800" s="3">
        <f t="shared" ref="H3800:H3863" si="5294">B3800</f>
        <v>0</v>
      </c>
      <c r="I3800" s="4">
        <f t="shared" si="5276"/>
        <v>0</v>
      </c>
    </row>
    <row r="3801" spans="1:9" x14ac:dyDescent="0.2">
      <c r="A3801" s="37">
        <v>3794</v>
      </c>
      <c r="B3801" s="38">
        <v>1</v>
      </c>
      <c r="C3801" s="38">
        <v>0.67504750499999999</v>
      </c>
      <c r="D3801" s="5">
        <f t="shared" ref="D3801:D3864" si="5295">D3800+1</f>
        <v>1266</v>
      </c>
      <c r="E3801" s="6">
        <f t="shared" si="5272"/>
        <v>0.12659999999999999</v>
      </c>
      <c r="F3801" s="1">
        <f t="shared" si="5273"/>
        <v>257.88419999999996</v>
      </c>
      <c r="G3801" s="2">
        <f t="shared" si="5274"/>
        <v>0.12659999999999999</v>
      </c>
      <c r="H3801" s="3">
        <f t="shared" ref="H3801" si="5296">H3800+B3801</f>
        <v>1</v>
      </c>
      <c r="I3801" s="4">
        <f t="shared" si="5276"/>
        <v>4.9091801669121256E-4</v>
      </c>
    </row>
    <row r="3802" spans="1:9" x14ac:dyDescent="0.2">
      <c r="A3802" s="37">
        <v>3795</v>
      </c>
      <c r="B3802" s="38">
        <v>0</v>
      </c>
      <c r="C3802" s="38">
        <v>0.15079377099999999</v>
      </c>
      <c r="D3802" s="5">
        <v>1266</v>
      </c>
      <c r="E3802" s="6">
        <f t="shared" si="5272"/>
        <v>0.12659999999999999</v>
      </c>
      <c r="F3802" s="1">
        <f t="shared" si="5273"/>
        <v>257.88419999999996</v>
      </c>
      <c r="G3802" s="2">
        <f t="shared" si="5274"/>
        <v>0.12659999999999999</v>
      </c>
      <c r="H3802" s="3">
        <f t="shared" ref="H3802:H3865" si="5297">B3802</f>
        <v>0</v>
      </c>
      <c r="I3802" s="4">
        <f t="shared" si="5276"/>
        <v>0</v>
      </c>
    </row>
    <row r="3803" spans="1:9" x14ac:dyDescent="0.2">
      <c r="A3803" s="37">
        <v>3796</v>
      </c>
      <c r="B3803" s="38">
        <v>0</v>
      </c>
      <c r="C3803" s="38">
        <v>2.7809671000000001E-2</v>
      </c>
      <c r="D3803" s="5">
        <v>1266</v>
      </c>
      <c r="E3803" s="6">
        <f t="shared" si="5272"/>
        <v>0.12659999999999999</v>
      </c>
      <c r="F3803" s="1">
        <f t="shared" si="5273"/>
        <v>257.88419999999996</v>
      </c>
      <c r="G3803" s="2">
        <f t="shared" si="5274"/>
        <v>0.12659999999999999</v>
      </c>
      <c r="H3803" s="3">
        <f t="shared" ref="H3803" si="5298">H3802+B3803</f>
        <v>0</v>
      </c>
      <c r="I3803" s="4">
        <f t="shared" si="5276"/>
        <v>0</v>
      </c>
    </row>
    <row r="3804" spans="1:9" x14ac:dyDescent="0.2">
      <c r="A3804" s="37">
        <v>3797</v>
      </c>
      <c r="B3804" s="38">
        <v>0</v>
      </c>
      <c r="C3804" s="38">
        <v>9.5770289999999994E-2</v>
      </c>
      <c r="D3804" s="5">
        <f t="shared" ref="D3804:D3867" si="5299">D3803+1</f>
        <v>1267</v>
      </c>
      <c r="E3804" s="6">
        <f t="shared" si="5272"/>
        <v>0.12670000000000001</v>
      </c>
      <c r="F3804" s="1">
        <f t="shared" si="5273"/>
        <v>258.08789999999999</v>
      </c>
      <c r="G3804" s="2">
        <f t="shared" si="5274"/>
        <v>0.12670000000000001</v>
      </c>
      <c r="H3804" s="3">
        <f t="shared" ref="H3804:H3867" si="5300">B3804</f>
        <v>0</v>
      </c>
      <c r="I3804" s="4">
        <f t="shared" si="5276"/>
        <v>0</v>
      </c>
    </row>
    <row r="3805" spans="1:9" x14ac:dyDescent="0.2">
      <c r="A3805" s="37">
        <v>3798</v>
      </c>
      <c r="B3805" s="38">
        <v>1</v>
      </c>
      <c r="C3805" s="38">
        <v>0.187689508</v>
      </c>
      <c r="D3805" s="5">
        <v>1267</v>
      </c>
      <c r="E3805" s="6">
        <f t="shared" si="5272"/>
        <v>0.12670000000000001</v>
      </c>
      <c r="F3805" s="1">
        <f t="shared" si="5273"/>
        <v>258.08789999999999</v>
      </c>
      <c r="G3805" s="2">
        <f t="shared" si="5274"/>
        <v>0.12670000000000001</v>
      </c>
      <c r="H3805" s="3">
        <f t="shared" ref="H3805" si="5301">H3804+B3805</f>
        <v>1</v>
      </c>
      <c r="I3805" s="4">
        <f t="shared" si="5276"/>
        <v>4.9091801669121256E-4</v>
      </c>
    </row>
    <row r="3806" spans="1:9" x14ac:dyDescent="0.2">
      <c r="A3806" s="37">
        <v>3799</v>
      </c>
      <c r="B3806" s="38">
        <v>0</v>
      </c>
      <c r="C3806" s="38">
        <v>0.28411629399999999</v>
      </c>
      <c r="D3806" s="5">
        <v>1267</v>
      </c>
      <c r="E3806" s="6">
        <f t="shared" si="5272"/>
        <v>0.12670000000000001</v>
      </c>
      <c r="F3806" s="1">
        <f t="shared" si="5273"/>
        <v>258.08789999999999</v>
      </c>
      <c r="G3806" s="2">
        <f t="shared" si="5274"/>
        <v>0.12670000000000001</v>
      </c>
      <c r="H3806" s="3">
        <f t="shared" ref="H3806:H3869" si="5302">B3806</f>
        <v>0</v>
      </c>
      <c r="I3806" s="4">
        <f t="shared" si="5276"/>
        <v>0</v>
      </c>
    </row>
    <row r="3807" spans="1:9" x14ac:dyDescent="0.2">
      <c r="A3807" s="37">
        <v>3800</v>
      </c>
      <c r="B3807" s="38">
        <v>0</v>
      </c>
      <c r="C3807" s="38">
        <v>0.275674751</v>
      </c>
      <c r="D3807" s="5">
        <f t="shared" ref="D3807:D3870" si="5303">D3806+1</f>
        <v>1268</v>
      </c>
      <c r="E3807" s="6">
        <f t="shared" si="5272"/>
        <v>0.1268</v>
      </c>
      <c r="F3807" s="1">
        <f t="shared" si="5273"/>
        <v>258.29160000000002</v>
      </c>
      <c r="G3807" s="2">
        <f t="shared" si="5274"/>
        <v>0.1268</v>
      </c>
      <c r="H3807" s="3">
        <f t="shared" ref="H3807" si="5304">H3806+B3807</f>
        <v>0</v>
      </c>
      <c r="I3807" s="4">
        <f t="shared" si="5276"/>
        <v>0</v>
      </c>
    </row>
    <row r="3808" spans="1:9" x14ac:dyDescent="0.2">
      <c r="A3808" s="37">
        <v>3801</v>
      </c>
      <c r="B3808" s="38">
        <v>0</v>
      </c>
      <c r="C3808" s="38">
        <v>3.8319493000000003E-2</v>
      </c>
      <c r="D3808" s="5">
        <v>1268</v>
      </c>
      <c r="E3808" s="6">
        <f t="shared" si="5272"/>
        <v>0.1268</v>
      </c>
      <c r="F3808" s="1">
        <f t="shared" si="5273"/>
        <v>258.29160000000002</v>
      </c>
      <c r="G3808" s="2">
        <f t="shared" si="5274"/>
        <v>0.1268</v>
      </c>
      <c r="H3808" s="3">
        <f t="shared" ref="H3808:H3871" si="5305">B3808</f>
        <v>0</v>
      </c>
      <c r="I3808" s="4">
        <f t="shared" si="5276"/>
        <v>0</v>
      </c>
    </row>
    <row r="3809" spans="1:9" x14ac:dyDescent="0.2">
      <c r="A3809" s="37">
        <v>3802</v>
      </c>
      <c r="B3809" s="38">
        <v>0</v>
      </c>
      <c r="C3809" s="38">
        <v>0.122055597</v>
      </c>
      <c r="D3809" s="5">
        <v>1268</v>
      </c>
      <c r="E3809" s="6">
        <f t="shared" si="5272"/>
        <v>0.1268</v>
      </c>
      <c r="F3809" s="1">
        <f t="shared" si="5273"/>
        <v>258.29160000000002</v>
      </c>
      <c r="G3809" s="2">
        <f t="shared" si="5274"/>
        <v>0.1268</v>
      </c>
      <c r="H3809" s="3">
        <f t="shared" ref="H3809" si="5306">H3808+B3809</f>
        <v>0</v>
      </c>
      <c r="I3809" s="4">
        <f t="shared" si="5276"/>
        <v>0</v>
      </c>
    </row>
    <row r="3810" spans="1:9" x14ac:dyDescent="0.2">
      <c r="A3810" s="37">
        <v>3803</v>
      </c>
      <c r="B3810" s="38">
        <v>0</v>
      </c>
      <c r="C3810" s="38">
        <v>0.28636123699999999</v>
      </c>
      <c r="D3810" s="5">
        <f t="shared" ref="D3810:D3873" si="5307">D3809+1</f>
        <v>1269</v>
      </c>
      <c r="E3810" s="6">
        <f t="shared" si="5272"/>
        <v>0.12690000000000001</v>
      </c>
      <c r="F3810" s="1">
        <f t="shared" si="5273"/>
        <v>258.49529999999999</v>
      </c>
      <c r="G3810" s="2">
        <f t="shared" si="5274"/>
        <v>0.12689999999999999</v>
      </c>
      <c r="H3810" s="3">
        <f t="shared" ref="H3810:H3873" si="5308">B3810</f>
        <v>0</v>
      </c>
      <c r="I3810" s="4">
        <f t="shared" si="5276"/>
        <v>0</v>
      </c>
    </row>
    <row r="3811" spans="1:9" x14ac:dyDescent="0.2">
      <c r="A3811" s="37">
        <v>3804</v>
      </c>
      <c r="B3811" s="38">
        <v>1</v>
      </c>
      <c r="C3811" s="38">
        <v>0.53989916000000004</v>
      </c>
      <c r="D3811" s="5">
        <v>1269</v>
      </c>
      <c r="E3811" s="6">
        <f t="shared" si="5272"/>
        <v>0.12690000000000001</v>
      </c>
      <c r="F3811" s="1">
        <f t="shared" si="5273"/>
        <v>258.49529999999999</v>
      </c>
      <c r="G3811" s="2">
        <f t="shared" si="5274"/>
        <v>0.12689999999999999</v>
      </c>
      <c r="H3811" s="3">
        <f t="shared" ref="H3811" si="5309">H3810+B3811</f>
        <v>1</v>
      </c>
      <c r="I3811" s="4">
        <f t="shared" si="5276"/>
        <v>4.9091801669121256E-4</v>
      </c>
    </row>
    <row r="3812" spans="1:9" x14ac:dyDescent="0.2">
      <c r="A3812" s="37">
        <v>3805</v>
      </c>
      <c r="B3812" s="38">
        <v>0</v>
      </c>
      <c r="C3812" s="38">
        <v>0.25101784999999999</v>
      </c>
      <c r="D3812" s="5">
        <v>1269</v>
      </c>
      <c r="E3812" s="6">
        <f t="shared" si="5272"/>
        <v>0.12690000000000001</v>
      </c>
      <c r="F3812" s="1">
        <f t="shared" si="5273"/>
        <v>258.49529999999999</v>
      </c>
      <c r="G3812" s="2">
        <f t="shared" si="5274"/>
        <v>0.12689999999999999</v>
      </c>
      <c r="H3812" s="3">
        <f t="shared" ref="H3812:H3875" si="5310">B3812</f>
        <v>0</v>
      </c>
      <c r="I3812" s="4">
        <f t="shared" si="5276"/>
        <v>0</v>
      </c>
    </row>
    <row r="3813" spans="1:9" x14ac:dyDescent="0.2">
      <c r="A3813" s="37">
        <v>3806</v>
      </c>
      <c r="B3813" s="38">
        <v>0</v>
      </c>
      <c r="C3813" s="38">
        <v>0.120454283</v>
      </c>
      <c r="D3813" s="5">
        <f t="shared" ref="D3813:D3876" si="5311">D3812+1</f>
        <v>1270</v>
      </c>
      <c r="E3813" s="6">
        <f t="shared" si="5272"/>
        <v>0.127</v>
      </c>
      <c r="F3813" s="1">
        <f t="shared" si="5273"/>
        <v>258.69900000000001</v>
      </c>
      <c r="G3813" s="2">
        <f t="shared" si="5274"/>
        <v>0.127</v>
      </c>
      <c r="H3813" s="3">
        <f t="shared" ref="H3813" si="5312">H3812+B3813</f>
        <v>0</v>
      </c>
      <c r="I3813" s="4">
        <f t="shared" si="5276"/>
        <v>0</v>
      </c>
    </row>
    <row r="3814" spans="1:9" x14ac:dyDescent="0.2">
      <c r="A3814" s="37">
        <v>3807</v>
      </c>
      <c r="B3814" s="38">
        <v>0</v>
      </c>
      <c r="C3814" s="38">
        <v>0.20186732900000001</v>
      </c>
      <c r="D3814" s="5">
        <v>1270</v>
      </c>
      <c r="E3814" s="6">
        <f t="shared" si="5272"/>
        <v>0.127</v>
      </c>
      <c r="F3814" s="1">
        <f t="shared" si="5273"/>
        <v>258.69900000000001</v>
      </c>
      <c r="G3814" s="2">
        <f t="shared" si="5274"/>
        <v>0.127</v>
      </c>
      <c r="H3814" s="3">
        <f t="shared" ref="H3814:H3877" si="5313">B3814</f>
        <v>0</v>
      </c>
      <c r="I3814" s="4">
        <f t="shared" si="5276"/>
        <v>0</v>
      </c>
    </row>
    <row r="3815" spans="1:9" x14ac:dyDescent="0.2">
      <c r="A3815" s="37">
        <v>3808</v>
      </c>
      <c r="B3815" s="38">
        <v>0</v>
      </c>
      <c r="C3815" s="38">
        <v>5.1024679000000003E-2</v>
      </c>
      <c r="D3815" s="5">
        <v>1270</v>
      </c>
      <c r="E3815" s="6">
        <f t="shared" si="5272"/>
        <v>0.127</v>
      </c>
      <c r="F3815" s="1">
        <f t="shared" si="5273"/>
        <v>258.69900000000001</v>
      </c>
      <c r="G3815" s="2">
        <f t="shared" si="5274"/>
        <v>0.127</v>
      </c>
      <c r="H3815" s="3">
        <f t="shared" ref="H3815" si="5314">H3814+B3815</f>
        <v>0</v>
      </c>
      <c r="I3815" s="4">
        <f t="shared" si="5276"/>
        <v>0</v>
      </c>
    </row>
    <row r="3816" spans="1:9" x14ac:dyDescent="0.2">
      <c r="A3816" s="37">
        <v>3809</v>
      </c>
      <c r="B3816" s="38">
        <v>0</v>
      </c>
      <c r="C3816" s="38">
        <v>0.186555903</v>
      </c>
      <c r="D3816" s="5">
        <f t="shared" ref="D3816:D3879" si="5315">D3815+1</f>
        <v>1271</v>
      </c>
      <c r="E3816" s="6">
        <f t="shared" si="5272"/>
        <v>0.12709999999999999</v>
      </c>
      <c r="F3816" s="1">
        <f t="shared" si="5273"/>
        <v>258.90269999999998</v>
      </c>
      <c r="G3816" s="2">
        <f t="shared" si="5274"/>
        <v>0.12709999999999999</v>
      </c>
      <c r="H3816" s="3">
        <f t="shared" ref="H3816:H3879" si="5316">B3816</f>
        <v>0</v>
      </c>
      <c r="I3816" s="4">
        <f t="shared" si="5276"/>
        <v>0</v>
      </c>
    </row>
    <row r="3817" spans="1:9" x14ac:dyDescent="0.2">
      <c r="A3817" s="37">
        <v>3810</v>
      </c>
      <c r="B3817" s="38">
        <v>0</v>
      </c>
      <c r="C3817" s="38">
        <v>6.5674873999999994E-2</v>
      </c>
      <c r="D3817" s="5">
        <v>1271</v>
      </c>
      <c r="E3817" s="6">
        <f t="shared" si="5272"/>
        <v>0.12709999999999999</v>
      </c>
      <c r="F3817" s="1">
        <f t="shared" si="5273"/>
        <v>258.90269999999998</v>
      </c>
      <c r="G3817" s="2">
        <f t="shared" si="5274"/>
        <v>0.12709999999999999</v>
      </c>
      <c r="H3817" s="3">
        <f t="shared" ref="H3817" si="5317">H3816+B3817</f>
        <v>0</v>
      </c>
      <c r="I3817" s="4">
        <f t="shared" si="5276"/>
        <v>0</v>
      </c>
    </row>
    <row r="3818" spans="1:9" x14ac:dyDescent="0.2">
      <c r="A3818" s="37">
        <v>3811</v>
      </c>
      <c r="B3818" s="38">
        <v>0</v>
      </c>
      <c r="C3818" s="38">
        <v>0.20340988099999999</v>
      </c>
      <c r="D3818" s="5">
        <v>1271</v>
      </c>
      <c r="E3818" s="6">
        <f t="shared" si="5272"/>
        <v>0.12709999999999999</v>
      </c>
      <c r="F3818" s="1">
        <f t="shared" si="5273"/>
        <v>258.90269999999998</v>
      </c>
      <c r="G3818" s="2">
        <f t="shared" si="5274"/>
        <v>0.12709999999999999</v>
      </c>
      <c r="H3818" s="3">
        <f t="shared" ref="H3818:H3881" si="5318">B3818</f>
        <v>0</v>
      </c>
      <c r="I3818" s="4">
        <f t="shared" si="5276"/>
        <v>0</v>
      </c>
    </row>
    <row r="3819" spans="1:9" x14ac:dyDescent="0.2">
      <c r="A3819" s="37">
        <v>3812</v>
      </c>
      <c r="B3819" s="38">
        <v>0</v>
      </c>
      <c r="C3819" s="38">
        <v>0.23550321099999999</v>
      </c>
      <c r="D3819" s="5">
        <f t="shared" ref="D3819:D3882" si="5319">D3818+1</f>
        <v>1272</v>
      </c>
      <c r="E3819" s="6">
        <f t="shared" si="5272"/>
        <v>0.12720000000000001</v>
      </c>
      <c r="F3819" s="1">
        <f t="shared" si="5273"/>
        <v>259.10640000000001</v>
      </c>
      <c r="G3819" s="2">
        <f t="shared" si="5274"/>
        <v>0.12720000000000001</v>
      </c>
      <c r="H3819" s="3">
        <f t="shared" ref="H3819" si="5320">H3818+B3819</f>
        <v>0</v>
      </c>
      <c r="I3819" s="4">
        <f t="shared" si="5276"/>
        <v>0</v>
      </c>
    </row>
    <row r="3820" spans="1:9" x14ac:dyDescent="0.2">
      <c r="A3820" s="37">
        <v>3813</v>
      </c>
      <c r="B3820" s="38">
        <v>0</v>
      </c>
      <c r="C3820" s="38">
        <v>0.13848798000000001</v>
      </c>
      <c r="D3820" s="5">
        <v>1272</v>
      </c>
      <c r="E3820" s="6">
        <f t="shared" si="5272"/>
        <v>0.12720000000000001</v>
      </c>
      <c r="F3820" s="1">
        <f t="shared" si="5273"/>
        <v>259.10640000000001</v>
      </c>
      <c r="G3820" s="2">
        <f t="shared" si="5274"/>
        <v>0.12720000000000001</v>
      </c>
      <c r="H3820" s="3">
        <f t="shared" ref="H3820:H3883" si="5321">B3820</f>
        <v>0</v>
      </c>
      <c r="I3820" s="4">
        <f t="shared" si="5276"/>
        <v>0</v>
      </c>
    </row>
    <row r="3821" spans="1:9" x14ac:dyDescent="0.2">
      <c r="A3821" s="37">
        <v>3814</v>
      </c>
      <c r="B3821" s="38">
        <v>0</v>
      </c>
      <c r="C3821" s="38">
        <v>0.505338395</v>
      </c>
      <c r="D3821" s="5">
        <v>1272</v>
      </c>
      <c r="E3821" s="6">
        <f t="shared" si="5272"/>
        <v>0.12720000000000001</v>
      </c>
      <c r="F3821" s="1">
        <f t="shared" si="5273"/>
        <v>259.10640000000001</v>
      </c>
      <c r="G3821" s="2">
        <f t="shared" si="5274"/>
        <v>0.12720000000000001</v>
      </c>
      <c r="H3821" s="3">
        <f t="shared" ref="H3821" si="5322">H3820+B3821</f>
        <v>0</v>
      </c>
      <c r="I3821" s="4">
        <f t="shared" si="5276"/>
        <v>0</v>
      </c>
    </row>
    <row r="3822" spans="1:9" x14ac:dyDescent="0.2">
      <c r="A3822" s="37">
        <v>3815</v>
      </c>
      <c r="B3822" s="38">
        <v>0</v>
      </c>
      <c r="C3822" s="38">
        <v>7.7982368999999996E-2</v>
      </c>
      <c r="D3822" s="5">
        <f t="shared" ref="D3822:D3885" si="5323">D3821+1</f>
        <v>1273</v>
      </c>
      <c r="E3822" s="6">
        <f t="shared" si="5272"/>
        <v>0.1273</v>
      </c>
      <c r="F3822" s="1">
        <f t="shared" si="5273"/>
        <v>259.31009999999998</v>
      </c>
      <c r="G3822" s="2">
        <f t="shared" si="5274"/>
        <v>0.1273</v>
      </c>
      <c r="H3822" s="3">
        <f t="shared" ref="H3822:H3885" si="5324">B3822</f>
        <v>0</v>
      </c>
      <c r="I3822" s="4">
        <f t="shared" si="5276"/>
        <v>0</v>
      </c>
    </row>
    <row r="3823" spans="1:9" x14ac:dyDescent="0.2">
      <c r="A3823" s="37">
        <v>3816</v>
      </c>
      <c r="B3823" s="38">
        <v>0</v>
      </c>
      <c r="C3823" s="38">
        <v>0.15393094800000001</v>
      </c>
      <c r="D3823" s="5">
        <v>1273</v>
      </c>
      <c r="E3823" s="6">
        <f t="shared" si="5272"/>
        <v>0.1273</v>
      </c>
      <c r="F3823" s="1">
        <f t="shared" si="5273"/>
        <v>259.31009999999998</v>
      </c>
      <c r="G3823" s="2">
        <f t="shared" si="5274"/>
        <v>0.1273</v>
      </c>
      <c r="H3823" s="3">
        <f t="shared" ref="H3823" si="5325">H3822+B3823</f>
        <v>0</v>
      </c>
      <c r="I3823" s="4">
        <f t="shared" si="5276"/>
        <v>0</v>
      </c>
    </row>
    <row r="3824" spans="1:9" x14ac:dyDescent="0.2">
      <c r="A3824" s="37">
        <v>3817</v>
      </c>
      <c r="B3824" s="38">
        <v>0</v>
      </c>
      <c r="C3824" s="38">
        <v>6.6534024999999997E-2</v>
      </c>
      <c r="D3824" s="5">
        <v>1273</v>
      </c>
      <c r="E3824" s="6">
        <f t="shared" si="5272"/>
        <v>0.1273</v>
      </c>
      <c r="F3824" s="1">
        <f t="shared" si="5273"/>
        <v>259.31009999999998</v>
      </c>
      <c r="G3824" s="2">
        <f t="shared" si="5274"/>
        <v>0.1273</v>
      </c>
      <c r="H3824" s="3">
        <f t="shared" ref="H3824:H3887" si="5326">B3824</f>
        <v>0</v>
      </c>
      <c r="I3824" s="4">
        <f t="shared" si="5276"/>
        <v>0</v>
      </c>
    </row>
    <row r="3825" spans="1:9" x14ac:dyDescent="0.2">
      <c r="A3825" s="37">
        <v>3818</v>
      </c>
      <c r="B3825" s="38">
        <v>1</v>
      </c>
      <c r="C3825" s="38">
        <v>0.302297223</v>
      </c>
      <c r="D3825" s="5">
        <f t="shared" ref="D3825:D3888" si="5327">D3824+1</f>
        <v>1274</v>
      </c>
      <c r="E3825" s="6">
        <f t="shared" si="5272"/>
        <v>0.12740000000000001</v>
      </c>
      <c r="F3825" s="1">
        <f t="shared" si="5273"/>
        <v>259.5138</v>
      </c>
      <c r="G3825" s="2">
        <f t="shared" si="5274"/>
        <v>0.12740000000000001</v>
      </c>
      <c r="H3825" s="3">
        <f t="shared" ref="H3825" si="5328">H3824+B3825</f>
        <v>1</v>
      </c>
      <c r="I3825" s="4">
        <f t="shared" si="5276"/>
        <v>4.9091801669121256E-4</v>
      </c>
    </row>
    <row r="3826" spans="1:9" x14ac:dyDescent="0.2">
      <c r="A3826" s="37">
        <v>3819</v>
      </c>
      <c r="B3826" s="38">
        <v>0</v>
      </c>
      <c r="C3826" s="38">
        <v>0.11837621800000001</v>
      </c>
      <c r="D3826" s="5">
        <v>1274</v>
      </c>
      <c r="E3826" s="6">
        <f t="shared" si="5272"/>
        <v>0.12740000000000001</v>
      </c>
      <c r="F3826" s="1">
        <f t="shared" si="5273"/>
        <v>259.5138</v>
      </c>
      <c r="G3826" s="2">
        <f t="shared" si="5274"/>
        <v>0.12740000000000001</v>
      </c>
      <c r="H3826" s="3">
        <f t="shared" ref="H3826:H3889" si="5329">B3826</f>
        <v>0</v>
      </c>
      <c r="I3826" s="4">
        <f t="shared" si="5276"/>
        <v>0</v>
      </c>
    </row>
    <row r="3827" spans="1:9" x14ac:dyDescent="0.2">
      <c r="A3827" s="37">
        <v>3820</v>
      </c>
      <c r="B3827" s="38">
        <v>1</v>
      </c>
      <c r="C3827" s="38">
        <v>0.50014544299999997</v>
      </c>
      <c r="D3827" s="5">
        <v>1274</v>
      </c>
      <c r="E3827" s="6">
        <f t="shared" si="5272"/>
        <v>0.12740000000000001</v>
      </c>
      <c r="F3827" s="1">
        <f t="shared" si="5273"/>
        <v>259.5138</v>
      </c>
      <c r="G3827" s="2">
        <f t="shared" si="5274"/>
        <v>0.12740000000000001</v>
      </c>
      <c r="H3827" s="3">
        <f t="shared" ref="H3827" si="5330">H3826+B3827</f>
        <v>1</v>
      </c>
      <c r="I3827" s="4">
        <f t="shared" si="5276"/>
        <v>4.9091801669121256E-4</v>
      </c>
    </row>
    <row r="3828" spans="1:9" x14ac:dyDescent="0.2">
      <c r="A3828" s="37">
        <v>3821</v>
      </c>
      <c r="B3828" s="38">
        <v>0</v>
      </c>
      <c r="C3828" s="38">
        <v>0.203344092</v>
      </c>
      <c r="D3828" s="5">
        <f t="shared" ref="D3828:D3891" si="5331">D3827+1</f>
        <v>1275</v>
      </c>
      <c r="E3828" s="6">
        <f t="shared" si="5272"/>
        <v>0.1275</v>
      </c>
      <c r="F3828" s="1">
        <f t="shared" si="5273"/>
        <v>259.71749999999997</v>
      </c>
      <c r="G3828" s="2">
        <f t="shared" si="5274"/>
        <v>0.12749999999999997</v>
      </c>
      <c r="H3828" s="3">
        <f t="shared" ref="H3828:H3891" si="5332">B3828</f>
        <v>0</v>
      </c>
      <c r="I3828" s="4">
        <f t="shared" si="5276"/>
        <v>0</v>
      </c>
    </row>
    <row r="3829" spans="1:9" x14ac:dyDescent="0.2">
      <c r="A3829" s="37">
        <v>3822</v>
      </c>
      <c r="B3829" s="38">
        <v>0</v>
      </c>
      <c r="C3829" s="38">
        <v>0.25488952999999998</v>
      </c>
      <c r="D3829" s="5">
        <v>1275</v>
      </c>
      <c r="E3829" s="6">
        <f t="shared" si="5272"/>
        <v>0.1275</v>
      </c>
      <c r="F3829" s="1">
        <f t="shared" si="5273"/>
        <v>259.71749999999997</v>
      </c>
      <c r="G3829" s="2">
        <f t="shared" si="5274"/>
        <v>0.12749999999999997</v>
      </c>
      <c r="H3829" s="3">
        <f t="shared" ref="H3829" si="5333">H3828+B3829</f>
        <v>0</v>
      </c>
      <c r="I3829" s="4">
        <f t="shared" si="5276"/>
        <v>0</v>
      </c>
    </row>
    <row r="3830" spans="1:9" x14ac:dyDescent="0.2">
      <c r="A3830" s="37">
        <v>3823</v>
      </c>
      <c r="B3830" s="38">
        <v>0</v>
      </c>
      <c r="C3830" s="38">
        <v>0.29430928499999998</v>
      </c>
      <c r="D3830" s="5">
        <v>1275</v>
      </c>
      <c r="E3830" s="6">
        <f t="shared" si="5272"/>
        <v>0.1275</v>
      </c>
      <c r="F3830" s="1">
        <f t="shared" si="5273"/>
        <v>259.71749999999997</v>
      </c>
      <c r="G3830" s="2">
        <f t="shared" si="5274"/>
        <v>0.12749999999999997</v>
      </c>
      <c r="H3830" s="3">
        <f t="shared" ref="H3830:H3893" si="5334">B3830</f>
        <v>0</v>
      </c>
      <c r="I3830" s="4">
        <f t="shared" si="5276"/>
        <v>0</v>
      </c>
    </row>
    <row r="3831" spans="1:9" x14ac:dyDescent="0.2">
      <c r="A3831" s="37">
        <v>3824</v>
      </c>
      <c r="B3831" s="38">
        <v>0</v>
      </c>
      <c r="C3831" s="38">
        <v>0.12423740599999999</v>
      </c>
      <c r="D3831" s="5">
        <f t="shared" ref="D3831:D3894" si="5335">D3830+1</f>
        <v>1276</v>
      </c>
      <c r="E3831" s="6">
        <f t="shared" si="5272"/>
        <v>0.12759999999999999</v>
      </c>
      <c r="F3831" s="1">
        <f t="shared" si="5273"/>
        <v>259.9212</v>
      </c>
      <c r="G3831" s="2">
        <f t="shared" si="5274"/>
        <v>0.12759999999999999</v>
      </c>
      <c r="H3831" s="3">
        <f t="shared" ref="H3831" si="5336">H3830+B3831</f>
        <v>0</v>
      </c>
      <c r="I3831" s="4">
        <f t="shared" si="5276"/>
        <v>0</v>
      </c>
    </row>
    <row r="3832" spans="1:9" x14ac:dyDescent="0.2">
      <c r="A3832" s="37">
        <v>3825</v>
      </c>
      <c r="B3832" s="38">
        <v>0</v>
      </c>
      <c r="C3832" s="38">
        <v>0.28062208599999999</v>
      </c>
      <c r="D3832" s="5">
        <v>1276</v>
      </c>
      <c r="E3832" s="6">
        <f t="shared" si="5272"/>
        <v>0.12759999999999999</v>
      </c>
      <c r="F3832" s="1">
        <f t="shared" si="5273"/>
        <v>259.9212</v>
      </c>
      <c r="G3832" s="2">
        <f t="shared" si="5274"/>
        <v>0.12759999999999999</v>
      </c>
      <c r="H3832" s="3">
        <f t="shared" ref="H3832:H3895" si="5337">B3832</f>
        <v>0</v>
      </c>
      <c r="I3832" s="4">
        <f t="shared" si="5276"/>
        <v>0</v>
      </c>
    </row>
    <row r="3833" spans="1:9" x14ac:dyDescent="0.2">
      <c r="A3833" s="37">
        <v>3826</v>
      </c>
      <c r="B3833" s="38">
        <v>0</v>
      </c>
      <c r="C3833" s="38">
        <v>0.21288310399999999</v>
      </c>
      <c r="D3833" s="5">
        <v>1276</v>
      </c>
      <c r="E3833" s="6">
        <f t="shared" si="5272"/>
        <v>0.12759999999999999</v>
      </c>
      <c r="F3833" s="1">
        <f t="shared" si="5273"/>
        <v>259.9212</v>
      </c>
      <c r="G3833" s="2">
        <f t="shared" si="5274"/>
        <v>0.12759999999999999</v>
      </c>
      <c r="H3833" s="3">
        <f t="shared" ref="H3833" si="5338">H3832+B3833</f>
        <v>0</v>
      </c>
      <c r="I3833" s="4">
        <f t="shared" si="5276"/>
        <v>0</v>
      </c>
    </row>
    <row r="3834" spans="1:9" x14ac:dyDescent="0.2">
      <c r="A3834" s="37">
        <v>3827</v>
      </c>
      <c r="B3834" s="38">
        <v>0</v>
      </c>
      <c r="C3834" s="38">
        <v>0.55013431199999996</v>
      </c>
      <c r="D3834" s="5">
        <f t="shared" ref="D3834:D3897" si="5339">D3833+1</f>
        <v>1277</v>
      </c>
      <c r="E3834" s="6">
        <f t="shared" si="5272"/>
        <v>0.12770000000000001</v>
      </c>
      <c r="F3834" s="1">
        <f t="shared" si="5273"/>
        <v>260.12489999999997</v>
      </c>
      <c r="G3834" s="2">
        <f t="shared" si="5274"/>
        <v>0.12769999999999998</v>
      </c>
      <c r="H3834" s="3">
        <f t="shared" ref="H3834:H3897" si="5340">B3834</f>
        <v>0</v>
      </c>
      <c r="I3834" s="4">
        <f t="shared" si="5276"/>
        <v>0</v>
      </c>
    </row>
    <row r="3835" spans="1:9" x14ac:dyDescent="0.2">
      <c r="A3835" s="37">
        <v>3828</v>
      </c>
      <c r="B3835" s="38">
        <v>1</v>
      </c>
      <c r="C3835" s="38">
        <v>0.65649382599999995</v>
      </c>
      <c r="D3835" s="5">
        <v>1277</v>
      </c>
      <c r="E3835" s="6">
        <f t="shared" si="5272"/>
        <v>0.12770000000000001</v>
      </c>
      <c r="F3835" s="1">
        <f t="shared" si="5273"/>
        <v>260.12489999999997</v>
      </c>
      <c r="G3835" s="2">
        <f t="shared" si="5274"/>
        <v>0.12769999999999998</v>
      </c>
      <c r="H3835" s="3">
        <f t="shared" ref="H3835" si="5341">H3834+B3835</f>
        <v>1</v>
      </c>
      <c r="I3835" s="4">
        <f t="shared" si="5276"/>
        <v>4.9091801669121256E-4</v>
      </c>
    </row>
    <row r="3836" spans="1:9" x14ac:dyDescent="0.2">
      <c r="A3836" s="37">
        <v>3829</v>
      </c>
      <c r="B3836" s="38">
        <v>0</v>
      </c>
      <c r="C3836" s="38">
        <v>0.52343629599999997</v>
      </c>
      <c r="D3836" s="5">
        <v>1277</v>
      </c>
      <c r="E3836" s="6">
        <f t="shared" si="5272"/>
        <v>0.12770000000000001</v>
      </c>
      <c r="F3836" s="1">
        <f t="shared" si="5273"/>
        <v>260.12489999999997</v>
      </c>
      <c r="G3836" s="2">
        <f t="shared" si="5274"/>
        <v>0.12769999999999998</v>
      </c>
      <c r="H3836" s="3">
        <f t="shared" ref="H3836:H3899" si="5342">B3836</f>
        <v>0</v>
      </c>
      <c r="I3836" s="4">
        <f t="shared" si="5276"/>
        <v>0</v>
      </c>
    </row>
    <row r="3837" spans="1:9" x14ac:dyDescent="0.2">
      <c r="A3837" s="37">
        <v>3830</v>
      </c>
      <c r="B3837" s="38">
        <v>0</v>
      </c>
      <c r="C3837" s="38">
        <v>0.28038648500000002</v>
      </c>
      <c r="D3837" s="5">
        <f t="shared" ref="D3837:D3900" si="5343">D3836+1</f>
        <v>1278</v>
      </c>
      <c r="E3837" s="6">
        <f t="shared" si="5272"/>
        <v>0.1278</v>
      </c>
      <c r="F3837" s="1">
        <f t="shared" si="5273"/>
        <v>260.32859999999999</v>
      </c>
      <c r="G3837" s="2">
        <f t="shared" si="5274"/>
        <v>0.1278</v>
      </c>
      <c r="H3837" s="3">
        <f t="shared" ref="H3837" si="5344">H3836+B3837</f>
        <v>0</v>
      </c>
      <c r="I3837" s="4">
        <f t="shared" si="5276"/>
        <v>0</v>
      </c>
    </row>
    <row r="3838" spans="1:9" x14ac:dyDescent="0.2">
      <c r="A3838" s="37">
        <v>3831</v>
      </c>
      <c r="B3838" s="38">
        <v>0</v>
      </c>
      <c r="C3838" s="38">
        <v>3.6365165999999997E-2</v>
      </c>
      <c r="D3838" s="5">
        <v>1278</v>
      </c>
      <c r="E3838" s="6">
        <f t="shared" si="5272"/>
        <v>0.1278</v>
      </c>
      <c r="F3838" s="1">
        <f t="shared" si="5273"/>
        <v>260.32859999999999</v>
      </c>
      <c r="G3838" s="2">
        <f t="shared" si="5274"/>
        <v>0.1278</v>
      </c>
      <c r="H3838" s="3">
        <f t="shared" ref="H3838:H3901" si="5345">B3838</f>
        <v>0</v>
      </c>
      <c r="I3838" s="4">
        <f t="shared" si="5276"/>
        <v>0</v>
      </c>
    </row>
    <row r="3839" spans="1:9" x14ac:dyDescent="0.2">
      <c r="A3839" s="37">
        <v>3832</v>
      </c>
      <c r="B3839" s="38">
        <v>0</v>
      </c>
      <c r="C3839" s="38">
        <v>0.209634034</v>
      </c>
      <c r="D3839" s="5">
        <v>1278</v>
      </c>
      <c r="E3839" s="6">
        <f t="shared" si="5272"/>
        <v>0.1278</v>
      </c>
      <c r="F3839" s="1">
        <f t="shared" si="5273"/>
        <v>260.32859999999999</v>
      </c>
      <c r="G3839" s="2">
        <f t="shared" si="5274"/>
        <v>0.1278</v>
      </c>
      <c r="H3839" s="3">
        <f t="shared" ref="H3839" si="5346">H3838+B3839</f>
        <v>0</v>
      </c>
      <c r="I3839" s="4">
        <f t="shared" si="5276"/>
        <v>0</v>
      </c>
    </row>
    <row r="3840" spans="1:9" x14ac:dyDescent="0.2">
      <c r="A3840" s="37">
        <v>3833</v>
      </c>
      <c r="B3840" s="38">
        <v>0</v>
      </c>
      <c r="C3840" s="38">
        <v>0.194129466</v>
      </c>
      <c r="D3840" s="5">
        <f t="shared" ref="D3840:D3903" si="5347">D3839+1</f>
        <v>1279</v>
      </c>
      <c r="E3840" s="6">
        <f t="shared" si="5272"/>
        <v>0.12790000000000001</v>
      </c>
      <c r="F3840" s="1">
        <f t="shared" si="5273"/>
        <v>260.53229999999996</v>
      </c>
      <c r="G3840" s="2">
        <f t="shared" si="5274"/>
        <v>0.12789999999999999</v>
      </c>
      <c r="H3840" s="3">
        <f t="shared" ref="H3840:H3903" si="5348">B3840</f>
        <v>0</v>
      </c>
      <c r="I3840" s="4">
        <f t="shared" si="5276"/>
        <v>0</v>
      </c>
    </row>
    <row r="3841" spans="1:9" x14ac:dyDescent="0.2">
      <c r="A3841" s="37">
        <v>3834</v>
      </c>
      <c r="B3841" s="38">
        <v>0</v>
      </c>
      <c r="C3841" s="38">
        <v>0.13933864100000001</v>
      </c>
      <c r="D3841" s="5">
        <v>1279</v>
      </c>
      <c r="E3841" s="6">
        <f t="shared" si="5272"/>
        <v>0.12790000000000001</v>
      </c>
      <c r="F3841" s="1">
        <f t="shared" si="5273"/>
        <v>260.53229999999996</v>
      </c>
      <c r="G3841" s="2">
        <f t="shared" si="5274"/>
        <v>0.12789999999999999</v>
      </c>
      <c r="H3841" s="3">
        <f t="shared" ref="H3841" si="5349">H3840+B3841</f>
        <v>0</v>
      </c>
      <c r="I3841" s="4">
        <f t="shared" si="5276"/>
        <v>0</v>
      </c>
    </row>
    <row r="3842" spans="1:9" x14ac:dyDescent="0.2">
      <c r="A3842" s="37">
        <v>3835</v>
      </c>
      <c r="B3842" s="38">
        <v>0</v>
      </c>
      <c r="C3842" s="38">
        <v>0.27085263599999998</v>
      </c>
      <c r="D3842" s="5">
        <v>1279</v>
      </c>
      <c r="E3842" s="6">
        <f t="shared" si="5272"/>
        <v>0.12790000000000001</v>
      </c>
      <c r="F3842" s="1">
        <f t="shared" si="5273"/>
        <v>260.53229999999996</v>
      </c>
      <c r="G3842" s="2">
        <f t="shared" si="5274"/>
        <v>0.12789999999999999</v>
      </c>
      <c r="H3842" s="3">
        <f t="shared" ref="H3842:H3905" si="5350">B3842</f>
        <v>0</v>
      </c>
      <c r="I3842" s="4">
        <f t="shared" si="5276"/>
        <v>0</v>
      </c>
    </row>
    <row r="3843" spans="1:9" x14ac:dyDescent="0.2">
      <c r="A3843" s="37">
        <v>3836</v>
      </c>
      <c r="B3843" s="38">
        <v>0</v>
      </c>
      <c r="C3843" s="38">
        <v>0.21028111899999999</v>
      </c>
      <c r="D3843" s="5">
        <f t="shared" ref="D3843:D3906" si="5351">D3842+1</f>
        <v>1280</v>
      </c>
      <c r="E3843" s="6">
        <f t="shared" si="5272"/>
        <v>0.128</v>
      </c>
      <c r="F3843" s="1">
        <f t="shared" si="5273"/>
        <v>260.73599999999999</v>
      </c>
      <c r="G3843" s="2">
        <f t="shared" si="5274"/>
        <v>0.128</v>
      </c>
      <c r="H3843" s="3">
        <f t="shared" ref="H3843" si="5352">H3842+B3843</f>
        <v>0</v>
      </c>
      <c r="I3843" s="4">
        <f t="shared" si="5276"/>
        <v>0</v>
      </c>
    </row>
    <row r="3844" spans="1:9" x14ac:dyDescent="0.2">
      <c r="A3844" s="37">
        <v>3837</v>
      </c>
      <c r="B3844" s="38">
        <v>1</v>
      </c>
      <c r="C3844" s="38">
        <v>0.205339145</v>
      </c>
      <c r="D3844" s="5">
        <v>1280</v>
      </c>
      <c r="E3844" s="6">
        <f t="shared" si="5272"/>
        <v>0.128</v>
      </c>
      <c r="F3844" s="1">
        <f t="shared" si="5273"/>
        <v>260.73599999999999</v>
      </c>
      <c r="G3844" s="2">
        <f t="shared" si="5274"/>
        <v>0.128</v>
      </c>
      <c r="H3844" s="3">
        <f t="shared" ref="H3844:H3907" si="5353">B3844</f>
        <v>1</v>
      </c>
      <c r="I3844" s="4">
        <f t="shared" si="5276"/>
        <v>4.9091801669121256E-4</v>
      </c>
    </row>
    <row r="3845" spans="1:9" x14ac:dyDescent="0.2">
      <c r="A3845" s="37">
        <v>3838</v>
      </c>
      <c r="B3845" s="38">
        <v>0</v>
      </c>
      <c r="C3845" s="38">
        <v>8.2893056000000007E-2</v>
      </c>
      <c r="D3845" s="5">
        <v>1280</v>
      </c>
      <c r="E3845" s="6">
        <f t="shared" si="5272"/>
        <v>0.128</v>
      </c>
      <c r="F3845" s="1">
        <f t="shared" si="5273"/>
        <v>260.73599999999999</v>
      </c>
      <c r="G3845" s="2">
        <f t="shared" si="5274"/>
        <v>0.128</v>
      </c>
      <c r="H3845" s="3">
        <f t="shared" ref="H3845" si="5354">H3844+B3845</f>
        <v>1</v>
      </c>
      <c r="I3845" s="4">
        <f t="shared" si="5276"/>
        <v>4.9091801669121256E-4</v>
      </c>
    </row>
    <row r="3846" spans="1:9" x14ac:dyDescent="0.2">
      <c r="A3846" s="37">
        <v>3839</v>
      </c>
      <c r="B3846" s="38">
        <v>1</v>
      </c>
      <c r="C3846" s="38">
        <v>0.30170155300000001</v>
      </c>
      <c r="D3846" s="5">
        <f t="shared" ref="D3846:D3909" si="5355">D3845+1</f>
        <v>1281</v>
      </c>
      <c r="E3846" s="6">
        <f t="shared" si="5272"/>
        <v>0.12809999999999999</v>
      </c>
      <c r="F3846" s="1">
        <f t="shared" si="5273"/>
        <v>260.93970000000002</v>
      </c>
      <c r="G3846" s="2">
        <f t="shared" si="5274"/>
        <v>0.12810000000000002</v>
      </c>
      <c r="H3846" s="3">
        <f t="shared" ref="H3846:H3909" si="5356">B3846</f>
        <v>1</v>
      </c>
      <c r="I3846" s="4">
        <f t="shared" si="5276"/>
        <v>4.9091801669121256E-4</v>
      </c>
    </row>
    <row r="3847" spans="1:9" x14ac:dyDescent="0.2">
      <c r="A3847" s="37">
        <v>3840</v>
      </c>
      <c r="B3847" s="38">
        <v>1</v>
      </c>
      <c r="C3847" s="38">
        <v>0.16385259199999999</v>
      </c>
      <c r="D3847" s="5">
        <v>1281</v>
      </c>
      <c r="E3847" s="6">
        <f t="shared" si="5272"/>
        <v>0.12809999999999999</v>
      </c>
      <c r="F3847" s="1">
        <f t="shared" si="5273"/>
        <v>260.93970000000002</v>
      </c>
      <c r="G3847" s="2">
        <f t="shared" si="5274"/>
        <v>0.12810000000000002</v>
      </c>
      <c r="H3847" s="3">
        <f t="shared" ref="H3847" si="5357">H3846+B3847</f>
        <v>2</v>
      </c>
      <c r="I3847" s="4">
        <f t="shared" si="5276"/>
        <v>9.8183603338242512E-4</v>
      </c>
    </row>
    <row r="3848" spans="1:9" x14ac:dyDescent="0.2">
      <c r="A3848" s="37">
        <v>3841</v>
      </c>
      <c r="B3848" s="38">
        <v>1</v>
      </c>
      <c r="C3848" s="38">
        <v>0.42843521400000001</v>
      </c>
      <c r="D3848" s="5">
        <v>1281</v>
      </c>
      <c r="E3848" s="6">
        <f t="shared" si="5272"/>
        <v>0.12809999999999999</v>
      </c>
      <c r="F3848" s="1">
        <f t="shared" si="5273"/>
        <v>260.93970000000002</v>
      </c>
      <c r="G3848" s="2">
        <f t="shared" si="5274"/>
        <v>0.12810000000000002</v>
      </c>
      <c r="H3848" s="3">
        <f t="shared" ref="H3848:H3911" si="5358">B3848</f>
        <v>1</v>
      </c>
      <c r="I3848" s="4">
        <f t="shared" si="5276"/>
        <v>4.9091801669121256E-4</v>
      </c>
    </row>
    <row r="3849" spans="1:9" x14ac:dyDescent="0.2">
      <c r="A3849" s="37">
        <v>3842</v>
      </c>
      <c r="B3849" s="38">
        <v>1</v>
      </c>
      <c r="C3849" s="38">
        <v>0.35341214700000001</v>
      </c>
      <c r="D3849" s="5">
        <f t="shared" ref="D3849:D3912" si="5359">D3848+1</f>
        <v>1282</v>
      </c>
      <c r="E3849" s="6">
        <f t="shared" si="5272"/>
        <v>0.12820000000000001</v>
      </c>
      <c r="F3849" s="1">
        <f t="shared" si="5273"/>
        <v>261.14339999999999</v>
      </c>
      <c r="G3849" s="2">
        <f t="shared" si="5274"/>
        <v>0.12819999999999998</v>
      </c>
      <c r="H3849" s="3">
        <f t="shared" ref="H3849" si="5360">H3848+B3849</f>
        <v>2</v>
      </c>
      <c r="I3849" s="4">
        <f t="shared" si="5276"/>
        <v>9.8183603338242512E-4</v>
      </c>
    </row>
    <row r="3850" spans="1:9" x14ac:dyDescent="0.2">
      <c r="A3850" s="37">
        <v>3843</v>
      </c>
      <c r="B3850" s="38">
        <v>0</v>
      </c>
      <c r="C3850" s="38">
        <v>2.2956884E-2</v>
      </c>
      <c r="D3850" s="5">
        <v>1282</v>
      </c>
      <c r="E3850" s="6">
        <f t="shared" ref="E3850:E3913" si="5361">D3850/$B$4</f>
        <v>0.12820000000000001</v>
      </c>
      <c r="F3850" s="1">
        <f t="shared" ref="F3850:F3913" si="5362">D3850*$B$5</f>
        <v>261.14339999999999</v>
      </c>
      <c r="G3850" s="2">
        <f t="shared" ref="G3850:G3913" si="5363">F3850/$B$3</f>
        <v>0.12819999999999998</v>
      </c>
      <c r="H3850" s="3">
        <f t="shared" ref="H3850:H3913" si="5364">B3850</f>
        <v>0</v>
      </c>
      <c r="I3850" s="4">
        <f t="shared" ref="I3850:I3913" si="5365">H3850/$B$3</f>
        <v>0</v>
      </c>
    </row>
    <row r="3851" spans="1:9" x14ac:dyDescent="0.2">
      <c r="A3851" s="37">
        <v>3844</v>
      </c>
      <c r="B3851" s="38">
        <v>1</v>
      </c>
      <c r="C3851" s="38">
        <v>4.4923978000000003E-2</v>
      </c>
      <c r="D3851" s="5">
        <v>1282</v>
      </c>
      <c r="E3851" s="6">
        <f t="shared" si="5361"/>
        <v>0.12820000000000001</v>
      </c>
      <c r="F3851" s="1">
        <f t="shared" si="5362"/>
        <v>261.14339999999999</v>
      </c>
      <c r="G3851" s="2">
        <f t="shared" si="5363"/>
        <v>0.12819999999999998</v>
      </c>
      <c r="H3851" s="3">
        <f t="shared" ref="H3851" si="5366">H3850+B3851</f>
        <v>1</v>
      </c>
      <c r="I3851" s="4">
        <f t="shared" si="5365"/>
        <v>4.9091801669121256E-4</v>
      </c>
    </row>
    <row r="3852" spans="1:9" x14ac:dyDescent="0.2">
      <c r="A3852" s="37">
        <v>3845</v>
      </c>
      <c r="B3852" s="38">
        <v>0</v>
      </c>
      <c r="C3852" s="38">
        <v>0.19099751800000001</v>
      </c>
      <c r="D3852" s="5">
        <f t="shared" ref="D3852:D3915" si="5367">D3851+1</f>
        <v>1283</v>
      </c>
      <c r="E3852" s="6">
        <f t="shared" si="5361"/>
        <v>0.1283</v>
      </c>
      <c r="F3852" s="1">
        <f t="shared" si="5362"/>
        <v>261.34710000000001</v>
      </c>
      <c r="G3852" s="2">
        <f t="shared" si="5363"/>
        <v>0.1283</v>
      </c>
      <c r="H3852" s="3">
        <f t="shared" ref="H3852:H3915" si="5368">B3852</f>
        <v>0</v>
      </c>
      <c r="I3852" s="4">
        <f t="shared" si="5365"/>
        <v>0</v>
      </c>
    </row>
    <row r="3853" spans="1:9" x14ac:dyDescent="0.2">
      <c r="A3853" s="37">
        <v>3846</v>
      </c>
      <c r="B3853" s="38">
        <v>0</v>
      </c>
      <c r="C3853" s="38">
        <v>0.14236563199999999</v>
      </c>
      <c r="D3853" s="5">
        <v>1283</v>
      </c>
      <c r="E3853" s="6">
        <f t="shared" si="5361"/>
        <v>0.1283</v>
      </c>
      <c r="F3853" s="1">
        <f t="shared" si="5362"/>
        <v>261.34710000000001</v>
      </c>
      <c r="G3853" s="2">
        <f t="shared" si="5363"/>
        <v>0.1283</v>
      </c>
      <c r="H3853" s="3">
        <f t="shared" ref="H3853" si="5369">H3852+B3853</f>
        <v>0</v>
      </c>
      <c r="I3853" s="4">
        <f t="shared" si="5365"/>
        <v>0</v>
      </c>
    </row>
    <row r="3854" spans="1:9" x14ac:dyDescent="0.2">
      <c r="A3854" s="37">
        <v>3847</v>
      </c>
      <c r="B3854" s="38">
        <v>0</v>
      </c>
      <c r="C3854" s="38">
        <v>0.16120927600000001</v>
      </c>
      <c r="D3854" s="5">
        <v>1283</v>
      </c>
      <c r="E3854" s="6">
        <f t="shared" si="5361"/>
        <v>0.1283</v>
      </c>
      <c r="F3854" s="1">
        <f t="shared" si="5362"/>
        <v>261.34710000000001</v>
      </c>
      <c r="G3854" s="2">
        <f t="shared" si="5363"/>
        <v>0.1283</v>
      </c>
      <c r="H3854" s="3">
        <f t="shared" ref="H3854:H3917" si="5370">B3854</f>
        <v>0</v>
      </c>
      <c r="I3854" s="4">
        <f t="shared" si="5365"/>
        <v>0</v>
      </c>
    </row>
    <row r="3855" spans="1:9" x14ac:dyDescent="0.2">
      <c r="A3855" s="37">
        <v>3848</v>
      </c>
      <c r="B3855" s="38">
        <v>0</v>
      </c>
      <c r="C3855" s="38">
        <v>0.19856687000000001</v>
      </c>
      <c r="D3855" s="5">
        <f t="shared" ref="D3855:D3918" si="5371">D3854+1</f>
        <v>1284</v>
      </c>
      <c r="E3855" s="6">
        <f t="shared" si="5361"/>
        <v>0.12839999999999999</v>
      </c>
      <c r="F3855" s="1">
        <f t="shared" si="5362"/>
        <v>261.55079999999998</v>
      </c>
      <c r="G3855" s="2">
        <f t="shared" si="5363"/>
        <v>0.12839999999999999</v>
      </c>
      <c r="H3855" s="3">
        <f t="shared" ref="H3855" si="5372">H3854+B3855</f>
        <v>0</v>
      </c>
      <c r="I3855" s="4">
        <f t="shared" si="5365"/>
        <v>0</v>
      </c>
    </row>
    <row r="3856" spans="1:9" x14ac:dyDescent="0.2">
      <c r="A3856" s="37">
        <v>3849</v>
      </c>
      <c r="B3856" s="38">
        <v>0</v>
      </c>
      <c r="C3856" s="38">
        <v>0.40979883700000003</v>
      </c>
      <c r="D3856" s="5">
        <v>1284</v>
      </c>
      <c r="E3856" s="6">
        <f t="shared" si="5361"/>
        <v>0.12839999999999999</v>
      </c>
      <c r="F3856" s="1">
        <f t="shared" si="5362"/>
        <v>261.55079999999998</v>
      </c>
      <c r="G3856" s="2">
        <f t="shared" si="5363"/>
        <v>0.12839999999999999</v>
      </c>
      <c r="H3856" s="3">
        <f t="shared" ref="H3856:H3919" si="5373">B3856</f>
        <v>0</v>
      </c>
      <c r="I3856" s="4">
        <f t="shared" si="5365"/>
        <v>0</v>
      </c>
    </row>
    <row r="3857" spans="1:9" x14ac:dyDescent="0.2">
      <c r="A3857" s="37">
        <v>3850</v>
      </c>
      <c r="B3857" s="38">
        <v>0</v>
      </c>
      <c r="C3857" s="38">
        <v>9.7132735999999997E-2</v>
      </c>
      <c r="D3857" s="5">
        <v>1284</v>
      </c>
      <c r="E3857" s="6">
        <f t="shared" si="5361"/>
        <v>0.12839999999999999</v>
      </c>
      <c r="F3857" s="1">
        <f t="shared" si="5362"/>
        <v>261.55079999999998</v>
      </c>
      <c r="G3857" s="2">
        <f t="shared" si="5363"/>
        <v>0.12839999999999999</v>
      </c>
      <c r="H3857" s="3">
        <f t="shared" ref="H3857" si="5374">H3856+B3857</f>
        <v>0</v>
      </c>
      <c r="I3857" s="4">
        <f t="shared" si="5365"/>
        <v>0</v>
      </c>
    </row>
    <row r="3858" spans="1:9" x14ac:dyDescent="0.2">
      <c r="A3858" s="37">
        <v>3851</v>
      </c>
      <c r="B3858" s="38">
        <v>0</v>
      </c>
      <c r="C3858" s="38">
        <v>0.156044868</v>
      </c>
      <c r="D3858" s="5">
        <f t="shared" ref="D3858:D3921" si="5375">D3857+1</f>
        <v>1285</v>
      </c>
      <c r="E3858" s="6">
        <f t="shared" si="5361"/>
        <v>0.1285</v>
      </c>
      <c r="F3858" s="1">
        <f t="shared" si="5362"/>
        <v>261.75450000000001</v>
      </c>
      <c r="G3858" s="2">
        <f t="shared" si="5363"/>
        <v>0.1285</v>
      </c>
      <c r="H3858" s="3">
        <f t="shared" ref="H3858:H3921" si="5376">B3858</f>
        <v>0</v>
      </c>
      <c r="I3858" s="4">
        <f t="shared" si="5365"/>
        <v>0</v>
      </c>
    </row>
    <row r="3859" spans="1:9" x14ac:dyDescent="0.2">
      <c r="A3859" s="37">
        <v>3852</v>
      </c>
      <c r="B3859" s="38">
        <v>0</v>
      </c>
      <c r="C3859" s="38">
        <v>3.6300589000000001E-2</v>
      </c>
      <c r="D3859" s="5">
        <v>1285</v>
      </c>
      <c r="E3859" s="6">
        <f t="shared" si="5361"/>
        <v>0.1285</v>
      </c>
      <c r="F3859" s="1">
        <f t="shared" si="5362"/>
        <v>261.75450000000001</v>
      </c>
      <c r="G3859" s="2">
        <f t="shared" si="5363"/>
        <v>0.1285</v>
      </c>
      <c r="H3859" s="3">
        <f t="shared" ref="H3859" si="5377">H3858+B3859</f>
        <v>0</v>
      </c>
      <c r="I3859" s="4">
        <f t="shared" si="5365"/>
        <v>0</v>
      </c>
    </row>
    <row r="3860" spans="1:9" x14ac:dyDescent="0.2">
      <c r="A3860" s="37">
        <v>3853</v>
      </c>
      <c r="B3860" s="38">
        <v>0</v>
      </c>
      <c r="C3860" s="38">
        <v>5.9422642999999997E-2</v>
      </c>
      <c r="D3860" s="5">
        <v>1285</v>
      </c>
      <c r="E3860" s="6">
        <f t="shared" si="5361"/>
        <v>0.1285</v>
      </c>
      <c r="F3860" s="1">
        <f t="shared" si="5362"/>
        <v>261.75450000000001</v>
      </c>
      <c r="G3860" s="2">
        <f t="shared" si="5363"/>
        <v>0.1285</v>
      </c>
      <c r="H3860" s="3">
        <f t="shared" ref="H3860:H3923" si="5378">B3860</f>
        <v>0</v>
      </c>
      <c r="I3860" s="4">
        <f t="shared" si="5365"/>
        <v>0</v>
      </c>
    </row>
    <row r="3861" spans="1:9" x14ac:dyDescent="0.2">
      <c r="A3861" s="37">
        <v>3854</v>
      </c>
      <c r="B3861" s="38">
        <v>0</v>
      </c>
      <c r="C3861" s="38">
        <v>0.17497660200000001</v>
      </c>
      <c r="D3861" s="5">
        <f t="shared" ref="D3861:D3924" si="5379">D3860+1</f>
        <v>1286</v>
      </c>
      <c r="E3861" s="6">
        <f t="shared" si="5361"/>
        <v>0.12859999999999999</v>
      </c>
      <c r="F3861" s="1">
        <f t="shared" si="5362"/>
        <v>261.95819999999998</v>
      </c>
      <c r="G3861" s="2">
        <f t="shared" si="5363"/>
        <v>0.12859999999999999</v>
      </c>
      <c r="H3861" s="3">
        <f t="shared" ref="H3861" si="5380">H3860+B3861</f>
        <v>0</v>
      </c>
      <c r="I3861" s="4">
        <f t="shared" si="5365"/>
        <v>0</v>
      </c>
    </row>
    <row r="3862" spans="1:9" x14ac:dyDescent="0.2">
      <c r="A3862" s="37">
        <v>3855</v>
      </c>
      <c r="B3862" s="38">
        <v>0</v>
      </c>
      <c r="C3862" s="38">
        <v>0.22977045800000001</v>
      </c>
      <c r="D3862" s="5">
        <v>1286</v>
      </c>
      <c r="E3862" s="6">
        <f t="shared" si="5361"/>
        <v>0.12859999999999999</v>
      </c>
      <c r="F3862" s="1">
        <f t="shared" si="5362"/>
        <v>261.95819999999998</v>
      </c>
      <c r="G3862" s="2">
        <f t="shared" si="5363"/>
        <v>0.12859999999999999</v>
      </c>
      <c r="H3862" s="3">
        <f t="shared" ref="H3862:H3925" si="5381">B3862</f>
        <v>0</v>
      </c>
      <c r="I3862" s="4">
        <f t="shared" si="5365"/>
        <v>0</v>
      </c>
    </row>
    <row r="3863" spans="1:9" x14ac:dyDescent="0.2">
      <c r="A3863" s="37">
        <v>3856</v>
      </c>
      <c r="B3863" s="38">
        <v>0</v>
      </c>
      <c r="C3863" s="38">
        <v>9.3328486000000002E-2</v>
      </c>
      <c r="D3863" s="5">
        <v>1286</v>
      </c>
      <c r="E3863" s="6">
        <f t="shared" si="5361"/>
        <v>0.12859999999999999</v>
      </c>
      <c r="F3863" s="1">
        <f t="shared" si="5362"/>
        <v>261.95819999999998</v>
      </c>
      <c r="G3863" s="2">
        <f t="shared" si="5363"/>
        <v>0.12859999999999999</v>
      </c>
      <c r="H3863" s="3">
        <f t="shared" ref="H3863" si="5382">H3862+B3863</f>
        <v>0</v>
      </c>
      <c r="I3863" s="4">
        <f t="shared" si="5365"/>
        <v>0</v>
      </c>
    </row>
    <row r="3864" spans="1:9" x14ac:dyDescent="0.2">
      <c r="A3864" s="37">
        <v>3857</v>
      </c>
      <c r="B3864" s="38">
        <v>0</v>
      </c>
      <c r="C3864" s="38">
        <v>0.37165143899999997</v>
      </c>
      <c r="D3864" s="5">
        <f t="shared" ref="D3864:D3927" si="5383">D3863+1</f>
        <v>1287</v>
      </c>
      <c r="E3864" s="6">
        <f t="shared" si="5361"/>
        <v>0.12870000000000001</v>
      </c>
      <c r="F3864" s="1">
        <f t="shared" si="5362"/>
        <v>262.1619</v>
      </c>
      <c r="G3864" s="2">
        <f t="shared" si="5363"/>
        <v>0.12870000000000001</v>
      </c>
      <c r="H3864" s="3">
        <f t="shared" ref="H3864:H3927" si="5384">B3864</f>
        <v>0</v>
      </c>
      <c r="I3864" s="4">
        <f t="shared" si="5365"/>
        <v>0</v>
      </c>
    </row>
    <row r="3865" spans="1:9" x14ac:dyDescent="0.2">
      <c r="A3865" s="37">
        <v>3858</v>
      </c>
      <c r="B3865" s="38">
        <v>0</v>
      </c>
      <c r="C3865" s="38">
        <v>0.186585048</v>
      </c>
      <c r="D3865" s="5">
        <v>1287</v>
      </c>
      <c r="E3865" s="6">
        <f t="shared" si="5361"/>
        <v>0.12870000000000001</v>
      </c>
      <c r="F3865" s="1">
        <f t="shared" si="5362"/>
        <v>262.1619</v>
      </c>
      <c r="G3865" s="2">
        <f t="shared" si="5363"/>
        <v>0.12870000000000001</v>
      </c>
      <c r="H3865" s="3">
        <f t="shared" ref="H3865" si="5385">H3864+B3865</f>
        <v>0</v>
      </c>
      <c r="I3865" s="4">
        <f t="shared" si="5365"/>
        <v>0</v>
      </c>
    </row>
    <row r="3866" spans="1:9" x14ac:dyDescent="0.2">
      <c r="A3866" s="37">
        <v>3859</v>
      </c>
      <c r="B3866" s="38">
        <v>0</v>
      </c>
      <c r="C3866" s="38">
        <v>0.108523394</v>
      </c>
      <c r="D3866" s="5">
        <v>1287</v>
      </c>
      <c r="E3866" s="6">
        <f t="shared" si="5361"/>
        <v>0.12870000000000001</v>
      </c>
      <c r="F3866" s="1">
        <f t="shared" si="5362"/>
        <v>262.1619</v>
      </c>
      <c r="G3866" s="2">
        <f t="shared" si="5363"/>
        <v>0.12870000000000001</v>
      </c>
      <c r="H3866" s="3">
        <f t="shared" ref="H3866:H3929" si="5386">B3866</f>
        <v>0</v>
      </c>
      <c r="I3866" s="4">
        <f t="shared" si="5365"/>
        <v>0</v>
      </c>
    </row>
    <row r="3867" spans="1:9" x14ac:dyDescent="0.2">
      <c r="A3867" s="37">
        <v>3860</v>
      </c>
      <c r="B3867" s="38">
        <v>0</v>
      </c>
      <c r="C3867" s="38">
        <v>0.24097185800000001</v>
      </c>
      <c r="D3867" s="5">
        <f t="shared" ref="D3867:D3930" si="5387">D3866+1</f>
        <v>1288</v>
      </c>
      <c r="E3867" s="6">
        <f t="shared" si="5361"/>
        <v>0.1288</v>
      </c>
      <c r="F3867" s="1">
        <f t="shared" si="5362"/>
        <v>262.36559999999997</v>
      </c>
      <c r="G3867" s="2">
        <f t="shared" si="5363"/>
        <v>0.1288</v>
      </c>
      <c r="H3867" s="3">
        <f t="shared" ref="H3867" si="5388">H3866+B3867</f>
        <v>0</v>
      </c>
      <c r="I3867" s="4">
        <f t="shared" si="5365"/>
        <v>0</v>
      </c>
    </row>
    <row r="3868" spans="1:9" x14ac:dyDescent="0.2">
      <c r="A3868" s="37">
        <v>3861</v>
      </c>
      <c r="B3868" s="38">
        <v>0</v>
      </c>
      <c r="C3868" s="38">
        <v>8.9531102000000001E-2</v>
      </c>
      <c r="D3868" s="5">
        <v>1288</v>
      </c>
      <c r="E3868" s="6">
        <f t="shared" si="5361"/>
        <v>0.1288</v>
      </c>
      <c r="F3868" s="1">
        <f t="shared" si="5362"/>
        <v>262.36559999999997</v>
      </c>
      <c r="G3868" s="2">
        <f t="shared" si="5363"/>
        <v>0.1288</v>
      </c>
      <c r="H3868" s="3">
        <f t="shared" ref="H3868:H3931" si="5389">B3868</f>
        <v>0</v>
      </c>
      <c r="I3868" s="4">
        <f t="shared" si="5365"/>
        <v>0</v>
      </c>
    </row>
    <row r="3869" spans="1:9" x14ac:dyDescent="0.2">
      <c r="A3869" s="37">
        <v>3862</v>
      </c>
      <c r="B3869" s="38">
        <v>1</v>
      </c>
      <c r="C3869" s="38">
        <v>0.18820885900000001</v>
      </c>
      <c r="D3869" s="5">
        <v>1288</v>
      </c>
      <c r="E3869" s="6">
        <f t="shared" si="5361"/>
        <v>0.1288</v>
      </c>
      <c r="F3869" s="1">
        <f t="shared" si="5362"/>
        <v>262.36559999999997</v>
      </c>
      <c r="G3869" s="2">
        <f t="shared" si="5363"/>
        <v>0.1288</v>
      </c>
      <c r="H3869" s="3">
        <f t="shared" ref="H3869" si="5390">H3868+B3869</f>
        <v>1</v>
      </c>
      <c r="I3869" s="4">
        <f t="shared" si="5365"/>
        <v>4.9091801669121256E-4</v>
      </c>
    </row>
    <row r="3870" spans="1:9" x14ac:dyDescent="0.2">
      <c r="A3870" s="37">
        <v>3863</v>
      </c>
      <c r="B3870" s="38">
        <v>0</v>
      </c>
      <c r="C3870" s="38">
        <v>0.190211296</v>
      </c>
      <c r="D3870" s="5">
        <f t="shared" ref="D3870:D3933" si="5391">D3869+1</f>
        <v>1289</v>
      </c>
      <c r="E3870" s="6">
        <f t="shared" si="5361"/>
        <v>0.12889999999999999</v>
      </c>
      <c r="F3870" s="1">
        <f t="shared" si="5362"/>
        <v>262.5693</v>
      </c>
      <c r="G3870" s="2">
        <f t="shared" si="5363"/>
        <v>0.12889999999999999</v>
      </c>
      <c r="H3870" s="3">
        <f t="shared" ref="H3870:H3933" si="5392">B3870</f>
        <v>0</v>
      </c>
      <c r="I3870" s="4">
        <f t="shared" si="5365"/>
        <v>0</v>
      </c>
    </row>
    <row r="3871" spans="1:9" x14ac:dyDescent="0.2">
      <c r="A3871" s="37">
        <v>3864</v>
      </c>
      <c r="B3871" s="38">
        <v>0</v>
      </c>
      <c r="C3871" s="38">
        <v>0.124659112</v>
      </c>
      <c r="D3871" s="5">
        <v>1289</v>
      </c>
      <c r="E3871" s="6">
        <f t="shared" si="5361"/>
        <v>0.12889999999999999</v>
      </c>
      <c r="F3871" s="1">
        <f t="shared" si="5362"/>
        <v>262.5693</v>
      </c>
      <c r="G3871" s="2">
        <f t="shared" si="5363"/>
        <v>0.12889999999999999</v>
      </c>
      <c r="H3871" s="3">
        <f t="shared" ref="H3871" si="5393">H3870+B3871</f>
        <v>0</v>
      </c>
      <c r="I3871" s="4">
        <f t="shared" si="5365"/>
        <v>0</v>
      </c>
    </row>
    <row r="3872" spans="1:9" x14ac:dyDescent="0.2">
      <c r="A3872" s="37">
        <v>3865</v>
      </c>
      <c r="B3872" s="38">
        <v>0</v>
      </c>
      <c r="C3872" s="38">
        <v>0.35454097699999998</v>
      </c>
      <c r="D3872" s="5">
        <v>1289</v>
      </c>
      <c r="E3872" s="6">
        <f t="shared" si="5361"/>
        <v>0.12889999999999999</v>
      </c>
      <c r="F3872" s="1">
        <f t="shared" si="5362"/>
        <v>262.5693</v>
      </c>
      <c r="G3872" s="2">
        <f t="shared" si="5363"/>
        <v>0.12889999999999999</v>
      </c>
      <c r="H3872" s="3">
        <f t="shared" ref="H3872:H3935" si="5394">B3872</f>
        <v>0</v>
      </c>
      <c r="I3872" s="4">
        <f t="shared" si="5365"/>
        <v>0</v>
      </c>
    </row>
    <row r="3873" spans="1:9" x14ac:dyDescent="0.2">
      <c r="A3873" s="37">
        <v>3866</v>
      </c>
      <c r="B3873" s="38">
        <v>0</v>
      </c>
      <c r="C3873" s="38">
        <v>5.7981211999999997E-2</v>
      </c>
      <c r="D3873" s="5">
        <f t="shared" ref="D3873:D3936" si="5395">D3872+1</f>
        <v>1290</v>
      </c>
      <c r="E3873" s="6">
        <f t="shared" si="5361"/>
        <v>0.129</v>
      </c>
      <c r="F3873" s="1">
        <f t="shared" si="5362"/>
        <v>262.77299999999997</v>
      </c>
      <c r="G3873" s="2">
        <f t="shared" si="5363"/>
        <v>0.12899999999999998</v>
      </c>
      <c r="H3873" s="3">
        <f t="shared" ref="H3873" si="5396">H3872+B3873</f>
        <v>0</v>
      </c>
      <c r="I3873" s="4">
        <f t="shared" si="5365"/>
        <v>0</v>
      </c>
    </row>
    <row r="3874" spans="1:9" x14ac:dyDescent="0.2">
      <c r="A3874" s="37">
        <v>3867</v>
      </c>
      <c r="B3874" s="38">
        <v>0</v>
      </c>
      <c r="C3874" s="38">
        <v>7.1250079999999993E-2</v>
      </c>
      <c r="D3874" s="5">
        <v>1290</v>
      </c>
      <c r="E3874" s="6">
        <f t="shared" si="5361"/>
        <v>0.129</v>
      </c>
      <c r="F3874" s="1">
        <f t="shared" si="5362"/>
        <v>262.77299999999997</v>
      </c>
      <c r="G3874" s="2">
        <f t="shared" si="5363"/>
        <v>0.12899999999999998</v>
      </c>
      <c r="H3874" s="3">
        <f t="shared" ref="H3874:H3937" si="5397">B3874</f>
        <v>0</v>
      </c>
      <c r="I3874" s="4">
        <f t="shared" si="5365"/>
        <v>0</v>
      </c>
    </row>
    <row r="3875" spans="1:9" x14ac:dyDescent="0.2">
      <c r="A3875" s="37">
        <v>3868</v>
      </c>
      <c r="B3875" s="38">
        <v>0</v>
      </c>
      <c r="C3875" s="38">
        <v>0.15996258799999999</v>
      </c>
      <c r="D3875" s="5">
        <v>1290</v>
      </c>
      <c r="E3875" s="6">
        <f t="shared" si="5361"/>
        <v>0.129</v>
      </c>
      <c r="F3875" s="1">
        <f t="shared" si="5362"/>
        <v>262.77299999999997</v>
      </c>
      <c r="G3875" s="2">
        <f t="shared" si="5363"/>
        <v>0.12899999999999998</v>
      </c>
      <c r="H3875" s="3">
        <f t="shared" ref="H3875" si="5398">H3874+B3875</f>
        <v>0</v>
      </c>
      <c r="I3875" s="4">
        <f t="shared" si="5365"/>
        <v>0</v>
      </c>
    </row>
    <row r="3876" spans="1:9" x14ac:dyDescent="0.2">
      <c r="A3876" s="37">
        <v>3869</v>
      </c>
      <c r="B3876" s="38">
        <v>0</v>
      </c>
      <c r="C3876" s="38">
        <v>6.5783100999999997E-2</v>
      </c>
      <c r="D3876" s="5">
        <f t="shared" ref="D3876:D3939" si="5399">D3875+1</f>
        <v>1291</v>
      </c>
      <c r="E3876" s="6">
        <f t="shared" si="5361"/>
        <v>0.12909999999999999</v>
      </c>
      <c r="F3876" s="1">
        <f t="shared" si="5362"/>
        <v>262.97669999999999</v>
      </c>
      <c r="G3876" s="2">
        <f t="shared" si="5363"/>
        <v>0.12909999999999999</v>
      </c>
      <c r="H3876" s="3">
        <f t="shared" ref="H3876:H3939" si="5400">B3876</f>
        <v>0</v>
      </c>
      <c r="I3876" s="4">
        <f t="shared" si="5365"/>
        <v>0</v>
      </c>
    </row>
    <row r="3877" spans="1:9" x14ac:dyDescent="0.2">
      <c r="A3877" s="37">
        <v>3870</v>
      </c>
      <c r="B3877" s="38">
        <v>0</v>
      </c>
      <c r="C3877" s="38">
        <v>0.14426941200000001</v>
      </c>
      <c r="D3877" s="5">
        <v>1291</v>
      </c>
      <c r="E3877" s="6">
        <f t="shared" si="5361"/>
        <v>0.12909999999999999</v>
      </c>
      <c r="F3877" s="1">
        <f t="shared" si="5362"/>
        <v>262.97669999999999</v>
      </c>
      <c r="G3877" s="2">
        <f t="shared" si="5363"/>
        <v>0.12909999999999999</v>
      </c>
      <c r="H3877" s="3">
        <f t="shared" ref="H3877" si="5401">H3876+B3877</f>
        <v>0</v>
      </c>
      <c r="I3877" s="4">
        <f t="shared" si="5365"/>
        <v>0</v>
      </c>
    </row>
    <row r="3878" spans="1:9" x14ac:dyDescent="0.2">
      <c r="A3878" s="37">
        <v>3871</v>
      </c>
      <c r="B3878" s="38">
        <v>0</v>
      </c>
      <c r="C3878" s="38">
        <v>5.6020412999999998E-2</v>
      </c>
      <c r="D3878" s="5">
        <v>1291</v>
      </c>
      <c r="E3878" s="6">
        <f t="shared" si="5361"/>
        <v>0.12909999999999999</v>
      </c>
      <c r="F3878" s="1">
        <f t="shared" si="5362"/>
        <v>262.97669999999999</v>
      </c>
      <c r="G3878" s="2">
        <f t="shared" si="5363"/>
        <v>0.12909999999999999</v>
      </c>
      <c r="H3878" s="3">
        <f t="shared" ref="H3878:H3941" si="5402">B3878</f>
        <v>0</v>
      </c>
      <c r="I3878" s="4">
        <f t="shared" si="5365"/>
        <v>0</v>
      </c>
    </row>
    <row r="3879" spans="1:9" x14ac:dyDescent="0.2">
      <c r="A3879" s="37">
        <v>3872</v>
      </c>
      <c r="B3879" s="38">
        <v>0</v>
      </c>
      <c r="C3879" s="38">
        <v>2.4036854999999999E-2</v>
      </c>
      <c r="D3879" s="5">
        <f t="shared" ref="D3879:D3942" si="5403">D3878+1</f>
        <v>1292</v>
      </c>
      <c r="E3879" s="6">
        <f t="shared" si="5361"/>
        <v>0.12920000000000001</v>
      </c>
      <c r="F3879" s="1">
        <f t="shared" si="5362"/>
        <v>263.18039999999996</v>
      </c>
      <c r="G3879" s="2">
        <f t="shared" si="5363"/>
        <v>0.12919999999999998</v>
      </c>
      <c r="H3879" s="3">
        <f t="shared" ref="H3879" si="5404">H3878+B3879</f>
        <v>0</v>
      </c>
      <c r="I3879" s="4">
        <f t="shared" si="5365"/>
        <v>0</v>
      </c>
    </row>
    <row r="3880" spans="1:9" x14ac:dyDescent="0.2">
      <c r="A3880" s="37">
        <v>3873</v>
      </c>
      <c r="B3880" s="38">
        <v>0</v>
      </c>
      <c r="C3880" s="38">
        <v>0.20927318</v>
      </c>
      <c r="D3880" s="5">
        <v>1292</v>
      </c>
      <c r="E3880" s="6">
        <f t="shared" si="5361"/>
        <v>0.12920000000000001</v>
      </c>
      <c r="F3880" s="1">
        <f t="shared" si="5362"/>
        <v>263.18039999999996</v>
      </c>
      <c r="G3880" s="2">
        <f t="shared" si="5363"/>
        <v>0.12919999999999998</v>
      </c>
      <c r="H3880" s="3">
        <f t="shared" ref="H3880:H3943" si="5405">B3880</f>
        <v>0</v>
      </c>
      <c r="I3880" s="4">
        <f t="shared" si="5365"/>
        <v>0</v>
      </c>
    </row>
    <row r="3881" spans="1:9" x14ac:dyDescent="0.2">
      <c r="A3881" s="37">
        <v>3874</v>
      </c>
      <c r="B3881" s="38">
        <v>0</v>
      </c>
      <c r="C3881" s="38">
        <v>5.1595307E-2</v>
      </c>
      <c r="D3881" s="5">
        <v>1292</v>
      </c>
      <c r="E3881" s="6">
        <f t="shared" si="5361"/>
        <v>0.12920000000000001</v>
      </c>
      <c r="F3881" s="1">
        <f t="shared" si="5362"/>
        <v>263.18039999999996</v>
      </c>
      <c r="G3881" s="2">
        <f t="shared" si="5363"/>
        <v>0.12919999999999998</v>
      </c>
      <c r="H3881" s="3">
        <f t="shared" ref="H3881" si="5406">H3880+B3881</f>
        <v>0</v>
      </c>
      <c r="I3881" s="4">
        <f t="shared" si="5365"/>
        <v>0</v>
      </c>
    </row>
    <row r="3882" spans="1:9" x14ac:dyDescent="0.2">
      <c r="A3882" s="37">
        <v>3875</v>
      </c>
      <c r="B3882" s="38">
        <v>0</v>
      </c>
      <c r="C3882" s="38">
        <v>9.3701597999999997E-2</v>
      </c>
      <c r="D3882" s="5">
        <f t="shared" ref="D3882:D3945" si="5407">D3881+1</f>
        <v>1293</v>
      </c>
      <c r="E3882" s="6">
        <f t="shared" si="5361"/>
        <v>0.1293</v>
      </c>
      <c r="F3882" s="1">
        <f t="shared" si="5362"/>
        <v>263.38409999999999</v>
      </c>
      <c r="G3882" s="2">
        <f t="shared" si="5363"/>
        <v>0.1293</v>
      </c>
      <c r="H3882" s="3">
        <f t="shared" ref="H3882:H3945" si="5408">B3882</f>
        <v>0</v>
      </c>
      <c r="I3882" s="4">
        <f t="shared" si="5365"/>
        <v>0</v>
      </c>
    </row>
    <row r="3883" spans="1:9" x14ac:dyDescent="0.2">
      <c r="A3883" s="37">
        <v>3876</v>
      </c>
      <c r="B3883" s="38">
        <v>0</v>
      </c>
      <c r="C3883" s="38">
        <v>0.10640096</v>
      </c>
      <c r="D3883" s="5">
        <v>1293</v>
      </c>
      <c r="E3883" s="6">
        <f t="shared" si="5361"/>
        <v>0.1293</v>
      </c>
      <c r="F3883" s="1">
        <f t="shared" si="5362"/>
        <v>263.38409999999999</v>
      </c>
      <c r="G3883" s="2">
        <f t="shared" si="5363"/>
        <v>0.1293</v>
      </c>
      <c r="H3883" s="3">
        <f t="shared" ref="H3883" si="5409">H3882+B3883</f>
        <v>0</v>
      </c>
      <c r="I3883" s="4">
        <f t="shared" si="5365"/>
        <v>0</v>
      </c>
    </row>
    <row r="3884" spans="1:9" x14ac:dyDescent="0.2">
      <c r="A3884" s="37">
        <v>3877</v>
      </c>
      <c r="B3884" s="38">
        <v>0</v>
      </c>
      <c r="C3884" s="38">
        <v>9.5373466000000004E-2</v>
      </c>
      <c r="D3884" s="5">
        <v>1293</v>
      </c>
      <c r="E3884" s="6">
        <f t="shared" si="5361"/>
        <v>0.1293</v>
      </c>
      <c r="F3884" s="1">
        <f t="shared" si="5362"/>
        <v>263.38409999999999</v>
      </c>
      <c r="G3884" s="2">
        <f t="shared" si="5363"/>
        <v>0.1293</v>
      </c>
      <c r="H3884" s="3">
        <f t="shared" ref="H3884:H3947" si="5410">B3884</f>
        <v>0</v>
      </c>
      <c r="I3884" s="4">
        <f t="shared" si="5365"/>
        <v>0</v>
      </c>
    </row>
    <row r="3885" spans="1:9" x14ac:dyDescent="0.2">
      <c r="A3885" s="37">
        <v>3878</v>
      </c>
      <c r="B3885" s="38">
        <v>1</v>
      </c>
      <c r="C3885" s="38">
        <v>9.0076586E-2</v>
      </c>
      <c r="D3885" s="5">
        <f t="shared" ref="D3885:D3948" si="5411">D3884+1</f>
        <v>1294</v>
      </c>
      <c r="E3885" s="6">
        <f t="shared" si="5361"/>
        <v>0.12939999999999999</v>
      </c>
      <c r="F3885" s="1">
        <f t="shared" si="5362"/>
        <v>263.58780000000002</v>
      </c>
      <c r="G3885" s="2">
        <f t="shared" si="5363"/>
        <v>0.12940000000000002</v>
      </c>
      <c r="H3885" s="3">
        <f t="shared" ref="H3885" si="5412">H3884+B3885</f>
        <v>1</v>
      </c>
      <c r="I3885" s="4">
        <f t="shared" si="5365"/>
        <v>4.9091801669121256E-4</v>
      </c>
    </row>
    <row r="3886" spans="1:9" x14ac:dyDescent="0.2">
      <c r="A3886" s="37">
        <v>3879</v>
      </c>
      <c r="B3886" s="38">
        <v>0</v>
      </c>
      <c r="C3886" s="38">
        <v>0.157635531</v>
      </c>
      <c r="D3886" s="5">
        <v>1294</v>
      </c>
      <c r="E3886" s="6">
        <f t="shared" si="5361"/>
        <v>0.12939999999999999</v>
      </c>
      <c r="F3886" s="1">
        <f t="shared" si="5362"/>
        <v>263.58780000000002</v>
      </c>
      <c r="G3886" s="2">
        <f t="shared" si="5363"/>
        <v>0.12940000000000002</v>
      </c>
      <c r="H3886" s="3">
        <f t="shared" ref="H3886:H3949" si="5413">B3886</f>
        <v>0</v>
      </c>
      <c r="I3886" s="4">
        <f t="shared" si="5365"/>
        <v>0</v>
      </c>
    </row>
    <row r="3887" spans="1:9" x14ac:dyDescent="0.2">
      <c r="A3887" s="37">
        <v>3880</v>
      </c>
      <c r="B3887" s="38">
        <v>1</v>
      </c>
      <c r="C3887" s="38">
        <v>0.184132399</v>
      </c>
      <c r="D3887" s="5">
        <v>1294</v>
      </c>
      <c r="E3887" s="6">
        <f t="shared" si="5361"/>
        <v>0.12939999999999999</v>
      </c>
      <c r="F3887" s="1">
        <f t="shared" si="5362"/>
        <v>263.58780000000002</v>
      </c>
      <c r="G3887" s="2">
        <f t="shared" si="5363"/>
        <v>0.12940000000000002</v>
      </c>
      <c r="H3887" s="3">
        <f t="shared" ref="H3887" si="5414">H3886+B3887</f>
        <v>1</v>
      </c>
      <c r="I3887" s="4">
        <f t="shared" si="5365"/>
        <v>4.9091801669121256E-4</v>
      </c>
    </row>
    <row r="3888" spans="1:9" x14ac:dyDescent="0.2">
      <c r="A3888" s="37">
        <v>3881</v>
      </c>
      <c r="B3888" s="38">
        <v>0</v>
      </c>
      <c r="C3888" s="38">
        <v>0.49889381900000002</v>
      </c>
      <c r="D3888" s="5">
        <f t="shared" ref="D3888:D3951" si="5415">D3887+1</f>
        <v>1295</v>
      </c>
      <c r="E3888" s="6">
        <f t="shared" si="5361"/>
        <v>0.1295</v>
      </c>
      <c r="F3888" s="1">
        <f t="shared" si="5362"/>
        <v>263.79149999999998</v>
      </c>
      <c r="G3888" s="2">
        <f t="shared" si="5363"/>
        <v>0.1295</v>
      </c>
      <c r="H3888" s="3">
        <f t="shared" ref="H3888:H3951" si="5416">B3888</f>
        <v>0</v>
      </c>
      <c r="I3888" s="4">
        <f t="shared" si="5365"/>
        <v>0</v>
      </c>
    </row>
    <row r="3889" spans="1:9" x14ac:dyDescent="0.2">
      <c r="A3889" s="37">
        <v>3882</v>
      </c>
      <c r="B3889" s="38">
        <v>0</v>
      </c>
      <c r="C3889" s="38">
        <v>0.41309466299999997</v>
      </c>
      <c r="D3889" s="5">
        <v>1295</v>
      </c>
      <c r="E3889" s="6">
        <f t="shared" si="5361"/>
        <v>0.1295</v>
      </c>
      <c r="F3889" s="1">
        <f t="shared" si="5362"/>
        <v>263.79149999999998</v>
      </c>
      <c r="G3889" s="2">
        <f t="shared" si="5363"/>
        <v>0.1295</v>
      </c>
      <c r="H3889" s="3">
        <f t="shared" ref="H3889" si="5417">H3888+B3889</f>
        <v>0</v>
      </c>
      <c r="I3889" s="4">
        <f t="shared" si="5365"/>
        <v>0</v>
      </c>
    </row>
    <row r="3890" spans="1:9" x14ac:dyDescent="0.2">
      <c r="A3890" s="37">
        <v>3883</v>
      </c>
      <c r="B3890" s="38">
        <v>0</v>
      </c>
      <c r="C3890" s="38">
        <v>2.9948543000000001E-2</v>
      </c>
      <c r="D3890" s="5">
        <v>1295</v>
      </c>
      <c r="E3890" s="6">
        <f t="shared" si="5361"/>
        <v>0.1295</v>
      </c>
      <c r="F3890" s="1">
        <f t="shared" si="5362"/>
        <v>263.79149999999998</v>
      </c>
      <c r="G3890" s="2">
        <f t="shared" si="5363"/>
        <v>0.1295</v>
      </c>
      <c r="H3890" s="3">
        <f t="shared" ref="H3890:H3953" si="5418">B3890</f>
        <v>0</v>
      </c>
      <c r="I3890" s="4">
        <f t="shared" si="5365"/>
        <v>0</v>
      </c>
    </row>
    <row r="3891" spans="1:9" x14ac:dyDescent="0.2">
      <c r="A3891" s="37">
        <v>3884</v>
      </c>
      <c r="B3891" s="38">
        <v>0</v>
      </c>
      <c r="C3891" s="38">
        <v>9.3508784999999997E-2</v>
      </c>
      <c r="D3891" s="5">
        <f t="shared" ref="D3891:D3954" si="5419">D3890+1</f>
        <v>1296</v>
      </c>
      <c r="E3891" s="6">
        <f t="shared" si="5361"/>
        <v>0.12959999999999999</v>
      </c>
      <c r="F3891" s="1">
        <f t="shared" si="5362"/>
        <v>263.99520000000001</v>
      </c>
      <c r="G3891" s="2">
        <f t="shared" si="5363"/>
        <v>0.12959999999999999</v>
      </c>
      <c r="H3891" s="3">
        <f t="shared" ref="H3891" si="5420">H3890+B3891</f>
        <v>0</v>
      </c>
      <c r="I3891" s="4">
        <f t="shared" si="5365"/>
        <v>0</v>
      </c>
    </row>
    <row r="3892" spans="1:9" x14ac:dyDescent="0.2">
      <c r="A3892" s="37">
        <v>3885</v>
      </c>
      <c r="B3892" s="38">
        <v>0</v>
      </c>
      <c r="C3892" s="38">
        <v>2.9316785000000001E-2</v>
      </c>
      <c r="D3892" s="5">
        <v>1296</v>
      </c>
      <c r="E3892" s="6">
        <f t="shared" si="5361"/>
        <v>0.12959999999999999</v>
      </c>
      <c r="F3892" s="1">
        <f t="shared" si="5362"/>
        <v>263.99520000000001</v>
      </c>
      <c r="G3892" s="2">
        <f t="shared" si="5363"/>
        <v>0.12959999999999999</v>
      </c>
      <c r="H3892" s="3">
        <f t="shared" ref="H3892:H3955" si="5421">B3892</f>
        <v>0</v>
      </c>
      <c r="I3892" s="4">
        <f t="shared" si="5365"/>
        <v>0</v>
      </c>
    </row>
    <row r="3893" spans="1:9" x14ac:dyDescent="0.2">
      <c r="A3893" s="37">
        <v>3886</v>
      </c>
      <c r="B3893" s="38">
        <v>1</v>
      </c>
      <c r="C3893" s="38">
        <v>0.74229542900000001</v>
      </c>
      <c r="D3893" s="5">
        <v>1296</v>
      </c>
      <c r="E3893" s="6">
        <f t="shared" si="5361"/>
        <v>0.12959999999999999</v>
      </c>
      <c r="F3893" s="1">
        <f t="shared" si="5362"/>
        <v>263.99520000000001</v>
      </c>
      <c r="G3893" s="2">
        <f t="shared" si="5363"/>
        <v>0.12959999999999999</v>
      </c>
      <c r="H3893" s="3">
        <f t="shared" ref="H3893" si="5422">H3892+B3893</f>
        <v>1</v>
      </c>
      <c r="I3893" s="4">
        <f t="shared" si="5365"/>
        <v>4.9091801669121256E-4</v>
      </c>
    </row>
    <row r="3894" spans="1:9" x14ac:dyDescent="0.2">
      <c r="A3894" s="37">
        <v>3887</v>
      </c>
      <c r="B3894" s="38">
        <v>0</v>
      </c>
      <c r="C3894" s="38">
        <v>9.8868350999999993E-2</v>
      </c>
      <c r="D3894" s="5">
        <f t="shared" ref="D3894:D3957" si="5423">D3893+1</f>
        <v>1297</v>
      </c>
      <c r="E3894" s="6">
        <f t="shared" si="5361"/>
        <v>0.12970000000000001</v>
      </c>
      <c r="F3894" s="1">
        <f t="shared" si="5362"/>
        <v>264.19889999999998</v>
      </c>
      <c r="G3894" s="2">
        <f t="shared" si="5363"/>
        <v>0.12969999999999998</v>
      </c>
      <c r="H3894" s="3">
        <f t="shared" ref="H3894:H3957" si="5424">B3894</f>
        <v>0</v>
      </c>
      <c r="I3894" s="4">
        <f t="shared" si="5365"/>
        <v>0</v>
      </c>
    </row>
    <row r="3895" spans="1:9" x14ac:dyDescent="0.2">
      <c r="A3895" s="37">
        <v>3888</v>
      </c>
      <c r="B3895" s="38">
        <v>0</v>
      </c>
      <c r="C3895" s="38">
        <v>0.319983933</v>
      </c>
      <c r="D3895" s="5">
        <v>1297</v>
      </c>
      <c r="E3895" s="6">
        <f t="shared" si="5361"/>
        <v>0.12970000000000001</v>
      </c>
      <c r="F3895" s="1">
        <f t="shared" si="5362"/>
        <v>264.19889999999998</v>
      </c>
      <c r="G3895" s="2">
        <f t="shared" si="5363"/>
        <v>0.12969999999999998</v>
      </c>
      <c r="H3895" s="3">
        <f t="shared" ref="H3895" si="5425">H3894+B3895</f>
        <v>0</v>
      </c>
      <c r="I3895" s="4">
        <f t="shared" si="5365"/>
        <v>0</v>
      </c>
    </row>
    <row r="3896" spans="1:9" x14ac:dyDescent="0.2">
      <c r="A3896" s="37">
        <v>3889</v>
      </c>
      <c r="B3896" s="38">
        <v>0</v>
      </c>
      <c r="C3896" s="38">
        <v>0.37254602799999997</v>
      </c>
      <c r="D3896" s="5">
        <v>1297</v>
      </c>
      <c r="E3896" s="6">
        <f t="shared" si="5361"/>
        <v>0.12970000000000001</v>
      </c>
      <c r="F3896" s="1">
        <f t="shared" si="5362"/>
        <v>264.19889999999998</v>
      </c>
      <c r="G3896" s="2">
        <f t="shared" si="5363"/>
        <v>0.12969999999999998</v>
      </c>
      <c r="H3896" s="3">
        <f t="shared" ref="H3896:H3959" si="5426">B3896</f>
        <v>0</v>
      </c>
      <c r="I3896" s="4">
        <f t="shared" si="5365"/>
        <v>0</v>
      </c>
    </row>
    <row r="3897" spans="1:9" x14ac:dyDescent="0.2">
      <c r="A3897" s="37">
        <v>3890</v>
      </c>
      <c r="B3897" s="38">
        <v>0</v>
      </c>
      <c r="C3897" s="38">
        <v>0.25803629300000003</v>
      </c>
      <c r="D3897" s="5">
        <f t="shared" ref="D3897:D3960" si="5427">D3896+1</f>
        <v>1298</v>
      </c>
      <c r="E3897" s="6">
        <f t="shared" si="5361"/>
        <v>0.1298</v>
      </c>
      <c r="F3897" s="1">
        <f t="shared" si="5362"/>
        <v>264.40260000000001</v>
      </c>
      <c r="G3897" s="2">
        <f t="shared" si="5363"/>
        <v>0.1298</v>
      </c>
      <c r="H3897" s="3">
        <f t="shared" ref="H3897" si="5428">H3896+B3897</f>
        <v>0</v>
      </c>
      <c r="I3897" s="4">
        <f t="shared" si="5365"/>
        <v>0</v>
      </c>
    </row>
    <row r="3898" spans="1:9" x14ac:dyDescent="0.2">
      <c r="A3898" s="37">
        <v>3891</v>
      </c>
      <c r="B3898" s="38">
        <v>0</v>
      </c>
      <c r="C3898" s="38">
        <v>0.14661007500000001</v>
      </c>
      <c r="D3898" s="5">
        <v>1298</v>
      </c>
      <c r="E3898" s="6">
        <f t="shared" si="5361"/>
        <v>0.1298</v>
      </c>
      <c r="F3898" s="1">
        <f t="shared" si="5362"/>
        <v>264.40260000000001</v>
      </c>
      <c r="G3898" s="2">
        <f t="shared" si="5363"/>
        <v>0.1298</v>
      </c>
      <c r="H3898" s="3">
        <f t="shared" ref="H3898:H3961" si="5429">B3898</f>
        <v>0</v>
      </c>
      <c r="I3898" s="4">
        <f t="shared" si="5365"/>
        <v>0</v>
      </c>
    </row>
    <row r="3899" spans="1:9" x14ac:dyDescent="0.2">
      <c r="A3899" s="37">
        <v>3892</v>
      </c>
      <c r="B3899" s="38">
        <v>0</v>
      </c>
      <c r="C3899" s="38">
        <v>0.284214827</v>
      </c>
      <c r="D3899" s="5">
        <v>1298</v>
      </c>
      <c r="E3899" s="6">
        <f t="shared" si="5361"/>
        <v>0.1298</v>
      </c>
      <c r="F3899" s="1">
        <f t="shared" si="5362"/>
        <v>264.40260000000001</v>
      </c>
      <c r="G3899" s="2">
        <f t="shared" si="5363"/>
        <v>0.1298</v>
      </c>
      <c r="H3899" s="3">
        <f t="shared" ref="H3899" si="5430">H3898+B3899</f>
        <v>0</v>
      </c>
      <c r="I3899" s="4">
        <f t="shared" si="5365"/>
        <v>0</v>
      </c>
    </row>
    <row r="3900" spans="1:9" x14ac:dyDescent="0.2">
      <c r="A3900" s="37">
        <v>3893</v>
      </c>
      <c r="B3900" s="38">
        <v>0</v>
      </c>
      <c r="C3900" s="38">
        <v>0.234973555</v>
      </c>
      <c r="D3900" s="5">
        <f t="shared" ref="D3900:D3963" si="5431">D3899+1</f>
        <v>1299</v>
      </c>
      <c r="E3900" s="6">
        <f t="shared" si="5361"/>
        <v>0.12989999999999999</v>
      </c>
      <c r="F3900" s="1">
        <f t="shared" si="5362"/>
        <v>264.60629999999998</v>
      </c>
      <c r="G3900" s="2">
        <f t="shared" si="5363"/>
        <v>0.12989999999999999</v>
      </c>
      <c r="H3900" s="3">
        <f t="shared" ref="H3900:H3963" si="5432">B3900</f>
        <v>0</v>
      </c>
      <c r="I3900" s="4">
        <f t="shared" si="5365"/>
        <v>0</v>
      </c>
    </row>
    <row r="3901" spans="1:9" x14ac:dyDescent="0.2">
      <c r="A3901" s="37">
        <v>3894</v>
      </c>
      <c r="B3901" s="38">
        <v>0</v>
      </c>
      <c r="C3901" s="38">
        <v>0.274834564</v>
      </c>
      <c r="D3901" s="5">
        <v>1299</v>
      </c>
      <c r="E3901" s="6">
        <f t="shared" si="5361"/>
        <v>0.12989999999999999</v>
      </c>
      <c r="F3901" s="1">
        <f t="shared" si="5362"/>
        <v>264.60629999999998</v>
      </c>
      <c r="G3901" s="2">
        <f t="shared" si="5363"/>
        <v>0.12989999999999999</v>
      </c>
      <c r="H3901" s="3">
        <f t="shared" ref="H3901" si="5433">H3900+B3901</f>
        <v>0</v>
      </c>
      <c r="I3901" s="4">
        <f t="shared" si="5365"/>
        <v>0</v>
      </c>
    </row>
    <row r="3902" spans="1:9" x14ac:dyDescent="0.2">
      <c r="A3902" s="37">
        <v>3895</v>
      </c>
      <c r="B3902" s="38">
        <v>0</v>
      </c>
      <c r="C3902" s="38">
        <v>0.19877103900000001</v>
      </c>
      <c r="D3902" s="5">
        <v>1299</v>
      </c>
      <c r="E3902" s="6">
        <f t="shared" si="5361"/>
        <v>0.12989999999999999</v>
      </c>
      <c r="F3902" s="1">
        <f t="shared" si="5362"/>
        <v>264.60629999999998</v>
      </c>
      <c r="G3902" s="2">
        <f t="shared" si="5363"/>
        <v>0.12989999999999999</v>
      </c>
      <c r="H3902" s="3">
        <f t="shared" ref="H3902:H3965" si="5434">B3902</f>
        <v>0</v>
      </c>
      <c r="I3902" s="4">
        <f t="shared" si="5365"/>
        <v>0</v>
      </c>
    </row>
    <row r="3903" spans="1:9" x14ac:dyDescent="0.2">
      <c r="A3903" s="37">
        <v>3896</v>
      </c>
      <c r="B3903" s="38">
        <v>0</v>
      </c>
      <c r="C3903" s="38">
        <v>9.6040518000000005E-2</v>
      </c>
      <c r="D3903" s="5">
        <f t="shared" ref="D3903:D3966" si="5435">D3902+1</f>
        <v>1300</v>
      </c>
      <c r="E3903" s="6">
        <f t="shared" si="5361"/>
        <v>0.13</v>
      </c>
      <c r="F3903" s="1">
        <f t="shared" si="5362"/>
        <v>264.81</v>
      </c>
      <c r="G3903" s="2">
        <f t="shared" si="5363"/>
        <v>0.13</v>
      </c>
      <c r="H3903" s="3">
        <f t="shared" ref="H3903" si="5436">H3902+B3903</f>
        <v>0</v>
      </c>
      <c r="I3903" s="4">
        <f t="shared" si="5365"/>
        <v>0</v>
      </c>
    </row>
    <row r="3904" spans="1:9" x14ac:dyDescent="0.2">
      <c r="A3904" s="37">
        <v>3897</v>
      </c>
      <c r="B3904" s="38">
        <v>0</v>
      </c>
      <c r="C3904" s="38">
        <v>2.2556838999999999E-2</v>
      </c>
      <c r="D3904" s="5">
        <v>1300</v>
      </c>
      <c r="E3904" s="6">
        <f t="shared" si="5361"/>
        <v>0.13</v>
      </c>
      <c r="F3904" s="1">
        <f t="shared" si="5362"/>
        <v>264.81</v>
      </c>
      <c r="G3904" s="2">
        <f t="shared" si="5363"/>
        <v>0.13</v>
      </c>
      <c r="H3904" s="3">
        <f t="shared" ref="H3904:H3967" si="5437">B3904</f>
        <v>0</v>
      </c>
      <c r="I3904" s="4">
        <f t="shared" si="5365"/>
        <v>0</v>
      </c>
    </row>
    <row r="3905" spans="1:9" x14ac:dyDescent="0.2">
      <c r="A3905" s="37">
        <v>3898</v>
      </c>
      <c r="B3905" s="38">
        <v>0</v>
      </c>
      <c r="C3905" s="38">
        <v>0.51688654300000003</v>
      </c>
      <c r="D3905" s="5">
        <v>1300</v>
      </c>
      <c r="E3905" s="6">
        <f t="shared" si="5361"/>
        <v>0.13</v>
      </c>
      <c r="F3905" s="1">
        <f t="shared" si="5362"/>
        <v>264.81</v>
      </c>
      <c r="G3905" s="2">
        <f t="shared" si="5363"/>
        <v>0.13</v>
      </c>
      <c r="H3905" s="3">
        <f t="shared" ref="H3905" si="5438">H3904+B3905</f>
        <v>0</v>
      </c>
      <c r="I3905" s="4">
        <f t="shared" si="5365"/>
        <v>0</v>
      </c>
    </row>
    <row r="3906" spans="1:9" x14ac:dyDescent="0.2">
      <c r="A3906" s="37">
        <v>3899</v>
      </c>
      <c r="B3906" s="38">
        <v>1</v>
      </c>
      <c r="C3906" s="38">
        <v>0.70983808000000004</v>
      </c>
      <c r="D3906" s="5">
        <f t="shared" ref="D3906:D3969" si="5439">D3905+1</f>
        <v>1301</v>
      </c>
      <c r="E3906" s="6">
        <f t="shared" si="5361"/>
        <v>0.13009999999999999</v>
      </c>
      <c r="F3906" s="1">
        <f t="shared" si="5362"/>
        <v>265.01369999999997</v>
      </c>
      <c r="G3906" s="2">
        <f t="shared" si="5363"/>
        <v>0.13009999999999999</v>
      </c>
      <c r="H3906" s="3">
        <f t="shared" ref="H3906:H3969" si="5440">B3906</f>
        <v>1</v>
      </c>
      <c r="I3906" s="4">
        <f t="shared" si="5365"/>
        <v>4.9091801669121256E-4</v>
      </c>
    </row>
    <row r="3907" spans="1:9" x14ac:dyDescent="0.2">
      <c r="A3907" s="37">
        <v>3900</v>
      </c>
      <c r="B3907" s="38">
        <v>0</v>
      </c>
      <c r="C3907" s="38">
        <v>0.25846242899999999</v>
      </c>
      <c r="D3907" s="5">
        <v>1301</v>
      </c>
      <c r="E3907" s="6">
        <f t="shared" si="5361"/>
        <v>0.13009999999999999</v>
      </c>
      <c r="F3907" s="1">
        <f t="shared" si="5362"/>
        <v>265.01369999999997</v>
      </c>
      <c r="G3907" s="2">
        <f t="shared" si="5363"/>
        <v>0.13009999999999999</v>
      </c>
      <c r="H3907" s="3">
        <f t="shared" ref="H3907" si="5441">H3906+B3907</f>
        <v>1</v>
      </c>
      <c r="I3907" s="4">
        <f t="shared" si="5365"/>
        <v>4.9091801669121256E-4</v>
      </c>
    </row>
    <row r="3908" spans="1:9" x14ac:dyDescent="0.2">
      <c r="A3908" s="37">
        <v>3901</v>
      </c>
      <c r="B3908" s="38">
        <v>0</v>
      </c>
      <c r="C3908" s="38">
        <v>5.1283932999999997E-2</v>
      </c>
      <c r="D3908" s="5">
        <v>1301</v>
      </c>
      <c r="E3908" s="6">
        <f t="shared" si="5361"/>
        <v>0.13009999999999999</v>
      </c>
      <c r="F3908" s="1">
        <f t="shared" si="5362"/>
        <v>265.01369999999997</v>
      </c>
      <c r="G3908" s="2">
        <f t="shared" si="5363"/>
        <v>0.13009999999999999</v>
      </c>
      <c r="H3908" s="3">
        <f t="shared" ref="H3908:H3971" si="5442">B3908</f>
        <v>0</v>
      </c>
      <c r="I3908" s="4">
        <f t="shared" si="5365"/>
        <v>0</v>
      </c>
    </row>
    <row r="3909" spans="1:9" x14ac:dyDescent="0.2">
      <c r="A3909" s="37">
        <v>3902</v>
      </c>
      <c r="B3909" s="38">
        <v>0</v>
      </c>
      <c r="C3909" s="38">
        <v>3.1720838000000001E-2</v>
      </c>
      <c r="D3909" s="5">
        <f t="shared" ref="D3909:D3972" si="5443">D3908+1</f>
        <v>1302</v>
      </c>
      <c r="E3909" s="6">
        <f t="shared" si="5361"/>
        <v>0.13020000000000001</v>
      </c>
      <c r="F3909" s="1">
        <f t="shared" si="5362"/>
        <v>265.2174</v>
      </c>
      <c r="G3909" s="2">
        <f t="shared" si="5363"/>
        <v>0.13020000000000001</v>
      </c>
      <c r="H3909" s="3">
        <f t="shared" ref="H3909" si="5444">H3908+B3909</f>
        <v>0</v>
      </c>
      <c r="I3909" s="4">
        <f t="shared" si="5365"/>
        <v>0</v>
      </c>
    </row>
    <row r="3910" spans="1:9" x14ac:dyDescent="0.2">
      <c r="A3910" s="37">
        <v>3903</v>
      </c>
      <c r="B3910" s="38">
        <v>1</v>
      </c>
      <c r="C3910" s="38">
        <v>0.15130107300000001</v>
      </c>
      <c r="D3910" s="5">
        <v>1302</v>
      </c>
      <c r="E3910" s="6">
        <f t="shared" si="5361"/>
        <v>0.13020000000000001</v>
      </c>
      <c r="F3910" s="1">
        <f t="shared" si="5362"/>
        <v>265.2174</v>
      </c>
      <c r="G3910" s="2">
        <f t="shared" si="5363"/>
        <v>0.13020000000000001</v>
      </c>
      <c r="H3910" s="3">
        <f t="shared" ref="H3910:H3973" si="5445">B3910</f>
        <v>1</v>
      </c>
      <c r="I3910" s="4">
        <f t="shared" si="5365"/>
        <v>4.9091801669121256E-4</v>
      </c>
    </row>
    <row r="3911" spans="1:9" x14ac:dyDescent="0.2">
      <c r="A3911" s="37">
        <v>3904</v>
      </c>
      <c r="B3911" s="38">
        <v>0</v>
      </c>
      <c r="C3911" s="38">
        <v>0.37149362200000002</v>
      </c>
      <c r="D3911" s="5">
        <v>1302</v>
      </c>
      <c r="E3911" s="6">
        <f t="shared" si="5361"/>
        <v>0.13020000000000001</v>
      </c>
      <c r="F3911" s="1">
        <f t="shared" si="5362"/>
        <v>265.2174</v>
      </c>
      <c r="G3911" s="2">
        <f t="shared" si="5363"/>
        <v>0.13020000000000001</v>
      </c>
      <c r="H3911" s="3">
        <f t="shared" ref="H3911" si="5446">H3910+B3911</f>
        <v>1</v>
      </c>
      <c r="I3911" s="4">
        <f t="shared" si="5365"/>
        <v>4.9091801669121256E-4</v>
      </c>
    </row>
    <row r="3912" spans="1:9" x14ac:dyDescent="0.2">
      <c r="A3912" s="37">
        <v>3905</v>
      </c>
      <c r="B3912" s="38">
        <v>0</v>
      </c>
      <c r="C3912" s="38">
        <v>0.33747260699999998</v>
      </c>
      <c r="D3912" s="5">
        <f t="shared" ref="D3912:D3975" si="5447">D3911+1</f>
        <v>1303</v>
      </c>
      <c r="E3912" s="6">
        <f t="shared" si="5361"/>
        <v>0.1303</v>
      </c>
      <c r="F3912" s="1">
        <f t="shared" si="5362"/>
        <v>265.42109999999997</v>
      </c>
      <c r="G3912" s="2">
        <f t="shared" si="5363"/>
        <v>0.13029999999999997</v>
      </c>
      <c r="H3912" s="3">
        <f t="shared" ref="H3912:H3975" si="5448">B3912</f>
        <v>0</v>
      </c>
      <c r="I3912" s="4">
        <f t="shared" si="5365"/>
        <v>0</v>
      </c>
    </row>
    <row r="3913" spans="1:9" x14ac:dyDescent="0.2">
      <c r="A3913" s="37">
        <v>3906</v>
      </c>
      <c r="B3913" s="38">
        <v>0</v>
      </c>
      <c r="C3913" s="38">
        <v>0.13387205499999999</v>
      </c>
      <c r="D3913" s="5">
        <v>1303</v>
      </c>
      <c r="E3913" s="6">
        <f t="shared" si="5361"/>
        <v>0.1303</v>
      </c>
      <c r="F3913" s="1">
        <f t="shared" si="5362"/>
        <v>265.42109999999997</v>
      </c>
      <c r="G3913" s="2">
        <f t="shared" si="5363"/>
        <v>0.13029999999999997</v>
      </c>
      <c r="H3913" s="3">
        <f t="shared" ref="H3913" si="5449">H3912+B3913</f>
        <v>0</v>
      </c>
      <c r="I3913" s="4">
        <f t="shared" si="5365"/>
        <v>0</v>
      </c>
    </row>
    <row r="3914" spans="1:9" x14ac:dyDescent="0.2">
      <c r="A3914" s="37">
        <v>3907</v>
      </c>
      <c r="B3914" s="38">
        <v>0</v>
      </c>
      <c r="C3914" s="38">
        <v>0.10213125300000001</v>
      </c>
      <c r="D3914" s="5">
        <v>1303</v>
      </c>
      <c r="E3914" s="6">
        <f t="shared" ref="E3914:E3977" si="5450">D3914/$B$4</f>
        <v>0.1303</v>
      </c>
      <c r="F3914" s="1">
        <f t="shared" ref="F3914:F3977" si="5451">D3914*$B$5</f>
        <v>265.42109999999997</v>
      </c>
      <c r="G3914" s="2">
        <f t="shared" ref="G3914:G3977" si="5452">F3914/$B$3</f>
        <v>0.13029999999999997</v>
      </c>
      <c r="H3914" s="3">
        <f t="shared" ref="H3914:H3977" si="5453">B3914</f>
        <v>0</v>
      </c>
      <c r="I3914" s="4">
        <f t="shared" ref="I3914:I3977" si="5454">H3914/$B$3</f>
        <v>0</v>
      </c>
    </row>
    <row r="3915" spans="1:9" x14ac:dyDescent="0.2">
      <c r="A3915" s="37">
        <v>3908</v>
      </c>
      <c r="B3915" s="38">
        <v>0</v>
      </c>
      <c r="C3915" s="38">
        <v>0.22893666500000001</v>
      </c>
      <c r="D3915" s="5">
        <f t="shared" ref="D3915:D3978" si="5455">D3914+1</f>
        <v>1304</v>
      </c>
      <c r="E3915" s="6">
        <f t="shared" si="5450"/>
        <v>0.13039999999999999</v>
      </c>
      <c r="F3915" s="1">
        <f t="shared" si="5451"/>
        <v>265.62479999999999</v>
      </c>
      <c r="G3915" s="2">
        <f t="shared" si="5452"/>
        <v>0.13039999999999999</v>
      </c>
      <c r="H3915" s="3">
        <f t="shared" ref="H3915" si="5456">H3914+B3915</f>
        <v>0</v>
      </c>
      <c r="I3915" s="4">
        <f t="shared" si="5454"/>
        <v>0</v>
      </c>
    </row>
    <row r="3916" spans="1:9" x14ac:dyDescent="0.2">
      <c r="A3916" s="37">
        <v>3909</v>
      </c>
      <c r="B3916" s="38">
        <v>0</v>
      </c>
      <c r="C3916" s="38">
        <v>5.4523776000000003E-2</v>
      </c>
      <c r="D3916" s="5">
        <v>1304</v>
      </c>
      <c r="E3916" s="6">
        <f t="shared" si="5450"/>
        <v>0.13039999999999999</v>
      </c>
      <c r="F3916" s="1">
        <f t="shared" si="5451"/>
        <v>265.62479999999999</v>
      </c>
      <c r="G3916" s="2">
        <f t="shared" si="5452"/>
        <v>0.13039999999999999</v>
      </c>
      <c r="H3916" s="3">
        <f t="shared" ref="H3916:H3979" si="5457">B3916</f>
        <v>0</v>
      </c>
      <c r="I3916" s="4">
        <f t="shared" si="5454"/>
        <v>0</v>
      </c>
    </row>
    <row r="3917" spans="1:9" x14ac:dyDescent="0.2">
      <c r="A3917" s="37">
        <v>3910</v>
      </c>
      <c r="B3917" s="38">
        <v>0</v>
      </c>
      <c r="C3917" s="38">
        <v>0.36985435799999999</v>
      </c>
      <c r="D3917" s="5">
        <v>1304</v>
      </c>
      <c r="E3917" s="6">
        <f t="shared" si="5450"/>
        <v>0.13039999999999999</v>
      </c>
      <c r="F3917" s="1">
        <f t="shared" si="5451"/>
        <v>265.62479999999999</v>
      </c>
      <c r="G3917" s="2">
        <f t="shared" si="5452"/>
        <v>0.13039999999999999</v>
      </c>
      <c r="H3917" s="3">
        <f t="shared" ref="H3917" si="5458">H3916+B3917</f>
        <v>0</v>
      </c>
      <c r="I3917" s="4">
        <f t="shared" si="5454"/>
        <v>0</v>
      </c>
    </row>
    <row r="3918" spans="1:9" x14ac:dyDescent="0.2">
      <c r="A3918" s="37">
        <v>3911</v>
      </c>
      <c r="B3918" s="38">
        <v>1</v>
      </c>
      <c r="C3918" s="38">
        <v>0.79982135200000004</v>
      </c>
      <c r="D3918" s="5">
        <f t="shared" ref="D3918:D3981" si="5459">D3917+1</f>
        <v>1305</v>
      </c>
      <c r="E3918" s="6">
        <f t="shared" si="5450"/>
        <v>0.1305</v>
      </c>
      <c r="F3918" s="1">
        <f t="shared" si="5451"/>
        <v>265.82849999999996</v>
      </c>
      <c r="G3918" s="2">
        <f t="shared" si="5452"/>
        <v>0.13049999999999998</v>
      </c>
      <c r="H3918" s="3">
        <f t="shared" ref="H3918:H3981" si="5460">B3918</f>
        <v>1</v>
      </c>
      <c r="I3918" s="4">
        <f t="shared" si="5454"/>
        <v>4.9091801669121256E-4</v>
      </c>
    </row>
    <row r="3919" spans="1:9" x14ac:dyDescent="0.2">
      <c r="A3919" s="37">
        <v>3912</v>
      </c>
      <c r="B3919" s="38">
        <v>0</v>
      </c>
      <c r="C3919" s="38">
        <v>6.8818230999999994E-2</v>
      </c>
      <c r="D3919" s="5">
        <v>1305</v>
      </c>
      <c r="E3919" s="6">
        <f t="shared" si="5450"/>
        <v>0.1305</v>
      </c>
      <c r="F3919" s="1">
        <f t="shared" si="5451"/>
        <v>265.82849999999996</v>
      </c>
      <c r="G3919" s="2">
        <f t="shared" si="5452"/>
        <v>0.13049999999999998</v>
      </c>
      <c r="H3919" s="3">
        <f t="shared" ref="H3919" si="5461">H3918+B3919</f>
        <v>1</v>
      </c>
      <c r="I3919" s="4">
        <f t="shared" si="5454"/>
        <v>4.9091801669121256E-4</v>
      </c>
    </row>
    <row r="3920" spans="1:9" x14ac:dyDescent="0.2">
      <c r="A3920" s="37">
        <v>3913</v>
      </c>
      <c r="B3920" s="38">
        <v>0</v>
      </c>
      <c r="C3920" s="38">
        <v>0.300245653</v>
      </c>
      <c r="D3920" s="5">
        <v>1305</v>
      </c>
      <c r="E3920" s="6">
        <f t="shared" si="5450"/>
        <v>0.1305</v>
      </c>
      <c r="F3920" s="1">
        <f t="shared" si="5451"/>
        <v>265.82849999999996</v>
      </c>
      <c r="G3920" s="2">
        <f t="shared" si="5452"/>
        <v>0.13049999999999998</v>
      </c>
      <c r="H3920" s="3">
        <f t="shared" ref="H3920:H3983" si="5462">B3920</f>
        <v>0</v>
      </c>
      <c r="I3920" s="4">
        <f t="shared" si="5454"/>
        <v>0</v>
      </c>
    </row>
    <row r="3921" spans="1:9" x14ac:dyDescent="0.2">
      <c r="A3921" s="37">
        <v>3914</v>
      </c>
      <c r="B3921" s="38">
        <v>1</v>
      </c>
      <c r="C3921" s="38">
        <v>0.62025987100000002</v>
      </c>
      <c r="D3921" s="5">
        <f t="shared" ref="D3921:D3984" si="5463">D3920+1</f>
        <v>1306</v>
      </c>
      <c r="E3921" s="6">
        <f t="shared" si="5450"/>
        <v>0.13059999999999999</v>
      </c>
      <c r="F3921" s="1">
        <f t="shared" si="5451"/>
        <v>266.03219999999999</v>
      </c>
      <c r="G3921" s="2">
        <f t="shared" si="5452"/>
        <v>0.13059999999999999</v>
      </c>
      <c r="H3921" s="3">
        <f t="shared" ref="H3921" si="5464">H3920+B3921</f>
        <v>1</v>
      </c>
      <c r="I3921" s="4">
        <f t="shared" si="5454"/>
        <v>4.9091801669121256E-4</v>
      </c>
    </row>
    <row r="3922" spans="1:9" x14ac:dyDescent="0.2">
      <c r="A3922" s="37">
        <v>3915</v>
      </c>
      <c r="B3922" s="38">
        <v>0</v>
      </c>
      <c r="C3922" s="38">
        <v>0.119033361</v>
      </c>
      <c r="D3922" s="5">
        <v>1306</v>
      </c>
      <c r="E3922" s="6">
        <f t="shared" si="5450"/>
        <v>0.13059999999999999</v>
      </c>
      <c r="F3922" s="1">
        <f t="shared" si="5451"/>
        <v>266.03219999999999</v>
      </c>
      <c r="G3922" s="2">
        <f t="shared" si="5452"/>
        <v>0.13059999999999999</v>
      </c>
      <c r="H3922" s="3">
        <f t="shared" ref="H3922:H3985" si="5465">B3922</f>
        <v>0</v>
      </c>
      <c r="I3922" s="4">
        <f t="shared" si="5454"/>
        <v>0</v>
      </c>
    </row>
    <row r="3923" spans="1:9" x14ac:dyDescent="0.2">
      <c r="A3923" s="37">
        <v>3916</v>
      </c>
      <c r="B3923" s="38">
        <v>0</v>
      </c>
      <c r="C3923" s="38">
        <v>0.205507457</v>
      </c>
      <c r="D3923" s="5">
        <v>1306</v>
      </c>
      <c r="E3923" s="6">
        <f t="shared" si="5450"/>
        <v>0.13059999999999999</v>
      </c>
      <c r="F3923" s="1">
        <f t="shared" si="5451"/>
        <v>266.03219999999999</v>
      </c>
      <c r="G3923" s="2">
        <f t="shared" si="5452"/>
        <v>0.13059999999999999</v>
      </c>
      <c r="H3923" s="3">
        <f t="shared" ref="H3923" si="5466">H3922+B3923</f>
        <v>0</v>
      </c>
      <c r="I3923" s="4">
        <f t="shared" si="5454"/>
        <v>0</v>
      </c>
    </row>
    <row r="3924" spans="1:9" x14ac:dyDescent="0.2">
      <c r="A3924" s="37">
        <v>3917</v>
      </c>
      <c r="B3924" s="38">
        <v>0</v>
      </c>
      <c r="C3924" s="38">
        <v>4.2417238000000003E-2</v>
      </c>
      <c r="D3924" s="5">
        <f t="shared" ref="D3924:D3987" si="5467">D3923+1</f>
        <v>1307</v>
      </c>
      <c r="E3924" s="6">
        <f t="shared" si="5450"/>
        <v>0.13070000000000001</v>
      </c>
      <c r="F3924" s="1">
        <f t="shared" si="5451"/>
        <v>266.23590000000002</v>
      </c>
      <c r="G3924" s="2">
        <f t="shared" si="5452"/>
        <v>0.13070000000000001</v>
      </c>
      <c r="H3924" s="3">
        <f t="shared" ref="H3924:H3987" si="5468">B3924</f>
        <v>0</v>
      </c>
      <c r="I3924" s="4">
        <f t="shared" si="5454"/>
        <v>0</v>
      </c>
    </row>
    <row r="3925" spans="1:9" x14ac:dyDescent="0.2">
      <c r="A3925" s="37">
        <v>3918</v>
      </c>
      <c r="B3925" s="38">
        <v>1</v>
      </c>
      <c r="C3925" s="38">
        <v>0.225635217</v>
      </c>
      <c r="D3925" s="5">
        <v>1307</v>
      </c>
      <c r="E3925" s="6">
        <f t="shared" si="5450"/>
        <v>0.13070000000000001</v>
      </c>
      <c r="F3925" s="1">
        <f t="shared" si="5451"/>
        <v>266.23590000000002</v>
      </c>
      <c r="G3925" s="2">
        <f t="shared" si="5452"/>
        <v>0.13070000000000001</v>
      </c>
      <c r="H3925" s="3">
        <f t="shared" ref="H3925" si="5469">H3924+B3925</f>
        <v>1</v>
      </c>
      <c r="I3925" s="4">
        <f t="shared" si="5454"/>
        <v>4.9091801669121256E-4</v>
      </c>
    </row>
    <row r="3926" spans="1:9" x14ac:dyDescent="0.2">
      <c r="A3926" s="37">
        <v>3919</v>
      </c>
      <c r="B3926" s="38">
        <v>0</v>
      </c>
      <c r="C3926" s="38">
        <v>7.0101261999999998E-2</v>
      </c>
      <c r="D3926" s="5">
        <v>1307</v>
      </c>
      <c r="E3926" s="6">
        <f t="shared" si="5450"/>
        <v>0.13070000000000001</v>
      </c>
      <c r="F3926" s="1">
        <f t="shared" si="5451"/>
        <v>266.23590000000002</v>
      </c>
      <c r="G3926" s="2">
        <f t="shared" si="5452"/>
        <v>0.13070000000000001</v>
      </c>
      <c r="H3926" s="3">
        <f t="shared" ref="H3926:H3989" si="5470">B3926</f>
        <v>0</v>
      </c>
      <c r="I3926" s="4">
        <f t="shared" si="5454"/>
        <v>0</v>
      </c>
    </row>
    <row r="3927" spans="1:9" x14ac:dyDescent="0.2">
      <c r="A3927" s="37">
        <v>3920</v>
      </c>
      <c r="B3927" s="38">
        <v>0</v>
      </c>
      <c r="C3927" s="38">
        <v>0.20287454499999999</v>
      </c>
      <c r="D3927" s="5">
        <f t="shared" ref="D3927:D3990" si="5471">D3926+1</f>
        <v>1308</v>
      </c>
      <c r="E3927" s="6">
        <f t="shared" si="5450"/>
        <v>0.1308</v>
      </c>
      <c r="F3927" s="1">
        <f t="shared" si="5451"/>
        <v>266.43959999999998</v>
      </c>
      <c r="G3927" s="2">
        <f t="shared" si="5452"/>
        <v>0.1308</v>
      </c>
      <c r="H3927" s="3">
        <f t="shared" ref="H3927" si="5472">H3926+B3927</f>
        <v>0</v>
      </c>
      <c r="I3927" s="4">
        <f t="shared" si="5454"/>
        <v>0</v>
      </c>
    </row>
    <row r="3928" spans="1:9" x14ac:dyDescent="0.2">
      <c r="A3928" s="37">
        <v>3921</v>
      </c>
      <c r="B3928" s="38">
        <v>0</v>
      </c>
      <c r="C3928" s="38">
        <v>0.43940411099999999</v>
      </c>
      <c r="D3928" s="5">
        <v>1308</v>
      </c>
      <c r="E3928" s="6">
        <f t="shared" si="5450"/>
        <v>0.1308</v>
      </c>
      <c r="F3928" s="1">
        <f t="shared" si="5451"/>
        <v>266.43959999999998</v>
      </c>
      <c r="G3928" s="2">
        <f t="shared" si="5452"/>
        <v>0.1308</v>
      </c>
      <c r="H3928" s="3">
        <f t="shared" ref="H3928:H3991" si="5473">B3928</f>
        <v>0</v>
      </c>
      <c r="I3928" s="4">
        <f t="shared" si="5454"/>
        <v>0</v>
      </c>
    </row>
    <row r="3929" spans="1:9" x14ac:dyDescent="0.2">
      <c r="A3929" s="37">
        <v>3922</v>
      </c>
      <c r="B3929" s="38">
        <v>1</v>
      </c>
      <c r="C3929" s="38">
        <v>0.43874549600000001</v>
      </c>
      <c r="D3929" s="5">
        <v>1308</v>
      </c>
      <c r="E3929" s="6">
        <f t="shared" si="5450"/>
        <v>0.1308</v>
      </c>
      <c r="F3929" s="1">
        <f t="shared" si="5451"/>
        <v>266.43959999999998</v>
      </c>
      <c r="G3929" s="2">
        <f t="shared" si="5452"/>
        <v>0.1308</v>
      </c>
      <c r="H3929" s="3">
        <f t="shared" ref="H3929" si="5474">H3928+B3929</f>
        <v>1</v>
      </c>
      <c r="I3929" s="4">
        <f t="shared" si="5454"/>
        <v>4.9091801669121256E-4</v>
      </c>
    </row>
    <row r="3930" spans="1:9" x14ac:dyDescent="0.2">
      <c r="A3930" s="37">
        <v>3923</v>
      </c>
      <c r="B3930" s="38">
        <v>0</v>
      </c>
      <c r="C3930" s="38">
        <v>0.20991747399999999</v>
      </c>
      <c r="D3930" s="5">
        <f t="shared" ref="D3930:D3993" si="5475">D3929+1</f>
        <v>1309</v>
      </c>
      <c r="E3930" s="6">
        <f t="shared" si="5450"/>
        <v>0.13089999999999999</v>
      </c>
      <c r="F3930" s="1">
        <f t="shared" si="5451"/>
        <v>266.64330000000001</v>
      </c>
      <c r="G3930" s="2">
        <f t="shared" si="5452"/>
        <v>0.13090000000000002</v>
      </c>
      <c r="H3930" s="3">
        <f t="shared" ref="H3930:H3993" si="5476">B3930</f>
        <v>0</v>
      </c>
      <c r="I3930" s="4">
        <f t="shared" si="5454"/>
        <v>0</v>
      </c>
    </row>
    <row r="3931" spans="1:9" x14ac:dyDescent="0.2">
      <c r="A3931" s="37">
        <v>3924</v>
      </c>
      <c r="B3931" s="38">
        <v>0</v>
      </c>
      <c r="C3931" s="38">
        <v>0.14798282600000001</v>
      </c>
      <c r="D3931" s="5">
        <v>1309</v>
      </c>
      <c r="E3931" s="6">
        <f t="shared" si="5450"/>
        <v>0.13089999999999999</v>
      </c>
      <c r="F3931" s="1">
        <f t="shared" si="5451"/>
        <v>266.64330000000001</v>
      </c>
      <c r="G3931" s="2">
        <f t="shared" si="5452"/>
        <v>0.13090000000000002</v>
      </c>
      <c r="H3931" s="3">
        <f t="shared" ref="H3931" si="5477">H3930+B3931</f>
        <v>0</v>
      </c>
      <c r="I3931" s="4">
        <f t="shared" si="5454"/>
        <v>0</v>
      </c>
    </row>
    <row r="3932" spans="1:9" x14ac:dyDescent="0.2">
      <c r="A3932" s="37">
        <v>3925</v>
      </c>
      <c r="B3932" s="38">
        <v>0</v>
      </c>
      <c r="C3932" s="38">
        <v>0.24779996300000001</v>
      </c>
      <c r="D3932" s="5">
        <v>1309</v>
      </c>
      <c r="E3932" s="6">
        <f t="shared" si="5450"/>
        <v>0.13089999999999999</v>
      </c>
      <c r="F3932" s="1">
        <f t="shared" si="5451"/>
        <v>266.64330000000001</v>
      </c>
      <c r="G3932" s="2">
        <f t="shared" si="5452"/>
        <v>0.13090000000000002</v>
      </c>
      <c r="H3932" s="3">
        <f t="shared" ref="H3932:H3995" si="5478">B3932</f>
        <v>0</v>
      </c>
      <c r="I3932" s="4">
        <f t="shared" si="5454"/>
        <v>0</v>
      </c>
    </row>
    <row r="3933" spans="1:9" x14ac:dyDescent="0.2">
      <c r="A3933" s="37">
        <v>3926</v>
      </c>
      <c r="B3933" s="38">
        <v>0</v>
      </c>
      <c r="C3933" s="38">
        <v>0.20307847900000001</v>
      </c>
      <c r="D3933" s="5">
        <f t="shared" ref="D3933:D3996" si="5479">D3932+1</f>
        <v>1310</v>
      </c>
      <c r="E3933" s="6">
        <f t="shared" si="5450"/>
        <v>0.13100000000000001</v>
      </c>
      <c r="F3933" s="1">
        <f t="shared" si="5451"/>
        <v>266.84699999999998</v>
      </c>
      <c r="G3933" s="2">
        <f t="shared" si="5452"/>
        <v>0.13099999999999998</v>
      </c>
      <c r="H3933" s="3">
        <f t="shared" ref="H3933" si="5480">H3932+B3933</f>
        <v>0</v>
      </c>
      <c r="I3933" s="4">
        <f t="shared" si="5454"/>
        <v>0</v>
      </c>
    </row>
    <row r="3934" spans="1:9" x14ac:dyDescent="0.2">
      <c r="A3934" s="37">
        <v>3927</v>
      </c>
      <c r="B3934" s="38">
        <v>0</v>
      </c>
      <c r="C3934" s="38">
        <v>7.8493831999999999E-2</v>
      </c>
      <c r="D3934" s="5">
        <v>1310</v>
      </c>
      <c r="E3934" s="6">
        <f t="shared" si="5450"/>
        <v>0.13100000000000001</v>
      </c>
      <c r="F3934" s="1">
        <f t="shared" si="5451"/>
        <v>266.84699999999998</v>
      </c>
      <c r="G3934" s="2">
        <f t="shared" si="5452"/>
        <v>0.13099999999999998</v>
      </c>
      <c r="H3934" s="3">
        <f t="shared" ref="H3934:H3997" si="5481">B3934</f>
        <v>0</v>
      </c>
      <c r="I3934" s="4">
        <f t="shared" si="5454"/>
        <v>0</v>
      </c>
    </row>
    <row r="3935" spans="1:9" x14ac:dyDescent="0.2">
      <c r="A3935" s="37">
        <v>3928</v>
      </c>
      <c r="B3935" s="38">
        <v>0</v>
      </c>
      <c r="C3935" s="38">
        <v>0.41668557899999997</v>
      </c>
      <c r="D3935" s="5">
        <v>1310</v>
      </c>
      <c r="E3935" s="6">
        <f t="shared" si="5450"/>
        <v>0.13100000000000001</v>
      </c>
      <c r="F3935" s="1">
        <f t="shared" si="5451"/>
        <v>266.84699999999998</v>
      </c>
      <c r="G3935" s="2">
        <f t="shared" si="5452"/>
        <v>0.13099999999999998</v>
      </c>
      <c r="H3935" s="3">
        <f t="shared" ref="H3935" si="5482">H3934+B3935</f>
        <v>0</v>
      </c>
      <c r="I3935" s="4">
        <f t="shared" si="5454"/>
        <v>0</v>
      </c>
    </row>
    <row r="3936" spans="1:9" x14ac:dyDescent="0.2">
      <c r="A3936" s="37">
        <v>3929</v>
      </c>
      <c r="B3936" s="38">
        <v>0</v>
      </c>
      <c r="C3936" s="38">
        <v>4.3692951000000001E-2</v>
      </c>
      <c r="D3936" s="5">
        <f t="shared" ref="D3936:D3999" si="5483">D3935+1</f>
        <v>1311</v>
      </c>
      <c r="E3936" s="6">
        <f t="shared" si="5450"/>
        <v>0.13109999999999999</v>
      </c>
      <c r="F3936" s="1">
        <f t="shared" si="5451"/>
        <v>267.05070000000001</v>
      </c>
      <c r="G3936" s="2">
        <f t="shared" si="5452"/>
        <v>0.13109999999999999</v>
      </c>
      <c r="H3936" s="3">
        <f t="shared" ref="H3936:H3999" si="5484">B3936</f>
        <v>0</v>
      </c>
      <c r="I3936" s="4">
        <f t="shared" si="5454"/>
        <v>0</v>
      </c>
    </row>
    <row r="3937" spans="1:9" x14ac:dyDescent="0.2">
      <c r="A3937" s="37">
        <v>3930</v>
      </c>
      <c r="B3937" s="38">
        <v>0</v>
      </c>
      <c r="C3937" s="38">
        <v>0.40426332599999998</v>
      </c>
      <c r="D3937" s="5">
        <v>1311</v>
      </c>
      <c r="E3937" s="6">
        <f t="shared" si="5450"/>
        <v>0.13109999999999999</v>
      </c>
      <c r="F3937" s="1">
        <f t="shared" si="5451"/>
        <v>267.05070000000001</v>
      </c>
      <c r="G3937" s="2">
        <f t="shared" si="5452"/>
        <v>0.13109999999999999</v>
      </c>
      <c r="H3937" s="3">
        <f t="shared" ref="H3937" si="5485">H3936+B3937</f>
        <v>0</v>
      </c>
      <c r="I3937" s="4">
        <f t="shared" si="5454"/>
        <v>0</v>
      </c>
    </row>
    <row r="3938" spans="1:9" x14ac:dyDescent="0.2">
      <c r="A3938" s="37">
        <v>3931</v>
      </c>
      <c r="B3938" s="38">
        <v>1</v>
      </c>
      <c r="C3938" s="38">
        <v>0.43901769699999998</v>
      </c>
      <c r="D3938" s="5">
        <v>1311</v>
      </c>
      <c r="E3938" s="6">
        <f t="shared" si="5450"/>
        <v>0.13109999999999999</v>
      </c>
      <c r="F3938" s="1">
        <f t="shared" si="5451"/>
        <v>267.05070000000001</v>
      </c>
      <c r="G3938" s="2">
        <f t="shared" si="5452"/>
        <v>0.13109999999999999</v>
      </c>
      <c r="H3938" s="3">
        <f t="shared" ref="H3938:H4001" si="5486">B3938</f>
        <v>1</v>
      </c>
      <c r="I3938" s="4">
        <f t="shared" si="5454"/>
        <v>4.9091801669121256E-4</v>
      </c>
    </row>
    <row r="3939" spans="1:9" x14ac:dyDescent="0.2">
      <c r="A3939" s="37">
        <v>3932</v>
      </c>
      <c r="B3939" s="38">
        <v>0</v>
      </c>
      <c r="C3939" s="38">
        <v>9.4937110000000005E-2</v>
      </c>
      <c r="D3939" s="5">
        <f t="shared" ref="D3939:D4002" si="5487">D3938+1</f>
        <v>1312</v>
      </c>
      <c r="E3939" s="6">
        <f t="shared" si="5450"/>
        <v>0.13120000000000001</v>
      </c>
      <c r="F3939" s="1">
        <f t="shared" si="5451"/>
        <v>267.25439999999998</v>
      </c>
      <c r="G3939" s="2">
        <f t="shared" si="5452"/>
        <v>0.13119999999999998</v>
      </c>
      <c r="H3939" s="3">
        <f t="shared" ref="H3939" si="5488">H3938+B3939</f>
        <v>1</v>
      </c>
      <c r="I3939" s="4">
        <f t="shared" si="5454"/>
        <v>4.9091801669121256E-4</v>
      </c>
    </row>
    <row r="3940" spans="1:9" x14ac:dyDescent="0.2">
      <c r="A3940" s="37">
        <v>3933</v>
      </c>
      <c r="B3940" s="38">
        <v>0</v>
      </c>
      <c r="C3940" s="38">
        <v>2.6716591000000001E-2</v>
      </c>
      <c r="D3940" s="5">
        <v>1312</v>
      </c>
      <c r="E3940" s="6">
        <f t="shared" si="5450"/>
        <v>0.13120000000000001</v>
      </c>
      <c r="F3940" s="1">
        <f t="shared" si="5451"/>
        <v>267.25439999999998</v>
      </c>
      <c r="G3940" s="2">
        <f t="shared" si="5452"/>
        <v>0.13119999999999998</v>
      </c>
      <c r="H3940" s="3">
        <f t="shared" ref="H3940:H4003" si="5489">B3940</f>
        <v>0</v>
      </c>
      <c r="I3940" s="4">
        <f t="shared" si="5454"/>
        <v>0</v>
      </c>
    </row>
    <row r="3941" spans="1:9" x14ac:dyDescent="0.2">
      <c r="A3941" s="37">
        <v>3934</v>
      </c>
      <c r="B3941" s="38">
        <v>0</v>
      </c>
      <c r="C3941" s="38">
        <v>0.16517963199999999</v>
      </c>
      <c r="D3941" s="5">
        <v>1312</v>
      </c>
      <c r="E3941" s="6">
        <f t="shared" si="5450"/>
        <v>0.13120000000000001</v>
      </c>
      <c r="F3941" s="1">
        <f t="shared" si="5451"/>
        <v>267.25439999999998</v>
      </c>
      <c r="G3941" s="2">
        <f t="shared" si="5452"/>
        <v>0.13119999999999998</v>
      </c>
      <c r="H3941" s="3">
        <f t="shared" ref="H3941" si="5490">H3940+B3941</f>
        <v>0</v>
      </c>
      <c r="I3941" s="4">
        <f t="shared" si="5454"/>
        <v>0</v>
      </c>
    </row>
    <row r="3942" spans="1:9" x14ac:dyDescent="0.2">
      <c r="A3942" s="37">
        <v>3935</v>
      </c>
      <c r="B3942" s="38">
        <v>0</v>
      </c>
      <c r="C3942" s="38">
        <v>0.34485354499999998</v>
      </c>
      <c r="D3942" s="5">
        <f t="shared" ref="D3942:D4005" si="5491">D3941+1</f>
        <v>1313</v>
      </c>
      <c r="E3942" s="6">
        <f t="shared" si="5450"/>
        <v>0.1313</v>
      </c>
      <c r="F3942" s="1">
        <f t="shared" si="5451"/>
        <v>267.4581</v>
      </c>
      <c r="G3942" s="2">
        <f t="shared" si="5452"/>
        <v>0.1313</v>
      </c>
      <c r="H3942" s="3">
        <f t="shared" ref="H3942:H4005" si="5492">B3942</f>
        <v>0</v>
      </c>
      <c r="I3942" s="4">
        <f t="shared" si="5454"/>
        <v>0</v>
      </c>
    </row>
    <row r="3943" spans="1:9" x14ac:dyDescent="0.2">
      <c r="A3943" s="37">
        <v>3936</v>
      </c>
      <c r="B3943" s="38">
        <v>1</v>
      </c>
      <c r="C3943" s="38">
        <v>0.43124111199999998</v>
      </c>
      <c r="D3943" s="5">
        <v>1313</v>
      </c>
      <c r="E3943" s="6">
        <f t="shared" si="5450"/>
        <v>0.1313</v>
      </c>
      <c r="F3943" s="1">
        <f t="shared" si="5451"/>
        <v>267.4581</v>
      </c>
      <c r="G3943" s="2">
        <f t="shared" si="5452"/>
        <v>0.1313</v>
      </c>
      <c r="H3943" s="3">
        <f t="shared" ref="H3943" si="5493">H3942+B3943</f>
        <v>1</v>
      </c>
      <c r="I3943" s="4">
        <f t="shared" si="5454"/>
        <v>4.9091801669121256E-4</v>
      </c>
    </row>
    <row r="3944" spans="1:9" x14ac:dyDescent="0.2">
      <c r="A3944" s="37">
        <v>3937</v>
      </c>
      <c r="B3944" s="38">
        <v>0</v>
      </c>
      <c r="C3944" s="38">
        <v>0.207030837</v>
      </c>
      <c r="D3944" s="5">
        <v>1313</v>
      </c>
      <c r="E3944" s="6">
        <f t="shared" si="5450"/>
        <v>0.1313</v>
      </c>
      <c r="F3944" s="1">
        <f t="shared" si="5451"/>
        <v>267.4581</v>
      </c>
      <c r="G3944" s="2">
        <f t="shared" si="5452"/>
        <v>0.1313</v>
      </c>
      <c r="H3944" s="3">
        <f t="shared" ref="H3944:H4007" si="5494">B3944</f>
        <v>0</v>
      </c>
      <c r="I3944" s="4">
        <f t="shared" si="5454"/>
        <v>0</v>
      </c>
    </row>
    <row r="3945" spans="1:9" x14ac:dyDescent="0.2">
      <c r="A3945" s="37">
        <v>3938</v>
      </c>
      <c r="B3945" s="38">
        <v>0</v>
      </c>
      <c r="C3945" s="38">
        <v>3.5843498000000001E-2</v>
      </c>
      <c r="D3945" s="5">
        <f t="shared" ref="D3945:D4008" si="5495">D3944+1</f>
        <v>1314</v>
      </c>
      <c r="E3945" s="6">
        <f t="shared" si="5450"/>
        <v>0.13139999999999999</v>
      </c>
      <c r="F3945" s="1">
        <f t="shared" si="5451"/>
        <v>267.66179999999997</v>
      </c>
      <c r="G3945" s="2">
        <f t="shared" si="5452"/>
        <v>0.13139999999999999</v>
      </c>
      <c r="H3945" s="3">
        <f t="shared" ref="H3945" si="5496">H3944+B3945</f>
        <v>0</v>
      </c>
      <c r="I3945" s="4">
        <f t="shared" si="5454"/>
        <v>0</v>
      </c>
    </row>
    <row r="3946" spans="1:9" x14ac:dyDescent="0.2">
      <c r="A3946" s="37">
        <v>3939</v>
      </c>
      <c r="B3946" s="38">
        <v>1</v>
      </c>
      <c r="C3946" s="38">
        <v>0.43221853900000001</v>
      </c>
      <c r="D3946" s="5">
        <v>1314</v>
      </c>
      <c r="E3946" s="6">
        <f t="shared" si="5450"/>
        <v>0.13139999999999999</v>
      </c>
      <c r="F3946" s="1">
        <f t="shared" si="5451"/>
        <v>267.66179999999997</v>
      </c>
      <c r="G3946" s="2">
        <f t="shared" si="5452"/>
        <v>0.13139999999999999</v>
      </c>
      <c r="H3946" s="3">
        <f t="shared" ref="H3946:H4009" si="5497">B3946</f>
        <v>1</v>
      </c>
      <c r="I3946" s="4">
        <f t="shared" si="5454"/>
        <v>4.9091801669121256E-4</v>
      </c>
    </row>
    <row r="3947" spans="1:9" x14ac:dyDescent="0.2">
      <c r="A3947" s="37">
        <v>3940</v>
      </c>
      <c r="B3947" s="38">
        <v>0</v>
      </c>
      <c r="C3947" s="38">
        <v>0.21207694399999999</v>
      </c>
      <c r="D3947" s="5">
        <v>1314</v>
      </c>
      <c r="E3947" s="6">
        <f t="shared" si="5450"/>
        <v>0.13139999999999999</v>
      </c>
      <c r="F3947" s="1">
        <f t="shared" si="5451"/>
        <v>267.66179999999997</v>
      </c>
      <c r="G3947" s="2">
        <f t="shared" si="5452"/>
        <v>0.13139999999999999</v>
      </c>
      <c r="H3947" s="3">
        <f t="shared" ref="H3947" si="5498">H3946+B3947</f>
        <v>1</v>
      </c>
      <c r="I3947" s="4">
        <f t="shared" si="5454"/>
        <v>4.9091801669121256E-4</v>
      </c>
    </row>
    <row r="3948" spans="1:9" x14ac:dyDescent="0.2">
      <c r="A3948" s="37">
        <v>3941</v>
      </c>
      <c r="B3948" s="38">
        <v>1</v>
      </c>
      <c r="C3948" s="38">
        <v>0.78977671900000002</v>
      </c>
      <c r="D3948" s="5">
        <f t="shared" ref="D3948:D4011" si="5499">D3947+1</f>
        <v>1315</v>
      </c>
      <c r="E3948" s="6">
        <f t="shared" si="5450"/>
        <v>0.13150000000000001</v>
      </c>
      <c r="F3948" s="1">
        <f t="shared" si="5451"/>
        <v>267.8655</v>
      </c>
      <c r="G3948" s="2">
        <f t="shared" si="5452"/>
        <v>0.13150000000000001</v>
      </c>
      <c r="H3948" s="3">
        <f t="shared" ref="H3948:H4011" si="5500">B3948</f>
        <v>1</v>
      </c>
      <c r="I3948" s="4">
        <f t="shared" si="5454"/>
        <v>4.9091801669121256E-4</v>
      </c>
    </row>
    <row r="3949" spans="1:9" x14ac:dyDescent="0.2">
      <c r="A3949" s="37">
        <v>3942</v>
      </c>
      <c r="B3949" s="38">
        <v>1</v>
      </c>
      <c r="C3949" s="38">
        <v>0.12831384600000001</v>
      </c>
      <c r="D3949" s="5">
        <v>1315</v>
      </c>
      <c r="E3949" s="6">
        <f t="shared" si="5450"/>
        <v>0.13150000000000001</v>
      </c>
      <c r="F3949" s="1">
        <f t="shared" si="5451"/>
        <v>267.8655</v>
      </c>
      <c r="G3949" s="2">
        <f t="shared" si="5452"/>
        <v>0.13150000000000001</v>
      </c>
      <c r="H3949" s="3">
        <f t="shared" ref="H3949" si="5501">H3948+B3949</f>
        <v>2</v>
      </c>
      <c r="I3949" s="4">
        <f t="shared" si="5454"/>
        <v>9.8183603338242512E-4</v>
      </c>
    </row>
    <row r="3950" spans="1:9" x14ac:dyDescent="0.2">
      <c r="A3950" s="37">
        <v>3943</v>
      </c>
      <c r="B3950" s="38">
        <v>0</v>
      </c>
      <c r="C3950" s="38">
        <v>1.4165567E-2</v>
      </c>
      <c r="D3950" s="5">
        <v>1315</v>
      </c>
      <c r="E3950" s="6">
        <f t="shared" si="5450"/>
        <v>0.13150000000000001</v>
      </c>
      <c r="F3950" s="1">
        <f t="shared" si="5451"/>
        <v>267.8655</v>
      </c>
      <c r="G3950" s="2">
        <f t="shared" si="5452"/>
        <v>0.13150000000000001</v>
      </c>
      <c r="H3950" s="3">
        <f t="shared" ref="H3950:H4013" si="5502">B3950</f>
        <v>0</v>
      </c>
      <c r="I3950" s="4">
        <f t="shared" si="5454"/>
        <v>0</v>
      </c>
    </row>
    <row r="3951" spans="1:9" x14ac:dyDescent="0.2">
      <c r="A3951" s="37">
        <v>3944</v>
      </c>
      <c r="B3951" s="38">
        <v>0</v>
      </c>
      <c r="C3951" s="38">
        <v>8.6776607000000006E-2</v>
      </c>
      <c r="D3951" s="5">
        <f t="shared" ref="D3951:D4014" si="5503">D3950+1</f>
        <v>1316</v>
      </c>
      <c r="E3951" s="6">
        <f t="shared" si="5450"/>
        <v>0.13159999999999999</v>
      </c>
      <c r="F3951" s="1">
        <f t="shared" si="5451"/>
        <v>268.06919999999997</v>
      </c>
      <c r="G3951" s="2">
        <f t="shared" si="5452"/>
        <v>0.13159999999999999</v>
      </c>
      <c r="H3951" s="3">
        <f t="shared" ref="H3951" si="5504">H3950+B3951</f>
        <v>0</v>
      </c>
      <c r="I3951" s="4">
        <f t="shared" si="5454"/>
        <v>0</v>
      </c>
    </row>
    <row r="3952" spans="1:9" x14ac:dyDescent="0.2">
      <c r="A3952" s="37">
        <v>3945</v>
      </c>
      <c r="B3952" s="38">
        <v>0</v>
      </c>
      <c r="C3952" s="38">
        <v>7.6258437999999998E-2</v>
      </c>
      <c r="D3952" s="5">
        <v>1316</v>
      </c>
      <c r="E3952" s="6">
        <f t="shared" si="5450"/>
        <v>0.13159999999999999</v>
      </c>
      <c r="F3952" s="1">
        <f t="shared" si="5451"/>
        <v>268.06919999999997</v>
      </c>
      <c r="G3952" s="2">
        <f t="shared" si="5452"/>
        <v>0.13159999999999999</v>
      </c>
      <c r="H3952" s="3">
        <f t="shared" ref="H3952:H4015" si="5505">B3952</f>
        <v>0</v>
      </c>
      <c r="I3952" s="4">
        <f t="shared" si="5454"/>
        <v>0</v>
      </c>
    </row>
    <row r="3953" spans="1:9" x14ac:dyDescent="0.2">
      <c r="A3953" s="37">
        <v>3946</v>
      </c>
      <c r="B3953" s="38">
        <v>0</v>
      </c>
      <c r="C3953" s="38">
        <v>5.3435291000000003E-2</v>
      </c>
      <c r="D3953" s="5">
        <v>1316</v>
      </c>
      <c r="E3953" s="6">
        <f t="shared" si="5450"/>
        <v>0.13159999999999999</v>
      </c>
      <c r="F3953" s="1">
        <f t="shared" si="5451"/>
        <v>268.06919999999997</v>
      </c>
      <c r="G3953" s="2">
        <f t="shared" si="5452"/>
        <v>0.13159999999999999</v>
      </c>
      <c r="H3953" s="3">
        <f t="shared" ref="H3953" si="5506">H3952+B3953</f>
        <v>0</v>
      </c>
      <c r="I3953" s="4">
        <f t="shared" si="5454"/>
        <v>0</v>
      </c>
    </row>
    <row r="3954" spans="1:9" x14ac:dyDescent="0.2">
      <c r="A3954" s="37">
        <v>3947</v>
      </c>
      <c r="B3954" s="38">
        <v>0</v>
      </c>
      <c r="C3954" s="38">
        <v>8.5181799000000002E-2</v>
      </c>
      <c r="D3954" s="5">
        <f t="shared" ref="D3954:D4017" si="5507">D3953+1</f>
        <v>1317</v>
      </c>
      <c r="E3954" s="6">
        <f t="shared" si="5450"/>
        <v>0.13170000000000001</v>
      </c>
      <c r="F3954" s="1">
        <f t="shared" si="5451"/>
        <v>268.27289999999999</v>
      </c>
      <c r="G3954" s="2">
        <f t="shared" si="5452"/>
        <v>0.13169999999999998</v>
      </c>
      <c r="H3954" s="3">
        <f t="shared" ref="H3954:H4017" si="5508">B3954</f>
        <v>0</v>
      </c>
      <c r="I3954" s="4">
        <f t="shared" si="5454"/>
        <v>0</v>
      </c>
    </row>
    <row r="3955" spans="1:9" x14ac:dyDescent="0.2">
      <c r="A3955" s="37">
        <v>3948</v>
      </c>
      <c r="B3955" s="38">
        <v>0</v>
      </c>
      <c r="C3955" s="38">
        <v>0.28201559500000001</v>
      </c>
      <c r="D3955" s="5">
        <v>1317</v>
      </c>
      <c r="E3955" s="6">
        <f t="shared" si="5450"/>
        <v>0.13170000000000001</v>
      </c>
      <c r="F3955" s="1">
        <f t="shared" si="5451"/>
        <v>268.27289999999999</v>
      </c>
      <c r="G3955" s="2">
        <f t="shared" si="5452"/>
        <v>0.13169999999999998</v>
      </c>
      <c r="H3955" s="3">
        <f t="shared" ref="H3955" si="5509">H3954+B3955</f>
        <v>0</v>
      </c>
      <c r="I3955" s="4">
        <f t="shared" si="5454"/>
        <v>0</v>
      </c>
    </row>
    <row r="3956" spans="1:9" x14ac:dyDescent="0.2">
      <c r="A3956" s="37">
        <v>3949</v>
      </c>
      <c r="B3956" s="38">
        <v>0</v>
      </c>
      <c r="C3956" s="38">
        <v>0.22081257800000001</v>
      </c>
      <c r="D3956" s="5">
        <v>1317</v>
      </c>
      <c r="E3956" s="6">
        <f t="shared" si="5450"/>
        <v>0.13170000000000001</v>
      </c>
      <c r="F3956" s="1">
        <f t="shared" si="5451"/>
        <v>268.27289999999999</v>
      </c>
      <c r="G3956" s="2">
        <f t="shared" si="5452"/>
        <v>0.13169999999999998</v>
      </c>
      <c r="H3956" s="3">
        <f t="shared" ref="H3956:H4019" si="5510">B3956</f>
        <v>0</v>
      </c>
      <c r="I3956" s="4">
        <f t="shared" si="5454"/>
        <v>0</v>
      </c>
    </row>
    <row r="3957" spans="1:9" x14ac:dyDescent="0.2">
      <c r="A3957" s="37">
        <v>3950</v>
      </c>
      <c r="B3957" s="38">
        <v>0</v>
      </c>
      <c r="C3957" s="38">
        <v>0.43930049399999999</v>
      </c>
      <c r="D3957" s="5">
        <f t="shared" ref="D3957:D4020" si="5511">D3956+1</f>
        <v>1318</v>
      </c>
      <c r="E3957" s="6">
        <f t="shared" si="5450"/>
        <v>0.1318</v>
      </c>
      <c r="F3957" s="1">
        <f t="shared" si="5451"/>
        <v>268.47659999999996</v>
      </c>
      <c r="G3957" s="2">
        <f t="shared" si="5452"/>
        <v>0.13179999999999997</v>
      </c>
      <c r="H3957" s="3">
        <f t="shared" ref="H3957" si="5512">H3956+B3957</f>
        <v>0</v>
      </c>
      <c r="I3957" s="4">
        <f t="shared" si="5454"/>
        <v>0</v>
      </c>
    </row>
    <row r="3958" spans="1:9" x14ac:dyDescent="0.2">
      <c r="A3958" s="37">
        <v>3951</v>
      </c>
      <c r="B3958" s="38">
        <v>0</v>
      </c>
      <c r="C3958" s="38">
        <v>3.7958349000000002E-2</v>
      </c>
      <c r="D3958" s="5">
        <v>1318</v>
      </c>
      <c r="E3958" s="6">
        <f t="shared" si="5450"/>
        <v>0.1318</v>
      </c>
      <c r="F3958" s="1">
        <f t="shared" si="5451"/>
        <v>268.47659999999996</v>
      </c>
      <c r="G3958" s="2">
        <f t="shared" si="5452"/>
        <v>0.13179999999999997</v>
      </c>
      <c r="H3958" s="3">
        <f t="shared" ref="H3958:H4021" si="5513">B3958</f>
        <v>0</v>
      </c>
      <c r="I3958" s="4">
        <f t="shared" si="5454"/>
        <v>0</v>
      </c>
    </row>
    <row r="3959" spans="1:9" x14ac:dyDescent="0.2">
      <c r="A3959" s="37">
        <v>3952</v>
      </c>
      <c r="B3959" s="38">
        <v>1</v>
      </c>
      <c r="C3959" s="38">
        <v>0.40299708400000001</v>
      </c>
      <c r="D3959" s="5">
        <v>1318</v>
      </c>
      <c r="E3959" s="6">
        <f t="shared" si="5450"/>
        <v>0.1318</v>
      </c>
      <c r="F3959" s="1">
        <f t="shared" si="5451"/>
        <v>268.47659999999996</v>
      </c>
      <c r="G3959" s="2">
        <f t="shared" si="5452"/>
        <v>0.13179999999999997</v>
      </c>
      <c r="H3959" s="3">
        <f t="shared" ref="H3959" si="5514">H3958+B3959</f>
        <v>1</v>
      </c>
      <c r="I3959" s="4">
        <f t="shared" si="5454"/>
        <v>4.9091801669121256E-4</v>
      </c>
    </row>
    <row r="3960" spans="1:9" x14ac:dyDescent="0.2">
      <c r="A3960" s="37">
        <v>3953</v>
      </c>
      <c r="B3960" s="38">
        <v>0</v>
      </c>
      <c r="C3960" s="38">
        <v>0.23738242800000001</v>
      </c>
      <c r="D3960" s="5">
        <f t="shared" ref="D3960:D4023" si="5515">D3959+1</f>
        <v>1319</v>
      </c>
      <c r="E3960" s="6">
        <f t="shared" si="5450"/>
        <v>0.13189999999999999</v>
      </c>
      <c r="F3960" s="1">
        <f t="shared" si="5451"/>
        <v>268.68029999999999</v>
      </c>
      <c r="G3960" s="2">
        <f t="shared" si="5452"/>
        <v>0.13189999999999999</v>
      </c>
      <c r="H3960" s="3">
        <f t="shared" ref="H3960:H4023" si="5516">B3960</f>
        <v>0</v>
      </c>
      <c r="I3960" s="4">
        <f t="shared" si="5454"/>
        <v>0</v>
      </c>
    </row>
    <row r="3961" spans="1:9" x14ac:dyDescent="0.2">
      <c r="A3961" s="37">
        <v>3954</v>
      </c>
      <c r="B3961" s="38">
        <v>0</v>
      </c>
      <c r="C3961" s="38">
        <v>0.22809001200000001</v>
      </c>
      <c r="D3961" s="5">
        <v>1319</v>
      </c>
      <c r="E3961" s="6">
        <f t="shared" si="5450"/>
        <v>0.13189999999999999</v>
      </c>
      <c r="F3961" s="1">
        <f t="shared" si="5451"/>
        <v>268.68029999999999</v>
      </c>
      <c r="G3961" s="2">
        <f t="shared" si="5452"/>
        <v>0.13189999999999999</v>
      </c>
      <c r="H3961" s="3">
        <f t="shared" ref="H3961" si="5517">H3960+B3961</f>
        <v>0</v>
      </c>
      <c r="I3961" s="4">
        <f t="shared" si="5454"/>
        <v>0</v>
      </c>
    </row>
    <row r="3962" spans="1:9" x14ac:dyDescent="0.2">
      <c r="A3962" s="37">
        <v>3955</v>
      </c>
      <c r="B3962" s="38">
        <v>0</v>
      </c>
      <c r="C3962" s="38">
        <v>8.5662361000000006E-2</v>
      </c>
      <c r="D3962" s="5">
        <v>1319</v>
      </c>
      <c r="E3962" s="6">
        <f t="shared" si="5450"/>
        <v>0.13189999999999999</v>
      </c>
      <c r="F3962" s="1">
        <f t="shared" si="5451"/>
        <v>268.68029999999999</v>
      </c>
      <c r="G3962" s="2">
        <f t="shared" si="5452"/>
        <v>0.13189999999999999</v>
      </c>
      <c r="H3962" s="3">
        <f t="shared" ref="H3962:H4025" si="5518">B3962</f>
        <v>0</v>
      </c>
      <c r="I3962" s="4">
        <f t="shared" si="5454"/>
        <v>0</v>
      </c>
    </row>
    <row r="3963" spans="1:9" x14ac:dyDescent="0.2">
      <c r="A3963" s="37">
        <v>3956</v>
      </c>
      <c r="B3963" s="38">
        <v>0</v>
      </c>
      <c r="C3963" s="38">
        <v>0.151534159</v>
      </c>
      <c r="D3963" s="5">
        <f t="shared" ref="D3963:D4026" si="5519">D3962+1</f>
        <v>1320</v>
      </c>
      <c r="E3963" s="6">
        <f t="shared" si="5450"/>
        <v>0.13200000000000001</v>
      </c>
      <c r="F3963" s="1">
        <f t="shared" si="5451"/>
        <v>268.88400000000001</v>
      </c>
      <c r="G3963" s="2">
        <f t="shared" si="5452"/>
        <v>0.13200000000000001</v>
      </c>
      <c r="H3963" s="3">
        <f t="shared" ref="H3963" si="5520">H3962+B3963</f>
        <v>0</v>
      </c>
      <c r="I3963" s="4">
        <f t="shared" si="5454"/>
        <v>0</v>
      </c>
    </row>
    <row r="3964" spans="1:9" x14ac:dyDescent="0.2">
      <c r="A3964" s="37">
        <v>3957</v>
      </c>
      <c r="B3964" s="38">
        <v>0</v>
      </c>
      <c r="C3964" s="38">
        <v>0.61898495799999997</v>
      </c>
      <c r="D3964" s="5">
        <v>1320</v>
      </c>
      <c r="E3964" s="6">
        <f t="shared" si="5450"/>
        <v>0.13200000000000001</v>
      </c>
      <c r="F3964" s="1">
        <f t="shared" si="5451"/>
        <v>268.88400000000001</v>
      </c>
      <c r="G3964" s="2">
        <f t="shared" si="5452"/>
        <v>0.13200000000000001</v>
      </c>
      <c r="H3964" s="3">
        <f t="shared" ref="H3964:H4027" si="5521">B3964</f>
        <v>0</v>
      </c>
      <c r="I3964" s="4">
        <f t="shared" si="5454"/>
        <v>0</v>
      </c>
    </row>
    <row r="3965" spans="1:9" x14ac:dyDescent="0.2">
      <c r="A3965" s="37">
        <v>3958</v>
      </c>
      <c r="B3965" s="38">
        <v>1</v>
      </c>
      <c r="C3965" s="38">
        <v>0.46415022500000003</v>
      </c>
      <c r="D3965" s="5">
        <v>1320</v>
      </c>
      <c r="E3965" s="6">
        <f t="shared" si="5450"/>
        <v>0.13200000000000001</v>
      </c>
      <c r="F3965" s="1">
        <f t="shared" si="5451"/>
        <v>268.88400000000001</v>
      </c>
      <c r="G3965" s="2">
        <f t="shared" si="5452"/>
        <v>0.13200000000000001</v>
      </c>
      <c r="H3965" s="3">
        <f t="shared" ref="H3965" si="5522">H3964+B3965</f>
        <v>1</v>
      </c>
      <c r="I3965" s="4">
        <f t="shared" si="5454"/>
        <v>4.9091801669121256E-4</v>
      </c>
    </row>
    <row r="3966" spans="1:9" x14ac:dyDescent="0.2">
      <c r="A3966" s="37">
        <v>3959</v>
      </c>
      <c r="B3966" s="38">
        <v>0</v>
      </c>
      <c r="C3966" s="38">
        <v>7.1703562999999998E-2</v>
      </c>
      <c r="D3966" s="5">
        <f t="shared" ref="D3966:D4029" si="5523">D3965+1</f>
        <v>1321</v>
      </c>
      <c r="E3966" s="6">
        <f t="shared" si="5450"/>
        <v>0.1321</v>
      </c>
      <c r="F3966" s="1">
        <f t="shared" si="5451"/>
        <v>269.08769999999998</v>
      </c>
      <c r="G3966" s="2">
        <f t="shared" si="5452"/>
        <v>0.1321</v>
      </c>
      <c r="H3966" s="3">
        <f t="shared" ref="H3966:H4029" si="5524">B3966</f>
        <v>0</v>
      </c>
      <c r="I3966" s="4">
        <f t="shared" si="5454"/>
        <v>0</v>
      </c>
    </row>
    <row r="3967" spans="1:9" x14ac:dyDescent="0.2">
      <c r="A3967" s="37">
        <v>3960</v>
      </c>
      <c r="B3967" s="38">
        <v>1</v>
      </c>
      <c r="C3967" s="38">
        <v>0.23600844000000001</v>
      </c>
      <c r="D3967" s="5">
        <v>1321</v>
      </c>
      <c r="E3967" s="6">
        <f t="shared" si="5450"/>
        <v>0.1321</v>
      </c>
      <c r="F3967" s="1">
        <f t="shared" si="5451"/>
        <v>269.08769999999998</v>
      </c>
      <c r="G3967" s="2">
        <f t="shared" si="5452"/>
        <v>0.1321</v>
      </c>
      <c r="H3967" s="3">
        <f t="shared" ref="H3967" si="5525">H3966+B3967</f>
        <v>1</v>
      </c>
      <c r="I3967" s="4">
        <f t="shared" si="5454"/>
        <v>4.9091801669121256E-4</v>
      </c>
    </row>
    <row r="3968" spans="1:9" x14ac:dyDescent="0.2">
      <c r="A3968" s="37">
        <v>3961</v>
      </c>
      <c r="B3968" s="38">
        <v>0</v>
      </c>
      <c r="C3968" s="38">
        <v>0.15838669999999999</v>
      </c>
      <c r="D3968" s="5">
        <v>1321</v>
      </c>
      <c r="E3968" s="6">
        <f t="shared" si="5450"/>
        <v>0.1321</v>
      </c>
      <c r="F3968" s="1">
        <f t="shared" si="5451"/>
        <v>269.08769999999998</v>
      </c>
      <c r="G3968" s="2">
        <f t="shared" si="5452"/>
        <v>0.1321</v>
      </c>
      <c r="H3968" s="3">
        <f t="shared" ref="H3968:H4031" si="5526">B3968</f>
        <v>0</v>
      </c>
      <c r="I3968" s="4">
        <f t="shared" si="5454"/>
        <v>0</v>
      </c>
    </row>
    <row r="3969" spans="1:9" x14ac:dyDescent="0.2">
      <c r="A3969" s="37">
        <v>3962</v>
      </c>
      <c r="B3969" s="38">
        <v>0</v>
      </c>
      <c r="C3969" s="38">
        <v>0.159092343</v>
      </c>
      <c r="D3969" s="5">
        <f t="shared" ref="D3969:D4032" si="5527">D3968+1</f>
        <v>1322</v>
      </c>
      <c r="E3969" s="6">
        <f t="shared" si="5450"/>
        <v>0.13220000000000001</v>
      </c>
      <c r="F3969" s="1">
        <f t="shared" si="5451"/>
        <v>269.29140000000001</v>
      </c>
      <c r="G3969" s="2">
        <f t="shared" si="5452"/>
        <v>0.13220000000000001</v>
      </c>
      <c r="H3969" s="3">
        <f t="shared" ref="H3969" si="5528">H3968+B3969</f>
        <v>0</v>
      </c>
      <c r="I3969" s="4">
        <f t="shared" si="5454"/>
        <v>0</v>
      </c>
    </row>
    <row r="3970" spans="1:9" x14ac:dyDescent="0.2">
      <c r="A3970" s="37">
        <v>3963</v>
      </c>
      <c r="B3970" s="38">
        <v>0</v>
      </c>
      <c r="C3970" s="38">
        <v>0.14691394599999999</v>
      </c>
      <c r="D3970" s="5">
        <v>1322</v>
      </c>
      <c r="E3970" s="6">
        <f t="shared" si="5450"/>
        <v>0.13220000000000001</v>
      </c>
      <c r="F3970" s="1">
        <f t="shared" si="5451"/>
        <v>269.29140000000001</v>
      </c>
      <c r="G3970" s="2">
        <f t="shared" si="5452"/>
        <v>0.13220000000000001</v>
      </c>
      <c r="H3970" s="3">
        <f t="shared" ref="H3970:H4033" si="5529">B3970</f>
        <v>0</v>
      </c>
      <c r="I3970" s="4">
        <f t="shared" si="5454"/>
        <v>0</v>
      </c>
    </row>
    <row r="3971" spans="1:9" x14ac:dyDescent="0.2">
      <c r="A3971" s="37">
        <v>3964</v>
      </c>
      <c r="B3971" s="38">
        <v>0</v>
      </c>
      <c r="C3971" s="38">
        <v>3.0390547E-2</v>
      </c>
      <c r="D3971" s="5">
        <v>1322</v>
      </c>
      <c r="E3971" s="6">
        <f t="shared" si="5450"/>
        <v>0.13220000000000001</v>
      </c>
      <c r="F3971" s="1">
        <f t="shared" si="5451"/>
        <v>269.29140000000001</v>
      </c>
      <c r="G3971" s="2">
        <f t="shared" si="5452"/>
        <v>0.13220000000000001</v>
      </c>
      <c r="H3971" s="3">
        <f t="shared" ref="H3971" si="5530">H3970+B3971</f>
        <v>0</v>
      </c>
      <c r="I3971" s="4">
        <f t="shared" si="5454"/>
        <v>0</v>
      </c>
    </row>
    <row r="3972" spans="1:9" x14ac:dyDescent="0.2">
      <c r="A3972" s="37">
        <v>3965</v>
      </c>
      <c r="B3972" s="38">
        <v>1</v>
      </c>
      <c r="C3972" s="38">
        <v>5.8420713999999999E-2</v>
      </c>
      <c r="D3972" s="5">
        <f t="shared" ref="D3972:D4035" si="5531">D3971+1</f>
        <v>1323</v>
      </c>
      <c r="E3972" s="6">
        <f t="shared" si="5450"/>
        <v>0.1323</v>
      </c>
      <c r="F3972" s="1">
        <f t="shared" si="5451"/>
        <v>269.49509999999998</v>
      </c>
      <c r="G3972" s="2">
        <f t="shared" si="5452"/>
        <v>0.1323</v>
      </c>
      <c r="H3972" s="3">
        <f t="shared" ref="H3972:H4035" si="5532">B3972</f>
        <v>1</v>
      </c>
      <c r="I3972" s="4">
        <f t="shared" si="5454"/>
        <v>4.9091801669121256E-4</v>
      </c>
    </row>
    <row r="3973" spans="1:9" x14ac:dyDescent="0.2">
      <c r="A3973" s="37">
        <v>3966</v>
      </c>
      <c r="B3973" s="38">
        <v>0</v>
      </c>
      <c r="C3973" s="38">
        <v>0.108983104</v>
      </c>
      <c r="D3973" s="5">
        <v>1323</v>
      </c>
      <c r="E3973" s="6">
        <f t="shared" si="5450"/>
        <v>0.1323</v>
      </c>
      <c r="F3973" s="1">
        <f t="shared" si="5451"/>
        <v>269.49509999999998</v>
      </c>
      <c r="G3973" s="2">
        <f t="shared" si="5452"/>
        <v>0.1323</v>
      </c>
      <c r="H3973" s="3">
        <f t="shared" ref="H3973" si="5533">H3972+B3973</f>
        <v>1</v>
      </c>
      <c r="I3973" s="4">
        <f t="shared" si="5454"/>
        <v>4.9091801669121256E-4</v>
      </c>
    </row>
    <row r="3974" spans="1:9" x14ac:dyDescent="0.2">
      <c r="A3974" s="37">
        <v>3967</v>
      </c>
      <c r="B3974" s="38">
        <v>0</v>
      </c>
      <c r="C3974" s="38">
        <v>3.7362926999999997E-2</v>
      </c>
      <c r="D3974" s="5">
        <v>1323</v>
      </c>
      <c r="E3974" s="6">
        <f t="shared" si="5450"/>
        <v>0.1323</v>
      </c>
      <c r="F3974" s="1">
        <f t="shared" si="5451"/>
        <v>269.49509999999998</v>
      </c>
      <c r="G3974" s="2">
        <f t="shared" si="5452"/>
        <v>0.1323</v>
      </c>
      <c r="H3974" s="3">
        <f t="shared" ref="H3974:H4037" si="5534">B3974</f>
        <v>0</v>
      </c>
      <c r="I3974" s="4">
        <f t="shared" si="5454"/>
        <v>0</v>
      </c>
    </row>
    <row r="3975" spans="1:9" x14ac:dyDescent="0.2">
      <c r="A3975" s="37">
        <v>3968</v>
      </c>
      <c r="B3975" s="38">
        <v>0</v>
      </c>
      <c r="C3975" s="38">
        <v>3.1722561000000003E-2</v>
      </c>
      <c r="D3975" s="5">
        <f t="shared" ref="D3975:D4038" si="5535">D3974+1</f>
        <v>1324</v>
      </c>
      <c r="E3975" s="6">
        <f t="shared" si="5450"/>
        <v>0.13239999999999999</v>
      </c>
      <c r="F3975" s="1">
        <f t="shared" si="5451"/>
        <v>269.69880000000001</v>
      </c>
      <c r="G3975" s="2">
        <f t="shared" si="5452"/>
        <v>0.13239999999999999</v>
      </c>
      <c r="H3975" s="3">
        <f t="shared" ref="H3975" si="5536">H3974+B3975</f>
        <v>0</v>
      </c>
      <c r="I3975" s="4">
        <f t="shared" si="5454"/>
        <v>0</v>
      </c>
    </row>
    <row r="3976" spans="1:9" x14ac:dyDescent="0.2">
      <c r="A3976" s="37">
        <v>3969</v>
      </c>
      <c r="B3976" s="38">
        <v>0</v>
      </c>
      <c r="C3976" s="38">
        <v>0.16973803900000001</v>
      </c>
      <c r="D3976" s="5">
        <v>1324</v>
      </c>
      <c r="E3976" s="6">
        <f t="shared" si="5450"/>
        <v>0.13239999999999999</v>
      </c>
      <c r="F3976" s="1">
        <f t="shared" si="5451"/>
        <v>269.69880000000001</v>
      </c>
      <c r="G3976" s="2">
        <f t="shared" si="5452"/>
        <v>0.13239999999999999</v>
      </c>
      <c r="H3976" s="3">
        <f t="shared" ref="H3976:H4039" si="5537">B3976</f>
        <v>0</v>
      </c>
      <c r="I3976" s="4">
        <f t="shared" si="5454"/>
        <v>0</v>
      </c>
    </row>
    <row r="3977" spans="1:9" x14ac:dyDescent="0.2">
      <c r="A3977" s="37">
        <v>3970</v>
      </c>
      <c r="B3977" s="38">
        <v>1</v>
      </c>
      <c r="C3977" s="38">
        <v>4.0068592E-2</v>
      </c>
      <c r="D3977" s="5">
        <v>1324</v>
      </c>
      <c r="E3977" s="6">
        <f t="shared" si="5450"/>
        <v>0.13239999999999999</v>
      </c>
      <c r="F3977" s="1">
        <f t="shared" si="5451"/>
        <v>269.69880000000001</v>
      </c>
      <c r="G3977" s="2">
        <f t="shared" si="5452"/>
        <v>0.13239999999999999</v>
      </c>
      <c r="H3977" s="3">
        <f t="shared" ref="H3977" si="5538">H3976+B3977</f>
        <v>1</v>
      </c>
      <c r="I3977" s="4">
        <f t="shared" si="5454"/>
        <v>4.9091801669121256E-4</v>
      </c>
    </row>
    <row r="3978" spans="1:9" x14ac:dyDescent="0.2">
      <c r="A3978" s="37">
        <v>3971</v>
      </c>
      <c r="B3978" s="38">
        <v>0</v>
      </c>
      <c r="C3978" s="38">
        <v>8.6136667E-2</v>
      </c>
      <c r="D3978" s="5">
        <f t="shared" ref="D3978:D4041" si="5539">D3977+1</f>
        <v>1325</v>
      </c>
      <c r="E3978" s="6">
        <f t="shared" ref="E3978:E4041" si="5540">D3978/$B$4</f>
        <v>0.13250000000000001</v>
      </c>
      <c r="F3978" s="1">
        <f t="shared" ref="F3978:F4041" si="5541">D3978*$B$5</f>
        <v>269.90249999999997</v>
      </c>
      <c r="G3978" s="2">
        <f t="shared" ref="G3978:G4041" si="5542">F3978/$B$3</f>
        <v>0.13249999999999998</v>
      </c>
      <c r="H3978" s="3">
        <f t="shared" ref="H3978:H4041" si="5543">B3978</f>
        <v>0</v>
      </c>
      <c r="I3978" s="4">
        <f t="shared" ref="I3978:I4041" si="5544">H3978/$B$3</f>
        <v>0</v>
      </c>
    </row>
    <row r="3979" spans="1:9" x14ac:dyDescent="0.2">
      <c r="A3979" s="37">
        <v>3972</v>
      </c>
      <c r="B3979" s="38">
        <v>0</v>
      </c>
      <c r="C3979" s="38">
        <v>0.207779081</v>
      </c>
      <c r="D3979" s="5">
        <v>1325</v>
      </c>
      <c r="E3979" s="6">
        <f t="shared" si="5540"/>
        <v>0.13250000000000001</v>
      </c>
      <c r="F3979" s="1">
        <f t="shared" si="5541"/>
        <v>269.90249999999997</v>
      </c>
      <c r="G3979" s="2">
        <f t="shared" si="5542"/>
        <v>0.13249999999999998</v>
      </c>
      <c r="H3979" s="3">
        <f t="shared" ref="H3979" si="5545">H3978+B3979</f>
        <v>0</v>
      </c>
      <c r="I3979" s="4">
        <f t="shared" si="5544"/>
        <v>0</v>
      </c>
    </row>
    <row r="3980" spans="1:9" x14ac:dyDescent="0.2">
      <c r="A3980" s="37">
        <v>3973</v>
      </c>
      <c r="B3980" s="38">
        <v>0</v>
      </c>
      <c r="C3980" s="38">
        <v>0.12112883200000001</v>
      </c>
      <c r="D3980" s="5">
        <v>1325</v>
      </c>
      <c r="E3980" s="6">
        <f t="shared" si="5540"/>
        <v>0.13250000000000001</v>
      </c>
      <c r="F3980" s="1">
        <f t="shared" si="5541"/>
        <v>269.90249999999997</v>
      </c>
      <c r="G3980" s="2">
        <f t="shared" si="5542"/>
        <v>0.13249999999999998</v>
      </c>
      <c r="H3980" s="3">
        <f t="shared" ref="H3980:H4043" si="5546">B3980</f>
        <v>0</v>
      </c>
      <c r="I3980" s="4">
        <f t="shared" si="5544"/>
        <v>0</v>
      </c>
    </row>
    <row r="3981" spans="1:9" x14ac:dyDescent="0.2">
      <c r="A3981" s="37">
        <v>3974</v>
      </c>
      <c r="B3981" s="38">
        <v>0</v>
      </c>
      <c r="C3981" s="38">
        <v>0.19443094</v>
      </c>
      <c r="D3981" s="5">
        <f t="shared" ref="D3981:D4044" si="5547">D3980+1</f>
        <v>1326</v>
      </c>
      <c r="E3981" s="6">
        <f t="shared" si="5540"/>
        <v>0.1326</v>
      </c>
      <c r="F3981" s="1">
        <f t="shared" si="5541"/>
        <v>270.1062</v>
      </c>
      <c r="G3981" s="2">
        <f t="shared" si="5542"/>
        <v>0.1326</v>
      </c>
      <c r="H3981" s="3">
        <f t="shared" ref="H3981" si="5548">H3980+B3981</f>
        <v>0</v>
      </c>
      <c r="I3981" s="4">
        <f t="shared" si="5544"/>
        <v>0</v>
      </c>
    </row>
    <row r="3982" spans="1:9" x14ac:dyDescent="0.2">
      <c r="A3982" s="37">
        <v>3975</v>
      </c>
      <c r="B3982" s="38">
        <v>0</v>
      </c>
      <c r="C3982" s="38">
        <v>5.8330163999999997E-2</v>
      </c>
      <c r="D3982" s="5">
        <v>1326</v>
      </c>
      <c r="E3982" s="6">
        <f t="shared" si="5540"/>
        <v>0.1326</v>
      </c>
      <c r="F3982" s="1">
        <f t="shared" si="5541"/>
        <v>270.1062</v>
      </c>
      <c r="G3982" s="2">
        <f t="shared" si="5542"/>
        <v>0.1326</v>
      </c>
      <c r="H3982" s="3">
        <f t="shared" ref="H3982:H4045" si="5549">B3982</f>
        <v>0</v>
      </c>
      <c r="I3982" s="4">
        <f t="shared" si="5544"/>
        <v>0</v>
      </c>
    </row>
    <row r="3983" spans="1:9" x14ac:dyDescent="0.2">
      <c r="A3983" s="37">
        <v>3976</v>
      </c>
      <c r="B3983" s="38">
        <v>1</v>
      </c>
      <c r="C3983" s="38">
        <v>0.41836996999999998</v>
      </c>
      <c r="D3983" s="5">
        <v>1326</v>
      </c>
      <c r="E3983" s="6">
        <f t="shared" si="5540"/>
        <v>0.1326</v>
      </c>
      <c r="F3983" s="1">
        <f t="shared" si="5541"/>
        <v>270.1062</v>
      </c>
      <c r="G3983" s="2">
        <f t="shared" si="5542"/>
        <v>0.1326</v>
      </c>
      <c r="H3983" s="3">
        <f t="shared" ref="H3983" si="5550">H3982+B3983</f>
        <v>1</v>
      </c>
      <c r="I3983" s="4">
        <f t="shared" si="5544"/>
        <v>4.9091801669121256E-4</v>
      </c>
    </row>
    <row r="3984" spans="1:9" x14ac:dyDescent="0.2">
      <c r="A3984" s="37">
        <v>3977</v>
      </c>
      <c r="B3984" s="38">
        <v>0</v>
      </c>
      <c r="C3984" s="38">
        <v>0.130848611</v>
      </c>
      <c r="D3984" s="5">
        <f t="shared" ref="D3984:D4047" si="5551">D3983+1</f>
        <v>1327</v>
      </c>
      <c r="E3984" s="6">
        <f t="shared" si="5540"/>
        <v>0.13270000000000001</v>
      </c>
      <c r="F3984" s="1">
        <f t="shared" si="5541"/>
        <v>270.30989999999997</v>
      </c>
      <c r="G3984" s="2">
        <f t="shared" si="5542"/>
        <v>0.13269999999999998</v>
      </c>
      <c r="H3984" s="3">
        <f t="shared" ref="H3984:H4047" si="5552">B3984</f>
        <v>0</v>
      </c>
      <c r="I3984" s="4">
        <f t="shared" si="5544"/>
        <v>0</v>
      </c>
    </row>
    <row r="3985" spans="1:9" x14ac:dyDescent="0.2">
      <c r="A3985" s="37">
        <v>3978</v>
      </c>
      <c r="B3985" s="38">
        <v>0</v>
      </c>
      <c r="C3985" s="38">
        <v>4.1559214999999997E-2</v>
      </c>
      <c r="D3985" s="5">
        <v>1327</v>
      </c>
      <c r="E3985" s="6">
        <f t="shared" si="5540"/>
        <v>0.13270000000000001</v>
      </c>
      <c r="F3985" s="1">
        <f t="shared" si="5541"/>
        <v>270.30989999999997</v>
      </c>
      <c r="G3985" s="2">
        <f t="shared" si="5542"/>
        <v>0.13269999999999998</v>
      </c>
      <c r="H3985" s="3">
        <f t="shared" ref="H3985" si="5553">H3984+B3985</f>
        <v>0</v>
      </c>
      <c r="I3985" s="4">
        <f t="shared" si="5544"/>
        <v>0</v>
      </c>
    </row>
    <row r="3986" spans="1:9" x14ac:dyDescent="0.2">
      <c r="A3986" s="37">
        <v>3979</v>
      </c>
      <c r="B3986" s="38">
        <v>0</v>
      </c>
      <c r="C3986" s="38">
        <v>0.27216932399999999</v>
      </c>
      <c r="D3986" s="5">
        <v>1327</v>
      </c>
      <c r="E3986" s="6">
        <f t="shared" si="5540"/>
        <v>0.13270000000000001</v>
      </c>
      <c r="F3986" s="1">
        <f t="shared" si="5541"/>
        <v>270.30989999999997</v>
      </c>
      <c r="G3986" s="2">
        <f t="shared" si="5542"/>
        <v>0.13269999999999998</v>
      </c>
      <c r="H3986" s="3">
        <f t="shared" ref="H3986:H4049" si="5554">B3986</f>
        <v>0</v>
      </c>
      <c r="I3986" s="4">
        <f t="shared" si="5544"/>
        <v>0</v>
      </c>
    </row>
    <row r="3987" spans="1:9" x14ac:dyDescent="0.2">
      <c r="A3987" s="37">
        <v>3980</v>
      </c>
      <c r="B3987" s="38">
        <v>1</v>
      </c>
      <c r="C3987" s="38">
        <v>0.24083448199999999</v>
      </c>
      <c r="D3987" s="5">
        <f t="shared" ref="D3987:D4050" si="5555">D3986+1</f>
        <v>1328</v>
      </c>
      <c r="E3987" s="6">
        <f t="shared" si="5540"/>
        <v>0.1328</v>
      </c>
      <c r="F3987" s="1">
        <f t="shared" si="5541"/>
        <v>270.5136</v>
      </c>
      <c r="G3987" s="2">
        <f t="shared" si="5542"/>
        <v>0.1328</v>
      </c>
      <c r="H3987" s="3">
        <f t="shared" ref="H3987" si="5556">H3986+B3987</f>
        <v>1</v>
      </c>
      <c r="I3987" s="4">
        <f t="shared" si="5544"/>
        <v>4.9091801669121256E-4</v>
      </c>
    </row>
    <row r="3988" spans="1:9" x14ac:dyDescent="0.2">
      <c r="A3988" s="37">
        <v>3981</v>
      </c>
      <c r="B3988" s="38">
        <v>0</v>
      </c>
      <c r="C3988" s="38">
        <v>0.30683040900000003</v>
      </c>
      <c r="D3988" s="5">
        <v>1328</v>
      </c>
      <c r="E3988" s="6">
        <f t="shared" si="5540"/>
        <v>0.1328</v>
      </c>
      <c r="F3988" s="1">
        <f t="shared" si="5541"/>
        <v>270.5136</v>
      </c>
      <c r="G3988" s="2">
        <f t="shared" si="5542"/>
        <v>0.1328</v>
      </c>
      <c r="H3988" s="3">
        <f t="shared" ref="H3988:H4051" si="5557">B3988</f>
        <v>0</v>
      </c>
      <c r="I3988" s="4">
        <f t="shared" si="5544"/>
        <v>0</v>
      </c>
    </row>
    <row r="3989" spans="1:9" x14ac:dyDescent="0.2">
      <c r="A3989" s="37">
        <v>3982</v>
      </c>
      <c r="B3989" s="38">
        <v>0</v>
      </c>
      <c r="C3989" s="38">
        <v>2.0210919000000001E-2</v>
      </c>
      <c r="D3989" s="5">
        <v>1328</v>
      </c>
      <c r="E3989" s="6">
        <f t="shared" si="5540"/>
        <v>0.1328</v>
      </c>
      <c r="F3989" s="1">
        <f t="shared" si="5541"/>
        <v>270.5136</v>
      </c>
      <c r="G3989" s="2">
        <f t="shared" si="5542"/>
        <v>0.1328</v>
      </c>
      <c r="H3989" s="3">
        <f t="shared" ref="H3989" si="5558">H3988+B3989</f>
        <v>0</v>
      </c>
      <c r="I3989" s="4">
        <f t="shared" si="5544"/>
        <v>0</v>
      </c>
    </row>
    <row r="3990" spans="1:9" x14ac:dyDescent="0.2">
      <c r="A3990" s="37">
        <v>3983</v>
      </c>
      <c r="B3990" s="38">
        <v>1</v>
      </c>
      <c r="C3990" s="38">
        <v>0.24170612399999999</v>
      </c>
      <c r="D3990" s="5">
        <f t="shared" ref="D3990:D4053" si="5559">D3989+1</f>
        <v>1329</v>
      </c>
      <c r="E3990" s="6">
        <f t="shared" si="5540"/>
        <v>0.13289999999999999</v>
      </c>
      <c r="F3990" s="1">
        <f t="shared" si="5541"/>
        <v>270.71729999999997</v>
      </c>
      <c r="G3990" s="2">
        <f t="shared" si="5542"/>
        <v>0.13289999999999999</v>
      </c>
      <c r="H3990" s="3">
        <f t="shared" ref="H3990:H4053" si="5560">B3990</f>
        <v>1</v>
      </c>
      <c r="I3990" s="4">
        <f t="shared" si="5544"/>
        <v>4.9091801669121256E-4</v>
      </c>
    </row>
    <row r="3991" spans="1:9" x14ac:dyDescent="0.2">
      <c r="A3991" s="37">
        <v>3984</v>
      </c>
      <c r="B3991" s="38">
        <v>1</v>
      </c>
      <c r="C3991" s="38">
        <v>0.14014896800000001</v>
      </c>
      <c r="D3991" s="5">
        <v>1329</v>
      </c>
      <c r="E3991" s="6">
        <f t="shared" si="5540"/>
        <v>0.13289999999999999</v>
      </c>
      <c r="F3991" s="1">
        <f t="shared" si="5541"/>
        <v>270.71729999999997</v>
      </c>
      <c r="G3991" s="2">
        <f t="shared" si="5542"/>
        <v>0.13289999999999999</v>
      </c>
      <c r="H3991" s="3">
        <f t="shared" ref="H3991" si="5561">H3990+B3991</f>
        <v>2</v>
      </c>
      <c r="I3991" s="4">
        <f t="shared" si="5544"/>
        <v>9.8183603338242512E-4</v>
      </c>
    </row>
    <row r="3992" spans="1:9" x14ac:dyDescent="0.2">
      <c r="A3992" s="37">
        <v>3985</v>
      </c>
      <c r="B3992" s="38">
        <v>0</v>
      </c>
      <c r="C3992" s="38">
        <v>4.2804224000000002E-2</v>
      </c>
      <c r="D3992" s="5">
        <v>1329</v>
      </c>
      <c r="E3992" s="6">
        <f t="shared" si="5540"/>
        <v>0.13289999999999999</v>
      </c>
      <c r="F3992" s="1">
        <f t="shared" si="5541"/>
        <v>270.71729999999997</v>
      </c>
      <c r="G3992" s="2">
        <f t="shared" si="5542"/>
        <v>0.13289999999999999</v>
      </c>
      <c r="H3992" s="3">
        <f t="shared" ref="H3992:H4055" si="5562">B3992</f>
        <v>0</v>
      </c>
      <c r="I3992" s="4">
        <f t="shared" si="5544"/>
        <v>0</v>
      </c>
    </row>
    <row r="3993" spans="1:9" x14ac:dyDescent="0.2">
      <c r="A3993" s="37">
        <v>3986</v>
      </c>
      <c r="B3993" s="38">
        <v>0</v>
      </c>
      <c r="C3993" s="38">
        <v>1.8052076E-2</v>
      </c>
      <c r="D3993" s="5">
        <f t="shared" ref="D3993:D4056" si="5563">D3992+1</f>
        <v>1330</v>
      </c>
      <c r="E3993" s="6">
        <f t="shared" si="5540"/>
        <v>0.13300000000000001</v>
      </c>
      <c r="F3993" s="1">
        <f t="shared" si="5541"/>
        <v>270.92099999999999</v>
      </c>
      <c r="G3993" s="2">
        <f t="shared" si="5542"/>
        <v>0.13300000000000001</v>
      </c>
      <c r="H3993" s="3">
        <f t="shared" ref="H3993" si="5564">H3992+B3993</f>
        <v>0</v>
      </c>
      <c r="I3993" s="4">
        <f t="shared" si="5544"/>
        <v>0</v>
      </c>
    </row>
    <row r="3994" spans="1:9" x14ac:dyDescent="0.2">
      <c r="A3994" s="37">
        <v>3987</v>
      </c>
      <c r="B3994" s="38">
        <v>0</v>
      </c>
      <c r="C3994" s="38">
        <v>4.6486647999999998E-2</v>
      </c>
      <c r="D3994" s="5">
        <v>1330</v>
      </c>
      <c r="E3994" s="6">
        <f t="shared" si="5540"/>
        <v>0.13300000000000001</v>
      </c>
      <c r="F3994" s="1">
        <f t="shared" si="5541"/>
        <v>270.92099999999999</v>
      </c>
      <c r="G3994" s="2">
        <f t="shared" si="5542"/>
        <v>0.13300000000000001</v>
      </c>
      <c r="H3994" s="3">
        <f t="shared" ref="H3994:H4057" si="5565">B3994</f>
        <v>0</v>
      </c>
      <c r="I3994" s="4">
        <f t="shared" si="5544"/>
        <v>0</v>
      </c>
    </row>
    <row r="3995" spans="1:9" x14ac:dyDescent="0.2">
      <c r="A3995" s="37">
        <v>3988</v>
      </c>
      <c r="B3995" s="38">
        <v>0</v>
      </c>
      <c r="C3995" s="38">
        <v>7.0572269000000007E-2</v>
      </c>
      <c r="D3995" s="5">
        <v>1330</v>
      </c>
      <c r="E3995" s="6">
        <f t="shared" si="5540"/>
        <v>0.13300000000000001</v>
      </c>
      <c r="F3995" s="1">
        <f t="shared" si="5541"/>
        <v>270.92099999999999</v>
      </c>
      <c r="G3995" s="2">
        <f t="shared" si="5542"/>
        <v>0.13300000000000001</v>
      </c>
      <c r="H3995" s="3">
        <f t="shared" ref="H3995" si="5566">H3994+B3995</f>
        <v>0</v>
      </c>
      <c r="I3995" s="4">
        <f t="shared" si="5544"/>
        <v>0</v>
      </c>
    </row>
    <row r="3996" spans="1:9" x14ac:dyDescent="0.2">
      <c r="A3996" s="37">
        <v>3989</v>
      </c>
      <c r="B3996" s="38">
        <v>1</v>
      </c>
      <c r="C3996" s="38">
        <v>0.15575001199999999</v>
      </c>
      <c r="D3996" s="5">
        <f t="shared" ref="D3996:D4059" si="5567">D3995+1</f>
        <v>1331</v>
      </c>
      <c r="E3996" s="6">
        <f t="shared" si="5540"/>
        <v>0.1331</v>
      </c>
      <c r="F3996" s="1">
        <f t="shared" si="5541"/>
        <v>271.12469999999996</v>
      </c>
      <c r="G3996" s="2">
        <f t="shared" si="5542"/>
        <v>0.13309999999999997</v>
      </c>
      <c r="H3996" s="3">
        <f t="shared" ref="H3996:H4059" si="5568">B3996</f>
        <v>1</v>
      </c>
      <c r="I3996" s="4">
        <f t="shared" si="5544"/>
        <v>4.9091801669121256E-4</v>
      </c>
    </row>
    <row r="3997" spans="1:9" x14ac:dyDescent="0.2">
      <c r="A3997" s="37">
        <v>3990</v>
      </c>
      <c r="B3997" s="38">
        <v>0</v>
      </c>
      <c r="C3997" s="38">
        <v>4.2435841000000002E-2</v>
      </c>
      <c r="D3997" s="5">
        <v>1331</v>
      </c>
      <c r="E3997" s="6">
        <f t="shared" si="5540"/>
        <v>0.1331</v>
      </c>
      <c r="F3997" s="1">
        <f t="shared" si="5541"/>
        <v>271.12469999999996</v>
      </c>
      <c r="G3997" s="2">
        <f t="shared" si="5542"/>
        <v>0.13309999999999997</v>
      </c>
      <c r="H3997" s="3">
        <f t="shared" ref="H3997" si="5569">H3996+B3997</f>
        <v>1</v>
      </c>
      <c r="I3997" s="4">
        <f t="shared" si="5544"/>
        <v>4.9091801669121256E-4</v>
      </c>
    </row>
    <row r="3998" spans="1:9" x14ac:dyDescent="0.2">
      <c r="A3998" s="37">
        <v>3991</v>
      </c>
      <c r="B3998" s="38">
        <v>0</v>
      </c>
      <c r="C3998" s="38">
        <v>4.1122702999999997E-2</v>
      </c>
      <c r="D3998" s="5">
        <v>1331</v>
      </c>
      <c r="E3998" s="6">
        <f t="shared" si="5540"/>
        <v>0.1331</v>
      </c>
      <c r="F3998" s="1">
        <f t="shared" si="5541"/>
        <v>271.12469999999996</v>
      </c>
      <c r="G3998" s="2">
        <f t="shared" si="5542"/>
        <v>0.13309999999999997</v>
      </c>
      <c r="H3998" s="3">
        <f t="shared" ref="H3998:H4061" si="5570">B3998</f>
        <v>0</v>
      </c>
      <c r="I3998" s="4">
        <f t="shared" si="5544"/>
        <v>0</v>
      </c>
    </row>
    <row r="3999" spans="1:9" x14ac:dyDescent="0.2">
      <c r="A3999" s="37">
        <v>3992</v>
      </c>
      <c r="B3999" s="38">
        <v>1</v>
      </c>
      <c r="C3999" s="38">
        <v>0.79494402200000003</v>
      </c>
      <c r="D3999" s="5">
        <f t="shared" ref="D3999:D4062" si="5571">D3998+1</f>
        <v>1332</v>
      </c>
      <c r="E3999" s="6">
        <f t="shared" si="5540"/>
        <v>0.13320000000000001</v>
      </c>
      <c r="F3999" s="1">
        <f t="shared" si="5541"/>
        <v>271.32839999999999</v>
      </c>
      <c r="G3999" s="2">
        <f t="shared" si="5542"/>
        <v>0.13319999999999999</v>
      </c>
      <c r="H3999" s="3">
        <f t="shared" ref="H3999" si="5572">H3998+B3999</f>
        <v>1</v>
      </c>
      <c r="I3999" s="4">
        <f t="shared" si="5544"/>
        <v>4.9091801669121256E-4</v>
      </c>
    </row>
    <row r="4000" spans="1:9" x14ac:dyDescent="0.2">
      <c r="A4000" s="37">
        <v>3993</v>
      </c>
      <c r="B4000" s="38">
        <v>0</v>
      </c>
      <c r="C4000" s="38">
        <v>0.31648056200000002</v>
      </c>
      <c r="D4000" s="5">
        <v>1332</v>
      </c>
      <c r="E4000" s="6">
        <f t="shared" si="5540"/>
        <v>0.13320000000000001</v>
      </c>
      <c r="F4000" s="1">
        <f t="shared" si="5541"/>
        <v>271.32839999999999</v>
      </c>
      <c r="G4000" s="2">
        <f t="shared" si="5542"/>
        <v>0.13319999999999999</v>
      </c>
      <c r="H4000" s="3">
        <f t="shared" ref="H4000:H4063" si="5573">B4000</f>
        <v>0</v>
      </c>
      <c r="I4000" s="4">
        <f t="shared" si="5544"/>
        <v>0</v>
      </c>
    </row>
    <row r="4001" spans="1:9" x14ac:dyDescent="0.2">
      <c r="A4001" s="37">
        <v>3994</v>
      </c>
      <c r="B4001" s="38">
        <v>0</v>
      </c>
      <c r="C4001" s="38">
        <v>8.8144064999999994E-2</v>
      </c>
      <c r="D4001" s="5">
        <v>1332</v>
      </c>
      <c r="E4001" s="6">
        <f t="shared" si="5540"/>
        <v>0.13320000000000001</v>
      </c>
      <c r="F4001" s="1">
        <f t="shared" si="5541"/>
        <v>271.32839999999999</v>
      </c>
      <c r="G4001" s="2">
        <f t="shared" si="5542"/>
        <v>0.13319999999999999</v>
      </c>
      <c r="H4001" s="3">
        <f t="shared" ref="H4001" si="5574">H4000+B4001</f>
        <v>0</v>
      </c>
      <c r="I4001" s="4">
        <f t="shared" si="5544"/>
        <v>0</v>
      </c>
    </row>
    <row r="4002" spans="1:9" x14ac:dyDescent="0.2">
      <c r="A4002" s="37">
        <v>3995</v>
      </c>
      <c r="B4002" s="38">
        <v>0</v>
      </c>
      <c r="C4002" s="38">
        <v>0.49025418900000001</v>
      </c>
      <c r="D4002" s="5">
        <f t="shared" ref="D4002:D4065" si="5575">D4001+1</f>
        <v>1333</v>
      </c>
      <c r="E4002" s="6">
        <f t="shared" si="5540"/>
        <v>0.1333</v>
      </c>
      <c r="F4002" s="1">
        <f t="shared" si="5541"/>
        <v>271.53210000000001</v>
      </c>
      <c r="G4002" s="2">
        <f t="shared" si="5542"/>
        <v>0.1333</v>
      </c>
      <c r="H4002" s="3">
        <f t="shared" ref="H4002:H4065" si="5576">B4002</f>
        <v>0</v>
      </c>
      <c r="I4002" s="4">
        <f t="shared" si="5544"/>
        <v>0</v>
      </c>
    </row>
    <row r="4003" spans="1:9" x14ac:dyDescent="0.2">
      <c r="A4003" s="37">
        <v>3996</v>
      </c>
      <c r="B4003" s="38">
        <v>0</v>
      </c>
      <c r="C4003" s="38">
        <v>0.21149383799999999</v>
      </c>
      <c r="D4003" s="5">
        <v>1333</v>
      </c>
      <c r="E4003" s="6">
        <f t="shared" si="5540"/>
        <v>0.1333</v>
      </c>
      <c r="F4003" s="1">
        <f t="shared" si="5541"/>
        <v>271.53210000000001</v>
      </c>
      <c r="G4003" s="2">
        <f t="shared" si="5542"/>
        <v>0.1333</v>
      </c>
      <c r="H4003" s="3">
        <f t="shared" ref="H4003" si="5577">H4002+B4003</f>
        <v>0</v>
      </c>
      <c r="I4003" s="4">
        <f t="shared" si="5544"/>
        <v>0</v>
      </c>
    </row>
    <row r="4004" spans="1:9" x14ac:dyDescent="0.2">
      <c r="A4004" s="37">
        <v>3997</v>
      </c>
      <c r="B4004" s="38">
        <v>0</v>
      </c>
      <c r="C4004" s="38">
        <v>8.2414900999999999E-2</v>
      </c>
      <c r="D4004" s="5">
        <v>1333</v>
      </c>
      <c r="E4004" s="6">
        <f t="shared" si="5540"/>
        <v>0.1333</v>
      </c>
      <c r="F4004" s="1">
        <f t="shared" si="5541"/>
        <v>271.53210000000001</v>
      </c>
      <c r="G4004" s="2">
        <f t="shared" si="5542"/>
        <v>0.1333</v>
      </c>
      <c r="H4004" s="3">
        <f t="shared" ref="H4004:H4067" si="5578">B4004</f>
        <v>0</v>
      </c>
      <c r="I4004" s="4">
        <f t="shared" si="5544"/>
        <v>0</v>
      </c>
    </row>
    <row r="4005" spans="1:9" x14ac:dyDescent="0.2">
      <c r="A4005" s="37">
        <v>3998</v>
      </c>
      <c r="B4005" s="38">
        <v>0</v>
      </c>
      <c r="C4005" s="38">
        <v>0.188534216</v>
      </c>
      <c r="D4005" s="5">
        <f t="shared" ref="D4005:D4068" si="5579">D4004+1</f>
        <v>1334</v>
      </c>
      <c r="E4005" s="6">
        <f t="shared" si="5540"/>
        <v>0.13339999999999999</v>
      </c>
      <c r="F4005" s="1">
        <f t="shared" si="5541"/>
        <v>271.73579999999998</v>
      </c>
      <c r="G4005" s="2">
        <f t="shared" si="5542"/>
        <v>0.13339999999999999</v>
      </c>
      <c r="H4005" s="3">
        <f t="shared" ref="H4005" si="5580">H4004+B4005</f>
        <v>0</v>
      </c>
      <c r="I4005" s="4">
        <f t="shared" si="5544"/>
        <v>0</v>
      </c>
    </row>
    <row r="4006" spans="1:9" x14ac:dyDescent="0.2">
      <c r="A4006" s="37">
        <v>3999</v>
      </c>
      <c r="B4006" s="38">
        <v>1</v>
      </c>
      <c r="C4006" s="38">
        <v>0.41377475400000002</v>
      </c>
      <c r="D4006" s="5">
        <v>1334</v>
      </c>
      <c r="E4006" s="6">
        <f t="shared" si="5540"/>
        <v>0.13339999999999999</v>
      </c>
      <c r="F4006" s="1">
        <f t="shared" si="5541"/>
        <v>271.73579999999998</v>
      </c>
      <c r="G4006" s="2">
        <f t="shared" si="5542"/>
        <v>0.13339999999999999</v>
      </c>
      <c r="H4006" s="3">
        <f t="shared" ref="H4006:H4069" si="5581">B4006</f>
        <v>1</v>
      </c>
      <c r="I4006" s="4">
        <f t="shared" si="5544"/>
        <v>4.9091801669121256E-4</v>
      </c>
    </row>
    <row r="4007" spans="1:9" x14ac:dyDescent="0.2">
      <c r="A4007" s="37">
        <v>4000</v>
      </c>
      <c r="B4007" s="38">
        <v>0</v>
      </c>
      <c r="C4007" s="38">
        <v>2.1035761E-2</v>
      </c>
      <c r="D4007" s="5">
        <v>1334</v>
      </c>
      <c r="E4007" s="6">
        <f t="shared" si="5540"/>
        <v>0.13339999999999999</v>
      </c>
      <c r="F4007" s="1">
        <f t="shared" si="5541"/>
        <v>271.73579999999998</v>
      </c>
      <c r="G4007" s="2">
        <f t="shared" si="5542"/>
        <v>0.13339999999999999</v>
      </c>
      <c r="H4007" s="3">
        <f t="shared" ref="H4007" si="5582">H4006+B4007</f>
        <v>1</v>
      </c>
      <c r="I4007" s="4">
        <f t="shared" si="5544"/>
        <v>4.9091801669121256E-4</v>
      </c>
    </row>
    <row r="4008" spans="1:9" x14ac:dyDescent="0.2">
      <c r="A4008" s="37">
        <v>4001</v>
      </c>
      <c r="B4008" s="38">
        <v>0</v>
      </c>
      <c r="C4008" s="38">
        <v>0.145287571</v>
      </c>
      <c r="D4008" s="5">
        <f t="shared" ref="D4008:D4071" si="5583">D4007+1</f>
        <v>1335</v>
      </c>
      <c r="E4008" s="6">
        <f t="shared" si="5540"/>
        <v>0.13350000000000001</v>
      </c>
      <c r="F4008" s="1">
        <f t="shared" si="5541"/>
        <v>271.93950000000001</v>
      </c>
      <c r="G4008" s="2">
        <f t="shared" si="5542"/>
        <v>0.13350000000000001</v>
      </c>
      <c r="H4008" s="3">
        <f t="shared" ref="H4008:H4071" si="5584">B4008</f>
        <v>0</v>
      </c>
      <c r="I4008" s="4">
        <f t="shared" si="5544"/>
        <v>0</v>
      </c>
    </row>
    <row r="4009" spans="1:9" x14ac:dyDescent="0.2">
      <c r="A4009" s="37">
        <v>4002</v>
      </c>
      <c r="B4009" s="38">
        <v>1</v>
      </c>
      <c r="C4009" s="38">
        <v>0.62073971800000005</v>
      </c>
      <c r="D4009" s="5">
        <v>1335</v>
      </c>
      <c r="E4009" s="6">
        <f t="shared" si="5540"/>
        <v>0.13350000000000001</v>
      </c>
      <c r="F4009" s="1">
        <f t="shared" si="5541"/>
        <v>271.93950000000001</v>
      </c>
      <c r="G4009" s="2">
        <f t="shared" si="5542"/>
        <v>0.13350000000000001</v>
      </c>
      <c r="H4009" s="3">
        <f t="shared" ref="H4009" si="5585">H4008+B4009</f>
        <v>1</v>
      </c>
      <c r="I4009" s="4">
        <f t="shared" si="5544"/>
        <v>4.9091801669121256E-4</v>
      </c>
    </row>
    <row r="4010" spans="1:9" x14ac:dyDescent="0.2">
      <c r="A4010" s="37">
        <v>4003</v>
      </c>
      <c r="B4010" s="38">
        <v>0</v>
      </c>
      <c r="C4010" s="38">
        <v>0.11931095799999999</v>
      </c>
      <c r="D4010" s="5">
        <v>1335</v>
      </c>
      <c r="E4010" s="6">
        <f t="shared" si="5540"/>
        <v>0.13350000000000001</v>
      </c>
      <c r="F4010" s="1">
        <f t="shared" si="5541"/>
        <v>271.93950000000001</v>
      </c>
      <c r="G4010" s="2">
        <f t="shared" si="5542"/>
        <v>0.13350000000000001</v>
      </c>
      <c r="H4010" s="3">
        <f t="shared" ref="H4010:H4073" si="5586">B4010</f>
        <v>0</v>
      </c>
      <c r="I4010" s="4">
        <f t="shared" si="5544"/>
        <v>0</v>
      </c>
    </row>
    <row r="4011" spans="1:9" x14ac:dyDescent="0.2">
      <c r="A4011" s="37">
        <v>4004</v>
      </c>
      <c r="B4011" s="38">
        <v>0</v>
      </c>
      <c r="C4011" s="38">
        <v>5.0830963999999999E-2</v>
      </c>
      <c r="D4011" s="5">
        <f t="shared" ref="D4011:D4074" si="5587">D4010+1</f>
        <v>1336</v>
      </c>
      <c r="E4011" s="6">
        <f t="shared" si="5540"/>
        <v>0.1336</v>
      </c>
      <c r="F4011" s="1">
        <f t="shared" si="5541"/>
        <v>272.14319999999998</v>
      </c>
      <c r="G4011" s="2">
        <f t="shared" si="5542"/>
        <v>0.1336</v>
      </c>
      <c r="H4011" s="3">
        <f t="shared" ref="H4011" si="5588">H4010+B4011</f>
        <v>0</v>
      </c>
      <c r="I4011" s="4">
        <f t="shared" si="5544"/>
        <v>0</v>
      </c>
    </row>
    <row r="4012" spans="1:9" x14ac:dyDescent="0.2">
      <c r="A4012" s="37">
        <v>4005</v>
      </c>
      <c r="B4012" s="38">
        <v>0</v>
      </c>
      <c r="C4012" s="38">
        <v>0.109680471</v>
      </c>
      <c r="D4012" s="5">
        <v>1336</v>
      </c>
      <c r="E4012" s="6">
        <f t="shared" si="5540"/>
        <v>0.1336</v>
      </c>
      <c r="F4012" s="1">
        <f t="shared" si="5541"/>
        <v>272.14319999999998</v>
      </c>
      <c r="G4012" s="2">
        <f t="shared" si="5542"/>
        <v>0.1336</v>
      </c>
      <c r="H4012" s="3">
        <f t="shared" ref="H4012:H4075" si="5589">B4012</f>
        <v>0</v>
      </c>
      <c r="I4012" s="4">
        <f t="shared" si="5544"/>
        <v>0</v>
      </c>
    </row>
    <row r="4013" spans="1:9" x14ac:dyDescent="0.2">
      <c r="A4013" s="37">
        <v>4006</v>
      </c>
      <c r="B4013" s="38">
        <v>1</v>
      </c>
      <c r="C4013" s="38">
        <v>0.311250949</v>
      </c>
      <c r="D4013" s="5">
        <v>1336</v>
      </c>
      <c r="E4013" s="6">
        <f t="shared" si="5540"/>
        <v>0.1336</v>
      </c>
      <c r="F4013" s="1">
        <f t="shared" si="5541"/>
        <v>272.14319999999998</v>
      </c>
      <c r="G4013" s="2">
        <f t="shared" si="5542"/>
        <v>0.1336</v>
      </c>
      <c r="H4013" s="3">
        <f t="shared" ref="H4013" si="5590">H4012+B4013</f>
        <v>1</v>
      </c>
      <c r="I4013" s="4">
        <f t="shared" si="5544"/>
        <v>4.9091801669121256E-4</v>
      </c>
    </row>
    <row r="4014" spans="1:9" x14ac:dyDescent="0.2">
      <c r="A4014" s="37">
        <v>4007</v>
      </c>
      <c r="B4014" s="38">
        <v>0</v>
      </c>
      <c r="C4014" s="38">
        <v>0.18001499500000001</v>
      </c>
      <c r="D4014" s="5">
        <f t="shared" ref="D4014:D4077" si="5591">D4013+1</f>
        <v>1337</v>
      </c>
      <c r="E4014" s="6">
        <f t="shared" si="5540"/>
        <v>0.13370000000000001</v>
      </c>
      <c r="F4014" s="1">
        <f t="shared" si="5541"/>
        <v>272.34690000000001</v>
      </c>
      <c r="G4014" s="2">
        <f t="shared" si="5542"/>
        <v>0.13370000000000001</v>
      </c>
      <c r="H4014" s="3">
        <f t="shared" ref="H4014:H4077" si="5592">B4014</f>
        <v>0</v>
      </c>
      <c r="I4014" s="4">
        <f t="shared" si="5544"/>
        <v>0</v>
      </c>
    </row>
    <row r="4015" spans="1:9" x14ac:dyDescent="0.2">
      <c r="A4015" s="37">
        <v>4008</v>
      </c>
      <c r="B4015" s="38">
        <v>0</v>
      </c>
      <c r="C4015" s="38">
        <v>0.36587309400000001</v>
      </c>
      <c r="D4015" s="5">
        <v>1337</v>
      </c>
      <c r="E4015" s="6">
        <f t="shared" si="5540"/>
        <v>0.13370000000000001</v>
      </c>
      <c r="F4015" s="1">
        <f t="shared" si="5541"/>
        <v>272.34690000000001</v>
      </c>
      <c r="G4015" s="2">
        <f t="shared" si="5542"/>
        <v>0.13370000000000001</v>
      </c>
      <c r="H4015" s="3">
        <f t="shared" ref="H4015" si="5593">H4014+B4015</f>
        <v>0</v>
      </c>
      <c r="I4015" s="4">
        <f t="shared" si="5544"/>
        <v>0</v>
      </c>
    </row>
    <row r="4016" spans="1:9" x14ac:dyDescent="0.2">
      <c r="A4016" s="37">
        <v>4009</v>
      </c>
      <c r="B4016" s="38">
        <v>0</v>
      </c>
      <c r="C4016" s="38">
        <v>0.26814104799999999</v>
      </c>
      <c r="D4016" s="5">
        <v>1337</v>
      </c>
      <c r="E4016" s="6">
        <f t="shared" si="5540"/>
        <v>0.13370000000000001</v>
      </c>
      <c r="F4016" s="1">
        <f t="shared" si="5541"/>
        <v>272.34690000000001</v>
      </c>
      <c r="G4016" s="2">
        <f t="shared" si="5542"/>
        <v>0.13370000000000001</v>
      </c>
      <c r="H4016" s="3">
        <f t="shared" ref="H4016:H4079" si="5594">B4016</f>
        <v>0</v>
      </c>
      <c r="I4016" s="4">
        <f t="shared" si="5544"/>
        <v>0</v>
      </c>
    </row>
    <row r="4017" spans="1:9" x14ac:dyDescent="0.2">
      <c r="A4017" s="37">
        <v>4010</v>
      </c>
      <c r="B4017" s="38">
        <v>0</v>
      </c>
      <c r="C4017" s="38">
        <v>0.34929213999999997</v>
      </c>
      <c r="D4017" s="5">
        <f t="shared" ref="D4017:D4080" si="5595">D4016+1</f>
        <v>1338</v>
      </c>
      <c r="E4017" s="6">
        <f t="shared" si="5540"/>
        <v>0.1338</v>
      </c>
      <c r="F4017" s="1">
        <f t="shared" si="5541"/>
        <v>272.55059999999997</v>
      </c>
      <c r="G4017" s="2">
        <f t="shared" si="5542"/>
        <v>0.13379999999999997</v>
      </c>
      <c r="H4017" s="3">
        <f t="shared" ref="H4017" si="5596">H4016+B4017</f>
        <v>0</v>
      </c>
      <c r="I4017" s="4">
        <f t="shared" si="5544"/>
        <v>0</v>
      </c>
    </row>
    <row r="4018" spans="1:9" x14ac:dyDescent="0.2">
      <c r="A4018" s="37">
        <v>4011</v>
      </c>
      <c r="B4018" s="38">
        <v>0</v>
      </c>
      <c r="C4018" s="38">
        <v>0.294640391</v>
      </c>
      <c r="D4018" s="5">
        <v>1338</v>
      </c>
      <c r="E4018" s="6">
        <f t="shared" si="5540"/>
        <v>0.1338</v>
      </c>
      <c r="F4018" s="1">
        <f t="shared" si="5541"/>
        <v>272.55059999999997</v>
      </c>
      <c r="G4018" s="2">
        <f t="shared" si="5542"/>
        <v>0.13379999999999997</v>
      </c>
      <c r="H4018" s="3">
        <f t="shared" ref="H4018:H4081" si="5597">B4018</f>
        <v>0</v>
      </c>
      <c r="I4018" s="4">
        <f t="shared" si="5544"/>
        <v>0</v>
      </c>
    </row>
    <row r="4019" spans="1:9" x14ac:dyDescent="0.2">
      <c r="A4019" s="37">
        <v>4012</v>
      </c>
      <c r="B4019" s="38">
        <v>0</v>
      </c>
      <c r="C4019" s="38">
        <v>0.107317697</v>
      </c>
      <c r="D4019" s="5">
        <v>1338</v>
      </c>
      <c r="E4019" s="6">
        <f t="shared" si="5540"/>
        <v>0.1338</v>
      </c>
      <c r="F4019" s="1">
        <f t="shared" si="5541"/>
        <v>272.55059999999997</v>
      </c>
      <c r="G4019" s="2">
        <f t="shared" si="5542"/>
        <v>0.13379999999999997</v>
      </c>
      <c r="H4019" s="3">
        <f t="shared" ref="H4019" si="5598">H4018+B4019</f>
        <v>0</v>
      </c>
      <c r="I4019" s="4">
        <f t="shared" si="5544"/>
        <v>0</v>
      </c>
    </row>
    <row r="4020" spans="1:9" x14ac:dyDescent="0.2">
      <c r="A4020" s="37">
        <v>4013</v>
      </c>
      <c r="B4020" s="38">
        <v>0</v>
      </c>
      <c r="C4020" s="38">
        <v>9.3328719000000004E-2</v>
      </c>
      <c r="D4020" s="5">
        <f t="shared" ref="D4020:D4083" si="5599">D4019+1</f>
        <v>1339</v>
      </c>
      <c r="E4020" s="6">
        <f t="shared" si="5540"/>
        <v>0.13389999999999999</v>
      </c>
      <c r="F4020" s="1">
        <f t="shared" si="5541"/>
        <v>272.7543</v>
      </c>
      <c r="G4020" s="2">
        <f t="shared" si="5542"/>
        <v>0.13389999999999999</v>
      </c>
      <c r="H4020" s="3">
        <f t="shared" ref="H4020:H4083" si="5600">B4020</f>
        <v>0</v>
      </c>
      <c r="I4020" s="4">
        <f t="shared" si="5544"/>
        <v>0</v>
      </c>
    </row>
    <row r="4021" spans="1:9" x14ac:dyDescent="0.2">
      <c r="A4021" s="37">
        <v>4014</v>
      </c>
      <c r="B4021" s="38">
        <v>1</v>
      </c>
      <c r="C4021" s="38">
        <v>0.72727180999999996</v>
      </c>
      <c r="D4021" s="5">
        <v>1339</v>
      </c>
      <c r="E4021" s="6">
        <f t="shared" si="5540"/>
        <v>0.13389999999999999</v>
      </c>
      <c r="F4021" s="1">
        <f t="shared" si="5541"/>
        <v>272.7543</v>
      </c>
      <c r="G4021" s="2">
        <f t="shared" si="5542"/>
        <v>0.13389999999999999</v>
      </c>
      <c r="H4021" s="3">
        <f t="shared" ref="H4021" si="5601">H4020+B4021</f>
        <v>1</v>
      </c>
      <c r="I4021" s="4">
        <f t="shared" si="5544"/>
        <v>4.9091801669121256E-4</v>
      </c>
    </row>
    <row r="4022" spans="1:9" x14ac:dyDescent="0.2">
      <c r="A4022" s="37">
        <v>4015</v>
      </c>
      <c r="B4022" s="38">
        <v>1</v>
      </c>
      <c r="C4022" s="38">
        <v>0.37680346100000001</v>
      </c>
      <c r="D4022" s="5">
        <v>1339</v>
      </c>
      <c r="E4022" s="6">
        <f t="shared" si="5540"/>
        <v>0.13389999999999999</v>
      </c>
      <c r="F4022" s="1">
        <f t="shared" si="5541"/>
        <v>272.7543</v>
      </c>
      <c r="G4022" s="2">
        <f t="shared" si="5542"/>
        <v>0.13389999999999999</v>
      </c>
      <c r="H4022" s="3">
        <f t="shared" ref="H4022:H4085" si="5602">B4022</f>
        <v>1</v>
      </c>
      <c r="I4022" s="4">
        <f t="shared" si="5544"/>
        <v>4.9091801669121256E-4</v>
      </c>
    </row>
    <row r="4023" spans="1:9" x14ac:dyDescent="0.2">
      <c r="A4023" s="37">
        <v>4016</v>
      </c>
      <c r="B4023" s="38">
        <v>0</v>
      </c>
      <c r="C4023" s="38">
        <v>4.8723402999999998E-2</v>
      </c>
      <c r="D4023" s="5">
        <f t="shared" ref="D4023:D4086" si="5603">D4022+1</f>
        <v>1340</v>
      </c>
      <c r="E4023" s="6">
        <f t="shared" si="5540"/>
        <v>0.13400000000000001</v>
      </c>
      <c r="F4023" s="1">
        <f t="shared" si="5541"/>
        <v>272.95799999999997</v>
      </c>
      <c r="G4023" s="2">
        <f t="shared" si="5542"/>
        <v>0.13399999999999998</v>
      </c>
      <c r="H4023" s="3">
        <f t="shared" ref="H4023" si="5604">H4022+B4023</f>
        <v>1</v>
      </c>
      <c r="I4023" s="4">
        <f t="shared" si="5544"/>
        <v>4.9091801669121256E-4</v>
      </c>
    </row>
    <row r="4024" spans="1:9" x14ac:dyDescent="0.2">
      <c r="A4024" s="37">
        <v>4017</v>
      </c>
      <c r="B4024" s="38">
        <v>0</v>
      </c>
      <c r="C4024" s="38">
        <v>9.6273226000000003E-2</v>
      </c>
      <c r="D4024" s="5">
        <v>1340</v>
      </c>
      <c r="E4024" s="6">
        <f t="shared" si="5540"/>
        <v>0.13400000000000001</v>
      </c>
      <c r="F4024" s="1">
        <f t="shared" si="5541"/>
        <v>272.95799999999997</v>
      </c>
      <c r="G4024" s="2">
        <f t="shared" si="5542"/>
        <v>0.13399999999999998</v>
      </c>
      <c r="H4024" s="3">
        <f t="shared" ref="H4024:H4087" si="5605">B4024</f>
        <v>0</v>
      </c>
      <c r="I4024" s="4">
        <f t="shared" si="5544"/>
        <v>0</v>
      </c>
    </row>
    <row r="4025" spans="1:9" x14ac:dyDescent="0.2">
      <c r="A4025" s="37">
        <v>4018</v>
      </c>
      <c r="B4025" s="38">
        <v>1</v>
      </c>
      <c r="C4025" s="38">
        <v>0.27033910700000002</v>
      </c>
      <c r="D4025" s="5">
        <v>1340</v>
      </c>
      <c r="E4025" s="6">
        <f t="shared" si="5540"/>
        <v>0.13400000000000001</v>
      </c>
      <c r="F4025" s="1">
        <f t="shared" si="5541"/>
        <v>272.95799999999997</v>
      </c>
      <c r="G4025" s="2">
        <f t="shared" si="5542"/>
        <v>0.13399999999999998</v>
      </c>
      <c r="H4025" s="3">
        <f t="shared" ref="H4025" si="5606">H4024+B4025</f>
        <v>1</v>
      </c>
      <c r="I4025" s="4">
        <f t="shared" si="5544"/>
        <v>4.9091801669121256E-4</v>
      </c>
    </row>
    <row r="4026" spans="1:9" x14ac:dyDescent="0.2">
      <c r="A4026" s="37">
        <v>4019</v>
      </c>
      <c r="B4026" s="38">
        <v>0</v>
      </c>
      <c r="C4026" s="38">
        <v>0.33471172799999999</v>
      </c>
      <c r="D4026" s="5">
        <f t="shared" ref="D4026:D4089" si="5607">D4025+1</f>
        <v>1341</v>
      </c>
      <c r="E4026" s="6">
        <f t="shared" si="5540"/>
        <v>0.1341</v>
      </c>
      <c r="F4026" s="1">
        <f t="shared" si="5541"/>
        <v>273.1617</v>
      </c>
      <c r="G4026" s="2">
        <f t="shared" si="5542"/>
        <v>0.1341</v>
      </c>
      <c r="H4026" s="3">
        <f t="shared" ref="H4026:H4089" si="5608">B4026</f>
        <v>0</v>
      </c>
      <c r="I4026" s="4">
        <f t="shared" si="5544"/>
        <v>0</v>
      </c>
    </row>
    <row r="4027" spans="1:9" x14ac:dyDescent="0.2">
      <c r="A4027" s="37">
        <v>4020</v>
      </c>
      <c r="B4027" s="38">
        <v>0</v>
      </c>
      <c r="C4027" s="38">
        <v>4.6717803000000002E-2</v>
      </c>
      <c r="D4027" s="5">
        <v>1341</v>
      </c>
      <c r="E4027" s="6">
        <f t="shared" si="5540"/>
        <v>0.1341</v>
      </c>
      <c r="F4027" s="1">
        <f t="shared" si="5541"/>
        <v>273.1617</v>
      </c>
      <c r="G4027" s="2">
        <f t="shared" si="5542"/>
        <v>0.1341</v>
      </c>
      <c r="H4027" s="3">
        <f t="shared" ref="H4027" si="5609">H4026+B4027</f>
        <v>0</v>
      </c>
      <c r="I4027" s="4">
        <f t="shared" si="5544"/>
        <v>0</v>
      </c>
    </row>
    <row r="4028" spans="1:9" x14ac:dyDescent="0.2">
      <c r="A4028" s="37">
        <v>4021</v>
      </c>
      <c r="B4028" s="38">
        <v>0</v>
      </c>
      <c r="C4028" s="38">
        <v>0.23863459200000001</v>
      </c>
      <c r="D4028" s="5">
        <v>1341</v>
      </c>
      <c r="E4028" s="6">
        <f t="shared" si="5540"/>
        <v>0.1341</v>
      </c>
      <c r="F4028" s="1">
        <f t="shared" si="5541"/>
        <v>273.1617</v>
      </c>
      <c r="G4028" s="2">
        <f t="shared" si="5542"/>
        <v>0.1341</v>
      </c>
      <c r="H4028" s="3">
        <f t="shared" ref="H4028:H4091" si="5610">B4028</f>
        <v>0</v>
      </c>
      <c r="I4028" s="4">
        <f t="shared" si="5544"/>
        <v>0</v>
      </c>
    </row>
    <row r="4029" spans="1:9" x14ac:dyDescent="0.2">
      <c r="A4029" s="37">
        <v>4022</v>
      </c>
      <c r="B4029" s="38">
        <v>1</v>
      </c>
      <c r="C4029" s="38">
        <v>0.619053776</v>
      </c>
      <c r="D4029" s="5">
        <f t="shared" ref="D4029:D4092" si="5611">D4028+1</f>
        <v>1342</v>
      </c>
      <c r="E4029" s="6">
        <f t="shared" si="5540"/>
        <v>0.13420000000000001</v>
      </c>
      <c r="F4029" s="1">
        <f t="shared" si="5541"/>
        <v>273.36539999999997</v>
      </c>
      <c r="G4029" s="2">
        <f t="shared" si="5542"/>
        <v>0.13419999999999999</v>
      </c>
      <c r="H4029" s="3">
        <f t="shared" ref="H4029" si="5612">H4028+B4029</f>
        <v>1</v>
      </c>
      <c r="I4029" s="4">
        <f t="shared" si="5544"/>
        <v>4.9091801669121256E-4</v>
      </c>
    </row>
    <row r="4030" spans="1:9" x14ac:dyDescent="0.2">
      <c r="A4030" s="37">
        <v>4023</v>
      </c>
      <c r="B4030" s="38">
        <v>0</v>
      </c>
      <c r="C4030" s="38">
        <v>0.20752769600000001</v>
      </c>
      <c r="D4030" s="5">
        <v>1342</v>
      </c>
      <c r="E4030" s="6">
        <f t="shared" si="5540"/>
        <v>0.13420000000000001</v>
      </c>
      <c r="F4030" s="1">
        <f t="shared" si="5541"/>
        <v>273.36539999999997</v>
      </c>
      <c r="G4030" s="2">
        <f t="shared" si="5542"/>
        <v>0.13419999999999999</v>
      </c>
      <c r="H4030" s="3">
        <f t="shared" ref="H4030:H4093" si="5613">B4030</f>
        <v>0</v>
      </c>
      <c r="I4030" s="4">
        <f t="shared" si="5544"/>
        <v>0</v>
      </c>
    </row>
    <row r="4031" spans="1:9" x14ac:dyDescent="0.2">
      <c r="A4031" s="37">
        <v>4024</v>
      </c>
      <c r="B4031" s="38">
        <v>0</v>
      </c>
      <c r="C4031" s="38">
        <v>0.198740258</v>
      </c>
      <c r="D4031" s="5">
        <v>1342</v>
      </c>
      <c r="E4031" s="6">
        <f t="shared" si="5540"/>
        <v>0.13420000000000001</v>
      </c>
      <c r="F4031" s="1">
        <f t="shared" si="5541"/>
        <v>273.36539999999997</v>
      </c>
      <c r="G4031" s="2">
        <f t="shared" si="5542"/>
        <v>0.13419999999999999</v>
      </c>
      <c r="H4031" s="3">
        <f t="shared" ref="H4031" si="5614">H4030+B4031</f>
        <v>0</v>
      </c>
      <c r="I4031" s="4">
        <f t="shared" si="5544"/>
        <v>0</v>
      </c>
    </row>
    <row r="4032" spans="1:9" x14ac:dyDescent="0.2">
      <c r="A4032" s="37">
        <v>4025</v>
      </c>
      <c r="B4032" s="38">
        <v>0</v>
      </c>
      <c r="C4032" s="38">
        <v>9.7354522999999998E-2</v>
      </c>
      <c r="D4032" s="5">
        <f t="shared" ref="D4032:D4095" si="5615">D4031+1</f>
        <v>1343</v>
      </c>
      <c r="E4032" s="6">
        <f t="shared" si="5540"/>
        <v>0.1343</v>
      </c>
      <c r="F4032" s="1">
        <f t="shared" si="5541"/>
        <v>273.56909999999999</v>
      </c>
      <c r="G4032" s="2">
        <f t="shared" si="5542"/>
        <v>0.1343</v>
      </c>
      <c r="H4032" s="3">
        <f t="shared" ref="H4032:H4095" si="5616">B4032</f>
        <v>0</v>
      </c>
      <c r="I4032" s="4">
        <f t="shared" si="5544"/>
        <v>0</v>
      </c>
    </row>
    <row r="4033" spans="1:9" x14ac:dyDescent="0.2">
      <c r="A4033" s="37">
        <v>4026</v>
      </c>
      <c r="B4033" s="38">
        <v>0</v>
      </c>
      <c r="C4033" s="38">
        <v>0.32655751799999999</v>
      </c>
      <c r="D4033" s="5">
        <v>1343</v>
      </c>
      <c r="E4033" s="6">
        <f t="shared" si="5540"/>
        <v>0.1343</v>
      </c>
      <c r="F4033" s="1">
        <f t="shared" si="5541"/>
        <v>273.56909999999999</v>
      </c>
      <c r="G4033" s="2">
        <f t="shared" si="5542"/>
        <v>0.1343</v>
      </c>
      <c r="H4033" s="3">
        <f t="shared" ref="H4033" si="5617">H4032+B4033</f>
        <v>0</v>
      </c>
      <c r="I4033" s="4">
        <f t="shared" si="5544"/>
        <v>0</v>
      </c>
    </row>
    <row r="4034" spans="1:9" x14ac:dyDescent="0.2">
      <c r="A4034" s="37">
        <v>4027</v>
      </c>
      <c r="B4034" s="38">
        <v>1</v>
      </c>
      <c r="C4034" s="38">
        <v>0.31325123700000002</v>
      </c>
      <c r="D4034" s="5">
        <v>1343</v>
      </c>
      <c r="E4034" s="6">
        <f t="shared" si="5540"/>
        <v>0.1343</v>
      </c>
      <c r="F4034" s="1">
        <f t="shared" si="5541"/>
        <v>273.56909999999999</v>
      </c>
      <c r="G4034" s="2">
        <f t="shared" si="5542"/>
        <v>0.1343</v>
      </c>
      <c r="H4034" s="3">
        <f t="shared" ref="H4034:H4097" si="5618">B4034</f>
        <v>1</v>
      </c>
      <c r="I4034" s="4">
        <f t="shared" si="5544"/>
        <v>4.9091801669121256E-4</v>
      </c>
    </row>
    <row r="4035" spans="1:9" x14ac:dyDescent="0.2">
      <c r="A4035" s="37">
        <v>4028</v>
      </c>
      <c r="B4035" s="38">
        <v>0</v>
      </c>
      <c r="C4035" s="38">
        <v>0.14576303199999999</v>
      </c>
      <c r="D4035" s="5">
        <f t="shared" ref="D4035:D4098" si="5619">D4034+1</f>
        <v>1344</v>
      </c>
      <c r="E4035" s="6">
        <f t="shared" si="5540"/>
        <v>0.13439999999999999</v>
      </c>
      <c r="F4035" s="1">
        <f t="shared" si="5541"/>
        <v>273.77279999999996</v>
      </c>
      <c r="G4035" s="2">
        <f t="shared" si="5542"/>
        <v>0.13439999999999999</v>
      </c>
      <c r="H4035" s="3">
        <f t="shared" ref="H4035" si="5620">H4034+B4035</f>
        <v>1</v>
      </c>
      <c r="I4035" s="4">
        <f t="shared" si="5544"/>
        <v>4.9091801669121256E-4</v>
      </c>
    </row>
    <row r="4036" spans="1:9" x14ac:dyDescent="0.2">
      <c r="A4036" s="37">
        <v>4029</v>
      </c>
      <c r="B4036" s="38">
        <v>0</v>
      </c>
      <c r="C4036" s="38">
        <v>0.51560400200000001</v>
      </c>
      <c r="D4036" s="5">
        <v>1344</v>
      </c>
      <c r="E4036" s="6">
        <f t="shared" si="5540"/>
        <v>0.13439999999999999</v>
      </c>
      <c r="F4036" s="1">
        <f t="shared" si="5541"/>
        <v>273.77279999999996</v>
      </c>
      <c r="G4036" s="2">
        <f t="shared" si="5542"/>
        <v>0.13439999999999999</v>
      </c>
      <c r="H4036" s="3">
        <f t="shared" ref="H4036:H4099" si="5621">B4036</f>
        <v>0</v>
      </c>
      <c r="I4036" s="4">
        <f t="shared" si="5544"/>
        <v>0</v>
      </c>
    </row>
    <row r="4037" spans="1:9" x14ac:dyDescent="0.2">
      <c r="A4037" s="37">
        <v>4030</v>
      </c>
      <c r="B4037" s="38">
        <v>0</v>
      </c>
      <c r="C4037" s="38">
        <v>0.189807738</v>
      </c>
      <c r="D4037" s="5">
        <v>1344</v>
      </c>
      <c r="E4037" s="6">
        <f t="shared" si="5540"/>
        <v>0.13439999999999999</v>
      </c>
      <c r="F4037" s="1">
        <f t="shared" si="5541"/>
        <v>273.77279999999996</v>
      </c>
      <c r="G4037" s="2">
        <f t="shared" si="5542"/>
        <v>0.13439999999999999</v>
      </c>
      <c r="H4037" s="3">
        <f t="shared" ref="H4037" si="5622">H4036+B4037</f>
        <v>0</v>
      </c>
      <c r="I4037" s="4">
        <f t="shared" si="5544"/>
        <v>0</v>
      </c>
    </row>
    <row r="4038" spans="1:9" x14ac:dyDescent="0.2">
      <c r="A4038" s="37">
        <v>4031</v>
      </c>
      <c r="B4038" s="38">
        <v>0</v>
      </c>
      <c r="C4038" s="38">
        <v>0.118432576</v>
      </c>
      <c r="D4038" s="5">
        <f t="shared" ref="D4038:D4101" si="5623">D4037+1</f>
        <v>1345</v>
      </c>
      <c r="E4038" s="6">
        <f t="shared" si="5540"/>
        <v>0.13450000000000001</v>
      </c>
      <c r="F4038" s="1">
        <f t="shared" si="5541"/>
        <v>273.97649999999999</v>
      </c>
      <c r="G4038" s="2">
        <f t="shared" si="5542"/>
        <v>0.13449999999999998</v>
      </c>
      <c r="H4038" s="3">
        <f t="shared" ref="H4038:H4101" si="5624">B4038</f>
        <v>0</v>
      </c>
      <c r="I4038" s="4">
        <f t="shared" si="5544"/>
        <v>0</v>
      </c>
    </row>
    <row r="4039" spans="1:9" x14ac:dyDescent="0.2">
      <c r="A4039" s="37">
        <v>4032</v>
      </c>
      <c r="B4039" s="38">
        <v>0</v>
      </c>
      <c r="C4039" s="38">
        <v>6.2339390000000001E-2</v>
      </c>
      <c r="D4039" s="5">
        <v>1345</v>
      </c>
      <c r="E4039" s="6">
        <f t="shared" si="5540"/>
        <v>0.13450000000000001</v>
      </c>
      <c r="F4039" s="1">
        <f t="shared" si="5541"/>
        <v>273.97649999999999</v>
      </c>
      <c r="G4039" s="2">
        <f t="shared" si="5542"/>
        <v>0.13449999999999998</v>
      </c>
      <c r="H4039" s="3">
        <f t="shared" ref="H4039" si="5625">H4038+B4039</f>
        <v>0</v>
      </c>
      <c r="I4039" s="4">
        <f t="shared" si="5544"/>
        <v>0</v>
      </c>
    </row>
    <row r="4040" spans="1:9" x14ac:dyDescent="0.2">
      <c r="A4040" s="37">
        <v>4033</v>
      </c>
      <c r="B4040" s="38">
        <v>0</v>
      </c>
      <c r="C4040" s="38">
        <v>5.4650089999999998E-2</v>
      </c>
      <c r="D4040" s="5">
        <v>1345</v>
      </c>
      <c r="E4040" s="6">
        <f t="shared" si="5540"/>
        <v>0.13450000000000001</v>
      </c>
      <c r="F4040" s="1">
        <f t="shared" si="5541"/>
        <v>273.97649999999999</v>
      </c>
      <c r="G4040" s="2">
        <f t="shared" si="5542"/>
        <v>0.13449999999999998</v>
      </c>
      <c r="H4040" s="3">
        <f t="shared" ref="H4040:H4103" si="5626">B4040</f>
        <v>0</v>
      </c>
      <c r="I4040" s="4">
        <f t="shared" si="5544"/>
        <v>0</v>
      </c>
    </row>
    <row r="4041" spans="1:9" x14ac:dyDescent="0.2">
      <c r="A4041" s="37">
        <v>4034</v>
      </c>
      <c r="B4041" s="38">
        <v>1</v>
      </c>
      <c r="C4041" s="38">
        <v>0.51442771899999995</v>
      </c>
      <c r="D4041" s="5">
        <f t="shared" ref="D4041:D4104" si="5627">D4040+1</f>
        <v>1346</v>
      </c>
      <c r="E4041" s="6">
        <f t="shared" si="5540"/>
        <v>0.1346</v>
      </c>
      <c r="F4041" s="1">
        <f t="shared" si="5541"/>
        <v>274.18020000000001</v>
      </c>
      <c r="G4041" s="2">
        <f t="shared" si="5542"/>
        <v>0.1346</v>
      </c>
      <c r="H4041" s="3">
        <f t="shared" ref="H4041" si="5628">H4040+B4041</f>
        <v>1</v>
      </c>
      <c r="I4041" s="4">
        <f t="shared" si="5544"/>
        <v>4.9091801669121256E-4</v>
      </c>
    </row>
    <row r="4042" spans="1:9" x14ac:dyDescent="0.2">
      <c r="A4042" s="37">
        <v>4035</v>
      </c>
      <c r="B4042" s="38">
        <v>0</v>
      </c>
      <c r="C4042" s="38">
        <v>0.16381606600000001</v>
      </c>
      <c r="D4042" s="5">
        <v>1346</v>
      </c>
      <c r="E4042" s="6">
        <f t="shared" ref="E4042:E4105" si="5629">D4042/$B$4</f>
        <v>0.1346</v>
      </c>
      <c r="F4042" s="1">
        <f t="shared" ref="F4042:F4105" si="5630">D4042*$B$5</f>
        <v>274.18020000000001</v>
      </c>
      <c r="G4042" s="2">
        <f t="shared" ref="G4042:G4105" si="5631">F4042/$B$3</f>
        <v>0.1346</v>
      </c>
      <c r="H4042" s="3">
        <f t="shared" ref="H4042:H4105" si="5632">B4042</f>
        <v>0</v>
      </c>
      <c r="I4042" s="4">
        <f t="shared" ref="I4042:I4105" si="5633">H4042/$B$3</f>
        <v>0</v>
      </c>
    </row>
    <row r="4043" spans="1:9" x14ac:dyDescent="0.2">
      <c r="A4043" s="37">
        <v>4036</v>
      </c>
      <c r="B4043" s="38">
        <v>0</v>
      </c>
      <c r="C4043" s="38">
        <v>0.203310093</v>
      </c>
      <c r="D4043" s="5">
        <v>1346</v>
      </c>
      <c r="E4043" s="6">
        <f t="shared" si="5629"/>
        <v>0.1346</v>
      </c>
      <c r="F4043" s="1">
        <f t="shared" si="5630"/>
        <v>274.18020000000001</v>
      </c>
      <c r="G4043" s="2">
        <f t="shared" si="5631"/>
        <v>0.1346</v>
      </c>
      <c r="H4043" s="3">
        <f t="shared" ref="H4043" si="5634">H4042+B4043</f>
        <v>0</v>
      </c>
      <c r="I4043" s="4">
        <f t="shared" si="5633"/>
        <v>0</v>
      </c>
    </row>
    <row r="4044" spans="1:9" x14ac:dyDescent="0.2">
      <c r="A4044" s="37">
        <v>4037</v>
      </c>
      <c r="B4044" s="38">
        <v>1</v>
      </c>
      <c r="C4044" s="38">
        <v>0.26804391900000002</v>
      </c>
      <c r="D4044" s="5">
        <f t="shared" ref="D4044:D4107" si="5635">D4043+1</f>
        <v>1347</v>
      </c>
      <c r="E4044" s="6">
        <f t="shared" si="5629"/>
        <v>0.13469999999999999</v>
      </c>
      <c r="F4044" s="1">
        <f t="shared" si="5630"/>
        <v>274.38389999999998</v>
      </c>
      <c r="G4044" s="2">
        <f t="shared" si="5631"/>
        <v>0.13469999999999999</v>
      </c>
      <c r="H4044" s="3">
        <f t="shared" ref="H4044:H4107" si="5636">B4044</f>
        <v>1</v>
      </c>
      <c r="I4044" s="4">
        <f t="shared" si="5633"/>
        <v>4.9091801669121256E-4</v>
      </c>
    </row>
    <row r="4045" spans="1:9" x14ac:dyDescent="0.2">
      <c r="A4045" s="37">
        <v>4038</v>
      </c>
      <c r="B4045" s="38">
        <v>1</v>
      </c>
      <c r="C4045" s="38">
        <v>0.41343806700000002</v>
      </c>
      <c r="D4045" s="5">
        <v>1347</v>
      </c>
      <c r="E4045" s="6">
        <f t="shared" si="5629"/>
        <v>0.13469999999999999</v>
      </c>
      <c r="F4045" s="1">
        <f t="shared" si="5630"/>
        <v>274.38389999999998</v>
      </c>
      <c r="G4045" s="2">
        <f t="shared" si="5631"/>
        <v>0.13469999999999999</v>
      </c>
      <c r="H4045" s="3">
        <f t="shared" ref="H4045" si="5637">H4044+B4045</f>
        <v>2</v>
      </c>
      <c r="I4045" s="4">
        <f t="shared" si="5633"/>
        <v>9.8183603338242512E-4</v>
      </c>
    </row>
    <row r="4046" spans="1:9" x14ac:dyDescent="0.2">
      <c r="A4046" s="37">
        <v>4039</v>
      </c>
      <c r="B4046" s="38">
        <v>1</v>
      </c>
      <c r="C4046" s="38">
        <v>0.16241675899999999</v>
      </c>
      <c r="D4046" s="5">
        <v>1347</v>
      </c>
      <c r="E4046" s="6">
        <f t="shared" si="5629"/>
        <v>0.13469999999999999</v>
      </c>
      <c r="F4046" s="1">
        <f t="shared" si="5630"/>
        <v>274.38389999999998</v>
      </c>
      <c r="G4046" s="2">
        <f t="shared" si="5631"/>
        <v>0.13469999999999999</v>
      </c>
      <c r="H4046" s="3">
        <f t="shared" ref="H4046:H4109" si="5638">B4046</f>
        <v>1</v>
      </c>
      <c r="I4046" s="4">
        <f t="shared" si="5633"/>
        <v>4.9091801669121256E-4</v>
      </c>
    </row>
    <row r="4047" spans="1:9" x14ac:dyDescent="0.2">
      <c r="A4047" s="37">
        <v>4040</v>
      </c>
      <c r="B4047" s="38">
        <v>0</v>
      </c>
      <c r="C4047" s="38">
        <v>4.2483181000000002E-2</v>
      </c>
      <c r="D4047" s="5">
        <f t="shared" ref="D4047:D4110" si="5639">D4046+1</f>
        <v>1348</v>
      </c>
      <c r="E4047" s="6">
        <f t="shared" si="5629"/>
        <v>0.1348</v>
      </c>
      <c r="F4047" s="1">
        <f t="shared" si="5630"/>
        <v>274.58760000000001</v>
      </c>
      <c r="G4047" s="2">
        <f t="shared" si="5631"/>
        <v>0.1348</v>
      </c>
      <c r="H4047" s="3">
        <f t="shared" ref="H4047" si="5640">H4046+B4047</f>
        <v>1</v>
      </c>
      <c r="I4047" s="4">
        <f t="shared" si="5633"/>
        <v>4.9091801669121256E-4</v>
      </c>
    </row>
    <row r="4048" spans="1:9" x14ac:dyDescent="0.2">
      <c r="A4048" s="37">
        <v>4041</v>
      </c>
      <c r="B4048" s="38">
        <v>0</v>
      </c>
      <c r="C4048" s="38">
        <v>0.17191857599999999</v>
      </c>
      <c r="D4048" s="5">
        <v>1348</v>
      </c>
      <c r="E4048" s="6">
        <f t="shared" si="5629"/>
        <v>0.1348</v>
      </c>
      <c r="F4048" s="1">
        <f t="shared" si="5630"/>
        <v>274.58760000000001</v>
      </c>
      <c r="G4048" s="2">
        <f t="shared" si="5631"/>
        <v>0.1348</v>
      </c>
      <c r="H4048" s="3">
        <f t="shared" ref="H4048:H4111" si="5641">B4048</f>
        <v>0</v>
      </c>
      <c r="I4048" s="4">
        <f t="shared" si="5633"/>
        <v>0</v>
      </c>
    </row>
    <row r="4049" spans="1:9" x14ac:dyDescent="0.2">
      <c r="A4049" s="37">
        <v>4042</v>
      </c>
      <c r="B4049" s="38">
        <v>0</v>
      </c>
      <c r="C4049" s="38">
        <v>0.17016319699999999</v>
      </c>
      <c r="D4049" s="5">
        <v>1348</v>
      </c>
      <c r="E4049" s="6">
        <f t="shared" si="5629"/>
        <v>0.1348</v>
      </c>
      <c r="F4049" s="1">
        <f t="shared" si="5630"/>
        <v>274.58760000000001</v>
      </c>
      <c r="G4049" s="2">
        <f t="shared" si="5631"/>
        <v>0.1348</v>
      </c>
      <c r="H4049" s="3">
        <f t="shared" ref="H4049" si="5642">H4048+B4049</f>
        <v>0</v>
      </c>
      <c r="I4049" s="4">
        <f t="shared" si="5633"/>
        <v>0</v>
      </c>
    </row>
    <row r="4050" spans="1:9" x14ac:dyDescent="0.2">
      <c r="A4050" s="37">
        <v>4043</v>
      </c>
      <c r="B4050" s="38">
        <v>0</v>
      </c>
      <c r="C4050" s="38">
        <v>7.3270033999999998E-2</v>
      </c>
      <c r="D4050" s="5">
        <f t="shared" ref="D4050:D4113" si="5643">D4049+1</f>
        <v>1349</v>
      </c>
      <c r="E4050" s="6">
        <f t="shared" si="5629"/>
        <v>0.13489999999999999</v>
      </c>
      <c r="F4050" s="1">
        <f t="shared" si="5630"/>
        <v>274.79129999999998</v>
      </c>
      <c r="G4050" s="2">
        <f t="shared" si="5631"/>
        <v>0.13489999999999999</v>
      </c>
      <c r="H4050" s="3">
        <f t="shared" ref="H4050:H4113" si="5644">B4050</f>
        <v>0</v>
      </c>
      <c r="I4050" s="4">
        <f t="shared" si="5633"/>
        <v>0</v>
      </c>
    </row>
    <row r="4051" spans="1:9" x14ac:dyDescent="0.2">
      <c r="A4051" s="37">
        <v>4044</v>
      </c>
      <c r="B4051" s="38">
        <v>0</v>
      </c>
      <c r="C4051" s="38">
        <v>9.1560478000000001E-2</v>
      </c>
      <c r="D4051" s="5">
        <v>1349</v>
      </c>
      <c r="E4051" s="6">
        <f t="shared" si="5629"/>
        <v>0.13489999999999999</v>
      </c>
      <c r="F4051" s="1">
        <f t="shared" si="5630"/>
        <v>274.79129999999998</v>
      </c>
      <c r="G4051" s="2">
        <f t="shared" si="5631"/>
        <v>0.13489999999999999</v>
      </c>
      <c r="H4051" s="3">
        <f t="shared" ref="H4051" si="5645">H4050+B4051</f>
        <v>0</v>
      </c>
      <c r="I4051" s="4">
        <f t="shared" si="5633"/>
        <v>0</v>
      </c>
    </row>
    <row r="4052" spans="1:9" x14ac:dyDescent="0.2">
      <c r="A4052" s="37">
        <v>4045</v>
      </c>
      <c r="B4052" s="38">
        <v>0</v>
      </c>
      <c r="C4052" s="38">
        <v>3.4572744000000002E-2</v>
      </c>
      <c r="D4052" s="5">
        <v>1349</v>
      </c>
      <c r="E4052" s="6">
        <f t="shared" si="5629"/>
        <v>0.13489999999999999</v>
      </c>
      <c r="F4052" s="1">
        <f t="shared" si="5630"/>
        <v>274.79129999999998</v>
      </c>
      <c r="G4052" s="2">
        <f t="shared" si="5631"/>
        <v>0.13489999999999999</v>
      </c>
      <c r="H4052" s="3">
        <f t="shared" ref="H4052:H4115" si="5646">B4052</f>
        <v>0</v>
      </c>
      <c r="I4052" s="4">
        <f t="shared" si="5633"/>
        <v>0</v>
      </c>
    </row>
    <row r="4053" spans="1:9" x14ac:dyDescent="0.2">
      <c r="A4053" s="37">
        <v>4046</v>
      </c>
      <c r="B4053" s="38">
        <v>0</v>
      </c>
      <c r="C4053" s="38">
        <v>0.196498912</v>
      </c>
      <c r="D4053" s="5">
        <f t="shared" ref="D4053:D4116" si="5647">D4052+1</f>
        <v>1350</v>
      </c>
      <c r="E4053" s="6">
        <f t="shared" si="5629"/>
        <v>0.13500000000000001</v>
      </c>
      <c r="F4053" s="1">
        <f t="shared" si="5630"/>
        <v>274.995</v>
      </c>
      <c r="G4053" s="2">
        <f t="shared" si="5631"/>
        <v>0.13500000000000001</v>
      </c>
      <c r="H4053" s="3">
        <f t="shared" ref="H4053" si="5648">H4052+B4053</f>
        <v>0</v>
      </c>
      <c r="I4053" s="4">
        <f t="shared" si="5633"/>
        <v>0</v>
      </c>
    </row>
    <row r="4054" spans="1:9" x14ac:dyDescent="0.2">
      <c r="A4054" s="37">
        <v>4047</v>
      </c>
      <c r="B4054" s="38">
        <v>0</v>
      </c>
      <c r="C4054" s="38">
        <v>0.119628383</v>
      </c>
      <c r="D4054" s="5">
        <v>1350</v>
      </c>
      <c r="E4054" s="6">
        <f t="shared" si="5629"/>
        <v>0.13500000000000001</v>
      </c>
      <c r="F4054" s="1">
        <f t="shared" si="5630"/>
        <v>274.995</v>
      </c>
      <c r="G4054" s="2">
        <f t="shared" si="5631"/>
        <v>0.13500000000000001</v>
      </c>
      <c r="H4054" s="3">
        <f t="shared" ref="H4054:H4117" si="5649">B4054</f>
        <v>0</v>
      </c>
      <c r="I4054" s="4">
        <f t="shared" si="5633"/>
        <v>0</v>
      </c>
    </row>
    <row r="4055" spans="1:9" x14ac:dyDescent="0.2">
      <c r="A4055" s="37">
        <v>4048</v>
      </c>
      <c r="B4055" s="38">
        <v>0</v>
      </c>
      <c r="C4055" s="38">
        <v>2.3570847999999998E-2</v>
      </c>
      <c r="D4055" s="5">
        <v>1350</v>
      </c>
      <c r="E4055" s="6">
        <f t="shared" si="5629"/>
        <v>0.13500000000000001</v>
      </c>
      <c r="F4055" s="1">
        <f t="shared" si="5630"/>
        <v>274.995</v>
      </c>
      <c r="G4055" s="2">
        <f t="shared" si="5631"/>
        <v>0.13500000000000001</v>
      </c>
      <c r="H4055" s="3">
        <f t="shared" ref="H4055" si="5650">H4054+B4055</f>
        <v>0</v>
      </c>
      <c r="I4055" s="4">
        <f t="shared" si="5633"/>
        <v>0</v>
      </c>
    </row>
    <row r="4056" spans="1:9" x14ac:dyDescent="0.2">
      <c r="A4056" s="37">
        <v>4049</v>
      </c>
      <c r="B4056" s="38">
        <v>0</v>
      </c>
      <c r="C4056" s="38">
        <v>0.35621599999999998</v>
      </c>
      <c r="D4056" s="5">
        <f t="shared" ref="D4056:D4119" si="5651">D4055+1</f>
        <v>1351</v>
      </c>
      <c r="E4056" s="6">
        <f t="shared" si="5629"/>
        <v>0.1351</v>
      </c>
      <c r="F4056" s="1">
        <f t="shared" si="5630"/>
        <v>275.19869999999997</v>
      </c>
      <c r="G4056" s="2">
        <f t="shared" si="5631"/>
        <v>0.1351</v>
      </c>
      <c r="H4056" s="3">
        <f t="shared" ref="H4056:H4119" si="5652">B4056</f>
        <v>0</v>
      </c>
      <c r="I4056" s="4">
        <f t="shared" si="5633"/>
        <v>0</v>
      </c>
    </row>
    <row r="4057" spans="1:9" x14ac:dyDescent="0.2">
      <c r="A4057" s="37">
        <v>4050</v>
      </c>
      <c r="B4057" s="38">
        <v>0</v>
      </c>
      <c r="C4057" s="38">
        <v>3.6920858000000001E-2</v>
      </c>
      <c r="D4057" s="5">
        <v>1351</v>
      </c>
      <c r="E4057" s="6">
        <f t="shared" si="5629"/>
        <v>0.1351</v>
      </c>
      <c r="F4057" s="1">
        <f t="shared" si="5630"/>
        <v>275.19869999999997</v>
      </c>
      <c r="G4057" s="2">
        <f t="shared" si="5631"/>
        <v>0.1351</v>
      </c>
      <c r="H4057" s="3">
        <f t="shared" ref="H4057" si="5653">H4056+B4057</f>
        <v>0</v>
      </c>
      <c r="I4057" s="4">
        <f t="shared" si="5633"/>
        <v>0</v>
      </c>
    </row>
    <row r="4058" spans="1:9" x14ac:dyDescent="0.2">
      <c r="A4058" s="37">
        <v>4051</v>
      </c>
      <c r="B4058" s="38">
        <v>0</v>
      </c>
      <c r="C4058" s="38">
        <v>0.14405167799999999</v>
      </c>
      <c r="D4058" s="5">
        <v>1351</v>
      </c>
      <c r="E4058" s="6">
        <f t="shared" si="5629"/>
        <v>0.1351</v>
      </c>
      <c r="F4058" s="1">
        <f t="shared" si="5630"/>
        <v>275.19869999999997</v>
      </c>
      <c r="G4058" s="2">
        <f t="shared" si="5631"/>
        <v>0.1351</v>
      </c>
      <c r="H4058" s="3">
        <f t="shared" ref="H4058:H4121" si="5654">B4058</f>
        <v>0</v>
      </c>
      <c r="I4058" s="4">
        <f t="shared" si="5633"/>
        <v>0</v>
      </c>
    </row>
    <row r="4059" spans="1:9" x14ac:dyDescent="0.2">
      <c r="A4059" s="37">
        <v>4052</v>
      </c>
      <c r="B4059" s="38">
        <v>0</v>
      </c>
      <c r="C4059" s="38">
        <v>0.42364863000000003</v>
      </c>
      <c r="D4059" s="5">
        <f t="shared" ref="D4059:D4122" si="5655">D4058+1</f>
        <v>1352</v>
      </c>
      <c r="E4059" s="6">
        <f t="shared" si="5629"/>
        <v>0.13519999999999999</v>
      </c>
      <c r="F4059" s="1">
        <f t="shared" si="5630"/>
        <v>275.4024</v>
      </c>
      <c r="G4059" s="2">
        <f t="shared" si="5631"/>
        <v>0.13519999999999999</v>
      </c>
      <c r="H4059" s="3">
        <f t="shared" ref="H4059" si="5656">H4058+B4059</f>
        <v>0</v>
      </c>
      <c r="I4059" s="4">
        <f t="shared" si="5633"/>
        <v>0</v>
      </c>
    </row>
    <row r="4060" spans="1:9" x14ac:dyDescent="0.2">
      <c r="A4060" s="37">
        <v>4053</v>
      </c>
      <c r="B4060" s="38">
        <v>0</v>
      </c>
      <c r="C4060" s="38">
        <v>0.15741430100000001</v>
      </c>
      <c r="D4060" s="5">
        <v>1352</v>
      </c>
      <c r="E4060" s="6">
        <f t="shared" si="5629"/>
        <v>0.13519999999999999</v>
      </c>
      <c r="F4060" s="1">
        <f t="shared" si="5630"/>
        <v>275.4024</v>
      </c>
      <c r="G4060" s="2">
        <f t="shared" si="5631"/>
        <v>0.13519999999999999</v>
      </c>
      <c r="H4060" s="3">
        <f t="shared" ref="H4060:H4123" si="5657">B4060</f>
        <v>0</v>
      </c>
      <c r="I4060" s="4">
        <f t="shared" si="5633"/>
        <v>0</v>
      </c>
    </row>
    <row r="4061" spans="1:9" x14ac:dyDescent="0.2">
      <c r="A4061" s="37">
        <v>4054</v>
      </c>
      <c r="B4061" s="38">
        <v>0</v>
      </c>
      <c r="C4061" s="38">
        <v>0.29989862900000003</v>
      </c>
      <c r="D4061" s="5">
        <v>1352</v>
      </c>
      <c r="E4061" s="6">
        <f t="shared" si="5629"/>
        <v>0.13519999999999999</v>
      </c>
      <c r="F4061" s="1">
        <f t="shared" si="5630"/>
        <v>275.4024</v>
      </c>
      <c r="G4061" s="2">
        <f t="shared" si="5631"/>
        <v>0.13519999999999999</v>
      </c>
      <c r="H4061" s="3">
        <f t="shared" ref="H4061" si="5658">H4060+B4061</f>
        <v>0</v>
      </c>
      <c r="I4061" s="4">
        <f t="shared" si="5633"/>
        <v>0</v>
      </c>
    </row>
    <row r="4062" spans="1:9" x14ac:dyDescent="0.2">
      <c r="A4062" s="37">
        <v>4055</v>
      </c>
      <c r="B4062" s="38">
        <v>1</v>
      </c>
      <c r="C4062" s="38">
        <v>0.57283196999999997</v>
      </c>
      <c r="D4062" s="5">
        <f t="shared" ref="D4062:D4125" si="5659">D4061+1</f>
        <v>1353</v>
      </c>
      <c r="E4062" s="6">
        <f t="shared" si="5629"/>
        <v>0.1353</v>
      </c>
      <c r="F4062" s="1">
        <f t="shared" si="5630"/>
        <v>275.60609999999997</v>
      </c>
      <c r="G4062" s="2">
        <f t="shared" si="5631"/>
        <v>0.13529999999999998</v>
      </c>
      <c r="H4062" s="3">
        <f t="shared" ref="H4062:H4125" si="5660">B4062</f>
        <v>1</v>
      </c>
      <c r="I4062" s="4">
        <f t="shared" si="5633"/>
        <v>4.9091801669121256E-4</v>
      </c>
    </row>
    <row r="4063" spans="1:9" x14ac:dyDescent="0.2">
      <c r="A4063" s="37">
        <v>4056</v>
      </c>
      <c r="B4063" s="38">
        <v>0</v>
      </c>
      <c r="C4063" s="38">
        <v>0.43865167500000002</v>
      </c>
      <c r="D4063" s="5">
        <v>1353</v>
      </c>
      <c r="E4063" s="6">
        <f t="shared" si="5629"/>
        <v>0.1353</v>
      </c>
      <c r="F4063" s="1">
        <f t="shared" si="5630"/>
        <v>275.60609999999997</v>
      </c>
      <c r="G4063" s="2">
        <f t="shared" si="5631"/>
        <v>0.13529999999999998</v>
      </c>
      <c r="H4063" s="3">
        <f t="shared" ref="H4063" si="5661">H4062+B4063</f>
        <v>1</v>
      </c>
      <c r="I4063" s="4">
        <f t="shared" si="5633"/>
        <v>4.9091801669121256E-4</v>
      </c>
    </row>
    <row r="4064" spans="1:9" x14ac:dyDescent="0.2">
      <c r="A4064" s="37">
        <v>4057</v>
      </c>
      <c r="B4064" s="38">
        <v>0</v>
      </c>
      <c r="C4064" s="38">
        <v>5.9636778000000001E-2</v>
      </c>
      <c r="D4064" s="5">
        <v>1353</v>
      </c>
      <c r="E4064" s="6">
        <f t="shared" si="5629"/>
        <v>0.1353</v>
      </c>
      <c r="F4064" s="1">
        <f t="shared" si="5630"/>
        <v>275.60609999999997</v>
      </c>
      <c r="G4064" s="2">
        <f t="shared" si="5631"/>
        <v>0.13529999999999998</v>
      </c>
      <c r="H4064" s="3">
        <f t="shared" ref="H4064:H4127" si="5662">B4064</f>
        <v>0</v>
      </c>
      <c r="I4064" s="4">
        <f t="shared" si="5633"/>
        <v>0</v>
      </c>
    </row>
    <row r="4065" spans="1:9" x14ac:dyDescent="0.2">
      <c r="A4065" s="37">
        <v>4058</v>
      </c>
      <c r="B4065" s="38">
        <v>0</v>
      </c>
      <c r="C4065" s="38">
        <v>0.15750595100000001</v>
      </c>
      <c r="D4065" s="5">
        <f t="shared" ref="D4065:D4128" si="5663">D4064+1</f>
        <v>1354</v>
      </c>
      <c r="E4065" s="6">
        <f t="shared" si="5629"/>
        <v>0.13539999999999999</v>
      </c>
      <c r="F4065" s="1">
        <f t="shared" si="5630"/>
        <v>275.8098</v>
      </c>
      <c r="G4065" s="2">
        <f t="shared" si="5631"/>
        <v>0.13539999999999999</v>
      </c>
      <c r="H4065" s="3">
        <f t="shared" ref="H4065" si="5664">H4064+B4065</f>
        <v>0</v>
      </c>
      <c r="I4065" s="4">
        <f t="shared" si="5633"/>
        <v>0</v>
      </c>
    </row>
    <row r="4066" spans="1:9" x14ac:dyDescent="0.2">
      <c r="A4066" s="37">
        <v>4059</v>
      </c>
      <c r="B4066" s="38">
        <v>0</v>
      </c>
      <c r="C4066" s="38">
        <v>0.21074088699999999</v>
      </c>
      <c r="D4066" s="5">
        <v>1354</v>
      </c>
      <c r="E4066" s="6">
        <f t="shared" si="5629"/>
        <v>0.13539999999999999</v>
      </c>
      <c r="F4066" s="1">
        <f t="shared" si="5630"/>
        <v>275.8098</v>
      </c>
      <c r="G4066" s="2">
        <f t="shared" si="5631"/>
        <v>0.13539999999999999</v>
      </c>
      <c r="H4066" s="3">
        <f t="shared" ref="H4066:H4129" si="5665">B4066</f>
        <v>0</v>
      </c>
      <c r="I4066" s="4">
        <f t="shared" si="5633"/>
        <v>0</v>
      </c>
    </row>
    <row r="4067" spans="1:9" x14ac:dyDescent="0.2">
      <c r="A4067" s="37">
        <v>4060</v>
      </c>
      <c r="B4067" s="38">
        <v>0</v>
      </c>
      <c r="C4067" s="38">
        <v>6.5180762000000003E-2</v>
      </c>
      <c r="D4067" s="5">
        <v>1354</v>
      </c>
      <c r="E4067" s="6">
        <f t="shared" si="5629"/>
        <v>0.13539999999999999</v>
      </c>
      <c r="F4067" s="1">
        <f t="shared" si="5630"/>
        <v>275.8098</v>
      </c>
      <c r="G4067" s="2">
        <f t="shared" si="5631"/>
        <v>0.13539999999999999</v>
      </c>
      <c r="H4067" s="3">
        <f t="shared" ref="H4067" si="5666">H4066+B4067</f>
        <v>0</v>
      </c>
      <c r="I4067" s="4">
        <f t="shared" si="5633"/>
        <v>0</v>
      </c>
    </row>
    <row r="4068" spans="1:9" x14ac:dyDescent="0.2">
      <c r="A4068" s="37">
        <v>4061</v>
      </c>
      <c r="B4068" s="38">
        <v>0</v>
      </c>
      <c r="C4068" s="38">
        <v>0.12299933</v>
      </c>
      <c r="D4068" s="5">
        <f t="shared" ref="D4068:D4131" si="5667">D4067+1</f>
        <v>1355</v>
      </c>
      <c r="E4068" s="6">
        <f t="shared" si="5629"/>
        <v>0.13550000000000001</v>
      </c>
      <c r="F4068" s="1">
        <f t="shared" si="5630"/>
        <v>276.01349999999996</v>
      </c>
      <c r="G4068" s="2">
        <f t="shared" si="5631"/>
        <v>0.13549999999999998</v>
      </c>
      <c r="H4068" s="3">
        <f t="shared" ref="H4068:H4131" si="5668">B4068</f>
        <v>0</v>
      </c>
      <c r="I4068" s="4">
        <f t="shared" si="5633"/>
        <v>0</v>
      </c>
    </row>
    <row r="4069" spans="1:9" x14ac:dyDescent="0.2">
      <c r="A4069" s="37">
        <v>4062</v>
      </c>
      <c r="B4069" s="38">
        <v>0</v>
      </c>
      <c r="C4069" s="38">
        <v>9.9072903000000004E-2</v>
      </c>
      <c r="D4069" s="5">
        <v>1355</v>
      </c>
      <c r="E4069" s="6">
        <f t="shared" si="5629"/>
        <v>0.13550000000000001</v>
      </c>
      <c r="F4069" s="1">
        <f t="shared" si="5630"/>
        <v>276.01349999999996</v>
      </c>
      <c r="G4069" s="2">
        <f t="shared" si="5631"/>
        <v>0.13549999999999998</v>
      </c>
      <c r="H4069" s="3">
        <f t="shared" ref="H4069" si="5669">H4068+B4069</f>
        <v>0</v>
      </c>
      <c r="I4069" s="4">
        <f t="shared" si="5633"/>
        <v>0</v>
      </c>
    </row>
    <row r="4070" spans="1:9" x14ac:dyDescent="0.2">
      <c r="A4070" s="37">
        <v>4063</v>
      </c>
      <c r="B4070" s="38">
        <v>1</v>
      </c>
      <c r="C4070" s="38">
        <v>0.11755678899999999</v>
      </c>
      <c r="D4070" s="5">
        <v>1355</v>
      </c>
      <c r="E4070" s="6">
        <f t="shared" si="5629"/>
        <v>0.13550000000000001</v>
      </c>
      <c r="F4070" s="1">
        <f t="shared" si="5630"/>
        <v>276.01349999999996</v>
      </c>
      <c r="G4070" s="2">
        <f t="shared" si="5631"/>
        <v>0.13549999999999998</v>
      </c>
      <c r="H4070" s="3">
        <f t="shared" ref="H4070:H4133" si="5670">B4070</f>
        <v>1</v>
      </c>
      <c r="I4070" s="4">
        <f t="shared" si="5633"/>
        <v>4.9091801669121256E-4</v>
      </c>
    </row>
    <row r="4071" spans="1:9" x14ac:dyDescent="0.2">
      <c r="A4071" s="37">
        <v>4064</v>
      </c>
      <c r="B4071" s="38">
        <v>0</v>
      </c>
      <c r="C4071" s="38">
        <v>0.272483949</v>
      </c>
      <c r="D4071" s="5">
        <f t="shared" ref="D4071:D4134" si="5671">D4070+1</f>
        <v>1356</v>
      </c>
      <c r="E4071" s="6">
        <f t="shared" si="5629"/>
        <v>0.1356</v>
      </c>
      <c r="F4071" s="1">
        <f t="shared" si="5630"/>
        <v>276.21719999999999</v>
      </c>
      <c r="G4071" s="2">
        <f t="shared" si="5631"/>
        <v>0.1356</v>
      </c>
      <c r="H4071" s="3">
        <f t="shared" ref="H4071" si="5672">H4070+B4071</f>
        <v>1</v>
      </c>
      <c r="I4071" s="4">
        <f t="shared" si="5633"/>
        <v>4.9091801669121256E-4</v>
      </c>
    </row>
    <row r="4072" spans="1:9" x14ac:dyDescent="0.2">
      <c r="A4072" s="37">
        <v>4065</v>
      </c>
      <c r="B4072" s="38">
        <v>1</v>
      </c>
      <c r="C4072" s="38">
        <v>0.12786080799999999</v>
      </c>
      <c r="D4072" s="5">
        <v>1356</v>
      </c>
      <c r="E4072" s="6">
        <f t="shared" si="5629"/>
        <v>0.1356</v>
      </c>
      <c r="F4072" s="1">
        <f t="shared" si="5630"/>
        <v>276.21719999999999</v>
      </c>
      <c r="G4072" s="2">
        <f t="shared" si="5631"/>
        <v>0.1356</v>
      </c>
      <c r="H4072" s="3">
        <f t="shared" ref="H4072:H4135" si="5673">B4072</f>
        <v>1</v>
      </c>
      <c r="I4072" s="4">
        <f t="shared" si="5633"/>
        <v>4.9091801669121256E-4</v>
      </c>
    </row>
    <row r="4073" spans="1:9" x14ac:dyDescent="0.2">
      <c r="A4073" s="37">
        <v>4066</v>
      </c>
      <c r="B4073" s="38">
        <v>0</v>
      </c>
      <c r="C4073" s="38">
        <v>8.2471918000000005E-2</v>
      </c>
      <c r="D4073" s="5">
        <v>1356</v>
      </c>
      <c r="E4073" s="6">
        <f t="shared" si="5629"/>
        <v>0.1356</v>
      </c>
      <c r="F4073" s="1">
        <f t="shared" si="5630"/>
        <v>276.21719999999999</v>
      </c>
      <c r="G4073" s="2">
        <f t="shared" si="5631"/>
        <v>0.1356</v>
      </c>
      <c r="H4073" s="3">
        <f t="shared" ref="H4073" si="5674">H4072+B4073</f>
        <v>1</v>
      </c>
      <c r="I4073" s="4">
        <f t="shared" si="5633"/>
        <v>4.9091801669121256E-4</v>
      </c>
    </row>
    <row r="4074" spans="1:9" x14ac:dyDescent="0.2">
      <c r="A4074" s="37">
        <v>4067</v>
      </c>
      <c r="B4074" s="38">
        <v>0</v>
      </c>
      <c r="C4074" s="38">
        <v>0.116485327</v>
      </c>
      <c r="D4074" s="5">
        <f t="shared" ref="D4074:D4137" si="5675">D4073+1</f>
        <v>1357</v>
      </c>
      <c r="E4074" s="6">
        <f t="shared" si="5629"/>
        <v>0.13569999999999999</v>
      </c>
      <c r="F4074" s="1">
        <f t="shared" si="5630"/>
        <v>276.42090000000002</v>
      </c>
      <c r="G4074" s="2">
        <f t="shared" si="5631"/>
        <v>0.13570000000000002</v>
      </c>
      <c r="H4074" s="3">
        <f t="shared" ref="H4074:H4137" si="5676">B4074</f>
        <v>0</v>
      </c>
      <c r="I4074" s="4">
        <f t="shared" si="5633"/>
        <v>0</v>
      </c>
    </row>
    <row r="4075" spans="1:9" x14ac:dyDescent="0.2">
      <c r="A4075" s="37">
        <v>4068</v>
      </c>
      <c r="B4075" s="38">
        <v>0</v>
      </c>
      <c r="C4075" s="38">
        <v>0.156850828</v>
      </c>
      <c r="D4075" s="5">
        <v>1357</v>
      </c>
      <c r="E4075" s="6">
        <f t="shared" si="5629"/>
        <v>0.13569999999999999</v>
      </c>
      <c r="F4075" s="1">
        <f t="shared" si="5630"/>
        <v>276.42090000000002</v>
      </c>
      <c r="G4075" s="2">
        <f t="shared" si="5631"/>
        <v>0.13570000000000002</v>
      </c>
      <c r="H4075" s="3">
        <f t="shared" ref="H4075" si="5677">H4074+B4075</f>
        <v>0</v>
      </c>
      <c r="I4075" s="4">
        <f t="shared" si="5633"/>
        <v>0</v>
      </c>
    </row>
    <row r="4076" spans="1:9" x14ac:dyDescent="0.2">
      <c r="A4076" s="37">
        <v>4069</v>
      </c>
      <c r="B4076" s="38">
        <v>0</v>
      </c>
      <c r="C4076" s="38">
        <v>5.1905593E-2</v>
      </c>
      <c r="D4076" s="5">
        <v>1357</v>
      </c>
      <c r="E4076" s="6">
        <f t="shared" si="5629"/>
        <v>0.13569999999999999</v>
      </c>
      <c r="F4076" s="1">
        <f t="shared" si="5630"/>
        <v>276.42090000000002</v>
      </c>
      <c r="G4076" s="2">
        <f t="shared" si="5631"/>
        <v>0.13570000000000002</v>
      </c>
      <c r="H4076" s="3">
        <f t="shared" ref="H4076:H4139" si="5678">B4076</f>
        <v>0</v>
      </c>
      <c r="I4076" s="4">
        <f t="shared" si="5633"/>
        <v>0</v>
      </c>
    </row>
    <row r="4077" spans="1:9" x14ac:dyDescent="0.2">
      <c r="A4077" s="37">
        <v>4070</v>
      </c>
      <c r="B4077" s="38">
        <v>0</v>
      </c>
      <c r="C4077" s="38">
        <v>0.24215276899999999</v>
      </c>
      <c r="D4077" s="5">
        <f t="shared" ref="D4077:D4140" si="5679">D4076+1</f>
        <v>1358</v>
      </c>
      <c r="E4077" s="6">
        <f t="shared" si="5629"/>
        <v>0.1358</v>
      </c>
      <c r="F4077" s="1">
        <f t="shared" si="5630"/>
        <v>276.62459999999999</v>
      </c>
      <c r="G4077" s="2">
        <f t="shared" si="5631"/>
        <v>0.1358</v>
      </c>
      <c r="H4077" s="3">
        <f t="shared" ref="H4077" si="5680">H4076+B4077</f>
        <v>0</v>
      </c>
      <c r="I4077" s="4">
        <f t="shared" si="5633"/>
        <v>0</v>
      </c>
    </row>
    <row r="4078" spans="1:9" x14ac:dyDescent="0.2">
      <c r="A4078" s="37">
        <v>4071</v>
      </c>
      <c r="B4078" s="38">
        <v>0</v>
      </c>
      <c r="C4078" s="38">
        <v>0.14067902800000001</v>
      </c>
      <c r="D4078" s="5">
        <v>1358</v>
      </c>
      <c r="E4078" s="6">
        <f t="shared" si="5629"/>
        <v>0.1358</v>
      </c>
      <c r="F4078" s="1">
        <f t="shared" si="5630"/>
        <v>276.62459999999999</v>
      </c>
      <c r="G4078" s="2">
        <f t="shared" si="5631"/>
        <v>0.1358</v>
      </c>
      <c r="H4078" s="3">
        <f t="shared" ref="H4078:H4141" si="5681">B4078</f>
        <v>0</v>
      </c>
      <c r="I4078" s="4">
        <f t="shared" si="5633"/>
        <v>0</v>
      </c>
    </row>
    <row r="4079" spans="1:9" x14ac:dyDescent="0.2">
      <c r="A4079" s="37">
        <v>4072</v>
      </c>
      <c r="B4079" s="38">
        <v>0</v>
      </c>
      <c r="C4079" s="38">
        <v>0.53896557599999995</v>
      </c>
      <c r="D4079" s="5">
        <v>1358</v>
      </c>
      <c r="E4079" s="6">
        <f t="shared" si="5629"/>
        <v>0.1358</v>
      </c>
      <c r="F4079" s="1">
        <f t="shared" si="5630"/>
        <v>276.62459999999999</v>
      </c>
      <c r="G4079" s="2">
        <f t="shared" si="5631"/>
        <v>0.1358</v>
      </c>
      <c r="H4079" s="3">
        <f t="shared" ref="H4079" si="5682">H4078+B4079</f>
        <v>0</v>
      </c>
      <c r="I4079" s="4">
        <f t="shared" si="5633"/>
        <v>0</v>
      </c>
    </row>
    <row r="4080" spans="1:9" x14ac:dyDescent="0.2">
      <c r="A4080" s="37">
        <v>4073</v>
      </c>
      <c r="B4080" s="38">
        <v>0</v>
      </c>
      <c r="C4080" s="38">
        <v>0.10646209600000001</v>
      </c>
      <c r="D4080" s="5">
        <f t="shared" ref="D4080:D4143" si="5683">D4079+1</f>
        <v>1359</v>
      </c>
      <c r="E4080" s="6">
        <f t="shared" si="5629"/>
        <v>0.13589999999999999</v>
      </c>
      <c r="F4080" s="1">
        <f t="shared" si="5630"/>
        <v>276.82830000000001</v>
      </c>
      <c r="G4080" s="2">
        <f t="shared" si="5631"/>
        <v>0.13589999999999999</v>
      </c>
      <c r="H4080" s="3">
        <f t="shared" ref="H4080:H4143" si="5684">B4080</f>
        <v>0</v>
      </c>
      <c r="I4080" s="4">
        <f t="shared" si="5633"/>
        <v>0</v>
      </c>
    </row>
    <row r="4081" spans="1:9" x14ac:dyDescent="0.2">
      <c r="A4081" s="37">
        <v>4074</v>
      </c>
      <c r="B4081" s="38">
        <v>0</v>
      </c>
      <c r="C4081" s="38">
        <v>0.130814333</v>
      </c>
      <c r="D4081" s="5">
        <v>1359</v>
      </c>
      <c r="E4081" s="6">
        <f t="shared" si="5629"/>
        <v>0.13589999999999999</v>
      </c>
      <c r="F4081" s="1">
        <f t="shared" si="5630"/>
        <v>276.82830000000001</v>
      </c>
      <c r="G4081" s="2">
        <f t="shared" si="5631"/>
        <v>0.13589999999999999</v>
      </c>
      <c r="H4081" s="3">
        <f t="shared" ref="H4081" si="5685">H4080+B4081</f>
        <v>0</v>
      </c>
      <c r="I4081" s="4">
        <f t="shared" si="5633"/>
        <v>0</v>
      </c>
    </row>
    <row r="4082" spans="1:9" x14ac:dyDescent="0.2">
      <c r="A4082" s="37">
        <v>4075</v>
      </c>
      <c r="B4082" s="38">
        <v>0</v>
      </c>
      <c r="C4082" s="38">
        <v>0.25094286300000002</v>
      </c>
      <c r="D4082" s="5">
        <v>1359</v>
      </c>
      <c r="E4082" s="6">
        <f t="shared" si="5629"/>
        <v>0.13589999999999999</v>
      </c>
      <c r="F4082" s="1">
        <f t="shared" si="5630"/>
        <v>276.82830000000001</v>
      </c>
      <c r="G4082" s="2">
        <f t="shared" si="5631"/>
        <v>0.13589999999999999</v>
      </c>
      <c r="H4082" s="3">
        <f t="shared" ref="H4082:H4145" si="5686">B4082</f>
        <v>0</v>
      </c>
      <c r="I4082" s="4">
        <f t="shared" si="5633"/>
        <v>0</v>
      </c>
    </row>
    <row r="4083" spans="1:9" x14ac:dyDescent="0.2">
      <c r="A4083" s="37">
        <v>4076</v>
      </c>
      <c r="B4083" s="38">
        <v>0</v>
      </c>
      <c r="C4083" s="38">
        <v>0.101649213</v>
      </c>
      <c r="D4083" s="5">
        <f t="shared" ref="D4083:D4146" si="5687">D4082+1</f>
        <v>1360</v>
      </c>
      <c r="E4083" s="6">
        <f t="shared" si="5629"/>
        <v>0.13600000000000001</v>
      </c>
      <c r="F4083" s="1">
        <f t="shared" si="5630"/>
        <v>277.03199999999998</v>
      </c>
      <c r="G4083" s="2">
        <f t="shared" si="5631"/>
        <v>0.13599999999999998</v>
      </c>
      <c r="H4083" s="3">
        <f t="shared" ref="H4083" si="5688">H4082+B4083</f>
        <v>0</v>
      </c>
      <c r="I4083" s="4">
        <f t="shared" si="5633"/>
        <v>0</v>
      </c>
    </row>
    <row r="4084" spans="1:9" x14ac:dyDescent="0.2">
      <c r="A4084" s="37">
        <v>4077</v>
      </c>
      <c r="B4084" s="38">
        <v>1</v>
      </c>
      <c r="C4084" s="38">
        <v>0.42128223100000001</v>
      </c>
      <c r="D4084" s="5">
        <v>1360</v>
      </c>
      <c r="E4084" s="6">
        <f t="shared" si="5629"/>
        <v>0.13600000000000001</v>
      </c>
      <c r="F4084" s="1">
        <f t="shared" si="5630"/>
        <v>277.03199999999998</v>
      </c>
      <c r="G4084" s="2">
        <f t="shared" si="5631"/>
        <v>0.13599999999999998</v>
      </c>
      <c r="H4084" s="3">
        <f t="shared" ref="H4084:H4147" si="5689">B4084</f>
        <v>1</v>
      </c>
      <c r="I4084" s="4">
        <f t="shared" si="5633"/>
        <v>4.9091801669121256E-4</v>
      </c>
    </row>
    <row r="4085" spans="1:9" x14ac:dyDescent="0.2">
      <c r="A4085" s="37">
        <v>4078</v>
      </c>
      <c r="B4085" s="38">
        <v>0</v>
      </c>
      <c r="C4085" s="38">
        <v>3.3716072999999999E-2</v>
      </c>
      <c r="D4085" s="5">
        <v>1360</v>
      </c>
      <c r="E4085" s="6">
        <f t="shared" si="5629"/>
        <v>0.13600000000000001</v>
      </c>
      <c r="F4085" s="1">
        <f t="shared" si="5630"/>
        <v>277.03199999999998</v>
      </c>
      <c r="G4085" s="2">
        <f t="shared" si="5631"/>
        <v>0.13599999999999998</v>
      </c>
      <c r="H4085" s="3">
        <f t="shared" ref="H4085" si="5690">H4084+B4085</f>
        <v>1</v>
      </c>
      <c r="I4085" s="4">
        <f t="shared" si="5633"/>
        <v>4.9091801669121256E-4</v>
      </c>
    </row>
    <row r="4086" spans="1:9" x14ac:dyDescent="0.2">
      <c r="A4086" s="37">
        <v>4079</v>
      </c>
      <c r="B4086" s="38">
        <v>0</v>
      </c>
      <c r="C4086" s="38">
        <v>9.7774896E-2</v>
      </c>
      <c r="D4086" s="5">
        <f t="shared" ref="D4086:D4149" si="5691">D4085+1</f>
        <v>1361</v>
      </c>
      <c r="E4086" s="6">
        <f t="shared" si="5629"/>
        <v>0.1361</v>
      </c>
      <c r="F4086" s="1">
        <f t="shared" si="5630"/>
        <v>277.23570000000001</v>
      </c>
      <c r="G4086" s="2">
        <f t="shared" si="5631"/>
        <v>0.1361</v>
      </c>
      <c r="H4086" s="3">
        <f t="shared" ref="H4086:H4149" si="5692">B4086</f>
        <v>0</v>
      </c>
      <c r="I4086" s="4">
        <f t="shared" si="5633"/>
        <v>0</v>
      </c>
    </row>
    <row r="4087" spans="1:9" x14ac:dyDescent="0.2">
      <c r="A4087" s="37">
        <v>4080</v>
      </c>
      <c r="B4087" s="38">
        <v>0</v>
      </c>
      <c r="C4087" s="38">
        <v>0.209738485</v>
      </c>
      <c r="D4087" s="5">
        <v>1361</v>
      </c>
      <c r="E4087" s="6">
        <f t="shared" si="5629"/>
        <v>0.1361</v>
      </c>
      <c r="F4087" s="1">
        <f t="shared" si="5630"/>
        <v>277.23570000000001</v>
      </c>
      <c r="G4087" s="2">
        <f t="shared" si="5631"/>
        <v>0.1361</v>
      </c>
      <c r="H4087" s="3">
        <f t="shared" ref="H4087" si="5693">H4086+B4087</f>
        <v>0</v>
      </c>
      <c r="I4087" s="4">
        <f t="shared" si="5633"/>
        <v>0</v>
      </c>
    </row>
    <row r="4088" spans="1:9" x14ac:dyDescent="0.2">
      <c r="A4088" s="37">
        <v>4081</v>
      </c>
      <c r="B4088" s="38">
        <v>1</v>
      </c>
      <c r="C4088" s="38">
        <v>0.43123062899999998</v>
      </c>
      <c r="D4088" s="5">
        <v>1361</v>
      </c>
      <c r="E4088" s="6">
        <f t="shared" si="5629"/>
        <v>0.1361</v>
      </c>
      <c r="F4088" s="1">
        <f t="shared" si="5630"/>
        <v>277.23570000000001</v>
      </c>
      <c r="G4088" s="2">
        <f t="shared" si="5631"/>
        <v>0.1361</v>
      </c>
      <c r="H4088" s="3">
        <f t="shared" ref="H4088:H4151" si="5694">B4088</f>
        <v>1</v>
      </c>
      <c r="I4088" s="4">
        <f t="shared" si="5633"/>
        <v>4.9091801669121256E-4</v>
      </c>
    </row>
    <row r="4089" spans="1:9" x14ac:dyDescent="0.2">
      <c r="A4089" s="37">
        <v>4082</v>
      </c>
      <c r="B4089" s="38">
        <v>0</v>
      </c>
      <c r="C4089" s="38">
        <v>3.4001775999999997E-2</v>
      </c>
      <c r="D4089" s="5">
        <f t="shared" ref="D4089:D4152" si="5695">D4088+1</f>
        <v>1362</v>
      </c>
      <c r="E4089" s="6">
        <f t="shared" si="5629"/>
        <v>0.13619999999999999</v>
      </c>
      <c r="F4089" s="1">
        <f t="shared" si="5630"/>
        <v>277.43939999999998</v>
      </c>
      <c r="G4089" s="2">
        <f t="shared" si="5631"/>
        <v>0.13619999999999999</v>
      </c>
      <c r="H4089" s="3">
        <f t="shared" ref="H4089" si="5696">H4088+B4089</f>
        <v>1</v>
      </c>
      <c r="I4089" s="4">
        <f t="shared" si="5633"/>
        <v>4.9091801669121256E-4</v>
      </c>
    </row>
    <row r="4090" spans="1:9" x14ac:dyDescent="0.2">
      <c r="A4090" s="37">
        <v>4083</v>
      </c>
      <c r="B4090" s="38">
        <v>1</v>
      </c>
      <c r="C4090" s="38">
        <v>0.29126560899999998</v>
      </c>
      <c r="D4090" s="5">
        <v>1362</v>
      </c>
      <c r="E4090" s="6">
        <f t="shared" si="5629"/>
        <v>0.13619999999999999</v>
      </c>
      <c r="F4090" s="1">
        <f t="shared" si="5630"/>
        <v>277.43939999999998</v>
      </c>
      <c r="G4090" s="2">
        <f t="shared" si="5631"/>
        <v>0.13619999999999999</v>
      </c>
      <c r="H4090" s="3">
        <f t="shared" ref="H4090:H4153" si="5697">B4090</f>
        <v>1</v>
      </c>
      <c r="I4090" s="4">
        <f t="shared" si="5633"/>
        <v>4.9091801669121256E-4</v>
      </c>
    </row>
    <row r="4091" spans="1:9" x14ac:dyDescent="0.2">
      <c r="A4091" s="37">
        <v>4084</v>
      </c>
      <c r="B4091" s="38">
        <v>0</v>
      </c>
      <c r="C4091" s="38">
        <v>0.15839813599999999</v>
      </c>
      <c r="D4091" s="5">
        <v>1362</v>
      </c>
      <c r="E4091" s="6">
        <f t="shared" si="5629"/>
        <v>0.13619999999999999</v>
      </c>
      <c r="F4091" s="1">
        <f t="shared" si="5630"/>
        <v>277.43939999999998</v>
      </c>
      <c r="G4091" s="2">
        <f t="shared" si="5631"/>
        <v>0.13619999999999999</v>
      </c>
      <c r="H4091" s="3">
        <f t="shared" ref="H4091" si="5698">H4090+B4091</f>
        <v>1</v>
      </c>
      <c r="I4091" s="4">
        <f t="shared" si="5633"/>
        <v>4.9091801669121256E-4</v>
      </c>
    </row>
    <row r="4092" spans="1:9" x14ac:dyDescent="0.2">
      <c r="A4092" s="37">
        <v>4085</v>
      </c>
      <c r="B4092" s="38">
        <v>0</v>
      </c>
      <c r="C4092" s="38">
        <v>8.7119651000000006E-2</v>
      </c>
      <c r="D4092" s="5">
        <f t="shared" ref="D4092:D4155" si="5699">D4091+1</f>
        <v>1363</v>
      </c>
      <c r="E4092" s="6">
        <f t="shared" si="5629"/>
        <v>0.1363</v>
      </c>
      <c r="F4092" s="1">
        <f t="shared" si="5630"/>
        <v>277.6431</v>
      </c>
      <c r="G4092" s="2">
        <f t="shared" si="5631"/>
        <v>0.1363</v>
      </c>
      <c r="H4092" s="3">
        <f t="shared" ref="H4092:H4155" si="5700">B4092</f>
        <v>0</v>
      </c>
      <c r="I4092" s="4">
        <f t="shared" si="5633"/>
        <v>0</v>
      </c>
    </row>
    <row r="4093" spans="1:9" x14ac:dyDescent="0.2">
      <c r="A4093" s="37">
        <v>4086</v>
      </c>
      <c r="B4093" s="38">
        <v>0</v>
      </c>
      <c r="C4093" s="38">
        <v>6.4546810999999996E-2</v>
      </c>
      <c r="D4093" s="5">
        <v>1363</v>
      </c>
      <c r="E4093" s="6">
        <f t="shared" si="5629"/>
        <v>0.1363</v>
      </c>
      <c r="F4093" s="1">
        <f t="shared" si="5630"/>
        <v>277.6431</v>
      </c>
      <c r="G4093" s="2">
        <f t="shared" si="5631"/>
        <v>0.1363</v>
      </c>
      <c r="H4093" s="3">
        <f t="shared" ref="H4093" si="5701">H4092+B4093</f>
        <v>0</v>
      </c>
      <c r="I4093" s="4">
        <f t="shared" si="5633"/>
        <v>0</v>
      </c>
    </row>
    <row r="4094" spans="1:9" x14ac:dyDescent="0.2">
      <c r="A4094" s="37">
        <v>4087</v>
      </c>
      <c r="B4094" s="38">
        <v>0</v>
      </c>
      <c r="C4094" s="38">
        <v>8.9936548000000005E-2</v>
      </c>
      <c r="D4094" s="5">
        <v>1363</v>
      </c>
      <c r="E4094" s="6">
        <f t="shared" si="5629"/>
        <v>0.1363</v>
      </c>
      <c r="F4094" s="1">
        <f t="shared" si="5630"/>
        <v>277.6431</v>
      </c>
      <c r="G4094" s="2">
        <f t="shared" si="5631"/>
        <v>0.1363</v>
      </c>
      <c r="H4094" s="3">
        <f t="shared" ref="H4094:H4157" si="5702">B4094</f>
        <v>0</v>
      </c>
      <c r="I4094" s="4">
        <f t="shared" si="5633"/>
        <v>0</v>
      </c>
    </row>
    <row r="4095" spans="1:9" x14ac:dyDescent="0.2">
      <c r="A4095" s="37">
        <v>4088</v>
      </c>
      <c r="B4095" s="38">
        <v>0</v>
      </c>
      <c r="C4095" s="38">
        <v>0.214735011</v>
      </c>
      <c r="D4095" s="5">
        <f t="shared" ref="D4095:D4158" si="5703">D4094+1</f>
        <v>1364</v>
      </c>
      <c r="E4095" s="6">
        <f t="shared" si="5629"/>
        <v>0.13639999999999999</v>
      </c>
      <c r="F4095" s="1">
        <f t="shared" si="5630"/>
        <v>277.84679999999997</v>
      </c>
      <c r="G4095" s="2">
        <f t="shared" si="5631"/>
        <v>0.13639999999999999</v>
      </c>
      <c r="H4095" s="3">
        <f t="shared" ref="H4095" si="5704">H4094+B4095</f>
        <v>0</v>
      </c>
      <c r="I4095" s="4">
        <f t="shared" si="5633"/>
        <v>0</v>
      </c>
    </row>
    <row r="4096" spans="1:9" x14ac:dyDescent="0.2">
      <c r="A4096" s="37">
        <v>4089</v>
      </c>
      <c r="B4096" s="38">
        <v>0</v>
      </c>
      <c r="C4096" s="38">
        <v>0.34627852799999997</v>
      </c>
      <c r="D4096" s="5">
        <v>1364</v>
      </c>
      <c r="E4096" s="6">
        <f t="shared" si="5629"/>
        <v>0.13639999999999999</v>
      </c>
      <c r="F4096" s="1">
        <f t="shared" si="5630"/>
        <v>277.84679999999997</v>
      </c>
      <c r="G4096" s="2">
        <f t="shared" si="5631"/>
        <v>0.13639999999999999</v>
      </c>
      <c r="H4096" s="3">
        <f t="shared" ref="H4096:H4159" si="5705">B4096</f>
        <v>0</v>
      </c>
      <c r="I4096" s="4">
        <f t="shared" si="5633"/>
        <v>0</v>
      </c>
    </row>
    <row r="4097" spans="1:9" x14ac:dyDescent="0.2">
      <c r="A4097" s="37">
        <v>4090</v>
      </c>
      <c r="B4097" s="38">
        <v>0</v>
      </c>
      <c r="C4097" s="38">
        <v>0.14443661899999999</v>
      </c>
      <c r="D4097" s="5">
        <v>1364</v>
      </c>
      <c r="E4097" s="6">
        <f t="shared" si="5629"/>
        <v>0.13639999999999999</v>
      </c>
      <c r="F4097" s="1">
        <f t="shared" si="5630"/>
        <v>277.84679999999997</v>
      </c>
      <c r="G4097" s="2">
        <f t="shared" si="5631"/>
        <v>0.13639999999999999</v>
      </c>
      <c r="H4097" s="3">
        <f t="shared" ref="H4097" si="5706">H4096+B4097</f>
        <v>0</v>
      </c>
      <c r="I4097" s="4">
        <f t="shared" si="5633"/>
        <v>0</v>
      </c>
    </row>
    <row r="4098" spans="1:9" x14ac:dyDescent="0.2">
      <c r="A4098" s="37">
        <v>4091</v>
      </c>
      <c r="B4098" s="38">
        <v>0</v>
      </c>
      <c r="C4098" s="38">
        <v>8.0919111000000002E-2</v>
      </c>
      <c r="D4098" s="5">
        <f t="shared" ref="D4098:D4161" si="5707">D4097+1</f>
        <v>1365</v>
      </c>
      <c r="E4098" s="6">
        <f t="shared" si="5629"/>
        <v>0.13650000000000001</v>
      </c>
      <c r="F4098" s="1">
        <f t="shared" si="5630"/>
        <v>278.0505</v>
      </c>
      <c r="G4098" s="2">
        <f t="shared" si="5631"/>
        <v>0.13650000000000001</v>
      </c>
      <c r="H4098" s="3">
        <f t="shared" ref="H4098:H4161" si="5708">B4098</f>
        <v>0</v>
      </c>
      <c r="I4098" s="4">
        <f t="shared" si="5633"/>
        <v>0</v>
      </c>
    </row>
    <row r="4099" spans="1:9" x14ac:dyDescent="0.2">
      <c r="A4099" s="37">
        <v>4092</v>
      </c>
      <c r="B4099" s="38">
        <v>0</v>
      </c>
      <c r="C4099" s="38">
        <v>0.15855197800000001</v>
      </c>
      <c r="D4099" s="5">
        <v>1365</v>
      </c>
      <c r="E4099" s="6">
        <f t="shared" si="5629"/>
        <v>0.13650000000000001</v>
      </c>
      <c r="F4099" s="1">
        <f t="shared" si="5630"/>
        <v>278.0505</v>
      </c>
      <c r="G4099" s="2">
        <f t="shared" si="5631"/>
        <v>0.13650000000000001</v>
      </c>
      <c r="H4099" s="3">
        <f t="shared" ref="H4099" si="5709">H4098+B4099</f>
        <v>0</v>
      </c>
      <c r="I4099" s="4">
        <f t="shared" si="5633"/>
        <v>0</v>
      </c>
    </row>
    <row r="4100" spans="1:9" x14ac:dyDescent="0.2">
      <c r="A4100" s="37">
        <v>4093</v>
      </c>
      <c r="B4100" s="38">
        <v>0</v>
      </c>
      <c r="C4100" s="38">
        <v>0.244778729</v>
      </c>
      <c r="D4100" s="5">
        <v>1365</v>
      </c>
      <c r="E4100" s="6">
        <f t="shared" si="5629"/>
        <v>0.13650000000000001</v>
      </c>
      <c r="F4100" s="1">
        <f t="shared" si="5630"/>
        <v>278.0505</v>
      </c>
      <c r="G4100" s="2">
        <f t="shared" si="5631"/>
        <v>0.13650000000000001</v>
      </c>
      <c r="H4100" s="3">
        <f t="shared" ref="H4100:H4163" si="5710">B4100</f>
        <v>0</v>
      </c>
      <c r="I4100" s="4">
        <f t="shared" si="5633"/>
        <v>0</v>
      </c>
    </row>
    <row r="4101" spans="1:9" x14ac:dyDescent="0.2">
      <c r="A4101" s="37">
        <v>4094</v>
      </c>
      <c r="B4101" s="38">
        <v>1</v>
      </c>
      <c r="C4101" s="38">
        <v>0.45313582499999999</v>
      </c>
      <c r="D4101" s="5">
        <f t="shared" ref="D4101:D4164" si="5711">D4100+1</f>
        <v>1366</v>
      </c>
      <c r="E4101" s="6">
        <f t="shared" si="5629"/>
        <v>0.1366</v>
      </c>
      <c r="F4101" s="1">
        <f t="shared" si="5630"/>
        <v>278.25419999999997</v>
      </c>
      <c r="G4101" s="2">
        <f t="shared" si="5631"/>
        <v>0.13659999999999997</v>
      </c>
      <c r="H4101" s="3">
        <f t="shared" ref="H4101" si="5712">H4100+B4101</f>
        <v>1</v>
      </c>
      <c r="I4101" s="4">
        <f t="shared" si="5633"/>
        <v>4.9091801669121256E-4</v>
      </c>
    </row>
    <row r="4102" spans="1:9" x14ac:dyDescent="0.2">
      <c r="A4102" s="37">
        <v>4095</v>
      </c>
      <c r="B4102" s="38">
        <v>0</v>
      </c>
      <c r="C4102" s="38">
        <v>2.7215059999999999E-2</v>
      </c>
      <c r="D4102" s="5">
        <v>1366</v>
      </c>
      <c r="E4102" s="6">
        <f t="shared" si="5629"/>
        <v>0.1366</v>
      </c>
      <c r="F4102" s="1">
        <f t="shared" si="5630"/>
        <v>278.25419999999997</v>
      </c>
      <c r="G4102" s="2">
        <f t="shared" si="5631"/>
        <v>0.13659999999999997</v>
      </c>
      <c r="H4102" s="3">
        <f t="shared" ref="H4102:H4165" si="5713">B4102</f>
        <v>0</v>
      </c>
      <c r="I4102" s="4">
        <f t="shared" si="5633"/>
        <v>0</v>
      </c>
    </row>
    <row r="4103" spans="1:9" x14ac:dyDescent="0.2">
      <c r="A4103" s="37">
        <v>4096</v>
      </c>
      <c r="B4103" s="38">
        <v>0</v>
      </c>
      <c r="C4103" s="38">
        <v>0.30954869899999998</v>
      </c>
      <c r="D4103" s="5">
        <v>1366</v>
      </c>
      <c r="E4103" s="6">
        <f t="shared" si="5629"/>
        <v>0.1366</v>
      </c>
      <c r="F4103" s="1">
        <f t="shared" si="5630"/>
        <v>278.25419999999997</v>
      </c>
      <c r="G4103" s="2">
        <f t="shared" si="5631"/>
        <v>0.13659999999999997</v>
      </c>
      <c r="H4103" s="3">
        <f t="shared" ref="H4103" si="5714">H4102+B4103</f>
        <v>0</v>
      </c>
      <c r="I4103" s="4">
        <f t="shared" si="5633"/>
        <v>0</v>
      </c>
    </row>
    <row r="4104" spans="1:9" x14ac:dyDescent="0.2">
      <c r="A4104" s="37">
        <v>4097</v>
      </c>
      <c r="B4104" s="38">
        <v>0</v>
      </c>
      <c r="C4104" s="38">
        <v>4.8291709000000002E-2</v>
      </c>
      <c r="D4104" s="5">
        <f t="shared" ref="D4104:D4167" si="5715">D4103+1</f>
        <v>1367</v>
      </c>
      <c r="E4104" s="6">
        <f t="shared" si="5629"/>
        <v>0.13669999999999999</v>
      </c>
      <c r="F4104" s="1">
        <f t="shared" si="5630"/>
        <v>278.4579</v>
      </c>
      <c r="G4104" s="2">
        <f t="shared" si="5631"/>
        <v>0.13669999999999999</v>
      </c>
      <c r="H4104" s="3">
        <f t="shared" ref="H4104:H4167" si="5716">B4104</f>
        <v>0</v>
      </c>
      <c r="I4104" s="4">
        <f t="shared" si="5633"/>
        <v>0</v>
      </c>
    </row>
    <row r="4105" spans="1:9" x14ac:dyDescent="0.2">
      <c r="A4105" s="37">
        <v>4098</v>
      </c>
      <c r="B4105" s="38">
        <v>0</v>
      </c>
      <c r="C4105" s="38">
        <v>9.9668628999999995E-2</v>
      </c>
      <c r="D4105" s="5">
        <v>1367</v>
      </c>
      <c r="E4105" s="6">
        <f t="shared" si="5629"/>
        <v>0.13669999999999999</v>
      </c>
      <c r="F4105" s="1">
        <f t="shared" si="5630"/>
        <v>278.4579</v>
      </c>
      <c r="G4105" s="2">
        <f t="shared" si="5631"/>
        <v>0.13669999999999999</v>
      </c>
      <c r="H4105" s="3">
        <f t="shared" ref="H4105" si="5717">H4104+B4105</f>
        <v>0</v>
      </c>
      <c r="I4105" s="4">
        <f t="shared" si="5633"/>
        <v>0</v>
      </c>
    </row>
    <row r="4106" spans="1:9" x14ac:dyDescent="0.2">
      <c r="A4106" s="37">
        <v>4099</v>
      </c>
      <c r="B4106" s="38">
        <v>0</v>
      </c>
      <c r="C4106" s="38">
        <v>0.100478442</v>
      </c>
      <c r="D4106" s="5">
        <v>1367</v>
      </c>
      <c r="E4106" s="6">
        <f t="shared" ref="E4106:E4169" si="5718">D4106/$B$4</f>
        <v>0.13669999999999999</v>
      </c>
      <c r="F4106" s="1">
        <f t="shared" ref="F4106:F4169" si="5719">D4106*$B$5</f>
        <v>278.4579</v>
      </c>
      <c r="G4106" s="2">
        <f t="shared" ref="G4106:G4169" si="5720">F4106/$B$3</f>
        <v>0.13669999999999999</v>
      </c>
      <c r="H4106" s="3">
        <f t="shared" ref="H4106:H4169" si="5721">B4106</f>
        <v>0</v>
      </c>
      <c r="I4106" s="4">
        <f t="shared" ref="I4106:I4169" si="5722">H4106/$B$3</f>
        <v>0</v>
      </c>
    </row>
    <row r="4107" spans="1:9" x14ac:dyDescent="0.2">
      <c r="A4107" s="37">
        <v>4100</v>
      </c>
      <c r="B4107" s="38">
        <v>0</v>
      </c>
      <c r="C4107" s="38">
        <v>5.3744976999999999E-2</v>
      </c>
      <c r="D4107" s="5">
        <f t="shared" ref="D4107:D4170" si="5723">D4106+1</f>
        <v>1368</v>
      </c>
      <c r="E4107" s="6">
        <f t="shared" si="5718"/>
        <v>0.1368</v>
      </c>
      <c r="F4107" s="1">
        <f t="shared" si="5719"/>
        <v>278.66159999999996</v>
      </c>
      <c r="G4107" s="2">
        <f t="shared" si="5720"/>
        <v>0.13679999999999998</v>
      </c>
      <c r="H4107" s="3">
        <f t="shared" ref="H4107" si="5724">H4106+B4107</f>
        <v>0</v>
      </c>
      <c r="I4107" s="4">
        <f t="shared" si="5722"/>
        <v>0</v>
      </c>
    </row>
    <row r="4108" spans="1:9" x14ac:dyDescent="0.2">
      <c r="A4108" s="37">
        <v>4101</v>
      </c>
      <c r="B4108" s="38">
        <v>0</v>
      </c>
      <c r="C4108" s="38">
        <v>0.20822781900000001</v>
      </c>
      <c r="D4108" s="5">
        <v>1368</v>
      </c>
      <c r="E4108" s="6">
        <f t="shared" si="5718"/>
        <v>0.1368</v>
      </c>
      <c r="F4108" s="1">
        <f t="shared" si="5719"/>
        <v>278.66159999999996</v>
      </c>
      <c r="G4108" s="2">
        <f t="shared" si="5720"/>
        <v>0.13679999999999998</v>
      </c>
      <c r="H4108" s="3">
        <f t="shared" ref="H4108:H4171" si="5725">B4108</f>
        <v>0</v>
      </c>
      <c r="I4108" s="4">
        <f t="shared" si="5722"/>
        <v>0</v>
      </c>
    </row>
    <row r="4109" spans="1:9" x14ac:dyDescent="0.2">
      <c r="A4109" s="37">
        <v>4102</v>
      </c>
      <c r="B4109" s="38">
        <v>0</v>
      </c>
      <c r="C4109" s="38">
        <v>0.26346534399999999</v>
      </c>
      <c r="D4109" s="5">
        <v>1368</v>
      </c>
      <c r="E4109" s="6">
        <f t="shared" si="5718"/>
        <v>0.1368</v>
      </c>
      <c r="F4109" s="1">
        <f t="shared" si="5719"/>
        <v>278.66159999999996</v>
      </c>
      <c r="G4109" s="2">
        <f t="shared" si="5720"/>
        <v>0.13679999999999998</v>
      </c>
      <c r="H4109" s="3">
        <f t="shared" ref="H4109" si="5726">H4108+B4109</f>
        <v>0</v>
      </c>
      <c r="I4109" s="4">
        <f t="shared" si="5722"/>
        <v>0</v>
      </c>
    </row>
    <row r="4110" spans="1:9" x14ac:dyDescent="0.2">
      <c r="A4110" s="37">
        <v>4103</v>
      </c>
      <c r="B4110" s="38">
        <v>0</v>
      </c>
      <c r="C4110" s="38">
        <v>3.6432757000000003E-2</v>
      </c>
      <c r="D4110" s="5">
        <f t="shared" ref="D4110:D4173" si="5727">D4109+1</f>
        <v>1369</v>
      </c>
      <c r="E4110" s="6">
        <f t="shared" si="5718"/>
        <v>0.13689999999999999</v>
      </c>
      <c r="F4110" s="1">
        <f t="shared" si="5719"/>
        <v>278.86529999999999</v>
      </c>
      <c r="G4110" s="2">
        <f t="shared" si="5720"/>
        <v>0.13689999999999999</v>
      </c>
      <c r="H4110" s="3">
        <f t="shared" ref="H4110:H4173" si="5728">B4110</f>
        <v>0</v>
      </c>
      <c r="I4110" s="4">
        <f t="shared" si="5722"/>
        <v>0</v>
      </c>
    </row>
    <row r="4111" spans="1:9" x14ac:dyDescent="0.2">
      <c r="A4111" s="37">
        <v>4104</v>
      </c>
      <c r="B4111" s="38">
        <v>0</v>
      </c>
      <c r="C4111" s="38">
        <v>9.8999537999999998E-2</v>
      </c>
      <c r="D4111" s="5">
        <v>1369</v>
      </c>
      <c r="E4111" s="6">
        <f t="shared" si="5718"/>
        <v>0.13689999999999999</v>
      </c>
      <c r="F4111" s="1">
        <f t="shared" si="5719"/>
        <v>278.86529999999999</v>
      </c>
      <c r="G4111" s="2">
        <f t="shared" si="5720"/>
        <v>0.13689999999999999</v>
      </c>
      <c r="H4111" s="3">
        <f t="shared" ref="H4111" si="5729">H4110+B4111</f>
        <v>0</v>
      </c>
      <c r="I4111" s="4">
        <f t="shared" si="5722"/>
        <v>0</v>
      </c>
    </row>
    <row r="4112" spans="1:9" x14ac:dyDescent="0.2">
      <c r="A4112" s="37">
        <v>4105</v>
      </c>
      <c r="B4112" s="38">
        <v>1</v>
      </c>
      <c r="C4112" s="38">
        <v>0.33615425300000001</v>
      </c>
      <c r="D4112" s="5">
        <v>1369</v>
      </c>
      <c r="E4112" s="6">
        <f t="shared" si="5718"/>
        <v>0.13689999999999999</v>
      </c>
      <c r="F4112" s="1">
        <f t="shared" si="5719"/>
        <v>278.86529999999999</v>
      </c>
      <c r="G4112" s="2">
        <f t="shared" si="5720"/>
        <v>0.13689999999999999</v>
      </c>
      <c r="H4112" s="3">
        <f t="shared" ref="H4112:H4175" si="5730">B4112</f>
        <v>1</v>
      </c>
      <c r="I4112" s="4">
        <f t="shared" si="5722"/>
        <v>4.9091801669121256E-4</v>
      </c>
    </row>
    <row r="4113" spans="1:9" x14ac:dyDescent="0.2">
      <c r="A4113" s="37">
        <v>4106</v>
      </c>
      <c r="B4113" s="38">
        <v>0</v>
      </c>
      <c r="C4113" s="38">
        <v>2.2110569E-2</v>
      </c>
      <c r="D4113" s="5">
        <f t="shared" ref="D4113:D4176" si="5731">D4112+1</f>
        <v>1370</v>
      </c>
      <c r="E4113" s="6">
        <f t="shared" si="5718"/>
        <v>0.13700000000000001</v>
      </c>
      <c r="F4113" s="1">
        <f t="shared" si="5719"/>
        <v>279.06900000000002</v>
      </c>
      <c r="G4113" s="2">
        <f t="shared" si="5720"/>
        <v>0.13700000000000001</v>
      </c>
      <c r="H4113" s="3">
        <f t="shared" ref="H4113" si="5732">H4112+B4113</f>
        <v>1</v>
      </c>
      <c r="I4113" s="4">
        <f t="shared" si="5722"/>
        <v>4.9091801669121256E-4</v>
      </c>
    </row>
    <row r="4114" spans="1:9" x14ac:dyDescent="0.2">
      <c r="A4114" s="37">
        <v>4107</v>
      </c>
      <c r="B4114" s="38">
        <v>0</v>
      </c>
      <c r="C4114" s="38">
        <v>0.14295015599999999</v>
      </c>
      <c r="D4114" s="5">
        <v>1370</v>
      </c>
      <c r="E4114" s="6">
        <f t="shared" si="5718"/>
        <v>0.13700000000000001</v>
      </c>
      <c r="F4114" s="1">
        <f t="shared" si="5719"/>
        <v>279.06900000000002</v>
      </c>
      <c r="G4114" s="2">
        <f t="shared" si="5720"/>
        <v>0.13700000000000001</v>
      </c>
      <c r="H4114" s="3">
        <f t="shared" ref="H4114:H4177" si="5733">B4114</f>
        <v>0</v>
      </c>
      <c r="I4114" s="4">
        <f t="shared" si="5722"/>
        <v>0</v>
      </c>
    </row>
    <row r="4115" spans="1:9" x14ac:dyDescent="0.2">
      <c r="A4115" s="37">
        <v>4108</v>
      </c>
      <c r="B4115" s="38">
        <v>1</v>
      </c>
      <c r="C4115" s="38">
        <v>0.146661295</v>
      </c>
      <c r="D4115" s="5">
        <v>1370</v>
      </c>
      <c r="E4115" s="6">
        <f t="shared" si="5718"/>
        <v>0.13700000000000001</v>
      </c>
      <c r="F4115" s="1">
        <f t="shared" si="5719"/>
        <v>279.06900000000002</v>
      </c>
      <c r="G4115" s="2">
        <f t="shared" si="5720"/>
        <v>0.13700000000000001</v>
      </c>
      <c r="H4115" s="3">
        <f t="shared" ref="H4115" si="5734">H4114+B4115</f>
        <v>1</v>
      </c>
      <c r="I4115" s="4">
        <f t="shared" si="5722"/>
        <v>4.9091801669121256E-4</v>
      </c>
    </row>
    <row r="4116" spans="1:9" x14ac:dyDescent="0.2">
      <c r="A4116" s="37">
        <v>4109</v>
      </c>
      <c r="B4116" s="38">
        <v>0</v>
      </c>
      <c r="C4116" s="38">
        <v>0.457758469</v>
      </c>
      <c r="D4116" s="5">
        <f t="shared" ref="D4116:D4179" si="5735">D4115+1</f>
        <v>1371</v>
      </c>
      <c r="E4116" s="6">
        <f t="shared" si="5718"/>
        <v>0.1371</v>
      </c>
      <c r="F4116" s="1">
        <f t="shared" si="5719"/>
        <v>279.27269999999999</v>
      </c>
      <c r="G4116" s="2">
        <f t="shared" si="5720"/>
        <v>0.1371</v>
      </c>
      <c r="H4116" s="3">
        <f t="shared" ref="H4116:H4179" si="5736">B4116</f>
        <v>0</v>
      </c>
      <c r="I4116" s="4">
        <f t="shared" si="5722"/>
        <v>0</v>
      </c>
    </row>
    <row r="4117" spans="1:9" x14ac:dyDescent="0.2">
      <c r="A4117" s="37">
        <v>4110</v>
      </c>
      <c r="B4117" s="38">
        <v>0</v>
      </c>
      <c r="C4117" s="38">
        <v>7.9801811E-2</v>
      </c>
      <c r="D4117" s="5">
        <v>1371</v>
      </c>
      <c r="E4117" s="6">
        <f t="shared" si="5718"/>
        <v>0.1371</v>
      </c>
      <c r="F4117" s="1">
        <f t="shared" si="5719"/>
        <v>279.27269999999999</v>
      </c>
      <c r="G4117" s="2">
        <f t="shared" si="5720"/>
        <v>0.1371</v>
      </c>
      <c r="H4117" s="3">
        <f t="shared" ref="H4117" si="5737">H4116+B4117</f>
        <v>0</v>
      </c>
      <c r="I4117" s="4">
        <f t="shared" si="5722"/>
        <v>0</v>
      </c>
    </row>
    <row r="4118" spans="1:9" x14ac:dyDescent="0.2">
      <c r="A4118" s="37">
        <v>4111</v>
      </c>
      <c r="B4118" s="38">
        <v>0</v>
      </c>
      <c r="C4118" s="38">
        <v>0.158655773</v>
      </c>
      <c r="D4118" s="5">
        <v>1371</v>
      </c>
      <c r="E4118" s="6">
        <f t="shared" si="5718"/>
        <v>0.1371</v>
      </c>
      <c r="F4118" s="1">
        <f t="shared" si="5719"/>
        <v>279.27269999999999</v>
      </c>
      <c r="G4118" s="2">
        <f t="shared" si="5720"/>
        <v>0.1371</v>
      </c>
      <c r="H4118" s="3">
        <f t="shared" ref="H4118:H4181" si="5738">B4118</f>
        <v>0</v>
      </c>
      <c r="I4118" s="4">
        <f t="shared" si="5722"/>
        <v>0</v>
      </c>
    </row>
    <row r="4119" spans="1:9" x14ac:dyDescent="0.2">
      <c r="A4119" s="37">
        <v>4112</v>
      </c>
      <c r="B4119" s="38">
        <v>0</v>
      </c>
      <c r="C4119" s="38">
        <v>5.9838537999999997E-2</v>
      </c>
      <c r="D4119" s="5">
        <f t="shared" ref="D4119:D4182" si="5739">D4118+1</f>
        <v>1372</v>
      </c>
      <c r="E4119" s="6">
        <f t="shared" si="5718"/>
        <v>0.13719999999999999</v>
      </c>
      <c r="F4119" s="1">
        <f t="shared" si="5719"/>
        <v>279.47640000000001</v>
      </c>
      <c r="G4119" s="2">
        <f t="shared" si="5720"/>
        <v>0.13720000000000002</v>
      </c>
      <c r="H4119" s="3">
        <f t="shared" ref="H4119" si="5740">H4118+B4119</f>
        <v>0</v>
      </c>
      <c r="I4119" s="4">
        <f t="shared" si="5722"/>
        <v>0</v>
      </c>
    </row>
    <row r="4120" spans="1:9" x14ac:dyDescent="0.2">
      <c r="A4120" s="37">
        <v>4113</v>
      </c>
      <c r="B4120" s="38">
        <v>0</v>
      </c>
      <c r="C4120" s="38">
        <v>4.7774162000000002E-2</v>
      </c>
      <c r="D4120" s="5">
        <v>1372</v>
      </c>
      <c r="E4120" s="6">
        <f t="shared" si="5718"/>
        <v>0.13719999999999999</v>
      </c>
      <c r="F4120" s="1">
        <f t="shared" si="5719"/>
        <v>279.47640000000001</v>
      </c>
      <c r="G4120" s="2">
        <f t="shared" si="5720"/>
        <v>0.13720000000000002</v>
      </c>
      <c r="H4120" s="3">
        <f t="shared" ref="H4120:H4183" si="5741">B4120</f>
        <v>0</v>
      </c>
      <c r="I4120" s="4">
        <f t="shared" si="5722"/>
        <v>0</v>
      </c>
    </row>
    <row r="4121" spans="1:9" x14ac:dyDescent="0.2">
      <c r="A4121" s="37">
        <v>4114</v>
      </c>
      <c r="B4121" s="38">
        <v>0</v>
      </c>
      <c r="C4121" s="38">
        <v>3.5762859000000001E-2</v>
      </c>
      <c r="D4121" s="5">
        <v>1372</v>
      </c>
      <c r="E4121" s="6">
        <f t="shared" si="5718"/>
        <v>0.13719999999999999</v>
      </c>
      <c r="F4121" s="1">
        <f t="shared" si="5719"/>
        <v>279.47640000000001</v>
      </c>
      <c r="G4121" s="2">
        <f t="shared" si="5720"/>
        <v>0.13720000000000002</v>
      </c>
      <c r="H4121" s="3">
        <f t="shared" ref="H4121" si="5742">H4120+B4121</f>
        <v>0</v>
      </c>
      <c r="I4121" s="4">
        <f t="shared" si="5722"/>
        <v>0</v>
      </c>
    </row>
    <row r="4122" spans="1:9" x14ac:dyDescent="0.2">
      <c r="A4122" s="37">
        <v>4115</v>
      </c>
      <c r="B4122" s="38">
        <v>1</v>
      </c>
      <c r="C4122" s="38">
        <v>0.63283204699999995</v>
      </c>
      <c r="D4122" s="5">
        <f t="shared" ref="D4122:D4185" si="5743">D4121+1</f>
        <v>1373</v>
      </c>
      <c r="E4122" s="6">
        <f t="shared" si="5718"/>
        <v>0.13730000000000001</v>
      </c>
      <c r="F4122" s="1">
        <f t="shared" si="5719"/>
        <v>279.68009999999998</v>
      </c>
      <c r="G4122" s="2">
        <f t="shared" si="5720"/>
        <v>0.13729999999999998</v>
      </c>
      <c r="H4122" s="3">
        <f t="shared" ref="H4122:H4185" si="5744">B4122</f>
        <v>1</v>
      </c>
      <c r="I4122" s="4">
        <f t="shared" si="5722"/>
        <v>4.9091801669121256E-4</v>
      </c>
    </row>
    <row r="4123" spans="1:9" x14ac:dyDescent="0.2">
      <c r="A4123" s="37">
        <v>4116</v>
      </c>
      <c r="B4123" s="38">
        <v>0</v>
      </c>
      <c r="C4123" s="38">
        <v>0.11643757</v>
      </c>
      <c r="D4123" s="5">
        <v>1373</v>
      </c>
      <c r="E4123" s="6">
        <f t="shared" si="5718"/>
        <v>0.13730000000000001</v>
      </c>
      <c r="F4123" s="1">
        <f t="shared" si="5719"/>
        <v>279.68009999999998</v>
      </c>
      <c r="G4123" s="2">
        <f t="shared" si="5720"/>
        <v>0.13729999999999998</v>
      </c>
      <c r="H4123" s="3">
        <f t="shared" ref="H4123" si="5745">H4122+B4123</f>
        <v>1</v>
      </c>
      <c r="I4123" s="4">
        <f t="shared" si="5722"/>
        <v>4.9091801669121256E-4</v>
      </c>
    </row>
    <row r="4124" spans="1:9" x14ac:dyDescent="0.2">
      <c r="A4124" s="37">
        <v>4117</v>
      </c>
      <c r="B4124" s="38">
        <v>0</v>
      </c>
      <c r="C4124" s="38">
        <v>5.5600879999999998E-2</v>
      </c>
      <c r="D4124" s="5">
        <v>1373</v>
      </c>
      <c r="E4124" s="6">
        <f t="shared" si="5718"/>
        <v>0.13730000000000001</v>
      </c>
      <c r="F4124" s="1">
        <f t="shared" si="5719"/>
        <v>279.68009999999998</v>
      </c>
      <c r="G4124" s="2">
        <f t="shared" si="5720"/>
        <v>0.13729999999999998</v>
      </c>
      <c r="H4124" s="3">
        <f t="shared" ref="H4124:H4187" si="5746">B4124</f>
        <v>0</v>
      </c>
      <c r="I4124" s="4">
        <f t="shared" si="5722"/>
        <v>0</v>
      </c>
    </row>
    <row r="4125" spans="1:9" x14ac:dyDescent="0.2">
      <c r="A4125" s="37">
        <v>4118</v>
      </c>
      <c r="B4125" s="38">
        <v>0</v>
      </c>
      <c r="C4125" s="38">
        <v>0.133267201</v>
      </c>
      <c r="D4125" s="5">
        <f t="shared" ref="D4125:D4188" si="5747">D4124+1</f>
        <v>1374</v>
      </c>
      <c r="E4125" s="6">
        <f t="shared" si="5718"/>
        <v>0.13739999999999999</v>
      </c>
      <c r="F4125" s="1">
        <f t="shared" si="5719"/>
        <v>279.88380000000001</v>
      </c>
      <c r="G4125" s="2">
        <f t="shared" si="5720"/>
        <v>0.13739999999999999</v>
      </c>
      <c r="H4125" s="3">
        <f t="shared" ref="H4125" si="5748">H4124+B4125</f>
        <v>0</v>
      </c>
      <c r="I4125" s="4">
        <f t="shared" si="5722"/>
        <v>0</v>
      </c>
    </row>
    <row r="4126" spans="1:9" x14ac:dyDescent="0.2">
      <c r="A4126" s="37">
        <v>4119</v>
      </c>
      <c r="B4126" s="38">
        <v>0</v>
      </c>
      <c r="C4126" s="38">
        <v>2.5482107E-2</v>
      </c>
      <c r="D4126" s="5">
        <v>1374</v>
      </c>
      <c r="E4126" s="6">
        <f t="shared" si="5718"/>
        <v>0.13739999999999999</v>
      </c>
      <c r="F4126" s="1">
        <f t="shared" si="5719"/>
        <v>279.88380000000001</v>
      </c>
      <c r="G4126" s="2">
        <f t="shared" si="5720"/>
        <v>0.13739999999999999</v>
      </c>
      <c r="H4126" s="3">
        <f t="shared" ref="H4126:H4189" si="5749">B4126</f>
        <v>0</v>
      </c>
      <c r="I4126" s="4">
        <f t="shared" si="5722"/>
        <v>0</v>
      </c>
    </row>
    <row r="4127" spans="1:9" x14ac:dyDescent="0.2">
      <c r="A4127" s="37">
        <v>4120</v>
      </c>
      <c r="B4127" s="38">
        <v>0</v>
      </c>
      <c r="C4127" s="38">
        <v>0.114017203</v>
      </c>
      <c r="D4127" s="5">
        <v>1374</v>
      </c>
      <c r="E4127" s="6">
        <f t="shared" si="5718"/>
        <v>0.13739999999999999</v>
      </c>
      <c r="F4127" s="1">
        <f t="shared" si="5719"/>
        <v>279.88380000000001</v>
      </c>
      <c r="G4127" s="2">
        <f t="shared" si="5720"/>
        <v>0.13739999999999999</v>
      </c>
      <c r="H4127" s="3">
        <f t="shared" ref="H4127" si="5750">H4126+B4127</f>
        <v>0</v>
      </c>
      <c r="I4127" s="4">
        <f t="shared" si="5722"/>
        <v>0</v>
      </c>
    </row>
    <row r="4128" spans="1:9" x14ac:dyDescent="0.2">
      <c r="A4128" s="37">
        <v>4121</v>
      </c>
      <c r="B4128" s="38">
        <v>0</v>
      </c>
      <c r="C4128" s="38">
        <v>7.6377968000000004E-2</v>
      </c>
      <c r="D4128" s="5">
        <f t="shared" ref="D4128:D4191" si="5751">D4127+1</f>
        <v>1375</v>
      </c>
      <c r="E4128" s="6">
        <f t="shared" si="5718"/>
        <v>0.13750000000000001</v>
      </c>
      <c r="F4128" s="1">
        <f t="shared" si="5719"/>
        <v>280.08749999999998</v>
      </c>
      <c r="G4128" s="2">
        <f t="shared" si="5720"/>
        <v>0.13749999999999998</v>
      </c>
      <c r="H4128" s="3">
        <f t="shared" ref="H4128:H4191" si="5752">B4128</f>
        <v>0</v>
      </c>
      <c r="I4128" s="4">
        <f t="shared" si="5722"/>
        <v>0</v>
      </c>
    </row>
    <row r="4129" spans="1:9" x14ac:dyDescent="0.2">
      <c r="A4129" s="37">
        <v>4122</v>
      </c>
      <c r="B4129" s="38">
        <v>0</v>
      </c>
      <c r="C4129" s="38">
        <v>6.5262416000000004E-2</v>
      </c>
      <c r="D4129" s="5">
        <v>1375</v>
      </c>
      <c r="E4129" s="6">
        <f t="shared" si="5718"/>
        <v>0.13750000000000001</v>
      </c>
      <c r="F4129" s="1">
        <f t="shared" si="5719"/>
        <v>280.08749999999998</v>
      </c>
      <c r="G4129" s="2">
        <f t="shared" si="5720"/>
        <v>0.13749999999999998</v>
      </c>
      <c r="H4129" s="3">
        <f t="shared" ref="H4129" si="5753">H4128+B4129</f>
        <v>0</v>
      </c>
      <c r="I4129" s="4">
        <f t="shared" si="5722"/>
        <v>0</v>
      </c>
    </row>
    <row r="4130" spans="1:9" x14ac:dyDescent="0.2">
      <c r="A4130" s="37">
        <v>4123</v>
      </c>
      <c r="B4130" s="38">
        <v>0</v>
      </c>
      <c r="C4130" s="38">
        <v>0.26593145600000001</v>
      </c>
      <c r="D4130" s="5">
        <v>1375</v>
      </c>
      <c r="E4130" s="6">
        <f t="shared" si="5718"/>
        <v>0.13750000000000001</v>
      </c>
      <c r="F4130" s="1">
        <f t="shared" si="5719"/>
        <v>280.08749999999998</v>
      </c>
      <c r="G4130" s="2">
        <f t="shared" si="5720"/>
        <v>0.13749999999999998</v>
      </c>
      <c r="H4130" s="3">
        <f t="shared" ref="H4130:H4193" si="5754">B4130</f>
        <v>0</v>
      </c>
      <c r="I4130" s="4">
        <f t="shared" si="5722"/>
        <v>0</v>
      </c>
    </row>
    <row r="4131" spans="1:9" x14ac:dyDescent="0.2">
      <c r="A4131" s="37">
        <v>4124</v>
      </c>
      <c r="B4131" s="38">
        <v>0</v>
      </c>
      <c r="C4131" s="38">
        <v>0.12950148</v>
      </c>
      <c r="D4131" s="5">
        <f t="shared" ref="D4131:D4194" si="5755">D4130+1</f>
        <v>1376</v>
      </c>
      <c r="E4131" s="6">
        <f t="shared" si="5718"/>
        <v>0.1376</v>
      </c>
      <c r="F4131" s="1">
        <f t="shared" si="5719"/>
        <v>280.2912</v>
      </c>
      <c r="G4131" s="2">
        <f t="shared" si="5720"/>
        <v>0.1376</v>
      </c>
      <c r="H4131" s="3">
        <f t="shared" ref="H4131" si="5756">H4130+B4131</f>
        <v>0</v>
      </c>
      <c r="I4131" s="4">
        <f t="shared" si="5722"/>
        <v>0</v>
      </c>
    </row>
    <row r="4132" spans="1:9" x14ac:dyDescent="0.2">
      <c r="A4132" s="37">
        <v>4125</v>
      </c>
      <c r="B4132" s="38">
        <v>1</v>
      </c>
      <c r="C4132" s="38">
        <v>9.052636E-2</v>
      </c>
      <c r="D4132" s="5">
        <v>1376</v>
      </c>
      <c r="E4132" s="6">
        <f t="shared" si="5718"/>
        <v>0.1376</v>
      </c>
      <c r="F4132" s="1">
        <f t="shared" si="5719"/>
        <v>280.2912</v>
      </c>
      <c r="G4132" s="2">
        <f t="shared" si="5720"/>
        <v>0.1376</v>
      </c>
      <c r="H4132" s="3">
        <f t="shared" ref="H4132:H4195" si="5757">B4132</f>
        <v>1</v>
      </c>
      <c r="I4132" s="4">
        <f t="shared" si="5722"/>
        <v>4.9091801669121256E-4</v>
      </c>
    </row>
    <row r="4133" spans="1:9" x14ac:dyDescent="0.2">
      <c r="A4133" s="37">
        <v>4126</v>
      </c>
      <c r="B4133" s="38">
        <v>0</v>
      </c>
      <c r="C4133" s="38">
        <v>0.34848241499999999</v>
      </c>
      <c r="D4133" s="5">
        <v>1376</v>
      </c>
      <c r="E4133" s="6">
        <f t="shared" si="5718"/>
        <v>0.1376</v>
      </c>
      <c r="F4133" s="1">
        <f t="shared" si="5719"/>
        <v>280.2912</v>
      </c>
      <c r="G4133" s="2">
        <f t="shared" si="5720"/>
        <v>0.1376</v>
      </c>
      <c r="H4133" s="3">
        <f t="shared" ref="H4133" si="5758">H4132+B4133</f>
        <v>1</v>
      </c>
      <c r="I4133" s="4">
        <f t="shared" si="5722"/>
        <v>4.9091801669121256E-4</v>
      </c>
    </row>
    <row r="4134" spans="1:9" x14ac:dyDescent="0.2">
      <c r="A4134" s="37">
        <v>4127</v>
      </c>
      <c r="B4134" s="38">
        <v>0</v>
      </c>
      <c r="C4134" s="38">
        <v>8.3786319999999997E-2</v>
      </c>
      <c r="D4134" s="5">
        <f t="shared" ref="D4134:D4197" si="5759">D4133+1</f>
        <v>1377</v>
      </c>
      <c r="E4134" s="6">
        <f t="shared" si="5718"/>
        <v>0.13769999999999999</v>
      </c>
      <c r="F4134" s="1">
        <f t="shared" si="5719"/>
        <v>280.49489999999997</v>
      </c>
      <c r="G4134" s="2">
        <f t="shared" si="5720"/>
        <v>0.13769999999999999</v>
      </c>
      <c r="H4134" s="3">
        <f t="shared" ref="H4134:H4197" si="5760">B4134</f>
        <v>0</v>
      </c>
      <c r="I4134" s="4">
        <f t="shared" si="5722"/>
        <v>0</v>
      </c>
    </row>
    <row r="4135" spans="1:9" x14ac:dyDescent="0.2">
      <c r="A4135" s="37">
        <v>4128</v>
      </c>
      <c r="B4135" s="38">
        <v>1</v>
      </c>
      <c r="C4135" s="38">
        <v>0.12689162100000001</v>
      </c>
      <c r="D4135" s="5">
        <v>1377</v>
      </c>
      <c r="E4135" s="6">
        <f t="shared" si="5718"/>
        <v>0.13769999999999999</v>
      </c>
      <c r="F4135" s="1">
        <f t="shared" si="5719"/>
        <v>280.49489999999997</v>
      </c>
      <c r="G4135" s="2">
        <f t="shared" si="5720"/>
        <v>0.13769999999999999</v>
      </c>
      <c r="H4135" s="3">
        <f t="shared" ref="H4135" si="5761">H4134+B4135</f>
        <v>1</v>
      </c>
      <c r="I4135" s="4">
        <f t="shared" si="5722"/>
        <v>4.9091801669121256E-4</v>
      </c>
    </row>
    <row r="4136" spans="1:9" x14ac:dyDescent="0.2">
      <c r="A4136" s="37">
        <v>4129</v>
      </c>
      <c r="B4136" s="38">
        <v>0</v>
      </c>
      <c r="C4136" s="38">
        <v>0.21858698900000001</v>
      </c>
      <c r="D4136" s="5">
        <v>1377</v>
      </c>
      <c r="E4136" s="6">
        <f t="shared" si="5718"/>
        <v>0.13769999999999999</v>
      </c>
      <c r="F4136" s="1">
        <f t="shared" si="5719"/>
        <v>280.49489999999997</v>
      </c>
      <c r="G4136" s="2">
        <f t="shared" si="5720"/>
        <v>0.13769999999999999</v>
      </c>
      <c r="H4136" s="3">
        <f t="shared" ref="H4136:H4199" si="5762">B4136</f>
        <v>0</v>
      </c>
      <c r="I4136" s="4">
        <f t="shared" si="5722"/>
        <v>0</v>
      </c>
    </row>
    <row r="4137" spans="1:9" x14ac:dyDescent="0.2">
      <c r="A4137" s="37">
        <v>4130</v>
      </c>
      <c r="B4137" s="38">
        <v>1</v>
      </c>
      <c r="C4137" s="38">
        <v>0.25953726799999999</v>
      </c>
      <c r="D4137" s="5">
        <f t="shared" ref="D4137:D4200" si="5763">D4136+1</f>
        <v>1378</v>
      </c>
      <c r="E4137" s="6">
        <f t="shared" si="5718"/>
        <v>0.13780000000000001</v>
      </c>
      <c r="F4137" s="1">
        <f t="shared" si="5719"/>
        <v>280.6986</v>
      </c>
      <c r="G4137" s="2">
        <f t="shared" si="5720"/>
        <v>0.13780000000000001</v>
      </c>
      <c r="H4137" s="3">
        <f t="shared" ref="H4137" si="5764">H4136+B4137</f>
        <v>1</v>
      </c>
      <c r="I4137" s="4">
        <f t="shared" si="5722"/>
        <v>4.9091801669121256E-4</v>
      </c>
    </row>
    <row r="4138" spans="1:9" x14ac:dyDescent="0.2">
      <c r="A4138" s="37">
        <v>4131</v>
      </c>
      <c r="B4138" s="38">
        <v>0</v>
      </c>
      <c r="C4138" s="38">
        <v>0.22675007</v>
      </c>
      <c r="D4138" s="5">
        <v>1378</v>
      </c>
      <c r="E4138" s="6">
        <f t="shared" si="5718"/>
        <v>0.13780000000000001</v>
      </c>
      <c r="F4138" s="1">
        <f t="shared" si="5719"/>
        <v>280.6986</v>
      </c>
      <c r="G4138" s="2">
        <f t="shared" si="5720"/>
        <v>0.13780000000000001</v>
      </c>
      <c r="H4138" s="3">
        <f t="shared" ref="H4138:H4201" si="5765">B4138</f>
        <v>0</v>
      </c>
      <c r="I4138" s="4">
        <f t="shared" si="5722"/>
        <v>0</v>
      </c>
    </row>
    <row r="4139" spans="1:9" x14ac:dyDescent="0.2">
      <c r="A4139" s="37">
        <v>4132</v>
      </c>
      <c r="B4139" s="38">
        <v>0</v>
      </c>
      <c r="C4139" s="38">
        <v>0.138056181</v>
      </c>
      <c r="D4139" s="5">
        <v>1378</v>
      </c>
      <c r="E4139" s="6">
        <f t="shared" si="5718"/>
        <v>0.13780000000000001</v>
      </c>
      <c r="F4139" s="1">
        <f t="shared" si="5719"/>
        <v>280.6986</v>
      </c>
      <c r="G4139" s="2">
        <f t="shared" si="5720"/>
        <v>0.13780000000000001</v>
      </c>
      <c r="H4139" s="3">
        <f t="shared" ref="H4139" si="5766">H4138+B4139</f>
        <v>0</v>
      </c>
      <c r="I4139" s="4">
        <f t="shared" si="5722"/>
        <v>0</v>
      </c>
    </row>
    <row r="4140" spans="1:9" x14ac:dyDescent="0.2">
      <c r="A4140" s="37">
        <v>4133</v>
      </c>
      <c r="B4140" s="38">
        <v>0</v>
      </c>
      <c r="C4140" s="38">
        <v>6.6479863E-2</v>
      </c>
      <c r="D4140" s="5">
        <f t="shared" ref="D4140:D4203" si="5767">D4139+1</f>
        <v>1379</v>
      </c>
      <c r="E4140" s="6">
        <f t="shared" si="5718"/>
        <v>0.13789999999999999</v>
      </c>
      <c r="F4140" s="1">
        <f t="shared" si="5719"/>
        <v>280.90229999999997</v>
      </c>
      <c r="G4140" s="2">
        <f t="shared" si="5720"/>
        <v>0.13789999999999999</v>
      </c>
      <c r="H4140" s="3">
        <f t="shared" ref="H4140:H4203" si="5768">B4140</f>
        <v>0</v>
      </c>
      <c r="I4140" s="4">
        <f t="shared" si="5722"/>
        <v>0</v>
      </c>
    </row>
    <row r="4141" spans="1:9" x14ac:dyDescent="0.2">
      <c r="A4141" s="37">
        <v>4134</v>
      </c>
      <c r="B4141" s="38">
        <v>0</v>
      </c>
      <c r="C4141" s="38">
        <v>9.7286723000000006E-2</v>
      </c>
      <c r="D4141" s="5">
        <v>1379</v>
      </c>
      <c r="E4141" s="6">
        <f t="shared" si="5718"/>
        <v>0.13789999999999999</v>
      </c>
      <c r="F4141" s="1">
        <f t="shared" si="5719"/>
        <v>280.90229999999997</v>
      </c>
      <c r="G4141" s="2">
        <f t="shared" si="5720"/>
        <v>0.13789999999999999</v>
      </c>
      <c r="H4141" s="3">
        <f t="shared" ref="H4141" si="5769">H4140+B4141</f>
        <v>0</v>
      </c>
      <c r="I4141" s="4">
        <f t="shared" si="5722"/>
        <v>0</v>
      </c>
    </row>
    <row r="4142" spans="1:9" x14ac:dyDescent="0.2">
      <c r="A4142" s="37">
        <v>4135</v>
      </c>
      <c r="B4142" s="38">
        <v>0</v>
      </c>
      <c r="C4142" s="38">
        <v>0.104299881</v>
      </c>
      <c r="D4142" s="5">
        <v>1379</v>
      </c>
      <c r="E4142" s="6">
        <f t="shared" si="5718"/>
        <v>0.13789999999999999</v>
      </c>
      <c r="F4142" s="1">
        <f t="shared" si="5719"/>
        <v>280.90229999999997</v>
      </c>
      <c r="G4142" s="2">
        <f t="shared" si="5720"/>
        <v>0.13789999999999999</v>
      </c>
      <c r="H4142" s="3">
        <f t="shared" ref="H4142:H4205" si="5770">B4142</f>
        <v>0</v>
      </c>
      <c r="I4142" s="4">
        <f t="shared" si="5722"/>
        <v>0</v>
      </c>
    </row>
    <row r="4143" spans="1:9" x14ac:dyDescent="0.2">
      <c r="A4143" s="37">
        <v>4136</v>
      </c>
      <c r="B4143" s="38">
        <v>0</v>
      </c>
      <c r="C4143" s="38">
        <v>0.16030586299999999</v>
      </c>
      <c r="D4143" s="5">
        <f t="shared" ref="D4143:D4206" si="5771">D4142+1</f>
        <v>1380</v>
      </c>
      <c r="E4143" s="6">
        <f t="shared" si="5718"/>
        <v>0.13800000000000001</v>
      </c>
      <c r="F4143" s="1">
        <f t="shared" si="5719"/>
        <v>281.10599999999999</v>
      </c>
      <c r="G4143" s="2">
        <f t="shared" si="5720"/>
        <v>0.13799999999999998</v>
      </c>
      <c r="H4143" s="3">
        <f t="shared" ref="H4143" si="5772">H4142+B4143</f>
        <v>0</v>
      </c>
      <c r="I4143" s="4">
        <f t="shared" si="5722"/>
        <v>0</v>
      </c>
    </row>
    <row r="4144" spans="1:9" x14ac:dyDescent="0.2">
      <c r="A4144" s="37">
        <v>4137</v>
      </c>
      <c r="B4144" s="38">
        <v>1</v>
      </c>
      <c r="C4144" s="38">
        <v>0.186652494</v>
      </c>
      <c r="D4144" s="5">
        <v>1380</v>
      </c>
      <c r="E4144" s="6">
        <f t="shared" si="5718"/>
        <v>0.13800000000000001</v>
      </c>
      <c r="F4144" s="1">
        <f t="shared" si="5719"/>
        <v>281.10599999999999</v>
      </c>
      <c r="G4144" s="2">
        <f t="shared" si="5720"/>
        <v>0.13799999999999998</v>
      </c>
      <c r="H4144" s="3">
        <f t="shared" ref="H4144:H4207" si="5773">B4144</f>
        <v>1</v>
      </c>
      <c r="I4144" s="4">
        <f t="shared" si="5722"/>
        <v>4.9091801669121256E-4</v>
      </c>
    </row>
    <row r="4145" spans="1:9" x14ac:dyDescent="0.2">
      <c r="A4145" s="37">
        <v>4138</v>
      </c>
      <c r="B4145" s="38">
        <v>0</v>
      </c>
      <c r="C4145" s="38">
        <v>0.55275333400000004</v>
      </c>
      <c r="D4145" s="5">
        <v>1380</v>
      </c>
      <c r="E4145" s="6">
        <f t="shared" si="5718"/>
        <v>0.13800000000000001</v>
      </c>
      <c r="F4145" s="1">
        <f t="shared" si="5719"/>
        <v>281.10599999999999</v>
      </c>
      <c r="G4145" s="2">
        <f t="shared" si="5720"/>
        <v>0.13799999999999998</v>
      </c>
      <c r="H4145" s="3">
        <f t="shared" ref="H4145" si="5774">H4144+B4145</f>
        <v>1</v>
      </c>
      <c r="I4145" s="4">
        <f t="shared" si="5722"/>
        <v>4.9091801669121256E-4</v>
      </c>
    </row>
    <row r="4146" spans="1:9" x14ac:dyDescent="0.2">
      <c r="A4146" s="37">
        <v>4139</v>
      </c>
      <c r="B4146" s="38">
        <v>0</v>
      </c>
      <c r="C4146" s="38">
        <v>9.0309828999999994E-2</v>
      </c>
      <c r="D4146" s="5">
        <f t="shared" ref="D4146:D4209" si="5775">D4145+1</f>
        <v>1381</v>
      </c>
      <c r="E4146" s="6">
        <f t="shared" si="5718"/>
        <v>0.1381</v>
      </c>
      <c r="F4146" s="1">
        <f t="shared" si="5719"/>
        <v>281.30969999999996</v>
      </c>
      <c r="G4146" s="2">
        <f t="shared" si="5720"/>
        <v>0.13809999999999997</v>
      </c>
      <c r="H4146" s="3">
        <f t="shared" ref="H4146:H4209" si="5776">B4146</f>
        <v>0</v>
      </c>
      <c r="I4146" s="4">
        <f t="shared" si="5722"/>
        <v>0</v>
      </c>
    </row>
    <row r="4147" spans="1:9" x14ac:dyDescent="0.2">
      <c r="A4147" s="37">
        <v>4140</v>
      </c>
      <c r="B4147" s="38">
        <v>0</v>
      </c>
      <c r="C4147" s="38">
        <v>0.17167515</v>
      </c>
      <c r="D4147" s="5">
        <v>1381</v>
      </c>
      <c r="E4147" s="6">
        <f t="shared" si="5718"/>
        <v>0.1381</v>
      </c>
      <c r="F4147" s="1">
        <f t="shared" si="5719"/>
        <v>281.30969999999996</v>
      </c>
      <c r="G4147" s="2">
        <f t="shared" si="5720"/>
        <v>0.13809999999999997</v>
      </c>
      <c r="H4147" s="3">
        <f t="shared" ref="H4147" si="5777">H4146+B4147</f>
        <v>0</v>
      </c>
      <c r="I4147" s="4">
        <f t="shared" si="5722"/>
        <v>0</v>
      </c>
    </row>
    <row r="4148" spans="1:9" x14ac:dyDescent="0.2">
      <c r="A4148" s="37">
        <v>4141</v>
      </c>
      <c r="B4148" s="38">
        <v>0</v>
      </c>
      <c r="C4148" s="38">
        <v>0.13860667600000001</v>
      </c>
      <c r="D4148" s="5">
        <v>1381</v>
      </c>
      <c r="E4148" s="6">
        <f t="shared" si="5718"/>
        <v>0.1381</v>
      </c>
      <c r="F4148" s="1">
        <f t="shared" si="5719"/>
        <v>281.30969999999996</v>
      </c>
      <c r="G4148" s="2">
        <f t="shared" si="5720"/>
        <v>0.13809999999999997</v>
      </c>
      <c r="H4148" s="3">
        <f t="shared" ref="H4148:H4211" si="5778">B4148</f>
        <v>0</v>
      </c>
      <c r="I4148" s="4">
        <f t="shared" si="5722"/>
        <v>0</v>
      </c>
    </row>
    <row r="4149" spans="1:9" x14ac:dyDescent="0.2">
      <c r="A4149" s="37">
        <v>4142</v>
      </c>
      <c r="B4149" s="38">
        <v>0</v>
      </c>
      <c r="C4149" s="38">
        <v>7.8142667999999998E-2</v>
      </c>
      <c r="D4149" s="5">
        <f t="shared" ref="D4149:D4212" si="5779">D4148+1</f>
        <v>1382</v>
      </c>
      <c r="E4149" s="6">
        <f t="shared" si="5718"/>
        <v>0.13819999999999999</v>
      </c>
      <c r="F4149" s="1">
        <f t="shared" si="5719"/>
        <v>281.51339999999999</v>
      </c>
      <c r="G4149" s="2">
        <f t="shared" si="5720"/>
        <v>0.13819999999999999</v>
      </c>
      <c r="H4149" s="3">
        <f t="shared" ref="H4149" si="5780">H4148+B4149</f>
        <v>0</v>
      </c>
      <c r="I4149" s="4">
        <f t="shared" si="5722"/>
        <v>0</v>
      </c>
    </row>
    <row r="4150" spans="1:9" x14ac:dyDescent="0.2">
      <c r="A4150" s="37">
        <v>4143</v>
      </c>
      <c r="B4150" s="38">
        <v>1</v>
      </c>
      <c r="C4150" s="38">
        <v>0.64270120200000003</v>
      </c>
      <c r="D4150" s="5">
        <v>1382</v>
      </c>
      <c r="E4150" s="6">
        <f t="shared" si="5718"/>
        <v>0.13819999999999999</v>
      </c>
      <c r="F4150" s="1">
        <f t="shared" si="5719"/>
        <v>281.51339999999999</v>
      </c>
      <c r="G4150" s="2">
        <f t="shared" si="5720"/>
        <v>0.13819999999999999</v>
      </c>
      <c r="H4150" s="3">
        <f t="shared" ref="H4150:H4213" si="5781">B4150</f>
        <v>1</v>
      </c>
      <c r="I4150" s="4">
        <f t="shared" si="5722"/>
        <v>4.9091801669121256E-4</v>
      </c>
    </row>
    <row r="4151" spans="1:9" x14ac:dyDescent="0.2">
      <c r="A4151" s="37">
        <v>4144</v>
      </c>
      <c r="B4151" s="38">
        <v>0</v>
      </c>
      <c r="C4151" s="38">
        <v>0.13760493200000001</v>
      </c>
      <c r="D4151" s="5">
        <v>1382</v>
      </c>
      <c r="E4151" s="6">
        <f t="shared" si="5718"/>
        <v>0.13819999999999999</v>
      </c>
      <c r="F4151" s="1">
        <f t="shared" si="5719"/>
        <v>281.51339999999999</v>
      </c>
      <c r="G4151" s="2">
        <f t="shared" si="5720"/>
        <v>0.13819999999999999</v>
      </c>
      <c r="H4151" s="3">
        <f t="shared" ref="H4151" si="5782">H4150+B4151</f>
        <v>1</v>
      </c>
      <c r="I4151" s="4">
        <f t="shared" si="5722"/>
        <v>4.9091801669121256E-4</v>
      </c>
    </row>
    <row r="4152" spans="1:9" x14ac:dyDescent="0.2">
      <c r="A4152" s="37">
        <v>4145</v>
      </c>
      <c r="B4152" s="38">
        <v>0</v>
      </c>
      <c r="C4152" s="38">
        <v>0.107695349</v>
      </c>
      <c r="D4152" s="5">
        <f t="shared" ref="D4152:D4215" si="5783">D4151+1</f>
        <v>1383</v>
      </c>
      <c r="E4152" s="6">
        <f t="shared" si="5718"/>
        <v>0.13830000000000001</v>
      </c>
      <c r="F4152" s="1">
        <f t="shared" si="5719"/>
        <v>281.71710000000002</v>
      </c>
      <c r="G4152" s="2">
        <f t="shared" si="5720"/>
        <v>0.13830000000000001</v>
      </c>
      <c r="H4152" s="3">
        <f t="shared" ref="H4152:H4215" si="5784">B4152</f>
        <v>0</v>
      </c>
      <c r="I4152" s="4">
        <f t="shared" si="5722"/>
        <v>0</v>
      </c>
    </row>
    <row r="4153" spans="1:9" x14ac:dyDescent="0.2">
      <c r="A4153" s="37">
        <v>4146</v>
      </c>
      <c r="B4153" s="38">
        <v>0</v>
      </c>
      <c r="C4153" s="38">
        <v>9.2496579999999995E-2</v>
      </c>
      <c r="D4153" s="5">
        <v>1383</v>
      </c>
      <c r="E4153" s="6">
        <f t="shared" si="5718"/>
        <v>0.13830000000000001</v>
      </c>
      <c r="F4153" s="1">
        <f t="shared" si="5719"/>
        <v>281.71710000000002</v>
      </c>
      <c r="G4153" s="2">
        <f t="shared" si="5720"/>
        <v>0.13830000000000001</v>
      </c>
      <c r="H4153" s="3">
        <f t="shared" ref="H4153" si="5785">H4152+B4153</f>
        <v>0</v>
      </c>
      <c r="I4153" s="4">
        <f t="shared" si="5722"/>
        <v>0</v>
      </c>
    </row>
    <row r="4154" spans="1:9" x14ac:dyDescent="0.2">
      <c r="A4154" s="37">
        <v>4147</v>
      </c>
      <c r="B4154" s="38">
        <v>0</v>
      </c>
      <c r="C4154" s="38">
        <v>3.2806581000000001E-2</v>
      </c>
      <c r="D4154" s="5">
        <v>1383</v>
      </c>
      <c r="E4154" s="6">
        <f t="shared" si="5718"/>
        <v>0.13830000000000001</v>
      </c>
      <c r="F4154" s="1">
        <f t="shared" si="5719"/>
        <v>281.71710000000002</v>
      </c>
      <c r="G4154" s="2">
        <f t="shared" si="5720"/>
        <v>0.13830000000000001</v>
      </c>
      <c r="H4154" s="3">
        <f t="shared" ref="H4154:H4217" si="5786">B4154</f>
        <v>0</v>
      </c>
      <c r="I4154" s="4">
        <f t="shared" si="5722"/>
        <v>0</v>
      </c>
    </row>
    <row r="4155" spans="1:9" x14ac:dyDescent="0.2">
      <c r="A4155" s="37">
        <v>4148</v>
      </c>
      <c r="B4155" s="38">
        <v>0</v>
      </c>
      <c r="C4155" s="38">
        <v>0.53167196299999997</v>
      </c>
      <c r="D4155" s="5">
        <f t="shared" ref="D4155:D4218" si="5787">D4154+1</f>
        <v>1384</v>
      </c>
      <c r="E4155" s="6">
        <f t="shared" si="5718"/>
        <v>0.1384</v>
      </c>
      <c r="F4155" s="1">
        <f t="shared" si="5719"/>
        <v>281.92079999999999</v>
      </c>
      <c r="G4155" s="2">
        <f t="shared" si="5720"/>
        <v>0.1384</v>
      </c>
      <c r="H4155" s="3">
        <f t="shared" ref="H4155" si="5788">H4154+B4155</f>
        <v>0</v>
      </c>
      <c r="I4155" s="4">
        <f t="shared" si="5722"/>
        <v>0</v>
      </c>
    </row>
    <row r="4156" spans="1:9" x14ac:dyDescent="0.2">
      <c r="A4156" s="37">
        <v>4149</v>
      </c>
      <c r="B4156" s="38">
        <v>0</v>
      </c>
      <c r="C4156" s="38">
        <v>3.2607333000000002E-2</v>
      </c>
      <c r="D4156" s="5">
        <v>1384</v>
      </c>
      <c r="E4156" s="6">
        <f t="shared" si="5718"/>
        <v>0.1384</v>
      </c>
      <c r="F4156" s="1">
        <f t="shared" si="5719"/>
        <v>281.92079999999999</v>
      </c>
      <c r="G4156" s="2">
        <f t="shared" si="5720"/>
        <v>0.1384</v>
      </c>
      <c r="H4156" s="3">
        <f t="shared" ref="H4156:H4219" si="5789">B4156</f>
        <v>0</v>
      </c>
      <c r="I4156" s="4">
        <f t="shared" si="5722"/>
        <v>0</v>
      </c>
    </row>
    <row r="4157" spans="1:9" x14ac:dyDescent="0.2">
      <c r="A4157" s="37">
        <v>4150</v>
      </c>
      <c r="B4157" s="38">
        <v>0</v>
      </c>
      <c r="C4157" s="38">
        <v>0.32645582000000001</v>
      </c>
      <c r="D4157" s="5">
        <v>1384</v>
      </c>
      <c r="E4157" s="6">
        <f t="shared" si="5718"/>
        <v>0.1384</v>
      </c>
      <c r="F4157" s="1">
        <f t="shared" si="5719"/>
        <v>281.92079999999999</v>
      </c>
      <c r="G4157" s="2">
        <f t="shared" si="5720"/>
        <v>0.1384</v>
      </c>
      <c r="H4157" s="3">
        <f t="shared" ref="H4157" si="5790">H4156+B4157</f>
        <v>0</v>
      </c>
      <c r="I4157" s="4">
        <f t="shared" si="5722"/>
        <v>0</v>
      </c>
    </row>
    <row r="4158" spans="1:9" x14ac:dyDescent="0.2">
      <c r="A4158" s="37">
        <v>4151</v>
      </c>
      <c r="B4158" s="38">
        <v>0</v>
      </c>
      <c r="C4158" s="38">
        <v>0.192736345</v>
      </c>
      <c r="D4158" s="5">
        <f t="shared" ref="D4158:D4221" si="5791">D4157+1</f>
        <v>1385</v>
      </c>
      <c r="E4158" s="6">
        <f t="shared" si="5718"/>
        <v>0.13850000000000001</v>
      </c>
      <c r="F4158" s="1">
        <f t="shared" si="5719"/>
        <v>282.12450000000001</v>
      </c>
      <c r="G4158" s="2">
        <f t="shared" si="5720"/>
        <v>0.13850000000000001</v>
      </c>
      <c r="H4158" s="3">
        <f t="shared" ref="H4158:H4221" si="5792">B4158</f>
        <v>0</v>
      </c>
      <c r="I4158" s="4">
        <f t="shared" si="5722"/>
        <v>0</v>
      </c>
    </row>
    <row r="4159" spans="1:9" x14ac:dyDescent="0.2">
      <c r="A4159" s="37">
        <v>4152</v>
      </c>
      <c r="B4159" s="38">
        <v>1</v>
      </c>
      <c r="C4159" s="38">
        <v>0.27464086199999999</v>
      </c>
      <c r="D4159" s="5">
        <v>1385</v>
      </c>
      <c r="E4159" s="6">
        <f t="shared" si="5718"/>
        <v>0.13850000000000001</v>
      </c>
      <c r="F4159" s="1">
        <f t="shared" si="5719"/>
        <v>282.12450000000001</v>
      </c>
      <c r="G4159" s="2">
        <f t="shared" si="5720"/>
        <v>0.13850000000000001</v>
      </c>
      <c r="H4159" s="3">
        <f t="shared" ref="H4159" si="5793">H4158+B4159</f>
        <v>1</v>
      </c>
      <c r="I4159" s="4">
        <f t="shared" si="5722"/>
        <v>4.9091801669121256E-4</v>
      </c>
    </row>
    <row r="4160" spans="1:9" x14ac:dyDescent="0.2">
      <c r="A4160" s="37">
        <v>4153</v>
      </c>
      <c r="B4160" s="38">
        <v>0</v>
      </c>
      <c r="C4160" s="38">
        <v>7.8761617000000006E-2</v>
      </c>
      <c r="D4160" s="5">
        <v>1385</v>
      </c>
      <c r="E4160" s="6">
        <f t="shared" si="5718"/>
        <v>0.13850000000000001</v>
      </c>
      <c r="F4160" s="1">
        <f t="shared" si="5719"/>
        <v>282.12450000000001</v>
      </c>
      <c r="G4160" s="2">
        <f t="shared" si="5720"/>
        <v>0.13850000000000001</v>
      </c>
      <c r="H4160" s="3">
        <f t="shared" ref="H4160:H4223" si="5794">B4160</f>
        <v>0</v>
      </c>
      <c r="I4160" s="4">
        <f t="shared" si="5722"/>
        <v>0</v>
      </c>
    </row>
    <row r="4161" spans="1:9" x14ac:dyDescent="0.2">
      <c r="A4161" s="37">
        <v>4154</v>
      </c>
      <c r="B4161" s="38">
        <v>1</v>
      </c>
      <c r="C4161" s="38">
        <v>0.70371263100000003</v>
      </c>
      <c r="D4161" s="5">
        <f t="shared" ref="D4161:D4224" si="5795">D4160+1</f>
        <v>1386</v>
      </c>
      <c r="E4161" s="6">
        <f t="shared" si="5718"/>
        <v>0.1386</v>
      </c>
      <c r="F4161" s="1">
        <f t="shared" si="5719"/>
        <v>282.32819999999998</v>
      </c>
      <c r="G4161" s="2">
        <f t="shared" si="5720"/>
        <v>0.1386</v>
      </c>
      <c r="H4161" s="3">
        <f t="shared" ref="H4161" si="5796">H4160+B4161</f>
        <v>1</v>
      </c>
      <c r="I4161" s="4">
        <f t="shared" si="5722"/>
        <v>4.9091801669121256E-4</v>
      </c>
    </row>
    <row r="4162" spans="1:9" x14ac:dyDescent="0.2">
      <c r="A4162" s="37">
        <v>4155</v>
      </c>
      <c r="B4162" s="38">
        <v>0</v>
      </c>
      <c r="C4162" s="38">
        <v>0.10248306</v>
      </c>
      <c r="D4162" s="5">
        <v>1386</v>
      </c>
      <c r="E4162" s="6">
        <f t="shared" si="5718"/>
        <v>0.1386</v>
      </c>
      <c r="F4162" s="1">
        <f t="shared" si="5719"/>
        <v>282.32819999999998</v>
      </c>
      <c r="G4162" s="2">
        <f t="shared" si="5720"/>
        <v>0.1386</v>
      </c>
      <c r="H4162" s="3">
        <f t="shared" ref="H4162:H4225" si="5797">B4162</f>
        <v>0</v>
      </c>
      <c r="I4162" s="4">
        <f t="shared" si="5722"/>
        <v>0</v>
      </c>
    </row>
    <row r="4163" spans="1:9" x14ac:dyDescent="0.2">
      <c r="A4163" s="37">
        <v>4156</v>
      </c>
      <c r="B4163" s="38">
        <v>0</v>
      </c>
      <c r="C4163" s="38">
        <v>0.229414491</v>
      </c>
      <c r="D4163" s="5">
        <v>1386</v>
      </c>
      <c r="E4163" s="6">
        <f t="shared" si="5718"/>
        <v>0.1386</v>
      </c>
      <c r="F4163" s="1">
        <f t="shared" si="5719"/>
        <v>282.32819999999998</v>
      </c>
      <c r="G4163" s="2">
        <f t="shared" si="5720"/>
        <v>0.1386</v>
      </c>
      <c r="H4163" s="3">
        <f t="shared" ref="H4163" si="5798">H4162+B4163</f>
        <v>0</v>
      </c>
      <c r="I4163" s="4">
        <f t="shared" si="5722"/>
        <v>0</v>
      </c>
    </row>
    <row r="4164" spans="1:9" x14ac:dyDescent="0.2">
      <c r="A4164" s="37">
        <v>4157</v>
      </c>
      <c r="B4164" s="38">
        <v>0</v>
      </c>
      <c r="C4164" s="38">
        <v>0.52808119399999998</v>
      </c>
      <c r="D4164" s="5">
        <f t="shared" ref="D4164:D4227" si="5799">D4163+1</f>
        <v>1387</v>
      </c>
      <c r="E4164" s="6">
        <f t="shared" si="5718"/>
        <v>0.13869999999999999</v>
      </c>
      <c r="F4164" s="1">
        <f t="shared" si="5719"/>
        <v>282.53190000000001</v>
      </c>
      <c r="G4164" s="2">
        <f t="shared" si="5720"/>
        <v>0.13869999999999999</v>
      </c>
      <c r="H4164" s="3">
        <f t="shared" ref="H4164:H4227" si="5800">B4164</f>
        <v>0</v>
      </c>
      <c r="I4164" s="4">
        <f t="shared" si="5722"/>
        <v>0</v>
      </c>
    </row>
    <row r="4165" spans="1:9" x14ac:dyDescent="0.2">
      <c r="A4165" s="37">
        <v>4158</v>
      </c>
      <c r="B4165" s="38">
        <v>0</v>
      </c>
      <c r="C4165" s="38">
        <v>0.209687344</v>
      </c>
      <c r="D4165" s="5">
        <v>1387</v>
      </c>
      <c r="E4165" s="6">
        <f t="shared" si="5718"/>
        <v>0.13869999999999999</v>
      </c>
      <c r="F4165" s="1">
        <f t="shared" si="5719"/>
        <v>282.53190000000001</v>
      </c>
      <c r="G4165" s="2">
        <f t="shared" si="5720"/>
        <v>0.13869999999999999</v>
      </c>
      <c r="H4165" s="3">
        <f t="shared" ref="H4165" si="5801">H4164+B4165</f>
        <v>0</v>
      </c>
      <c r="I4165" s="4">
        <f t="shared" si="5722"/>
        <v>0</v>
      </c>
    </row>
    <row r="4166" spans="1:9" x14ac:dyDescent="0.2">
      <c r="A4166" s="37">
        <v>4159</v>
      </c>
      <c r="B4166" s="38">
        <v>0</v>
      </c>
      <c r="C4166" s="38">
        <v>0.116883161</v>
      </c>
      <c r="D4166" s="5">
        <v>1387</v>
      </c>
      <c r="E4166" s="6">
        <f t="shared" si="5718"/>
        <v>0.13869999999999999</v>
      </c>
      <c r="F4166" s="1">
        <f t="shared" si="5719"/>
        <v>282.53190000000001</v>
      </c>
      <c r="G4166" s="2">
        <f t="shared" si="5720"/>
        <v>0.13869999999999999</v>
      </c>
      <c r="H4166" s="3">
        <f t="shared" ref="H4166:H4229" si="5802">B4166</f>
        <v>0</v>
      </c>
      <c r="I4166" s="4">
        <f t="shared" si="5722"/>
        <v>0</v>
      </c>
    </row>
    <row r="4167" spans="1:9" x14ac:dyDescent="0.2">
      <c r="A4167" s="37">
        <v>4160</v>
      </c>
      <c r="B4167" s="38">
        <v>0</v>
      </c>
      <c r="C4167" s="38">
        <v>0.109494406</v>
      </c>
      <c r="D4167" s="5">
        <f t="shared" ref="D4167:D4230" si="5803">D4166+1</f>
        <v>1388</v>
      </c>
      <c r="E4167" s="6">
        <f t="shared" si="5718"/>
        <v>0.13880000000000001</v>
      </c>
      <c r="F4167" s="1">
        <f t="shared" si="5719"/>
        <v>282.73559999999998</v>
      </c>
      <c r="G4167" s="2">
        <f t="shared" si="5720"/>
        <v>0.13879999999999998</v>
      </c>
      <c r="H4167" s="3">
        <f t="shared" ref="H4167" si="5804">H4166+B4167</f>
        <v>0</v>
      </c>
      <c r="I4167" s="4">
        <f t="shared" si="5722"/>
        <v>0</v>
      </c>
    </row>
    <row r="4168" spans="1:9" x14ac:dyDescent="0.2">
      <c r="A4168" s="37">
        <v>4161</v>
      </c>
      <c r="B4168" s="38">
        <v>0</v>
      </c>
      <c r="C4168" s="38">
        <v>0.214441358</v>
      </c>
      <c r="D4168" s="5">
        <v>1388</v>
      </c>
      <c r="E4168" s="6">
        <f t="shared" si="5718"/>
        <v>0.13880000000000001</v>
      </c>
      <c r="F4168" s="1">
        <f t="shared" si="5719"/>
        <v>282.73559999999998</v>
      </c>
      <c r="G4168" s="2">
        <f t="shared" si="5720"/>
        <v>0.13879999999999998</v>
      </c>
      <c r="H4168" s="3">
        <f t="shared" ref="H4168:H4231" si="5805">B4168</f>
        <v>0</v>
      </c>
      <c r="I4168" s="4">
        <f t="shared" si="5722"/>
        <v>0</v>
      </c>
    </row>
    <row r="4169" spans="1:9" x14ac:dyDescent="0.2">
      <c r="A4169" s="37">
        <v>4162</v>
      </c>
      <c r="B4169" s="38">
        <v>0</v>
      </c>
      <c r="C4169" s="38">
        <v>0.103649001</v>
      </c>
      <c r="D4169" s="5">
        <v>1388</v>
      </c>
      <c r="E4169" s="6">
        <f t="shared" si="5718"/>
        <v>0.13880000000000001</v>
      </c>
      <c r="F4169" s="1">
        <f t="shared" si="5719"/>
        <v>282.73559999999998</v>
      </c>
      <c r="G4169" s="2">
        <f t="shared" si="5720"/>
        <v>0.13879999999999998</v>
      </c>
      <c r="H4169" s="3">
        <f t="shared" ref="H4169" si="5806">H4168+B4169</f>
        <v>0</v>
      </c>
      <c r="I4169" s="4">
        <f t="shared" si="5722"/>
        <v>0</v>
      </c>
    </row>
    <row r="4170" spans="1:9" x14ac:dyDescent="0.2">
      <c r="A4170" s="37">
        <v>4163</v>
      </c>
      <c r="B4170" s="38">
        <v>0</v>
      </c>
      <c r="C4170" s="38">
        <v>0.55116878999999996</v>
      </c>
      <c r="D4170" s="5">
        <f t="shared" ref="D4170:D4233" si="5807">D4169+1</f>
        <v>1389</v>
      </c>
      <c r="E4170" s="6">
        <f t="shared" ref="E4170:E4233" si="5808">D4170/$B$4</f>
        <v>0.1389</v>
      </c>
      <c r="F4170" s="1">
        <f t="shared" ref="F4170:F4233" si="5809">D4170*$B$5</f>
        <v>282.9393</v>
      </c>
      <c r="G4170" s="2">
        <f t="shared" ref="G4170:G4233" si="5810">F4170/$B$3</f>
        <v>0.1389</v>
      </c>
      <c r="H4170" s="3">
        <f t="shared" ref="H4170:H4233" si="5811">B4170</f>
        <v>0</v>
      </c>
      <c r="I4170" s="4">
        <f t="shared" ref="I4170:I4233" si="5812">H4170/$B$3</f>
        <v>0</v>
      </c>
    </row>
    <row r="4171" spans="1:9" x14ac:dyDescent="0.2">
      <c r="A4171" s="37">
        <v>4164</v>
      </c>
      <c r="B4171" s="38">
        <v>0</v>
      </c>
      <c r="C4171" s="38">
        <v>6.6419375000000003E-2</v>
      </c>
      <c r="D4171" s="5">
        <v>1389</v>
      </c>
      <c r="E4171" s="6">
        <f t="shared" si="5808"/>
        <v>0.1389</v>
      </c>
      <c r="F4171" s="1">
        <f t="shared" si="5809"/>
        <v>282.9393</v>
      </c>
      <c r="G4171" s="2">
        <f t="shared" si="5810"/>
        <v>0.1389</v>
      </c>
      <c r="H4171" s="3">
        <f t="shared" ref="H4171" si="5813">H4170+B4171</f>
        <v>0</v>
      </c>
      <c r="I4171" s="4">
        <f t="shared" si="5812"/>
        <v>0</v>
      </c>
    </row>
    <row r="4172" spans="1:9" x14ac:dyDescent="0.2">
      <c r="A4172" s="37">
        <v>4165</v>
      </c>
      <c r="B4172" s="38">
        <v>0</v>
      </c>
      <c r="C4172" s="38">
        <v>0.16212600199999999</v>
      </c>
      <c r="D4172" s="5">
        <v>1389</v>
      </c>
      <c r="E4172" s="6">
        <f t="shared" si="5808"/>
        <v>0.1389</v>
      </c>
      <c r="F4172" s="1">
        <f t="shared" si="5809"/>
        <v>282.9393</v>
      </c>
      <c r="G4172" s="2">
        <f t="shared" si="5810"/>
        <v>0.1389</v>
      </c>
      <c r="H4172" s="3">
        <f t="shared" ref="H4172:H4235" si="5814">B4172</f>
        <v>0</v>
      </c>
      <c r="I4172" s="4">
        <f t="shared" si="5812"/>
        <v>0</v>
      </c>
    </row>
    <row r="4173" spans="1:9" x14ac:dyDescent="0.2">
      <c r="A4173" s="37">
        <v>4166</v>
      </c>
      <c r="B4173" s="38">
        <v>0</v>
      </c>
      <c r="C4173" s="38">
        <v>0.18949969699999999</v>
      </c>
      <c r="D4173" s="5">
        <f t="shared" ref="D4173:D4236" si="5815">D4172+1</f>
        <v>1390</v>
      </c>
      <c r="E4173" s="6">
        <f t="shared" si="5808"/>
        <v>0.13900000000000001</v>
      </c>
      <c r="F4173" s="1">
        <f t="shared" si="5809"/>
        <v>283.14299999999997</v>
      </c>
      <c r="G4173" s="2">
        <f t="shared" si="5810"/>
        <v>0.13899999999999998</v>
      </c>
      <c r="H4173" s="3">
        <f t="shared" ref="H4173" si="5816">H4172+B4173</f>
        <v>0</v>
      </c>
      <c r="I4173" s="4">
        <f t="shared" si="5812"/>
        <v>0</v>
      </c>
    </row>
    <row r="4174" spans="1:9" x14ac:dyDescent="0.2">
      <c r="A4174" s="37">
        <v>4167</v>
      </c>
      <c r="B4174" s="38">
        <v>1</v>
      </c>
      <c r="C4174" s="38">
        <v>0.31265457699999999</v>
      </c>
      <c r="D4174" s="5">
        <v>1390</v>
      </c>
      <c r="E4174" s="6">
        <f t="shared" si="5808"/>
        <v>0.13900000000000001</v>
      </c>
      <c r="F4174" s="1">
        <f t="shared" si="5809"/>
        <v>283.14299999999997</v>
      </c>
      <c r="G4174" s="2">
        <f t="shared" si="5810"/>
        <v>0.13899999999999998</v>
      </c>
      <c r="H4174" s="3">
        <f t="shared" ref="H4174:H4237" si="5817">B4174</f>
        <v>1</v>
      </c>
      <c r="I4174" s="4">
        <f t="shared" si="5812"/>
        <v>4.9091801669121256E-4</v>
      </c>
    </row>
    <row r="4175" spans="1:9" x14ac:dyDescent="0.2">
      <c r="A4175" s="37">
        <v>4168</v>
      </c>
      <c r="B4175" s="38">
        <v>0</v>
      </c>
      <c r="C4175" s="38">
        <v>0.133287504</v>
      </c>
      <c r="D4175" s="5">
        <v>1390</v>
      </c>
      <c r="E4175" s="6">
        <f t="shared" si="5808"/>
        <v>0.13900000000000001</v>
      </c>
      <c r="F4175" s="1">
        <f t="shared" si="5809"/>
        <v>283.14299999999997</v>
      </c>
      <c r="G4175" s="2">
        <f t="shared" si="5810"/>
        <v>0.13899999999999998</v>
      </c>
      <c r="H4175" s="3">
        <f t="shared" ref="H4175" si="5818">H4174+B4175</f>
        <v>1</v>
      </c>
      <c r="I4175" s="4">
        <f t="shared" si="5812"/>
        <v>4.9091801669121256E-4</v>
      </c>
    </row>
    <row r="4176" spans="1:9" x14ac:dyDescent="0.2">
      <c r="A4176" s="37">
        <v>4169</v>
      </c>
      <c r="B4176" s="38">
        <v>0</v>
      </c>
      <c r="C4176" s="38">
        <v>0.14250685699999999</v>
      </c>
      <c r="D4176" s="5">
        <f t="shared" ref="D4176:D4239" si="5819">D4175+1</f>
        <v>1391</v>
      </c>
      <c r="E4176" s="6">
        <f t="shared" si="5808"/>
        <v>0.1391</v>
      </c>
      <c r="F4176" s="1">
        <f t="shared" si="5809"/>
        <v>283.3467</v>
      </c>
      <c r="G4176" s="2">
        <f t="shared" si="5810"/>
        <v>0.1391</v>
      </c>
      <c r="H4176" s="3">
        <f t="shared" ref="H4176:H4239" si="5820">B4176</f>
        <v>0</v>
      </c>
      <c r="I4176" s="4">
        <f t="shared" si="5812"/>
        <v>0</v>
      </c>
    </row>
    <row r="4177" spans="1:9" x14ac:dyDescent="0.2">
      <c r="A4177" s="37">
        <v>4170</v>
      </c>
      <c r="B4177" s="38">
        <v>0</v>
      </c>
      <c r="C4177" s="38">
        <v>0.10859671799999999</v>
      </c>
      <c r="D4177" s="5">
        <v>1391</v>
      </c>
      <c r="E4177" s="6">
        <f t="shared" si="5808"/>
        <v>0.1391</v>
      </c>
      <c r="F4177" s="1">
        <f t="shared" si="5809"/>
        <v>283.3467</v>
      </c>
      <c r="G4177" s="2">
        <f t="shared" si="5810"/>
        <v>0.1391</v>
      </c>
      <c r="H4177" s="3">
        <f t="shared" ref="H4177" si="5821">H4176+B4177</f>
        <v>0</v>
      </c>
      <c r="I4177" s="4">
        <f t="shared" si="5812"/>
        <v>0</v>
      </c>
    </row>
    <row r="4178" spans="1:9" x14ac:dyDescent="0.2">
      <c r="A4178" s="37">
        <v>4171</v>
      </c>
      <c r="B4178" s="38">
        <v>0</v>
      </c>
      <c r="C4178" s="38">
        <v>0.72016945899999996</v>
      </c>
      <c r="D4178" s="5">
        <v>1391</v>
      </c>
      <c r="E4178" s="6">
        <f t="shared" si="5808"/>
        <v>0.1391</v>
      </c>
      <c r="F4178" s="1">
        <f t="shared" si="5809"/>
        <v>283.3467</v>
      </c>
      <c r="G4178" s="2">
        <f t="shared" si="5810"/>
        <v>0.1391</v>
      </c>
      <c r="H4178" s="3">
        <f t="shared" ref="H4178:H4241" si="5822">B4178</f>
        <v>0</v>
      </c>
      <c r="I4178" s="4">
        <f t="shared" si="5812"/>
        <v>0</v>
      </c>
    </row>
    <row r="4179" spans="1:9" x14ac:dyDescent="0.2">
      <c r="A4179" s="37">
        <v>4172</v>
      </c>
      <c r="B4179" s="38">
        <v>0</v>
      </c>
      <c r="C4179" s="38">
        <v>0.119719673</v>
      </c>
      <c r="D4179" s="5">
        <f t="shared" ref="D4179:D4242" si="5823">D4178+1</f>
        <v>1392</v>
      </c>
      <c r="E4179" s="6">
        <f t="shared" si="5808"/>
        <v>0.13919999999999999</v>
      </c>
      <c r="F4179" s="1">
        <f t="shared" si="5809"/>
        <v>283.55039999999997</v>
      </c>
      <c r="G4179" s="2">
        <f t="shared" si="5810"/>
        <v>0.13919999999999999</v>
      </c>
      <c r="H4179" s="3">
        <f t="shared" ref="H4179" si="5824">H4178+B4179</f>
        <v>0</v>
      </c>
      <c r="I4179" s="4">
        <f t="shared" si="5812"/>
        <v>0</v>
      </c>
    </row>
    <row r="4180" spans="1:9" x14ac:dyDescent="0.2">
      <c r="A4180" s="37">
        <v>4173</v>
      </c>
      <c r="B4180" s="38">
        <v>0</v>
      </c>
      <c r="C4180" s="38">
        <v>7.1112998999999996E-2</v>
      </c>
      <c r="D4180" s="5">
        <v>1392</v>
      </c>
      <c r="E4180" s="6">
        <f t="shared" si="5808"/>
        <v>0.13919999999999999</v>
      </c>
      <c r="F4180" s="1">
        <f t="shared" si="5809"/>
        <v>283.55039999999997</v>
      </c>
      <c r="G4180" s="2">
        <f t="shared" si="5810"/>
        <v>0.13919999999999999</v>
      </c>
      <c r="H4180" s="3">
        <f t="shared" ref="H4180:H4243" si="5825">B4180</f>
        <v>0</v>
      </c>
      <c r="I4180" s="4">
        <f t="shared" si="5812"/>
        <v>0</v>
      </c>
    </row>
    <row r="4181" spans="1:9" x14ac:dyDescent="0.2">
      <c r="A4181" s="37">
        <v>4174</v>
      </c>
      <c r="B4181" s="38">
        <v>0</v>
      </c>
      <c r="C4181" s="38">
        <v>4.0752420999999997E-2</v>
      </c>
      <c r="D4181" s="5">
        <v>1392</v>
      </c>
      <c r="E4181" s="6">
        <f t="shared" si="5808"/>
        <v>0.13919999999999999</v>
      </c>
      <c r="F4181" s="1">
        <f t="shared" si="5809"/>
        <v>283.55039999999997</v>
      </c>
      <c r="G4181" s="2">
        <f t="shared" si="5810"/>
        <v>0.13919999999999999</v>
      </c>
      <c r="H4181" s="3">
        <f t="shared" ref="H4181" si="5826">H4180+B4181</f>
        <v>0</v>
      </c>
      <c r="I4181" s="4">
        <f t="shared" si="5812"/>
        <v>0</v>
      </c>
    </row>
    <row r="4182" spans="1:9" x14ac:dyDescent="0.2">
      <c r="A4182" s="37">
        <v>4175</v>
      </c>
      <c r="B4182" s="38">
        <v>0</v>
      </c>
      <c r="C4182" s="38">
        <v>0.117653101</v>
      </c>
      <c r="D4182" s="5">
        <f t="shared" ref="D4182:D4245" si="5827">D4181+1</f>
        <v>1393</v>
      </c>
      <c r="E4182" s="6">
        <f t="shared" si="5808"/>
        <v>0.13930000000000001</v>
      </c>
      <c r="F4182" s="1">
        <f t="shared" si="5809"/>
        <v>283.75409999999999</v>
      </c>
      <c r="G4182" s="2">
        <f t="shared" si="5810"/>
        <v>0.13930000000000001</v>
      </c>
      <c r="H4182" s="3">
        <f t="shared" ref="H4182:H4245" si="5828">B4182</f>
        <v>0</v>
      </c>
      <c r="I4182" s="4">
        <f t="shared" si="5812"/>
        <v>0</v>
      </c>
    </row>
    <row r="4183" spans="1:9" x14ac:dyDescent="0.2">
      <c r="A4183" s="37">
        <v>4176</v>
      </c>
      <c r="B4183" s="38">
        <v>1</v>
      </c>
      <c r="C4183" s="38">
        <v>7.2138078999999994E-2</v>
      </c>
      <c r="D4183" s="5">
        <v>1393</v>
      </c>
      <c r="E4183" s="6">
        <f t="shared" si="5808"/>
        <v>0.13930000000000001</v>
      </c>
      <c r="F4183" s="1">
        <f t="shared" si="5809"/>
        <v>283.75409999999999</v>
      </c>
      <c r="G4183" s="2">
        <f t="shared" si="5810"/>
        <v>0.13930000000000001</v>
      </c>
      <c r="H4183" s="3">
        <f t="shared" ref="H4183" si="5829">H4182+B4183</f>
        <v>1</v>
      </c>
      <c r="I4183" s="4">
        <f t="shared" si="5812"/>
        <v>4.9091801669121256E-4</v>
      </c>
    </row>
    <row r="4184" spans="1:9" x14ac:dyDescent="0.2">
      <c r="A4184" s="37">
        <v>4177</v>
      </c>
      <c r="B4184" s="38">
        <v>0</v>
      </c>
      <c r="C4184" s="38">
        <v>0.22122672400000001</v>
      </c>
      <c r="D4184" s="5">
        <v>1393</v>
      </c>
      <c r="E4184" s="6">
        <f t="shared" si="5808"/>
        <v>0.13930000000000001</v>
      </c>
      <c r="F4184" s="1">
        <f t="shared" si="5809"/>
        <v>283.75409999999999</v>
      </c>
      <c r="G4184" s="2">
        <f t="shared" si="5810"/>
        <v>0.13930000000000001</v>
      </c>
      <c r="H4184" s="3">
        <f t="shared" ref="H4184:H4247" si="5830">B4184</f>
        <v>0</v>
      </c>
      <c r="I4184" s="4">
        <f t="shared" si="5812"/>
        <v>0</v>
      </c>
    </row>
    <row r="4185" spans="1:9" x14ac:dyDescent="0.2">
      <c r="A4185" s="37">
        <v>4178</v>
      </c>
      <c r="B4185" s="38">
        <v>0</v>
      </c>
      <c r="C4185" s="38">
        <v>5.1351574999999997E-2</v>
      </c>
      <c r="D4185" s="5">
        <f t="shared" ref="D4185:D4248" si="5831">D4184+1</f>
        <v>1394</v>
      </c>
      <c r="E4185" s="6">
        <f t="shared" si="5808"/>
        <v>0.1394</v>
      </c>
      <c r="F4185" s="1">
        <f t="shared" si="5809"/>
        <v>283.95779999999996</v>
      </c>
      <c r="G4185" s="2">
        <f t="shared" si="5810"/>
        <v>0.13939999999999997</v>
      </c>
      <c r="H4185" s="3">
        <f t="shared" ref="H4185" si="5832">H4184+B4185</f>
        <v>0</v>
      </c>
      <c r="I4185" s="4">
        <f t="shared" si="5812"/>
        <v>0</v>
      </c>
    </row>
    <row r="4186" spans="1:9" x14ac:dyDescent="0.2">
      <c r="A4186" s="37">
        <v>4179</v>
      </c>
      <c r="B4186" s="38">
        <v>0</v>
      </c>
      <c r="C4186" s="38">
        <v>6.3758566000000003E-2</v>
      </c>
      <c r="D4186" s="5">
        <v>1394</v>
      </c>
      <c r="E4186" s="6">
        <f t="shared" si="5808"/>
        <v>0.1394</v>
      </c>
      <c r="F4186" s="1">
        <f t="shared" si="5809"/>
        <v>283.95779999999996</v>
      </c>
      <c r="G4186" s="2">
        <f t="shared" si="5810"/>
        <v>0.13939999999999997</v>
      </c>
      <c r="H4186" s="3">
        <f t="shared" ref="H4186:H4249" si="5833">B4186</f>
        <v>0</v>
      </c>
      <c r="I4186" s="4">
        <f t="shared" si="5812"/>
        <v>0</v>
      </c>
    </row>
    <row r="4187" spans="1:9" x14ac:dyDescent="0.2">
      <c r="A4187" s="37">
        <v>4180</v>
      </c>
      <c r="B4187" s="38">
        <v>0</v>
      </c>
      <c r="C4187" s="38">
        <v>3.5717701999999997E-2</v>
      </c>
      <c r="D4187" s="5">
        <v>1394</v>
      </c>
      <c r="E4187" s="6">
        <f t="shared" si="5808"/>
        <v>0.1394</v>
      </c>
      <c r="F4187" s="1">
        <f t="shared" si="5809"/>
        <v>283.95779999999996</v>
      </c>
      <c r="G4187" s="2">
        <f t="shared" si="5810"/>
        <v>0.13939999999999997</v>
      </c>
      <c r="H4187" s="3">
        <f t="shared" ref="H4187" si="5834">H4186+B4187</f>
        <v>0</v>
      </c>
      <c r="I4187" s="4">
        <f t="shared" si="5812"/>
        <v>0</v>
      </c>
    </row>
    <row r="4188" spans="1:9" x14ac:dyDescent="0.2">
      <c r="A4188" s="37">
        <v>4181</v>
      </c>
      <c r="B4188" s="38">
        <v>0</v>
      </c>
      <c r="C4188" s="38">
        <v>0.27671867300000003</v>
      </c>
      <c r="D4188" s="5">
        <f t="shared" ref="D4188:D4251" si="5835">D4187+1</f>
        <v>1395</v>
      </c>
      <c r="E4188" s="6">
        <f t="shared" si="5808"/>
        <v>0.13950000000000001</v>
      </c>
      <c r="F4188" s="1">
        <f t="shared" si="5809"/>
        <v>284.16149999999999</v>
      </c>
      <c r="G4188" s="2">
        <f t="shared" si="5810"/>
        <v>0.13949999999999999</v>
      </c>
      <c r="H4188" s="3">
        <f t="shared" ref="H4188:H4251" si="5836">B4188</f>
        <v>0</v>
      </c>
      <c r="I4188" s="4">
        <f t="shared" si="5812"/>
        <v>0</v>
      </c>
    </row>
    <row r="4189" spans="1:9" x14ac:dyDescent="0.2">
      <c r="A4189" s="37">
        <v>4182</v>
      </c>
      <c r="B4189" s="38">
        <v>0</v>
      </c>
      <c r="C4189" s="38">
        <v>9.3666706000000002E-2</v>
      </c>
      <c r="D4189" s="5">
        <v>1395</v>
      </c>
      <c r="E4189" s="6">
        <f t="shared" si="5808"/>
        <v>0.13950000000000001</v>
      </c>
      <c r="F4189" s="1">
        <f t="shared" si="5809"/>
        <v>284.16149999999999</v>
      </c>
      <c r="G4189" s="2">
        <f t="shared" si="5810"/>
        <v>0.13949999999999999</v>
      </c>
      <c r="H4189" s="3">
        <f t="shared" ref="H4189" si="5837">H4188+B4189</f>
        <v>0</v>
      </c>
      <c r="I4189" s="4">
        <f t="shared" si="5812"/>
        <v>0</v>
      </c>
    </row>
    <row r="4190" spans="1:9" x14ac:dyDescent="0.2">
      <c r="A4190" s="37">
        <v>4183</v>
      </c>
      <c r="B4190" s="38">
        <v>1</v>
      </c>
      <c r="C4190" s="38">
        <v>0.34131573599999998</v>
      </c>
      <c r="D4190" s="5">
        <v>1395</v>
      </c>
      <c r="E4190" s="6">
        <f t="shared" si="5808"/>
        <v>0.13950000000000001</v>
      </c>
      <c r="F4190" s="1">
        <f t="shared" si="5809"/>
        <v>284.16149999999999</v>
      </c>
      <c r="G4190" s="2">
        <f t="shared" si="5810"/>
        <v>0.13949999999999999</v>
      </c>
      <c r="H4190" s="3">
        <f t="shared" ref="H4190:H4253" si="5838">B4190</f>
        <v>1</v>
      </c>
      <c r="I4190" s="4">
        <f t="shared" si="5812"/>
        <v>4.9091801669121256E-4</v>
      </c>
    </row>
    <row r="4191" spans="1:9" x14ac:dyDescent="0.2">
      <c r="A4191" s="37">
        <v>4184</v>
      </c>
      <c r="B4191" s="38">
        <v>0</v>
      </c>
      <c r="C4191" s="38">
        <v>2.5354844000000001E-2</v>
      </c>
      <c r="D4191" s="5">
        <f t="shared" ref="D4191:D4254" si="5839">D4190+1</f>
        <v>1396</v>
      </c>
      <c r="E4191" s="6">
        <f t="shared" si="5808"/>
        <v>0.1396</v>
      </c>
      <c r="F4191" s="1">
        <f t="shared" si="5809"/>
        <v>284.36520000000002</v>
      </c>
      <c r="G4191" s="2">
        <f t="shared" si="5810"/>
        <v>0.1396</v>
      </c>
      <c r="H4191" s="3">
        <f t="shared" ref="H4191" si="5840">H4190+B4191</f>
        <v>1</v>
      </c>
      <c r="I4191" s="4">
        <f t="shared" si="5812"/>
        <v>4.9091801669121256E-4</v>
      </c>
    </row>
    <row r="4192" spans="1:9" x14ac:dyDescent="0.2">
      <c r="A4192" s="37">
        <v>4185</v>
      </c>
      <c r="B4192" s="38">
        <v>1</v>
      </c>
      <c r="C4192" s="38">
        <v>0.67943379999999998</v>
      </c>
      <c r="D4192" s="5">
        <v>1396</v>
      </c>
      <c r="E4192" s="6">
        <f t="shared" si="5808"/>
        <v>0.1396</v>
      </c>
      <c r="F4192" s="1">
        <f t="shared" si="5809"/>
        <v>284.36520000000002</v>
      </c>
      <c r="G4192" s="2">
        <f t="shared" si="5810"/>
        <v>0.1396</v>
      </c>
      <c r="H4192" s="3">
        <f t="shared" ref="H4192:H4255" si="5841">B4192</f>
        <v>1</v>
      </c>
      <c r="I4192" s="4">
        <f t="shared" si="5812"/>
        <v>4.9091801669121256E-4</v>
      </c>
    </row>
    <row r="4193" spans="1:9" x14ac:dyDescent="0.2">
      <c r="A4193" s="37">
        <v>4186</v>
      </c>
      <c r="B4193" s="38">
        <v>0</v>
      </c>
      <c r="C4193" s="38">
        <v>0.10505703199999999</v>
      </c>
      <c r="D4193" s="5">
        <v>1396</v>
      </c>
      <c r="E4193" s="6">
        <f t="shared" si="5808"/>
        <v>0.1396</v>
      </c>
      <c r="F4193" s="1">
        <f t="shared" si="5809"/>
        <v>284.36520000000002</v>
      </c>
      <c r="G4193" s="2">
        <f t="shared" si="5810"/>
        <v>0.1396</v>
      </c>
      <c r="H4193" s="3">
        <f t="shared" ref="H4193" si="5842">H4192+B4193</f>
        <v>1</v>
      </c>
      <c r="I4193" s="4">
        <f t="shared" si="5812"/>
        <v>4.9091801669121256E-4</v>
      </c>
    </row>
    <row r="4194" spans="1:9" x14ac:dyDescent="0.2">
      <c r="A4194" s="37">
        <v>4187</v>
      </c>
      <c r="B4194" s="38">
        <v>0</v>
      </c>
      <c r="C4194" s="38">
        <v>5.9485303000000003E-2</v>
      </c>
      <c r="D4194" s="5">
        <f t="shared" ref="D4194:D4257" si="5843">D4193+1</f>
        <v>1397</v>
      </c>
      <c r="E4194" s="6">
        <f t="shared" si="5808"/>
        <v>0.13969999999999999</v>
      </c>
      <c r="F4194" s="1">
        <f t="shared" si="5809"/>
        <v>284.56889999999999</v>
      </c>
      <c r="G4194" s="2">
        <f t="shared" si="5810"/>
        <v>0.13969999999999999</v>
      </c>
      <c r="H4194" s="3">
        <f t="shared" ref="H4194:H4257" si="5844">B4194</f>
        <v>0</v>
      </c>
      <c r="I4194" s="4">
        <f t="shared" si="5812"/>
        <v>0</v>
      </c>
    </row>
    <row r="4195" spans="1:9" x14ac:dyDescent="0.2">
      <c r="A4195" s="37">
        <v>4188</v>
      </c>
      <c r="B4195" s="38">
        <v>0</v>
      </c>
      <c r="C4195" s="38">
        <v>0.135851584</v>
      </c>
      <c r="D4195" s="5">
        <v>1397</v>
      </c>
      <c r="E4195" s="6">
        <f t="shared" si="5808"/>
        <v>0.13969999999999999</v>
      </c>
      <c r="F4195" s="1">
        <f t="shared" si="5809"/>
        <v>284.56889999999999</v>
      </c>
      <c r="G4195" s="2">
        <f t="shared" si="5810"/>
        <v>0.13969999999999999</v>
      </c>
      <c r="H4195" s="3">
        <f t="shared" ref="H4195" si="5845">H4194+B4195</f>
        <v>0</v>
      </c>
      <c r="I4195" s="4">
        <f t="shared" si="5812"/>
        <v>0</v>
      </c>
    </row>
    <row r="4196" spans="1:9" x14ac:dyDescent="0.2">
      <c r="A4196" s="37">
        <v>4189</v>
      </c>
      <c r="B4196" s="38">
        <v>0</v>
      </c>
      <c r="C4196" s="38">
        <v>0.45933470199999998</v>
      </c>
      <c r="D4196" s="5">
        <v>1397</v>
      </c>
      <c r="E4196" s="6">
        <f t="shared" si="5808"/>
        <v>0.13969999999999999</v>
      </c>
      <c r="F4196" s="1">
        <f t="shared" si="5809"/>
        <v>284.56889999999999</v>
      </c>
      <c r="G4196" s="2">
        <f t="shared" si="5810"/>
        <v>0.13969999999999999</v>
      </c>
      <c r="H4196" s="3">
        <f t="shared" ref="H4196:H4259" si="5846">B4196</f>
        <v>0</v>
      </c>
      <c r="I4196" s="4">
        <f t="shared" si="5812"/>
        <v>0</v>
      </c>
    </row>
    <row r="4197" spans="1:9" x14ac:dyDescent="0.2">
      <c r="A4197" s="37">
        <v>4190</v>
      </c>
      <c r="B4197" s="38">
        <v>0</v>
      </c>
      <c r="C4197" s="38">
        <v>8.7028164000000005E-2</v>
      </c>
      <c r="D4197" s="5">
        <f t="shared" ref="D4197:D4260" si="5847">D4196+1</f>
        <v>1398</v>
      </c>
      <c r="E4197" s="6">
        <f t="shared" si="5808"/>
        <v>0.13980000000000001</v>
      </c>
      <c r="F4197" s="1">
        <f t="shared" si="5809"/>
        <v>284.77260000000001</v>
      </c>
      <c r="G4197" s="2">
        <f t="shared" si="5810"/>
        <v>0.13980000000000001</v>
      </c>
      <c r="H4197" s="3">
        <f t="shared" ref="H4197" si="5848">H4196+B4197</f>
        <v>0</v>
      </c>
      <c r="I4197" s="4">
        <f t="shared" si="5812"/>
        <v>0</v>
      </c>
    </row>
    <row r="4198" spans="1:9" x14ac:dyDescent="0.2">
      <c r="A4198" s="37">
        <v>4191</v>
      </c>
      <c r="B4198" s="38">
        <v>0</v>
      </c>
      <c r="C4198" s="38">
        <v>7.0783683999999999E-2</v>
      </c>
      <c r="D4198" s="5">
        <v>1398</v>
      </c>
      <c r="E4198" s="6">
        <f t="shared" si="5808"/>
        <v>0.13980000000000001</v>
      </c>
      <c r="F4198" s="1">
        <f t="shared" si="5809"/>
        <v>284.77260000000001</v>
      </c>
      <c r="G4198" s="2">
        <f t="shared" si="5810"/>
        <v>0.13980000000000001</v>
      </c>
      <c r="H4198" s="3">
        <f t="shared" ref="H4198:H4261" si="5849">B4198</f>
        <v>0</v>
      </c>
      <c r="I4198" s="4">
        <f t="shared" si="5812"/>
        <v>0</v>
      </c>
    </row>
    <row r="4199" spans="1:9" x14ac:dyDescent="0.2">
      <c r="A4199" s="37">
        <v>4192</v>
      </c>
      <c r="B4199" s="38">
        <v>0</v>
      </c>
      <c r="C4199" s="38">
        <v>0.179191188</v>
      </c>
      <c r="D4199" s="5">
        <v>1398</v>
      </c>
      <c r="E4199" s="6">
        <f t="shared" si="5808"/>
        <v>0.13980000000000001</v>
      </c>
      <c r="F4199" s="1">
        <f t="shared" si="5809"/>
        <v>284.77260000000001</v>
      </c>
      <c r="G4199" s="2">
        <f t="shared" si="5810"/>
        <v>0.13980000000000001</v>
      </c>
      <c r="H4199" s="3">
        <f t="shared" ref="H4199" si="5850">H4198+B4199</f>
        <v>0</v>
      </c>
      <c r="I4199" s="4">
        <f t="shared" si="5812"/>
        <v>0</v>
      </c>
    </row>
    <row r="4200" spans="1:9" x14ac:dyDescent="0.2">
      <c r="A4200" s="37">
        <v>4193</v>
      </c>
      <c r="B4200" s="38">
        <v>0</v>
      </c>
      <c r="C4200" s="38">
        <v>0.217999423</v>
      </c>
      <c r="D4200" s="5">
        <f t="shared" ref="D4200:D4263" si="5851">D4199+1</f>
        <v>1399</v>
      </c>
      <c r="E4200" s="6">
        <f t="shared" si="5808"/>
        <v>0.1399</v>
      </c>
      <c r="F4200" s="1">
        <f t="shared" si="5809"/>
        <v>284.97629999999998</v>
      </c>
      <c r="G4200" s="2">
        <f t="shared" si="5810"/>
        <v>0.1399</v>
      </c>
      <c r="H4200" s="3">
        <f t="shared" ref="H4200:H4263" si="5852">B4200</f>
        <v>0</v>
      </c>
      <c r="I4200" s="4">
        <f t="shared" si="5812"/>
        <v>0</v>
      </c>
    </row>
    <row r="4201" spans="1:9" x14ac:dyDescent="0.2">
      <c r="A4201" s="37">
        <v>4194</v>
      </c>
      <c r="B4201" s="38">
        <v>0</v>
      </c>
      <c r="C4201" s="38">
        <v>9.2785261999999993E-2</v>
      </c>
      <c r="D4201" s="5">
        <v>1399</v>
      </c>
      <c r="E4201" s="6">
        <f t="shared" si="5808"/>
        <v>0.1399</v>
      </c>
      <c r="F4201" s="1">
        <f t="shared" si="5809"/>
        <v>284.97629999999998</v>
      </c>
      <c r="G4201" s="2">
        <f t="shared" si="5810"/>
        <v>0.1399</v>
      </c>
      <c r="H4201" s="3">
        <f t="shared" ref="H4201" si="5853">H4200+B4201</f>
        <v>0</v>
      </c>
      <c r="I4201" s="4">
        <f t="shared" si="5812"/>
        <v>0</v>
      </c>
    </row>
    <row r="4202" spans="1:9" x14ac:dyDescent="0.2">
      <c r="A4202" s="37">
        <v>4195</v>
      </c>
      <c r="B4202" s="38">
        <v>0</v>
      </c>
      <c r="C4202" s="38">
        <v>0.482436804</v>
      </c>
      <c r="D4202" s="5">
        <v>1399</v>
      </c>
      <c r="E4202" s="6">
        <f t="shared" si="5808"/>
        <v>0.1399</v>
      </c>
      <c r="F4202" s="1">
        <f t="shared" si="5809"/>
        <v>284.97629999999998</v>
      </c>
      <c r="G4202" s="2">
        <f t="shared" si="5810"/>
        <v>0.1399</v>
      </c>
      <c r="H4202" s="3">
        <f t="shared" ref="H4202:H4265" si="5854">B4202</f>
        <v>0</v>
      </c>
      <c r="I4202" s="4">
        <f t="shared" si="5812"/>
        <v>0</v>
      </c>
    </row>
    <row r="4203" spans="1:9" x14ac:dyDescent="0.2">
      <c r="A4203" s="37">
        <v>4196</v>
      </c>
      <c r="B4203" s="38">
        <v>1</v>
      </c>
      <c r="C4203" s="38">
        <v>0.37696664499999999</v>
      </c>
      <c r="D4203" s="5">
        <f t="shared" ref="D4203:D4266" si="5855">D4202+1</f>
        <v>1400</v>
      </c>
      <c r="E4203" s="6">
        <f t="shared" si="5808"/>
        <v>0.14000000000000001</v>
      </c>
      <c r="F4203" s="1">
        <f t="shared" si="5809"/>
        <v>285.18</v>
      </c>
      <c r="G4203" s="2">
        <f t="shared" si="5810"/>
        <v>0.14000000000000001</v>
      </c>
      <c r="H4203" s="3">
        <f t="shared" ref="H4203" si="5856">H4202+B4203</f>
        <v>1</v>
      </c>
      <c r="I4203" s="4">
        <f t="shared" si="5812"/>
        <v>4.9091801669121256E-4</v>
      </c>
    </row>
    <row r="4204" spans="1:9" x14ac:dyDescent="0.2">
      <c r="A4204" s="37">
        <v>4197</v>
      </c>
      <c r="B4204" s="38">
        <v>1</v>
      </c>
      <c r="C4204" s="38">
        <v>0.53183626799999995</v>
      </c>
      <c r="D4204" s="5">
        <v>1400</v>
      </c>
      <c r="E4204" s="6">
        <f t="shared" si="5808"/>
        <v>0.14000000000000001</v>
      </c>
      <c r="F4204" s="1">
        <f t="shared" si="5809"/>
        <v>285.18</v>
      </c>
      <c r="G4204" s="2">
        <f t="shared" si="5810"/>
        <v>0.14000000000000001</v>
      </c>
      <c r="H4204" s="3">
        <f t="shared" ref="H4204:H4267" si="5857">B4204</f>
        <v>1</v>
      </c>
      <c r="I4204" s="4">
        <f t="shared" si="5812"/>
        <v>4.9091801669121256E-4</v>
      </c>
    </row>
    <row r="4205" spans="1:9" x14ac:dyDescent="0.2">
      <c r="A4205" s="37">
        <v>4198</v>
      </c>
      <c r="B4205" s="38">
        <v>1</v>
      </c>
      <c r="C4205" s="38">
        <v>0.66978749599999998</v>
      </c>
      <c r="D4205" s="5">
        <v>1400</v>
      </c>
      <c r="E4205" s="6">
        <f t="shared" si="5808"/>
        <v>0.14000000000000001</v>
      </c>
      <c r="F4205" s="1">
        <f t="shared" si="5809"/>
        <v>285.18</v>
      </c>
      <c r="G4205" s="2">
        <f t="shared" si="5810"/>
        <v>0.14000000000000001</v>
      </c>
      <c r="H4205" s="3">
        <f t="shared" ref="H4205" si="5858">H4204+B4205</f>
        <v>2</v>
      </c>
      <c r="I4205" s="4">
        <f t="shared" si="5812"/>
        <v>9.8183603338242512E-4</v>
      </c>
    </row>
    <row r="4206" spans="1:9" x14ac:dyDescent="0.2">
      <c r="A4206" s="37">
        <v>4199</v>
      </c>
      <c r="B4206" s="38">
        <v>1</v>
      </c>
      <c r="C4206" s="38">
        <v>4.8830243000000002E-2</v>
      </c>
      <c r="D4206" s="5">
        <f t="shared" ref="D4206:D4269" si="5859">D4205+1</f>
        <v>1401</v>
      </c>
      <c r="E4206" s="6">
        <f t="shared" si="5808"/>
        <v>0.1401</v>
      </c>
      <c r="F4206" s="1">
        <f t="shared" si="5809"/>
        <v>285.38369999999998</v>
      </c>
      <c r="G4206" s="2">
        <f t="shared" si="5810"/>
        <v>0.14009999999999997</v>
      </c>
      <c r="H4206" s="3">
        <f t="shared" ref="H4206:H4269" si="5860">B4206</f>
        <v>1</v>
      </c>
      <c r="I4206" s="4">
        <f t="shared" si="5812"/>
        <v>4.9091801669121256E-4</v>
      </c>
    </row>
    <row r="4207" spans="1:9" x14ac:dyDescent="0.2">
      <c r="A4207" s="37">
        <v>4200</v>
      </c>
      <c r="B4207" s="38">
        <v>0</v>
      </c>
      <c r="C4207" s="38">
        <v>0.29925202000000001</v>
      </c>
      <c r="D4207" s="5">
        <v>1401</v>
      </c>
      <c r="E4207" s="6">
        <f t="shared" si="5808"/>
        <v>0.1401</v>
      </c>
      <c r="F4207" s="1">
        <f t="shared" si="5809"/>
        <v>285.38369999999998</v>
      </c>
      <c r="G4207" s="2">
        <f t="shared" si="5810"/>
        <v>0.14009999999999997</v>
      </c>
      <c r="H4207" s="3">
        <f t="shared" ref="H4207" si="5861">H4206+B4207</f>
        <v>1</v>
      </c>
      <c r="I4207" s="4">
        <f t="shared" si="5812"/>
        <v>4.9091801669121256E-4</v>
      </c>
    </row>
    <row r="4208" spans="1:9" x14ac:dyDescent="0.2">
      <c r="A4208" s="37">
        <v>4201</v>
      </c>
      <c r="B4208" s="38">
        <v>0</v>
      </c>
      <c r="C4208" s="38">
        <v>0.291496433</v>
      </c>
      <c r="D4208" s="5">
        <v>1401</v>
      </c>
      <c r="E4208" s="6">
        <f t="shared" si="5808"/>
        <v>0.1401</v>
      </c>
      <c r="F4208" s="1">
        <f t="shared" si="5809"/>
        <v>285.38369999999998</v>
      </c>
      <c r="G4208" s="2">
        <f t="shared" si="5810"/>
        <v>0.14009999999999997</v>
      </c>
      <c r="H4208" s="3">
        <f t="shared" ref="H4208:H4271" si="5862">B4208</f>
        <v>0</v>
      </c>
      <c r="I4208" s="4">
        <f t="shared" si="5812"/>
        <v>0</v>
      </c>
    </row>
    <row r="4209" spans="1:9" x14ac:dyDescent="0.2">
      <c r="A4209" s="37">
        <v>4202</v>
      </c>
      <c r="B4209" s="38">
        <v>0</v>
      </c>
      <c r="C4209" s="38">
        <v>0.33864691600000002</v>
      </c>
      <c r="D4209" s="5">
        <f t="shared" ref="D4209:D4272" si="5863">D4208+1</f>
        <v>1402</v>
      </c>
      <c r="E4209" s="6">
        <f t="shared" si="5808"/>
        <v>0.14019999999999999</v>
      </c>
      <c r="F4209" s="1">
        <f t="shared" si="5809"/>
        <v>285.5874</v>
      </c>
      <c r="G4209" s="2">
        <f t="shared" si="5810"/>
        <v>0.14019999999999999</v>
      </c>
      <c r="H4209" s="3">
        <f t="shared" ref="H4209" si="5864">H4208+B4209</f>
        <v>0</v>
      </c>
      <c r="I4209" s="4">
        <f t="shared" si="5812"/>
        <v>0</v>
      </c>
    </row>
    <row r="4210" spans="1:9" x14ac:dyDescent="0.2">
      <c r="A4210" s="37">
        <v>4203</v>
      </c>
      <c r="B4210" s="38">
        <v>0</v>
      </c>
      <c r="C4210" s="38">
        <v>8.1596101000000004E-2</v>
      </c>
      <c r="D4210" s="5">
        <v>1402</v>
      </c>
      <c r="E4210" s="6">
        <f t="shared" si="5808"/>
        <v>0.14019999999999999</v>
      </c>
      <c r="F4210" s="1">
        <f t="shared" si="5809"/>
        <v>285.5874</v>
      </c>
      <c r="G4210" s="2">
        <f t="shared" si="5810"/>
        <v>0.14019999999999999</v>
      </c>
      <c r="H4210" s="3">
        <f t="shared" ref="H4210:H4273" si="5865">B4210</f>
        <v>0</v>
      </c>
      <c r="I4210" s="4">
        <f t="shared" si="5812"/>
        <v>0</v>
      </c>
    </row>
    <row r="4211" spans="1:9" x14ac:dyDescent="0.2">
      <c r="A4211" s="37">
        <v>4204</v>
      </c>
      <c r="B4211" s="38">
        <v>0</v>
      </c>
      <c r="C4211" s="38">
        <v>0.194103895</v>
      </c>
      <c r="D4211" s="5">
        <v>1402</v>
      </c>
      <c r="E4211" s="6">
        <f t="shared" si="5808"/>
        <v>0.14019999999999999</v>
      </c>
      <c r="F4211" s="1">
        <f t="shared" si="5809"/>
        <v>285.5874</v>
      </c>
      <c r="G4211" s="2">
        <f t="shared" si="5810"/>
        <v>0.14019999999999999</v>
      </c>
      <c r="H4211" s="3">
        <f t="shared" ref="H4211" si="5866">H4210+B4211</f>
        <v>0</v>
      </c>
      <c r="I4211" s="4">
        <f t="shared" si="5812"/>
        <v>0</v>
      </c>
    </row>
    <row r="4212" spans="1:9" x14ac:dyDescent="0.2">
      <c r="A4212" s="37">
        <v>4205</v>
      </c>
      <c r="B4212" s="38">
        <v>0</v>
      </c>
      <c r="C4212" s="38">
        <v>3.9636800999999999E-2</v>
      </c>
      <c r="D4212" s="5">
        <f t="shared" ref="D4212:D4275" si="5867">D4211+1</f>
        <v>1403</v>
      </c>
      <c r="E4212" s="6">
        <f t="shared" si="5808"/>
        <v>0.14030000000000001</v>
      </c>
      <c r="F4212" s="1">
        <f t="shared" si="5809"/>
        <v>285.79109999999997</v>
      </c>
      <c r="G4212" s="2">
        <f t="shared" si="5810"/>
        <v>0.14029999999999998</v>
      </c>
      <c r="H4212" s="3">
        <f t="shared" ref="H4212:H4275" si="5868">B4212</f>
        <v>0</v>
      </c>
      <c r="I4212" s="4">
        <f t="shared" si="5812"/>
        <v>0</v>
      </c>
    </row>
    <row r="4213" spans="1:9" x14ac:dyDescent="0.2">
      <c r="A4213" s="37">
        <v>4206</v>
      </c>
      <c r="B4213" s="38">
        <v>0</v>
      </c>
      <c r="C4213" s="38">
        <v>0.12962923100000001</v>
      </c>
      <c r="D4213" s="5">
        <v>1403</v>
      </c>
      <c r="E4213" s="6">
        <f t="shared" si="5808"/>
        <v>0.14030000000000001</v>
      </c>
      <c r="F4213" s="1">
        <f t="shared" si="5809"/>
        <v>285.79109999999997</v>
      </c>
      <c r="G4213" s="2">
        <f t="shared" si="5810"/>
        <v>0.14029999999999998</v>
      </c>
      <c r="H4213" s="3">
        <f t="shared" ref="H4213" si="5869">H4212+B4213</f>
        <v>0</v>
      </c>
      <c r="I4213" s="4">
        <f t="shared" si="5812"/>
        <v>0</v>
      </c>
    </row>
    <row r="4214" spans="1:9" x14ac:dyDescent="0.2">
      <c r="A4214" s="37">
        <v>4207</v>
      </c>
      <c r="B4214" s="38">
        <v>1</v>
      </c>
      <c r="C4214" s="38">
        <v>0.38700194500000001</v>
      </c>
      <c r="D4214" s="5">
        <v>1403</v>
      </c>
      <c r="E4214" s="6">
        <f t="shared" si="5808"/>
        <v>0.14030000000000001</v>
      </c>
      <c r="F4214" s="1">
        <f t="shared" si="5809"/>
        <v>285.79109999999997</v>
      </c>
      <c r="G4214" s="2">
        <f t="shared" si="5810"/>
        <v>0.14029999999999998</v>
      </c>
      <c r="H4214" s="3">
        <f t="shared" ref="H4214:H4277" si="5870">B4214</f>
        <v>1</v>
      </c>
      <c r="I4214" s="4">
        <f t="shared" si="5812"/>
        <v>4.9091801669121256E-4</v>
      </c>
    </row>
    <row r="4215" spans="1:9" x14ac:dyDescent="0.2">
      <c r="A4215" s="37">
        <v>4208</v>
      </c>
      <c r="B4215" s="38">
        <v>0</v>
      </c>
      <c r="C4215" s="38">
        <v>0.17878242899999999</v>
      </c>
      <c r="D4215" s="5">
        <f t="shared" ref="D4215:D4278" si="5871">D4214+1</f>
        <v>1404</v>
      </c>
      <c r="E4215" s="6">
        <f t="shared" si="5808"/>
        <v>0.1404</v>
      </c>
      <c r="F4215" s="1">
        <f t="shared" si="5809"/>
        <v>285.9948</v>
      </c>
      <c r="G4215" s="2">
        <f t="shared" si="5810"/>
        <v>0.1404</v>
      </c>
      <c r="H4215" s="3">
        <f t="shared" ref="H4215" si="5872">H4214+B4215</f>
        <v>1</v>
      </c>
      <c r="I4215" s="4">
        <f t="shared" si="5812"/>
        <v>4.9091801669121256E-4</v>
      </c>
    </row>
    <row r="4216" spans="1:9" x14ac:dyDescent="0.2">
      <c r="A4216" s="37">
        <v>4209</v>
      </c>
      <c r="B4216" s="38">
        <v>0</v>
      </c>
      <c r="C4216" s="38">
        <v>0.19794504900000001</v>
      </c>
      <c r="D4216" s="5">
        <v>1404</v>
      </c>
      <c r="E4216" s="6">
        <f t="shared" si="5808"/>
        <v>0.1404</v>
      </c>
      <c r="F4216" s="1">
        <f t="shared" si="5809"/>
        <v>285.9948</v>
      </c>
      <c r="G4216" s="2">
        <f t="shared" si="5810"/>
        <v>0.1404</v>
      </c>
      <c r="H4216" s="3">
        <f t="shared" ref="H4216:H4279" si="5873">B4216</f>
        <v>0</v>
      </c>
      <c r="I4216" s="4">
        <f t="shared" si="5812"/>
        <v>0</v>
      </c>
    </row>
    <row r="4217" spans="1:9" x14ac:dyDescent="0.2">
      <c r="A4217" s="37">
        <v>4210</v>
      </c>
      <c r="B4217" s="38">
        <v>1</v>
      </c>
      <c r="C4217" s="38">
        <v>0.35097884600000001</v>
      </c>
      <c r="D4217" s="5">
        <v>1404</v>
      </c>
      <c r="E4217" s="6">
        <f t="shared" si="5808"/>
        <v>0.1404</v>
      </c>
      <c r="F4217" s="1">
        <f t="shared" si="5809"/>
        <v>285.9948</v>
      </c>
      <c r="G4217" s="2">
        <f t="shared" si="5810"/>
        <v>0.1404</v>
      </c>
      <c r="H4217" s="3">
        <f t="shared" ref="H4217" si="5874">H4216+B4217</f>
        <v>1</v>
      </c>
      <c r="I4217" s="4">
        <f t="shared" si="5812"/>
        <v>4.9091801669121256E-4</v>
      </c>
    </row>
    <row r="4218" spans="1:9" x14ac:dyDescent="0.2">
      <c r="A4218" s="37">
        <v>4211</v>
      </c>
      <c r="B4218" s="38">
        <v>0</v>
      </c>
      <c r="C4218" s="38">
        <v>0.124316913</v>
      </c>
      <c r="D4218" s="5">
        <f t="shared" ref="D4218:D4281" si="5875">D4217+1</f>
        <v>1405</v>
      </c>
      <c r="E4218" s="6">
        <f t="shared" si="5808"/>
        <v>0.14050000000000001</v>
      </c>
      <c r="F4218" s="1">
        <f t="shared" si="5809"/>
        <v>286.19849999999997</v>
      </c>
      <c r="G4218" s="2">
        <f t="shared" si="5810"/>
        <v>0.14049999999999999</v>
      </c>
      <c r="H4218" s="3">
        <f t="shared" ref="H4218:H4281" si="5876">B4218</f>
        <v>0</v>
      </c>
      <c r="I4218" s="4">
        <f t="shared" si="5812"/>
        <v>0</v>
      </c>
    </row>
    <row r="4219" spans="1:9" x14ac:dyDescent="0.2">
      <c r="A4219" s="37">
        <v>4212</v>
      </c>
      <c r="B4219" s="38">
        <v>1</v>
      </c>
      <c r="C4219" s="38">
        <v>9.9474320000000005E-2</v>
      </c>
      <c r="D4219" s="5">
        <v>1405</v>
      </c>
      <c r="E4219" s="6">
        <f t="shared" si="5808"/>
        <v>0.14050000000000001</v>
      </c>
      <c r="F4219" s="1">
        <f t="shared" si="5809"/>
        <v>286.19849999999997</v>
      </c>
      <c r="G4219" s="2">
        <f t="shared" si="5810"/>
        <v>0.14049999999999999</v>
      </c>
      <c r="H4219" s="3">
        <f t="shared" ref="H4219" si="5877">H4218+B4219</f>
        <v>1</v>
      </c>
      <c r="I4219" s="4">
        <f t="shared" si="5812"/>
        <v>4.9091801669121256E-4</v>
      </c>
    </row>
    <row r="4220" spans="1:9" x14ac:dyDescent="0.2">
      <c r="A4220" s="37">
        <v>4213</v>
      </c>
      <c r="B4220" s="38">
        <v>0</v>
      </c>
      <c r="C4220" s="38">
        <v>3.8164714000000002E-2</v>
      </c>
      <c r="D4220" s="5">
        <v>1405</v>
      </c>
      <c r="E4220" s="6">
        <f t="shared" si="5808"/>
        <v>0.14050000000000001</v>
      </c>
      <c r="F4220" s="1">
        <f t="shared" si="5809"/>
        <v>286.19849999999997</v>
      </c>
      <c r="G4220" s="2">
        <f t="shared" si="5810"/>
        <v>0.14049999999999999</v>
      </c>
      <c r="H4220" s="3">
        <f t="shared" ref="H4220:H4283" si="5878">B4220</f>
        <v>0</v>
      </c>
      <c r="I4220" s="4">
        <f t="shared" si="5812"/>
        <v>0</v>
      </c>
    </row>
    <row r="4221" spans="1:9" x14ac:dyDescent="0.2">
      <c r="A4221" s="37">
        <v>4214</v>
      </c>
      <c r="B4221" s="38">
        <v>0</v>
      </c>
      <c r="C4221" s="38">
        <v>0.14801213899999999</v>
      </c>
      <c r="D4221" s="5">
        <f t="shared" ref="D4221:D4284" si="5879">D4220+1</f>
        <v>1406</v>
      </c>
      <c r="E4221" s="6">
        <f t="shared" si="5808"/>
        <v>0.1406</v>
      </c>
      <c r="F4221" s="1">
        <f t="shared" si="5809"/>
        <v>286.40219999999999</v>
      </c>
      <c r="G4221" s="2">
        <f t="shared" si="5810"/>
        <v>0.1406</v>
      </c>
      <c r="H4221" s="3">
        <f t="shared" ref="H4221" si="5880">H4220+B4221</f>
        <v>0</v>
      </c>
      <c r="I4221" s="4">
        <f t="shared" si="5812"/>
        <v>0</v>
      </c>
    </row>
    <row r="4222" spans="1:9" x14ac:dyDescent="0.2">
      <c r="A4222" s="37">
        <v>4215</v>
      </c>
      <c r="B4222" s="38">
        <v>0</v>
      </c>
      <c r="C4222" s="38">
        <v>5.7992674000000001E-2</v>
      </c>
      <c r="D4222" s="5">
        <v>1406</v>
      </c>
      <c r="E4222" s="6">
        <f t="shared" si="5808"/>
        <v>0.1406</v>
      </c>
      <c r="F4222" s="1">
        <f t="shared" si="5809"/>
        <v>286.40219999999999</v>
      </c>
      <c r="G4222" s="2">
        <f t="shared" si="5810"/>
        <v>0.1406</v>
      </c>
      <c r="H4222" s="3">
        <f t="shared" ref="H4222:H4285" si="5881">B4222</f>
        <v>0</v>
      </c>
      <c r="I4222" s="4">
        <f t="shared" si="5812"/>
        <v>0</v>
      </c>
    </row>
    <row r="4223" spans="1:9" x14ac:dyDescent="0.2">
      <c r="A4223" s="37">
        <v>4216</v>
      </c>
      <c r="B4223" s="38">
        <v>1</v>
      </c>
      <c r="C4223" s="38">
        <v>0.28999948800000003</v>
      </c>
      <c r="D4223" s="5">
        <v>1406</v>
      </c>
      <c r="E4223" s="6">
        <f t="shared" si="5808"/>
        <v>0.1406</v>
      </c>
      <c r="F4223" s="1">
        <f t="shared" si="5809"/>
        <v>286.40219999999999</v>
      </c>
      <c r="G4223" s="2">
        <f t="shared" si="5810"/>
        <v>0.1406</v>
      </c>
      <c r="H4223" s="3">
        <f t="shared" ref="H4223" si="5882">H4222+B4223</f>
        <v>1</v>
      </c>
      <c r="I4223" s="4">
        <f t="shared" si="5812"/>
        <v>4.9091801669121256E-4</v>
      </c>
    </row>
    <row r="4224" spans="1:9" x14ac:dyDescent="0.2">
      <c r="A4224" s="37">
        <v>4217</v>
      </c>
      <c r="B4224" s="38">
        <v>0</v>
      </c>
      <c r="C4224" s="38">
        <v>0.20599434999999999</v>
      </c>
      <c r="D4224" s="5">
        <f t="shared" ref="D4224:D4287" si="5883">D4223+1</f>
        <v>1407</v>
      </c>
      <c r="E4224" s="6">
        <f t="shared" si="5808"/>
        <v>0.14069999999999999</v>
      </c>
      <c r="F4224" s="1">
        <f t="shared" si="5809"/>
        <v>286.60589999999996</v>
      </c>
      <c r="G4224" s="2">
        <f t="shared" si="5810"/>
        <v>0.14069999999999999</v>
      </c>
      <c r="H4224" s="3">
        <f t="shared" ref="H4224:H4287" si="5884">B4224</f>
        <v>0</v>
      </c>
      <c r="I4224" s="4">
        <f t="shared" si="5812"/>
        <v>0</v>
      </c>
    </row>
    <row r="4225" spans="1:9" x14ac:dyDescent="0.2">
      <c r="A4225" s="37">
        <v>4218</v>
      </c>
      <c r="B4225" s="38">
        <v>1</v>
      </c>
      <c r="C4225" s="38">
        <v>0.12815929400000001</v>
      </c>
      <c r="D4225" s="5">
        <v>1407</v>
      </c>
      <c r="E4225" s="6">
        <f t="shared" si="5808"/>
        <v>0.14069999999999999</v>
      </c>
      <c r="F4225" s="1">
        <f t="shared" si="5809"/>
        <v>286.60589999999996</v>
      </c>
      <c r="G4225" s="2">
        <f t="shared" si="5810"/>
        <v>0.14069999999999999</v>
      </c>
      <c r="H4225" s="3">
        <f t="shared" ref="H4225" si="5885">H4224+B4225</f>
        <v>1</v>
      </c>
      <c r="I4225" s="4">
        <f t="shared" si="5812"/>
        <v>4.9091801669121256E-4</v>
      </c>
    </row>
    <row r="4226" spans="1:9" x14ac:dyDescent="0.2">
      <c r="A4226" s="37">
        <v>4219</v>
      </c>
      <c r="B4226" s="38">
        <v>1</v>
      </c>
      <c r="C4226" s="38">
        <v>6.7276813000000005E-2</v>
      </c>
      <c r="D4226" s="5">
        <v>1407</v>
      </c>
      <c r="E4226" s="6">
        <f t="shared" si="5808"/>
        <v>0.14069999999999999</v>
      </c>
      <c r="F4226" s="1">
        <f t="shared" si="5809"/>
        <v>286.60589999999996</v>
      </c>
      <c r="G4226" s="2">
        <f t="shared" si="5810"/>
        <v>0.14069999999999999</v>
      </c>
      <c r="H4226" s="3">
        <f t="shared" ref="H4226:H4289" si="5886">B4226</f>
        <v>1</v>
      </c>
      <c r="I4226" s="4">
        <f t="shared" si="5812"/>
        <v>4.9091801669121256E-4</v>
      </c>
    </row>
    <row r="4227" spans="1:9" x14ac:dyDescent="0.2">
      <c r="A4227" s="37">
        <v>4220</v>
      </c>
      <c r="B4227" s="38">
        <v>0</v>
      </c>
      <c r="C4227" s="38">
        <v>0.117282645</v>
      </c>
      <c r="D4227" s="5">
        <f t="shared" ref="D4227:D4290" si="5887">D4226+1</f>
        <v>1408</v>
      </c>
      <c r="E4227" s="6">
        <f t="shared" si="5808"/>
        <v>0.14080000000000001</v>
      </c>
      <c r="F4227" s="1">
        <f t="shared" si="5809"/>
        <v>286.80959999999999</v>
      </c>
      <c r="G4227" s="2">
        <f t="shared" si="5810"/>
        <v>0.14079999999999998</v>
      </c>
      <c r="H4227" s="3">
        <f t="shared" ref="H4227" si="5888">H4226+B4227</f>
        <v>1</v>
      </c>
      <c r="I4227" s="4">
        <f t="shared" si="5812"/>
        <v>4.9091801669121256E-4</v>
      </c>
    </row>
    <row r="4228" spans="1:9" x14ac:dyDescent="0.2">
      <c r="A4228" s="37">
        <v>4221</v>
      </c>
      <c r="B4228" s="38">
        <v>1</v>
      </c>
      <c r="C4228" s="38">
        <v>0.34869664500000003</v>
      </c>
      <c r="D4228" s="5">
        <v>1408</v>
      </c>
      <c r="E4228" s="6">
        <f t="shared" si="5808"/>
        <v>0.14080000000000001</v>
      </c>
      <c r="F4228" s="1">
        <f t="shared" si="5809"/>
        <v>286.80959999999999</v>
      </c>
      <c r="G4228" s="2">
        <f t="shared" si="5810"/>
        <v>0.14079999999999998</v>
      </c>
      <c r="H4228" s="3">
        <f t="shared" ref="H4228:H4291" si="5889">B4228</f>
        <v>1</v>
      </c>
      <c r="I4228" s="4">
        <f t="shared" si="5812"/>
        <v>4.9091801669121256E-4</v>
      </c>
    </row>
    <row r="4229" spans="1:9" x14ac:dyDescent="0.2">
      <c r="A4229" s="37">
        <v>4222</v>
      </c>
      <c r="B4229" s="38">
        <v>0</v>
      </c>
      <c r="C4229" s="38">
        <v>4.9809557999999997E-2</v>
      </c>
      <c r="D4229" s="5">
        <v>1408</v>
      </c>
      <c r="E4229" s="6">
        <f t="shared" si="5808"/>
        <v>0.14080000000000001</v>
      </c>
      <c r="F4229" s="1">
        <f t="shared" si="5809"/>
        <v>286.80959999999999</v>
      </c>
      <c r="G4229" s="2">
        <f t="shared" si="5810"/>
        <v>0.14079999999999998</v>
      </c>
      <c r="H4229" s="3">
        <f t="shared" ref="H4229" si="5890">H4228+B4229</f>
        <v>1</v>
      </c>
      <c r="I4229" s="4">
        <f t="shared" si="5812"/>
        <v>4.9091801669121256E-4</v>
      </c>
    </row>
    <row r="4230" spans="1:9" x14ac:dyDescent="0.2">
      <c r="A4230" s="37">
        <v>4223</v>
      </c>
      <c r="B4230" s="38">
        <v>1</v>
      </c>
      <c r="C4230" s="38">
        <v>0.14550438500000001</v>
      </c>
      <c r="D4230" s="5">
        <f t="shared" ref="D4230:D4293" si="5891">D4229+1</f>
        <v>1409</v>
      </c>
      <c r="E4230" s="6">
        <f t="shared" si="5808"/>
        <v>0.1409</v>
      </c>
      <c r="F4230" s="1">
        <f t="shared" si="5809"/>
        <v>287.01330000000002</v>
      </c>
      <c r="G4230" s="2">
        <f t="shared" si="5810"/>
        <v>0.1409</v>
      </c>
      <c r="H4230" s="3">
        <f t="shared" ref="H4230:H4293" si="5892">B4230</f>
        <v>1</v>
      </c>
      <c r="I4230" s="4">
        <f t="shared" si="5812"/>
        <v>4.9091801669121256E-4</v>
      </c>
    </row>
    <row r="4231" spans="1:9" x14ac:dyDescent="0.2">
      <c r="A4231" s="37">
        <v>4224</v>
      </c>
      <c r="B4231" s="38">
        <v>1</v>
      </c>
      <c r="C4231" s="38">
        <v>0.64735219899999996</v>
      </c>
      <c r="D4231" s="5">
        <v>1409</v>
      </c>
      <c r="E4231" s="6">
        <f t="shared" si="5808"/>
        <v>0.1409</v>
      </c>
      <c r="F4231" s="1">
        <f t="shared" si="5809"/>
        <v>287.01330000000002</v>
      </c>
      <c r="G4231" s="2">
        <f t="shared" si="5810"/>
        <v>0.1409</v>
      </c>
      <c r="H4231" s="3">
        <f t="shared" ref="H4231" si="5893">H4230+B4231</f>
        <v>2</v>
      </c>
      <c r="I4231" s="4">
        <f t="shared" si="5812"/>
        <v>9.8183603338242512E-4</v>
      </c>
    </row>
    <row r="4232" spans="1:9" x14ac:dyDescent="0.2">
      <c r="A4232" s="37">
        <v>4225</v>
      </c>
      <c r="B4232" s="38">
        <v>1</v>
      </c>
      <c r="C4232" s="38">
        <v>0.24191854900000001</v>
      </c>
      <c r="D4232" s="5">
        <v>1409</v>
      </c>
      <c r="E4232" s="6">
        <f t="shared" si="5808"/>
        <v>0.1409</v>
      </c>
      <c r="F4232" s="1">
        <f t="shared" si="5809"/>
        <v>287.01330000000002</v>
      </c>
      <c r="G4232" s="2">
        <f t="shared" si="5810"/>
        <v>0.1409</v>
      </c>
      <c r="H4232" s="3">
        <f t="shared" ref="H4232:H4295" si="5894">B4232</f>
        <v>1</v>
      </c>
      <c r="I4232" s="4">
        <f t="shared" si="5812"/>
        <v>4.9091801669121256E-4</v>
      </c>
    </row>
    <row r="4233" spans="1:9" x14ac:dyDescent="0.2">
      <c r="A4233" s="37">
        <v>4226</v>
      </c>
      <c r="B4233" s="38">
        <v>0</v>
      </c>
      <c r="C4233" s="38">
        <v>5.8940001999999998E-2</v>
      </c>
      <c r="D4233" s="5">
        <f t="shared" ref="D4233:D4296" si="5895">D4232+1</f>
        <v>1410</v>
      </c>
      <c r="E4233" s="6">
        <f t="shared" si="5808"/>
        <v>0.14099999999999999</v>
      </c>
      <c r="F4233" s="1">
        <f t="shared" si="5809"/>
        <v>287.21699999999998</v>
      </c>
      <c r="G4233" s="2">
        <f t="shared" si="5810"/>
        <v>0.14099999999999999</v>
      </c>
      <c r="H4233" s="3">
        <f t="shared" ref="H4233" si="5896">H4232+B4233</f>
        <v>1</v>
      </c>
      <c r="I4233" s="4">
        <f t="shared" si="5812"/>
        <v>4.9091801669121256E-4</v>
      </c>
    </row>
    <row r="4234" spans="1:9" x14ac:dyDescent="0.2">
      <c r="A4234" s="37">
        <v>4227</v>
      </c>
      <c r="B4234" s="38">
        <v>0</v>
      </c>
      <c r="C4234" s="38">
        <v>0.17847945600000001</v>
      </c>
      <c r="D4234" s="5">
        <v>1410</v>
      </c>
      <c r="E4234" s="6">
        <f t="shared" ref="E4234:E4297" si="5897">D4234/$B$4</f>
        <v>0.14099999999999999</v>
      </c>
      <c r="F4234" s="1">
        <f t="shared" ref="F4234:F4297" si="5898">D4234*$B$5</f>
        <v>287.21699999999998</v>
      </c>
      <c r="G4234" s="2">
        <f t="shared" ref="G4234:G4297" si="5899">F4234/$B$3</f>
        <v>0.14099999999999999</v>
      </c>
      <c r="H4234" s="3">
        <f t="shared" ref="H4234:H4297" si="5900">B4234</f>
        <v>0</v>
      </c>
      <c r="I4234" s="4">
        <f t="shared" ref="I4234:I4297" si="5901">H4234/$B$3</f>
        <v>0</v>
      </c>
    </row>
    <row r="4235" spans="1:9" x14ac:dyDescent="0.2">
      <c r="A4235" s="37">
        <v>4228</v>
      </c>
      <c r="B4235" s="38">
        <v>0</v>
      </c>
      <c r="C4235" s="38">
        <v>0.26194073499999998</v>
      </c>
      <c r="D4235" s="5">
        <v>1410</v>
      </c>
      <c r="E4235" s="6">
        <f t="shared" si="5897"/>
        <v>0.14099999999999999</v>
      </c>
      <c r="F4235" s="1">
        <f t="shared" si="5898"/>
        <v>287.21699999999998</v>
      </c>
      <c r="G4235" s="2">
        <f t="shared" si="5899"/>
        <v>0.14099999999999999</v>
      </c>
      <c r="H4235" s="3">
        <f t="shared" ref="H4235" si="5902">H4234+B4235</f>
        <v>0</v>
      </c>
      <c r="I4235" s="4">
        <f t="shared" si="5901"/>
        <v>0</v>
      </c>
    </row>
    <row r="4236" spans="1:9" x14ac:dyDescent="0.2">
      <c r="A4236" s="37">
        <v>4229</v>
      </c>
      <c r="B4236" s="38">
        <v>0</v>
      </c>
      <c r="C4236" s="38">
        <v>6.8769500999999997E-2</v>
      </c>
      <c r="D4236" s="5">
        <f t="shared" ref="D4236:D4299" si="5903">D4235+1</f>
        <v>1411</v>
      </c>
      <c r="E4236" s="6">
        <f t="shared" si="5897"/>
        <v>0.1411</v>
      </c>
      <c r="F4236" s="1">
        <f t="shared" si="5898"/>
        <v>287.42070000000001</v>
      </c>
      <c r="G4236" s="2">
        <f t="shared" si="5899"/>
        <v>0.1411</v>
      </c>
      <c r="H4236" s="3">
        <f t="shared" ref="H4236:H4299" si="5904">B4236</f>
        <v>0</v>
      </c>
      <c r="I4236" s="4">
        <f t="shared" si="5901"/>
        <v>0</v>
      </c>
    </row>
    <row r="4237" spans="1:9" x14ac:dyDescent="0.2">
      <c r="A4237" s="37">
        <v>4230</v>
      </c>
      <c r="B4237" s="38">
        <v>0</v>
      </c>
      <c r="C4237" s="38">
        <v>6.1581680999999999E-2</v>
      </c>
      <c r="D4237" s="5">
        <v>1411</v>
      </c>
      <c r="E4237" s="6">
        <f t="shared" si="5897"/>
        <v>0.1411</v>
      </c>
      <c r="F4237" s="1">
        <f t="shared" si="5898"/>
        <v>287.42070000000001</v>
      </c>
      <c r="G4237" s="2">
        <f t="shared" si="5899"/>
        <v>0.1411</v>
      </c>
      <c r="H4237" s="3">
        <f t="shared" ref="H4237" si="5905">H4236+B4237</f>
        <v>0</v>
      </c>
      <c r="I4237" s="4">
        <f t="shared" si="5901"/>
        <v>0</v>
      </c>
    </row>
    <row r="4238" spans="1:9" x14ac:dyDescent="0.2">
      <c r="A4238" s="37">
        <v>4231</v>
      </c>
      <c r="B4238" s="38">
        <v>0</v>
      </c>
      <c r="C4238" s="38">
        <v>0.21365910099999999</v>
      </c>
      <c r="D4238" s="5">
        <v>1411</v>
      </c>
      <c r="E4238" s="6">
        <f t="shared" si="5897"/>
        <v>0.1411</v>
      </c>
      <c r="F4238" s="1">
        <f t="shared" si="5898"/>
        <v>287.42070000000001</v>
      </c>
      <c r="G4238" s="2">
        <f t="shared" si="5899"/>
        <v>0.1411</v>
      </c>
      <c r="H4238" s="3">
        <f t="shared" ref="H4238:H4301" si="5906">B4238</f>
        <v>0</v>
      </c>
      <c r="I4238" s="4">
        <f t="shared" si="5901"/>
        <v>0</v>
      </c>
    </row>
    <row r="4239" spans="1:9" x14ac:dyDescent="0.2">
      <c r="A4239" s="37">
        <v>4232</v>
      </c>
      <c r="B4239" s="38">
        <v>0</v>
      </c>
      <c r="C4239" s="38">
        <v>4.5901748999999999E-2</v>
      </c>
      <c r="D4239" s="5">
        <f t="shared" ref="D4239:D4302" si="5907">D4238+1</f>
        <v>1412</v>
      </c>
      <c r="E4239" s="6">
        <f t="shared" si="5897"/>
        <v>0.14119999999999999</v>
      </c>
      <c r="F4239" s="1">
        <f t="shared" si="5898"/>
        <v>287.62439999999998</v>
      </c>
      <c r="G4239" s="2">
        <f t="shared" si="5899"/>
        <v>0.14119999999999999</v>
      </c>
      <c r="H4239" s="3">
        <f t="shared" ref="H4239" si="5908">H4238+B4239</f>
        <v>0</v>
      </c>
      <c r="I4239" s="4">
        <f t="shared" si="5901"/>
        <v>0</v>
      </c>
    </row>
    <row r="4240" spans="1:9" x14ac:dyDescent="0.2">
      <c r="A4240" s="37">
        <v>4233</v>
      </c>
      <c r="B4240" s="38">
        <v>0</v>
      </c>
      <c r="C4240" s="38">
        <v>0.21925730900000001</v>
      </c>
      <c r="D4240" s="5">
        <v>1412</v>
      </c>
      <c r="E4240" s="6">
        <f t="shared" si="5897"/>
        <v>0.14119999999999999</v>
      </c>
      <c r="F4240" s="1">
        <f t="shared" si="5898"/>
        <v>287.62439999999998</v>
      </c>
      <c r="G4240" s="2">
        <f t="shared" si="5899"/>
        <v>0.14119999999999999</v>
      </c>
      <c r="H4240" s="3">
        <f t="shared" ref="H4240:H4303" si="5909">B4240</f>
        <v>0</v>
      </c>
      <c r="I4240" s="4">
        <f t="shared" si="5901"/>
        <v>0</v>
      </c>
    </row>
    <row r="4241" spans="1:9" x14ac:dyDescent="0.2">
      <c r="A4241" s="37">
        <v>4234</v>
      </c>
      <c r="B4241" s="38">
        <v>0</v>
      </c>
      <c r="C4241" s="38">
        <v>9.1034189000000001E-2</v>
      </c>
      <c r="D4241" s="5">
        <v>1412</v>
      </c>
      <c r="E4241" s="6">
        <f t="shared" si="5897"/>
        <v>0.14119999999999999</v>
      </c>
      <c r="F4241" s="1">
        <f t="shared" si="5898"/>
        <v>287.62439999999998</v>
      </c>
      <c r="G4241" s="2">
        <f t="shared" si="5899"/>
        <v>0.14119999999999999</v>
      </c>
      <c r="H4241" s="3">
        <f t="shared" ref="H4241" si="5910">H4240+B4241</f>
        <v>0</v>
      </c>
      <c r="I4241" s="4">
        <f t="shared" si="5901"/>
        <v>0</v>
      </c>
    </row>
    <row r="4242" spans="1:9" x14ac:dyDescent="0.2">
      <c r="A4242" s="37">
        <v>4235</v>
      </c>
      <c r="B4242" s="38">
        <v>0</v>
      </c>
      <c r="C4242" s="38">
        <v>0.110213476</v>
      </c>
      <c r="D4242" s="5">
        <f t="shared" ref="D4242:D4305" si="5911">D4241+1</f>
        <v>1413</v>
      </c>
      <c r="E4242" s="6">
        <f t="shared" si="5897"/>
        <v>0.14130000000000001</v>
      </c>
      <c r="F4242" s="1">
        <f t="shared" si="5898"/>
        <v>287.82810000000001</v>
      </c>
      <c r="G4242" s="2">
        <f t="shared" si="5899"/>
        <v>0.14130000000000001</v>
      </c>
      <c r="H4242" s="3">
        <f t="shared" ref="H4242:H4305" si="5912">B4242</f>
        <v>0</v>
      </c>
      <c r="I4242" s="4">
        <f t="shared" si="5901"/>
        <v>0</v>
      </c>
    </row>
    <row r="4243" spans="1:9" x14ac:dyDescent="0.2">
      <c r="A4243" s="37">
        <v>4236</v>
      </c>
      <c r="B4243" s="38">
        <v>0</v>
      </c>
      <c r="C4243" s="38">
        <v>0.115067093</v>
      </c>
      <c r="D4243" s="5">
        <v>1413</v>
      </c>
      <c r="E4243" s="6">
        <f t="shared" si="5897"/>
        <v>0.14130000000000001</v>
      </c>
      <c r="F4243" s="1">
        <f t="shared" si="5898"/>
        <v>287.82810000000001</v>
      </c>
      <c r="G4243" s="2">
        <f t="shared" si="5899"/>
        <v>0.14130000000000001</v>
      </c>
      <c r="H4243" s="3">
        <f t="shared" ref="H4243" si="5913">H4242+B4243</f>
        <v>0</v>
      </c>
      <c r="I4243" s="4">
        <f t="shared" si="5901"/>
        <v>0</v>
      </c>
    </row>
    <row r="4244" spans="1:9" x14ac:dyDescent="0.2">
      <c r="A4244" s="37">
        <v>4237</v>
      </c>
      <c r="B4244" s="38">
        <v>0</v>
      </c>
      <c r="C4244" s="38">
        <v>0.16801907899999999</v>
      </c>
      <c r="D4244" s="5">
        <v>1413</v>
      </c>
      <c r="E4244" s="6">
        <f t="shared" si="5897"/>
        <v>0.14130000000000001</v>
      </c>
      <c r="F4244" s="1">
        <f t="shared" si="5898"/>
        <v>287.82810000000001</v>
      </c>
      <c r="G4244" s="2">
        <f t="shared" si="5899"/>
        <v>0.14130000000000001</v>
      </c>
      <c r="H4244" s="3">
        <f t="shared" ref="H4244:H4307" si="5914">B4244</f>
        <v>0</v>
      </c>
      <c r="I4244" s="4">
        <f t="shared" si="5901"/>
        <v>0</v>
      </c>
    </row>
    <row r="4245" spans="1:9" x14ac:dyDescent="0.2">
      <c r="A4245" s="37">
        <v>4238</v>
      </c>
      <c r="B4245" s="38">
        <v>0</v>
      </c>
      <c r="C4245" s="38">
        <v>0.135535876</v>
      </c>
      <c r="D4245" s="5">
        <f t="shared" ref="D4245:D4308" si="5915">D4244+1</f>
        <v>1414</v>
      </c>
      <c r="E4245" s="6">
        <f t="shared" si="5897"/>
        <v>0.1414</v>
      </c>
      <c r="F4245" s="1">
        <f t="shared" si="5898"/>
        <v>288.03179999999998</v>
      </c>
      <c r="G4245" s="2">
        <f t="shared" si="5899"/>
        <v>0.1414</v>
      </c>
      <c r="H4245" s="3">
        <f t="shared" ref="H4245" si="5916">H4244+B4245</f>
        <v>0</v>
      </c>
      <c r="I4245" s="4">
        <f t="shared" si="5901"/>
        <v>0</v>
      </c>
    </row>
    <row r="4246" spans="1:9" x14ac:dyDescent="0.2">
      <c r="A4246" s="37">
        <v>4239</v>
      </c>
      <c r="B4246" s="38">
        <v>0</v>
      </c>
      <c r="C4246" s="38">
        <v>0.11795309299999999</v>
      </c>
      <c r="D4246" s="5">
        <v>1414</v>
      </c>
      <c r="E4246" s="6">
        <f t="shared" si="5897"/>
        <v>0.1414</v>
      </c>
      <c r="F4246" s="1">
        <f t="shared" si="5898"/>
        <v>288.03179999999998</v>
      </c>
      <c r="G4246" s="2">
        <f t="shared" si="5899"/>
        <v>0.1414</v>
      </c>
      <c r="H4246" s="3">
        <f t="shared" ref="H4246:H4309" si="5917">B4246</f>
        <v>0</v>
      </c>
      <c r="I4246" s="4">
        <f t="shared" si="5901"/>
        <v>0</v>
      </c>
    </row>
    <row r="4247" spans="1:9" x14ac:dyDescent="0.2">
      <c r="A4247" s="37">
        <v>4240</v>
      </c>
      <c r="B4247" s="38">
        <v>0</v>
      </c>
      <c r="C4247" s="38">
        <v>0.31561410200000001</v>
      </c>
      <c r="D4247" s="5">
        <v>1414</v>
      </c>
      <c r="E4247" s="6">
        <f t="shared" si="5897"/>
        <v>0.1414</v>
      </c>
      <c r="F4247" s="1">
        <f t="shared" si="5898"/>
        <v>288.03179999999998</v>
      </c>
      <c r="G4247" s="2">
        <f t="shared" si="5899"/>
        <v>0.1414</v>
      </c>
      <c r="H4247" s="3">
        <f t="shared" ref="H4247" si="5918">H4246+B4247</f>
        <v>0</v>
      </c>
      <c r="I4247" s="4">
        <f t="shared" si="5901"/>
        <v>0</v>
      </c>
    </row>
    <row r="4248" spans="1:9" x14ac:dyDescent="0.2">
      <c r="A4248" s="37">
        <v>4241</v>
      </c>
      <c r="B4248" s="38">
        <v>0</v>
      </c>
      <c r="C4248" s="38">
        <v>0.148451628</v>
      </c>
      <c r="D4248" s="5">
        <f t="shared" ref="D4248:D4311" si="5919">D4247+1</f>
        <v>1415</v>
      </c>
      <c r="E4248" s="6">
        <f t="shared" si="5897"/>
        <v>0.14149999999999999</v>
      </c>
      <c r="F4248" s="1">
        <f t="shared" si="5898"/>
        <v>288.2355</v>
      </c>
      <c r="G4248" s="2">
        <f t="shared" si="5899"/>
        <v>0.14150000000000001</v>
      </c>
      <c r="H4248" s="3">
        <f t="shared" ref="H4248:H4311" si="5920">B4248</f>
        <v>0</v>
      </c>
      <c r="I4248" s="4">
        <f t="shared" si="5901"/>
        <v>0</v>
      </c>
    </row>
    <row r="4249" spans="1:9" x14ac:dyDescent="0.2">
      <c r="A4249" s="37">
        <v>4242</v>
      </c>
      <c r="B4249" s="38">
        <v>0</v>
      </c>
      <c r="C4249" s="38">
        <v>0.243001568</v>
      </c>
      <c r="D4249" s="5">
        <v>1415</v>
      </c>
      <c r="E4249" s="6">
        <f t="shared" si="5897"/>
        <v>0.14149999999999999</v>
      </c>
      <c r="F4249" s="1">
        <f t="shared" si="5898"/>
        <v>288.2355</v>
      </c>
      <c r="G4249" s="2">
        <f t="shared" si="5899"/>
        <v>0.14150000000000001</v>
      </c>
      <c r="H4249" s="3">
        <f t="shared" ref="H4249" si="5921">H4248+B4249</f>
        <v>0</v>
      </c>
      <c r="I4249" s="4">
        <f t="shared" si="5901"/>
        <v>0</v>
      </c>
    </row>
    <row r="4250" spans="1:9" x14ac:dyDescent="0.2">
      <c r="A4250" s="37">
        <v>4243</v>
      </c>
      <c r="B4250" s="38">
        <v>1</v>
      </c>
      <c r="C4250" s="38">
        <v>0.31307913100000001</v>
      </c>
      <c r="D4250" s="5">
        <v>1415</v>
      </c>
      <c r="E4250" s="6">
        <f t="shared" si="5897"/>
        <v>0.14149999999999999</v>
      </c>
      <c r="F4250" s="1">
        <f t="shared" si="5898"/>
        <v>288.2355</v>
      </c>
      <c r="G4250" s="2">
        <f t="shared" si="5899"/>
        <v>0.14150000000000001</v>
      </c>
      <c r="H4250" s="3">
        <f t="shared" ref="H4250:H4313" si="5922">B4250</f>
        <v>1</v>
      </c>
      <c r="I4250" s="4">
        <f t="shared" si="5901"/>
        <v>4.9091801669121256E-4</v>
      </c>
    </row>
    <row r="4251" spans="1:9" x14ac:dyDescent="0.2">
      <c r="A4251" s="37">
        <v>4244</v>
      </c>
      <c r="B4251" s="38">
        <v>1</v>
      </c>
      <c r="C4251" s="38">
        <v>5.0197100000000001E-2</v>
      </c>
      <c r="D4251" s="5">
        <f t="shared" ref="D4251:D4314" si="5923">D4250+1</f>
        <v>1416</v>
      </c>
      <c r="E4251" s="6">
        <f t="shared" si="5897"/>
        <v>0.1416</v>
      </c>
      <c r="F4251" s="1">
        <f t="shared" si="5898"/>
        <v>288.43919999999997</v>
      </c>
      <c r="G4251" s="2">
        <f t="shared" si="5899"/>
        <v>0.14159999999999998</v>
      </c>
      <c r="H4251" s="3">
        <f t="shared" ref="H4251" si="5924">H4250+B4251</f>
        <v>2</v>
      </c>
      <c r="I4251" s="4">
        <f t="shared" si="5901"/>
        <v>9.8183603338242512E-4</v>
      </c>
    </row>
    <row r="4252" spans="1:9" x14ac:dyDescent="0.2">
      <c r="A4252" s="37">
        <v>4245</v>
      </c>
      <c r="B4252" s="38">
        <v>0</v>
      </c>
      <c r="C4252" s="38">
        <v>0.56867042999999995</v>
      </c>
      <c r="D4252" s="5">
        <v>1416</v>
      </c>
      <c r="E4252" s="6">
        <f t="shared" si="5897"/>
        <v>0.1416</v>
      </c>
      <c r="F4252" s="1">
        <f t="shared" si="5898"/>
        <v>288.43919999999997</v>
      </c>
      <c r="G4252" s="2">
        <f t="shared" si="5899"/>
        <v>0.14159999999999998</v>
      </c>
      <c r="H4252" s="3">
        <f t="shared" ref="H4252:H4315" si="5925">B4252</f>
        <v>0</v>
      </c>
      <c r="I4252" s="4">
        <f t="shared" si="5901"/>
        <v>0</v>
      </c>
    </row>
    <row r="4253" spans="1:9" x14ac:dyDescent="0.2">
      <c r="A4253" s="37">
        <v>4246</v>
      </c>
      <c r="B4253" s="38">
        <v>0</v>
      </c>
      <c r="C4253" s="38">
        <v>0.20173559099999999</v>
      </c>
      <c r="D4253" s="5">
        <v>1416</v>
      </c>
      <c r="E4253" s="6">
        <f t="shared" si="5897"/>
        <v>0.1416</v>
      </c>
      <c r="F4253" s="1">
        <f t="shared" si="5898"/>
        <v>288.43919999999997</v>
      </c>
      <c r="G4253" s="2">
        <f t="shared" si="5899"/>
        <v>0.14159999999999998</v>
      </c>
      <c r="H4253" s="3">
        <f t="shared" ref="H4253" si="5926">H4252+B4253</f>
        <v>0</v>
      </c>
      <c r="I4253" s="4">
        <f t="shared" si="5901"/>
        <v>0</v>
      </c>
    </row>
    <row r="4254" spans="1:9" x14ac:dyDescent="0.2">
      <c r="A4254" s="37">
        <v>4247</v>
      </c>
      <c r="B4254" s="38">
        <v>0</v>
      </c>
      <c r="C4254" s="38">
        <v>5.1153101999999999E-2</v>
      </c>
      <c r="D4254" s="5">
        <f t="shared" ref="D4254:D4317" si="5927">D4253+1</f>
        <v>1417</v>
      </c>
      <c r="E4254" s="6">
        <f t="shared" si="5897"/>
        <v>0.14169999999999999</v>
      </c>
      <c r="F4254" s="1">
        <f t="shared" si="5898"/>
        <v>288.6429</v>
      </c>
      <c r="G4254" s="2">
        <f t="shared" si="5899"/>
        <v>0.14169999999999999</v>
      </c>
      <c r="H4254" s="3">
        <f t="shared" ref="H4254:H4317" si="5928">B4254</f>
        <v>0</v>
      </c>
      <c r="I4254" s="4">
        <f t="shared" si="5901"/>
        <v>0</v>
      </c>
    </row>
    <row r="4255" spans="1:9" x14ac:dyDescent="0.2">
      <c r="A4255" s="37">
        <v>4248</v>
      </c>
      <c r="B4255" s="38">
        <v>0</v>
      </c>
      <c r="C4255" s="38">
        <v>0.24184997899999999</v>
      </c>
      <c r="D4255" s="5">
        <v>1417</v>
      </c>
      <c r="E4255" s="6">
        <f t="shared" si="5897"/>
        <v>0.14169999999999999</v>
      </c>
      <c r="F4255" s="1">
        <f t="shared" si="5898"/>
        <v>288.6429</v>
      </c>
      <c r="G4255" s="2">
        <f t="shared" si="5899"/>
        <v>0.14169999999999999</v>
      </c>
      <c r="H4255" s="3">
        <f t="shared" ref="H4255" si="5929">H4254+B4255</f>
        <v>0</v>
      </c>
      <c r="I4255" s="4">
        <f t="shared" si="5901"/>
        <v>0</v>
      </c>
    </row>
    <row r="4256" spans="1:9" x14ac:dyDescent="0.2">
      <c r="A4256" s="37">
        <v>4249</v>
      </c>
      <c r="B4256" s="38">
        <v>0</v>
      </c>
      <c r="C4256" s="38">
        <v>3.0401595999999999E-2</v>
      </c>
      <c r="D4256" s="5">
        <v>1417</v>
      </c>
      <c r="E4256" s="6">
        <f t="shared" si="5897"/>
        <v>0.14169999999999999</v>
      </c>
      <c r="F4256" s="1">
        <f t="shared" si="5898"/>
        <v>288.6429</v>
      </c>
      <c r="G4256" s="2">
        <f t="shared" si="5899"/>
        <v>0.14169999999999999</v>
      </c>
      <c r="H4256" s="3">
        <f t="shared" ref="H4256:H4319" si="5930">B4256</f>
        <v>0</v>
      </c>
      <c r="I4256" s="4">
        <f t="shared" si="5901"/>
        <v>0</v>
      </c>
    </row>
    <row r="4257" spans="1:9" x14ac:dyDescent="0.2">
      <c r="A4257" s="37">
        <v>4250</v>
      </c>
      <c r="B4257" s="38">
        <v>0</v>
      </c>
      <c r="C4257" s="38">
        <v>8.4126151999999996E-2</v>
      </c>
      <c r="D4257" s="5">
        <f t="shared" ref="D4257:D4320" si="5931">D4256+1</f>
        <v>1418</v>
      </c>
      <c r="E4257" s="6">
        <f t="shared" si="5897"/>
        <v>0.14180000000000001</v>
      </c>
      <c r="F4257" s="1">
        <f t="shared" si="5898"/>
        <v>288.84659999999997</v>
      </c>
      <c r="G4257" s="2">
        <f t="shared" si="5899"/>
        <v>0.14179999999999998</v>
      </c>
      <c r="H4257" s="3">
        <f t="shared" ref="H4257" si="5932">H4256+B4257</f>
        <v>0</v>
      </c>
      <c r="I4257" s="4">
        <f t="shared" si="5901"/>
        <v>0</v>
      </c>
    </row>
    <row r="4258" spans="1:9" x14ac:dyDescent="0.2">
      <c r="A4258" s="37">
        <v>4251</v>
      </c>
      <c r="B4258" s="38">
        <v>0</v>
      </c>
      <c r="C4258" s="38">
        <v>0.31443289200000002</v>
      </c>
      <c r="D4258" s="5">
        <v>1418</v>
      </c>
      <c r="E4258" s="6">
        <f t="shared" si="5897"/>
        <v>0.14180000000000001</v>
      </c>
      <c r="F4258" s="1">
        <f t="shared" si="5898"/>
        <v>288.84659999999997</v>
      </c>
      <c r="G4258" s="2">
        <f t="shared" si="5899"/>
        <v>0.14179999999999998</v>
      </c>
      <c r="H4258" s="3">
        <f t="shared" ref="H4258:H4321" si="5933">B4258</f>
        <v>0</v>
      </c>
      <c r="I4258" s="4">
        <f t="shared" si="5901"/>
        <v>0</v>
      </c>
    </row>
    <row r="4259" spans="1:9" x14ac:dyDescent="0.2">
      <c r="A4259" s="37">
        <v>4252</v>
      </c>
      <c r="B4259" s="38">
        <v>0</v>
      </c>
      <c r="C4259" s="38">
        <v>4.4242515000000003E-2</v>
      </c>
      <c r="D4259" s="5">
        <v>1418</v>
      </c>
      <c r="E4259" s="6">
        <f t="shared" si="5897"/>
        <v>0.14180000000000001</v>
      </c>
      <c r="F4259" s="1">
        <f t="shared" si="5898"/>
        <v>288.84659999999997</v>
      </c>
      <c r="G4259" s="2">
        <f t="shared" si="5899"/>
        <v>0.14179999999999998</v>
      </c>
      <c r="H4259" s="3">
        <f t="shared" ref="H4259" si="5934">H4258+B4259</f>
        <v>0</v>
      </c>
      <c r="I4259" s="4">
        <f t="shared" si="5901"/>
        <v>0</v>
      </c>
    </row>
    <row r="4260" spans="1:9" x14ac:dyDescent="0.2">
      <c r="A4260" s="37">
        <v>4253</v>
      </c>
      <c r="B4260" s="38">
        <v>0</v>
      </c>
      <c r="C4260" s="38">
        <v>0.28484227699999998</v>
      </c>
      <c r="D4260" s="5">
        <f t="shared" ref="D4260:D4323" si="5935">D4259+1</f>
        <v>1419</v>
      </c>
      <c r="E4260" s="6">
        <f t="shared" si="5897"/>
        <v>0.1419</v>
      </c>
      <c r="F4260" s="1">
        <f t="shared" si="5898"/>
        <v>289.05029999999999</v>
      </c>
      <c r="G4260" s="2">
        <f t="shared" si="5899"/>
        <v>0.1419</v>
      </c>
      <c r="H4260" s="3">
        <f t="shared" ref="H4260:H4323" si="5936">B4260</f>
        <v>0</v>
      </c>
      <c r="I4260" s="4">
        <f t="shared" si="5901"/>
        <v>0</v>
      </c>
    </row>
    <row r="4261" spans="1:9" x14ac:dyDescent="0.2">
      <c r="A4261" s="37">
        <v>4254</v>
      </c>
      <c r="B4261" s="38">
        <v>0</v>
      </c>
      <c r="C4261" s="38">
        <v>4.9414416000000003E-2</v>
      </c>
      <c r="D4261" s="5">
        <v>1419</v>
      </c>
      <c r="E4261" s="6">
        <f t="shared" si="5897"/>
        <v>0.1419</v>
      </c>
      <c r="F4261" s="1">
        <f t="shared" si="5898"/>
        <v>289.05029999999999</v>
      </c>
      <c r="G4261" s="2">
        <f t="shared" si="5899"/>
        <v>0.1419</v>
      </c>
      <c r="H4261" s="3">
        <f t="shared" ref="H4261" si="5937">H4260+B4261</f>
        <v>0</v>
      </c>
      <c r="I4261" s="4">
        <f t="shared" si="5901"/>
        <v>0</v>
      </c>
    </row>
    <row r="4262" spans="1:9" x14ac:dyDescent="0.2">
      <c r="A4262" s="37">
        <v>4255</v>
      </c>
      <c r="B4262" s="38">
        <v>0</v>
      </c>
      <c r="C4262" s="38">
        <v>0.26108568399999998</v>
      </c>
      <c r="D4262" s="5">
        <v>1419</v>
      </c>
      <c r="E4262" s="6">
        <f t="shared" si="5897"/>
        <v>0.1419</v>
      </c>
      <c r="F4262" s="1">
        <f t="shared" si="5898"/>
        <v>289.05029999999999</v>
      </c>
      <c r="G4262" s="2">
        <f t="shared" si="5899"/>
        <v>0.1419</v>
      </c>
      <c r="H4262" s="3">
        <f t="shared" ref="H4262:H4325" si="5938">B4262</f>
        <v>0</v>
      </c>
      <c r="I4262" s="4">
        <f t="shared" si="5901"/>
        <v>0</v>
      </c>
    </row>
    <row r="4263" spans="1:9" x14ac:dyDescent="0.2">
      <c r="A4263" s="37">
        <v>4256</v>
      </c>
      <c r="B4263" s="38">
        <v>0</v>
      </c>
      <c r="C4263" s="38">
        <v>8.3952252000000005E-2</v>
      </c>
      <c r="D4263" s="5">
        <f t="shared" ref="D4263:D4326" si="5939">D4262+1</f>
        <v>1420</v>
      </c>
      <c r="E4263" s="6">
        <f t="shared" si="5897"/>
        <v>0.14199999999999999</v>
      </c>
      <c r="F4263" s="1">
        <f t="shared" si="5898"/>
        <v>289.25399999999996</v>
      </c>
      <c r="G4263" s="2">
        <f t="shared" si="5899"/>
        <v>0.14199999999999999</v>
      </c>
      <c r="H4263" s="3">
        <f t="shared" ref="H4263" si="5940">H4262+B4263</f>
        <v>0</v>
      </c>
      <c r="I4263" s="4">
        <f t="shared" si="5901"/>
        <v>0</v>
      </c>
    </row>
    <row r="4264" spans="1:9" x14ac:dyDescent="0.2">
      <c r="A4264" s="37">
        <v>4257</v>
      </c>
      <c r="B4264" s="38">
        <v>0</v>
      </c>
      <c r="C4264" s="38">
        <v>0.68437514600000005</v>
      </c>
      <c r="D4264" s="5">
        <v>1420</v>
      </c>
      <c r="E4264" s="6">
        <f t="shared" si="5897"/>
        <v>0.14199999999999999</v>
      </c>
      <c r="F4264" s="1">
        <f t="shared" si="5898"/>
        <v>289.25399999999996</v>
      </c>
      <c r="G4264" s="2">
        <f t="shared" si="5899"/>
        <v>0.14199999999999999</v>
      </c>
      <c r="H4264" s="3">
        <f t="shared" ref="H4264:H4327" si="5941">B4264</f>
        <v>0</v>
      </c>
      <c r="I4264" s="4">
        <f t="shared" si="5901"/>
        <v>0</v>
      </c>
    </row>
    <row r="4265" spans="1:9" x14ac:dyDescent="0.2">
      <c r="A4265" s="37">
        <v>4258</v>
      </c>
      <c r="B4265" s="38">
        <v>0</v>
      </c>
      <c r="C4265" s="38">
        <v>3.1651858999999997E-2</v>
      </c>
      <c r="D4265" s="5">
        <v>1420</v>
      </c>
      <c r="E4265" s="6">
        <f t="shared" si="5897"/>
        <v>0.14199999999999999</v>
      </c>
      <c r="F4265" s="1">
        <f t="shared" si="5898"/>
        <v>289.25399999999996</v>
      </c>
      <c r="G4265" s="2">
        <f t="shared" si="5899"/>
        <v>0.14199999999999999</v>
      </c>
      <c r="H4265" s="3">
        <f t="shared" ref="H4265" si="5942">H4264+B4265</f>
        <v>0</v>
      </c>
      <c r="I4265" s="4">
        <f t="shared" si="5901"/>
        <v>0</v>
      </c>
    </row>
    <row r="4266" spans="1:9" x14ac:dyDescent="0.2">
      <c r="A4266" s="37">
        <v>4259</v>
      </c>
      <c r="B4266" s="38">
        <v>0</v>
      </c>
      <c r="C4266" s="38">
        <v>0.248561897</v>
      </c>
      <c r="D4266" s="5">
        <f t="shared" ref="D4266:D4329" si="5943">D4265+1</f>
        <v>1421</v>
      </c>
      <c r="E4266" s="6">
        <f t="shared" si="5897"/>
        <v>0.1421</v>
      </c>
      <c r="F4266" s="1">
        <f t="shared" si="5898"/>
        <v>289.45769999999999</v>
      </c>
      <c r="G4266" s="2">
        <f t="shared" si="5899"/>
        <v>0.1421</v>
      </c>
      <c r="H4266" s="3">
        <f t="shared" ref="H4266:H4329" si="5944">B4266</f>
        <v>0</v>
      </c>
      <c r="I4266" s="4">
        <f t="shared" si="5901"/>
        <v>0</v>
      </c>
    </row>
    <row r="4267" spans="1:9" x14ac:dyDescent="0.2">
      <c r="A4267" s="37">
        <v>4260</v>
      </c>
      <c r="B4267" s="38">
        <v>0</v>
      </c>
      <c r="C4267" s="38">
        <v>0.17315083100000001</v>
      </c>
      <c r="D4267" s="5">
        <v>1421</v>
      </c>
      <c r="E4267" s="6">
        <f t="shared" si="5897"/>
        <v>0.1421</v>
      </c>
      <c r="F4267" s="1">
        <f t="shared" si="5898"/>
        <v>289.45769999999999</v>
      </c>
      <c r="G4267" s="2">
        <f t="shared" si="5899"/>
        <v>0.1421</v>
      </c>
      <c r="H4267" s="3">
        <f t="shared" ref="H4267" si="5945">H4266+B4267</f>
        <v>0</v>
      </c>
      <c r="I4267" s="4">
        <f t="shared" si="5901"/>
        <v>0</v>
      </c>
    </row>
    <row r="4268" spans="1:9" x14ac:dyDescent="0.2">
      <c r="A4268" s="37">
        <v>4261</v>
      </c>
      <c r="B4268" s="38">
        <v>1</v>
      </c>
      <c r="C4268" s="38">
        <v>5.2643423000000002E-2</v>
      </c>
      <c r="D4268" s="5">
        <v>1421</v>
      </c>
      <c r="E4268" s="6">
        <f t="shared" si="5897"/>
        <v>0.1421</v>
      </c>
      <c r="F4268" s="1">
        <f t="shared" si="5898"/>
        <v>289.45769999999999</v>
      </c>
      <c r="G4268" s="2">
        <f t="shared" si="5899"/>
        <v>0.1421</v>
      </c>
      <c r="H4268" s="3">
        <f t="shared" ref="H4268:H4331" si="5946">B4268</f>
        <v>1</v>
      </c>
      <c r="I4268" s="4">
        <f t="shared" si="5901"/>
        <v>4.9091801669121256E-4</v>
      </c>
    </row>
    <row r="4269" spans="1:9" x14ac:dyDescent="0.2">
      <c r="A4269" s="37">
        <v>4262</v>
      </c>
      <c r="B4269" s="38">
        <v>0</v>
      </c>
      <c r="C4269" s="38">
        <v>0.17896764100000001</v>
      </c>
      <c r="D4269" s="5">
        <f t="shared" ref="D4269:D4332" si="5947">D4268+1</f>
        <v>1422</v>
      </c>
      <c r="E4269" s="6">
        <f t="shared" si="5897"/>
        <v>0.14219999999999999</v>
      </c>
      <c r="F4269" s="1">
        <f t="shared" si="5898"/>
        <v>289.66140000000001</v>
      </c>
      <c r="G4269" s="2">
        <f t="shared" si="5899"/>
        <v>0.14220000000000002</v>
      </c>
      <c r="H4269" s="3">
        <f t="shared" ref="H4269" si="5948">H4268+B4269</f>
        <v>1</v>
      </c>
      <c r="I4269" s="4">
        <f t="shared" si="5901"/>
        <v>4.9091801669121256E-4</v>
      </c>
    </row>
    <row r="4270" spans="1:9" x14ac:dyDescent="0.2">
      <c r="A4270" s="37">
        <v>4263</v>
      </c>
      <c r="B4270" s="38">
        <v>0</v>
      </c>
      <c r="C4270" s="38">
        <v>6.4517632000000005E-2</v>
      </c>
      <c r="D4270" s="5">
        <v>1422</v>
      </c>
      <c r="E4270" s="6">
        <f t="shared" si="5897"/>
        <v>0.14219999999999999</v>
      </c>
      <c r="F4270" s="1">
        <f t="shared" si="5898"/>
        <v>289.66140000000001</v>
      </c>
      <c r="G4270" s="2">
        <f t="shared" si="5899"/>
        <v>0.14220000000000002</v>
      </c>
      <c r="H4270" s="3">
        <f t="shared" ref="H4270:H4333" si="5949">B4270</f>
        <v>0</v>
      </c>
      <c r="I4270" s="4">
        <f t="shared" si="5901"/>
        <v>0</v>
      </c>
    </row>
    <row r="4271" spans="1:9" x14ac:dyDescent="0.2">
      <c r="A4271" s="37">
        <v>4264</v>
      </c>
      <c r="B4271" s="38">
        <v>0</v>
      </c>
      <c r="C4271" s="38">
        <v>2.4892562E-2</v>
      </c>
      <c r="D4271" s="5">
        <v>1422</v>
      </c>
      <c r="E4271" s="6">
        <f t="shared" si="5897"/>
        <v>0.14219999999999999</v>
      </c>
      <c r="F4271" s="1">
        <f t="shared" si="5898"/>
        <v>289.66140000000001</v>
      </c>
      <c r="G4271" s="2">
        <f t="shared" si="5899"/>
        <v>0.14220000000000002</v>
      </c>
      <c r="H4271" s="3">
        <f t="shared" ref="H4271" si="5950">H4270+B4271</f>
        <v>0</v>
      </c>
      <c r="I4271" s="4">
        <f t="shared" si="5901"/>
        <v>0</v>
      </c>
    </row>
    <row r="4272" spans="1:9" x14ac:dyDescent="0.2">
      <c r="A4272" s="37">
        <v>4265</v>
      </c>
      <c r="B4272" s="38">
        <v>1</v>
      </c>
      <c r="C4272" s="38">
        <v>0.75267024999999999</v>
      </c>
      <c r="D4272" s="5">
        <f t="shared" ref="D4272:D4335" si="5951">D4271+1</f>
        <v>1423</v>
      </c>
      <c r="E4272" s="6">
        <f t="shared" si="5897"/>
        <v>0.14230000000000001</v>
      </c>
      <c r="F4272" s="1">
        <f t="shared" si="5898"/>
        <v>289.86509999999998</v>
      </c>
      <c r="G4272" s="2">
        <f t="shared" si="5899"/>
        <v>0.14229999999999998</v>
      </c>
      <c r="H4272" s="3">
        <f t="shared" ref="H4272:H4335" si="5952">B4272</f>
        <v>1</v>
      </c>
      <c r="I4272" s="4">
        <f t="shared" si="5901"/>
        <v>4.9091801669121256E-4</v>
      </c>
    </row>
    <row r="4273" spans="1:9" x14ac:dyDescent="0.2">
      <c r="A4273" s="37">
        <v>4266</v>
      </c>
      <c r="B4273" s="38">
        <v>0</v>
      </c>
      <c r="C4273" s="38">
        <v>5.0036847000000002E-2</v>
      </c>
      <c r="D4273" s="5">
        <v>1423</v>
      </c>
      <c r="E4273" s="6">
        <f t="shared" si="5897"/>
        <v>0.14230000000000001</v>
      </c>
      <c r="F4273" s="1">
        <f t="shared" si="5898"/>
        <v>289.86509999999998</v>
      </c>
      <c r="G4273" s="2">
        <f t="shared" si="5899"/>
        <v>0.14229999999999998</v>
      </c>
      <c r="H4273" s="3">
        <f t="shared" ref="H4273" si="5953">H4272+B4273</f>
        <v>1</v>
      </c>
      <c r="I4273" s="4">
        <f t="shared" si="5901"/>
        <v>4.9091801669121256E-4</v>
      </c>
    </row>
    <row r="4274" spans="1:9" x14ac:dyDescent="0.2">
      <c r="A4274" s="37">
        <v>4267</v>
      </c>
      <c r="B4274" s="38">
        <v>1</v>
      </c>
      <c r="C4274" s="38">
        <v>0.193611964</v>
      </c>
      <c r="D4274" s="5">
        <v>1423</v>
      </c>
      <c r="E4274" s="6">
        <f t="shared" si="5897"/>
        <v>0.14230000000000001</v>
      </c>
      <c r="F4274" s="1">
        <f t="shared" si="5898"/>
        <v>289.86509999999998</v>
      </c>
      <c r="G4274" s="2">
        <f t="shared" si="5899"/>
        <v>0.14229999999999998</v>
      </c>
      <c r="H4274" s="3">
        <f t="shared" ref="H4274:H4337" si="5954">B4274</f>
        <v>1</v>
      </c>
      <c r="I4274" s="4">
        <f t="shared" si="5901"/>
        <v>4.9091801669121256E-4</v>
      </c>
    </row>
    <row r="4275" spans="1:9" x14ac:dyDescent="0.2">
      <c r="A4275" s="37">
        <v>4268</v>
      </c>
      <c r="B4275" s="38">
        <v>0</v>
      </c>
      <c r="C4275" s="38">
        <v>0.14819416699999999</v>
      </c>
      <c r="D4275" s="5">
        <f t="shared" ref="D4275:D4338" si="5955">D4274+1</f>
        <v>1424</v>
      </c>
      <c r="E4275" s="6">
        <f t="shared" si="5897"/>
        <v>0.1424</v>
      </c>
      <c r="F4275" s="1">
        <f t="shared" si="5898"/>
        <v>290.06880000000001</v>
      </c>
      <c r="G4275" s="2">
        <f t="shared" si="5899"/>
        <v>0.1424</v>
      </c>
      <c r="H4275" s="3">
        <f t="shared" ref="H4275" si="5956">H4274+B4275</f>
        <v>1</v>
      </c>
      <c r="I4275" s="4">
        <f t="shared" si="5901"/>
        <v>4.9091801669121256E-4</v>
      </c>
    </row>
    <row r="4276" spans="1:9" x14ac:dyDescent="0.2">
      <c r="A4276" s="37">
        <v>4269</v>
      </c>
      <c r="B4276" s="38">
        <v>1</v>
      </c>
      <c r="C4276" s="38">
        <v>0.18381509300000001</v>
      </c>
      <c r="D4276" s="5">
        <v>1424</v>
      </c>
      <c r="E4276" s="6">
        <f t="shared" si="5897"/>
        <v>0.1424</v>
      </c>
      <c r="F4276" s="1">
        <f t="shared" si="5898"/>
        <v>290.06880000000001</v>
      </c>
      <c r="G4276" s="2">
        <f t="shared" si="5899"/>
        <v>0.1424</v>
      </c>
      <c r="H4276" s="3">
        <f t="shared" ref="H4276:H4339" si="5957">B4276</f>
        <v>1</v>
      </c>
      <c r="I4276" s="4">
        <f t="shared" si="5901"/>
        <v>4.9091801669121256E-4</v>
      </c>
    </row>
    <row r="4277" spans="1:9" x14ac:dyDescent="0.2">
      <c r="A4277" s="37">
        <v>4270</v>
      </c>
      <c r="B4277" s="38">
        <v>0</v>
      </c>
      <c r="C4277" s="38">
        <v>0.10849813899999999</v>
      </c>
      <c r="D4277" s="5">
        <v>1424</v>
      </c>
      <c r="E4277" s="6">
        <f t="shared" si="5897"/>
        <v>0.1424</v>
      </c>
      <c r="F4277" s="1">
        <f t="shared" si="5898"/>
        <v>290.06880000000001</v>
      </c>
      <c r="G4277" s="2">
        <f t="shared" si="5899"/>
        <v>0.1424</v>
      </c>
      <c r="H4277" s="3">
        <f t="shared" ref="H4277" si="5958">H4276+B4277</f>
        <v>1</v>
      </c>
      <c r="I4277" s="4">
        <f t="shared" si="5901"/>
        <v>4.9091801669121256E-4</v>
      </c>
    </row>
    <row r="4278" spans="1:9" x14ac:dyDescent="0.2">
      <c r="A4278" s="37">
        <v>4271</v>
      </c>
      <c r="B4278" s="38">
        <v>0</v>
      </c>
      <c r="C4278" s="38">
        <v>0.33029281599999999</v>
      </c>
      <c r="D4278" s="5">
        <f t="shared" ref="D4278:D4341" si="5959">D4277+1</f>
        <v>1425</v>
      </c>
      <c r="E4278" s="6">
        <f t="shared" si="5897"/>
        <v>0.14249999999999999</v>
      </c>
      <c r="F4278" s="1">
        <f t="shared" si="5898"/>
        <v>290.27249999999998</v>
      </c>
      <c r="G4278" s="2">
        <f t="shared" si="5899"/>
        <v>0.14249999999999999</v>
      </c>
      <c r="H4278" s="3">
        <f t="shared" ref="H4278:H4341" si="5960">B4278</f>
        <v>0</v>
      </c>
      <c r="I4278" s="4">
        <f t="shared" si="5901"/>
        <v>0</v>
      </c>
    </row>
    <row r="4279" spans="1:9" x14ac:dyDescent="0.2">
      <c r="A4279" s="37">
        <v>4272</v>
      </c>
      <c r="B4279" s="38">
        <v>0</v>
      </c>
      <c r="C4279" s="38">
        <v>4.0156595000000003E-2</v>
      </c>
      <c r="D4279" s="5">
        <v>1425</v>
      </c>
      <c r="E4279" s="6">
        <f t="shared" si="5897"/>
        <v>0.14249999999999999</v>
      </c>
      <c r="F4279" s="1">
        <f t="shared" si="5898"/>
        <v>290.27249999999998</v>
      </c>
      <c r="G4279" s="2">
        <f t="shared" si="5899"/>
        <v>0.14249999999999999</v>
      </c>
      <c r="H4279" s="3">
        <f t="shared" ref="H4279" si="5961">H4278+B4279</f>
        <v>0</v>
      </c>
      <c r="I4279" s="4">
        <f t="shared" si="5901"/>
        <v>0</v>
      </c>
    </row>
    <row r="4280" spans="1:9" x14ac:dyDescent="0.2">
      <c r="A4280" s="37">
        <v>4273</v>
      </c>
      <c r="B4280" s="38">
        <v>0</v>
      </c>
      <c r="C4280" s="38">
        <v>9.7236537999999997E-2</v>
      </c>
      <c r="D4280" s="5">
        <v>1425</v>
      </c>
      <c r="E4280" s="6">
        <f t="shared" si="5897"/>
        <v>0.14249999999999999</v>
      </c>
      <c r="F4280" s="1">
        <f t="shared" si="5898"/>
        <v>290.27249999999998</v>
      </c>
      <c r="G4280" s="2">
        <f t="shared" si="5899"/>
        <v>0.14249999999999999</v>
      </c>
      <c r="H4280" s="3">
        <f t="shared" ref="H4280:H4343" si="5962">B4280</f>
        <v>0</v>
      </c>
      <c r="I4280" s="4">
        <f t="shared" si="5901"/>
        <v>0</v>
      </c>
    </row>
    <row r="4281" spans="1:9" x14ac:dyDescent="0.2">
      <c r="A4281" s="37">
        <v>4274</v>
      </c>
      <c r="B4281" s="38">
        <v>0</v>
      </c>
      <c r="C4281" s="38">
        <v>0.56170656699999999</v>
      </c>
      <c r="D4281" s="5">
        <f t="shared" ref="D4281:D4344" si="5963">D4280+1</f>
        <v>1426</v>
      </c>
      <c r="E4281" s="6">
        <f t="shared" si="5897"/>
        <v>0.1426</v>
      </c>
      <c r="F4281" s="1">
        <f t="shared" si="5898"/>
        <v>290.47620000000001</v>
      </c>
      <c r="G4281" s="2">
        <f t="shared" si="5899"/>
        <v>0.1426</v>
      </c>
      <c r="H4281" s="3">
        <f t="shared" ref="H4281" si="5964">H4280+B4281</f>
        <v>0</v>
      </c>
      <c r="I4281" s="4">
        <f t="shared" si="5901"/>
        <v>0</v>
      </c>
    </row>
    <row r="4282" spans="1:9" x14ac:dyDescent="0.2">
      <c r="A4282" s="37">
        <v>4275</v>
      </c>
      <c r="B4282" s="38">
        <v>1</v>
      </c>
      <c r="C4282" s="38">
        <v>0.322376569</v>
      </c>
      <c r="D4282" s="5">
        <v>1426</v>
      </c>
      <c r="E4282" s="6">
        <f t="shared" si="5897"/>
        <v>0.1426</v>
      </c>
      <c r="F4282" s="1">
        <f t="shared" si="5898"/>
        <v>290.47620000000001</v>
      </c>
      <c r="G4282" s="2">
        <f t="shared" si="5899"/>
        <v>0.1426</v>
      </c>
      <c r="H4282" s="3">
        <f t="shared" ref="H4282:H4345" si="5965">B4282</f>
        <v>1</v>
      </c>
      <c r="I4282" s="4">
        <f t="shared" si="5901"/>
        <v>4.9091801669121256E-4</v>
      </c>
    </row>
    <row r="4283" spans="1:9" x14ac:dyDescent="0.2">
      <c r="A4283" s="37">
        <v>4276</v>
      </c>
      <c r="B4283" s="38">
        <v>0</v>
      </c>
      <c r="C4283" s="38">
        <v>0.13145928300000001</v>
      </c>
      <c r="D4283" s="5">
        <v>1426</v>
      </c>
      <c r="E4283" s="6">
        <f t="shared" si="5897"/>
        <v>0.1426</v>
      </c>
      <c r="F4283" s="1">
        <f t="shared" si="5898"/>
        <v>290.47620000000001</v>
      </c>
      <c r="G4283" s="2">
        <f t="shared" si="5899"/>
        <v>0.1426</v>
      </c>
      <c r="H4283" s="3">
        <f t="shared" ref="H4283" si="5966">H4282+B4283</f>
        <v>1</v>
      </c>
      <c r="I4283" s="4">
        <f t="shared" si="5901"/>
        <v>4.9091801669121256E-4</v>
      </c>
    </row>
    <row r="4284" spans="1:9" x14ac:dyDescent="0.2">
      <c r="A4284" s="37">
        <v>4277</v>
      </c>
      <c r="B4284" s="38">
        <v>0</v>
      </c>
      <c r="C4284" s="38">
        <v>0.148200424</v>
      </c>
      <c r="D4284" s="5">
        <f t="shared" ref="D4284:D4347" si="5967">D4283+1</f>
        <v>1427</v>
      </c>
      <c r="E4284" s="6">
        <f t="shared" si="5897"/>
        <v>0.14269999999999999</v>
      </c>
      <c r="F4284" s="1">
        <f t="shared" si="5898"/>
        <v>290.67989999999998</v>
      </c>
      <c r="G4284" s="2">
        <f t="shared" si="5899"/>
        <v>0.14269999999999999</v>
      </c>
      <c r="H4284" s="3">
        <f t="shared" ref="H4284:H4347" si="5968">B4284</f>
        <v>0</v>
      </c>
      <c r="I4284" s="4">
        <f t="shared" si="5901"/>
        <v>0</v>
      </c>
    </row>
    <row r="4285" spans="1:9" x14ac:dyDescent="0.2">
      <c r="A4285" s="37">
        <v>4278</v>
      </c>
      <c r="B4285" s="38">
        <v>0</v>
      </c>
      <c r="C4285" s="38">
        <v>0.30287989900000001</v>
      </c>
      <c r="D4285" s="5">
        <v>1427</v>
      </c>
      <c r="E4285" s="6">
        <f t="shared" si="5897"/>
        <v>0.14269999999999999</v>
      </c>
      <c r="F4285" s="1">
        <f t="shared" si="5898"/>
        <v>290.67989999999998</v>
      </c>
      <c r="G4285" s="2">
        <f t="shared" si="5899"/>
        <v>0.14269999999999999</v>
      </c>
      <c r="H4285" s="3">
        <f t="shared" ref="H4285" si="5969">H4284+B4285</f>
        <v>0</v>
      </c>
      <c r="I4285" s="4">
        <f t="shared" si="5901"/>
        <v>0</v>
      </c>
    </row>
    <row r="4286" spans="1:9" x14ac:dyDescent="0.2">
      <c r="A4286" s="37">
        <v>4279</v>
      </c>
      <c r="B4286" s="38">
        <v>0</v>
      </c>
      <c r="C4286" s="38">
        <v>0.212416261</v>
      </c>
      <c r="D4286" s="5">
        <v>1427</v>
      </c>
      <c r="E4286" s="6">
        <f t="shared" si="5897"/>
        <v>0.14269999999999999</v>
      </c>
      <c r="F4286" s="1">
        <f t="shared" si="5898"/>
        <v>290.67989999999998</v>
      </c>
      <c r="G4286" s="2">
        <f t="shared" si="5899"/>
        <v>0.14269999999999999</v>
      </c>
      <c r="H4286" s="3">
        <f t="shared" ref="H4286:H4349" si="5970">B4286</f>
        <v>0</v>
      </c>
      <c r="I4286" s="4">
        <f t="shared" si="5901"/>
        <v>0</v>
      </c>
    </row>
    <row r="4287" spans="1:9" x14ac:dyDescent="0.2">
      <c r="A4287" s="37">
        <v>4280</v>
      </c>
      <c r="B4287" s="38">
        <v>0</v>
      </c>
      <c r="C4287" s="38">
        <v>0.153394893</v>
      </c>
      <c r="D4287" s="5">
        <f t="shared" ref="D4287:D4350" si="5971">D4286+1</f>
        <v>1428</v>
      </c>
      <c r="E4287" s="6">
        <f t="shared" si="5897"/>
        <v>0.14280000000000001</v>
      </c>
      <c r="F4287" s="1">
        <f t="shared" si="5898"/>
        <v>290.8836</v>
      </c>
      <c r="G4287" s="2">
        <f t="shared" si="5899"/>
        <v>0.14280000000000001</v>
      </c>
      <c r="H4287" s="3">
        <f t="shared" ref="H4287" si="5972">H4286+B4287</f>
        <v>0</v>
      </c>
      <c r="I4287" s="4">
        <f t="shared" si="5901"/>
        <v>0</v>
      </c>
    </row>
    <row r="4288" spans="1:9" x14ac:dyDescent="0.2">
      <c r="A4288" s="37">
        <v>4281</v>
      </c>
      <c r="B4288" s="38">
        <v>1</v>
      </c>
      <c r="C4288" s="38">
        <v>0.60426118900000003</v>
      </c>
      <c r="D4288" s="5">
        <v>1428</v>
      </c>
      <c r="E4288" s="6">
        <f t="shared" si="5897"/>
        <v>0.14280000000000001</v>
      </c>
      <c r="F4288" s="1">
        <f t="shared" si="5898"/>
        <v>290.8836</v>
      </c>
      <c r="G4288" s="2">
        <f t="shared" si="5899"/>
        <v>0.14280000000000001</v>
      </c>
      <c r="H4288" s="3">
        <f t="shared" ref="H4288:H4351" si="5973">B4288</f>
        <v>1</v>
      </c>
      <c r="I4288" s="4">
        <f t="shared" si="5901"/>
        <v>4.9091801669121256E-4</v>
      </c>
    </row>
    <row r="4289" spans="1:9" x14ac:dyDescent="0.2">
      <c r="A4289" s="37">
        <v>4282</v>
      </c>
      <c r="B4289" s="38">
        <v>0</v>
      </c>
      <c r="C4289" s="38">
        <v>0.15887583199999999</v>
      </c>
      <c r="D4289" s="5">
        <v>1428</v>
      </c>
      <c r="E4289" s="6">
        <f t="shared" si="5897"/>
        <v>0.14280000000000001</v>
      </c>
      <c r="F4289" s="1">
        <f t="shared" si="5898"/>
        <v>290.8836</v>
      </c>
      <c r="G4289" s="2">
        <f t="shared" si="5899"/>
        <v>0.14280000000000001</v>
      </c>
      <c r="H4289" s="3">
        <f t="shared" ref="H4289" si="5974">H4288+B4289</f>
        <v>1</v>
      </c>
      <c r="I4289" s="4">
        <f t="shared" si="5901"/>
        <v>4.9091801669121256E-4</v>
      </c>
    </row>
    <row r="4290" spans="1:9" x14ac:dyDescent="0.2">
      <c r="A4290" s="37">
        <v>4283</v>
      </c>
      <c r="B4290" s="38">
        <v>0</v>
      </c>
      <c r="C4290" s="38">
        <v>0.29910551499999999</v>
      </c>
      <c r="D4290" s="5">
        <f t="shared" ref="D4290:D4353" si="5975">D4289+1</f>
        <v>1429</v>
      </c>
      <c r="E4290" s="6">
        <f t="shared" si="5897"/>
        <v>0.1429</v>
      </c>
      <c r="F4290" s="1">
        <f t="shared" si="5898"/>
        <v>291.08729999999997</v>
      </c>
      <c r="G4290" s="2">
        <f t="shared" si="5899"/>
        <v>0.1429</v>
      </c>
      <c r="H4290" s="3">
        <f t="shared" ref="H4290:H4353" si="5976">B4290</f>
        <v>0</v>
      </c>
      <c r="I4290" s="4">
        <f t="shared" si="5901"/>
        <v>0</v>
      </c>
    </row>
    <row r="4291" spans="1:9" x14ac:dyDescent="0.2">
      <c r="A4291" s="37">
        <v>4284</v>
      </c>
      <c r="B4291" s="38">
        <v>0</v>
      </c>
      <c r="C4291" s="38">
        <v>0.150814166</v>
      </c>
      <c r="D4291" s="5">
        <v>1429</v>
      </c>
      <c r="E4291" s="6">
        <f t="shared" si="5897"/>
        <v>0.1429</v>
      </c>
      <c r="F4291" s="1">
        <f t="shared" si="5898"/>
        <v>291.08729999999997</v>
      </c>
      <c r="G4291" s="2">
        <f t="shared" si="5899"/>
        <v>0.1429</v>
      </c>
      <c r="H4291" s="3">
        <f t="shared" ref="H4291" si="5977">H4290+B4291</f>
        <v>0</v>
      </c>
      <c r="I4291" s="4">
        <f t="shared" si="5901"/>
        <v>0</v>
      </c>
    </row>
    <row r="4292" spans="1:9" x14ac:dyDescent="0.2">
      <c r="A4292" s="37">
        <v>4285</v>
      </c>
      <c r="B4292" s="38">
        <v>0</v>
      </c>
      <c r="C4292" s="38">
        <v>0.51194046299999996</v>
      </c>
      <c r="D4292" s="5">
        <v>1429</v>
      </c>
      <c r="E4292" s="6">
        <f t="shared" si="5897"/>
        <v>0.1429</v>
      </c>
      <c r="F4292" s="1">
        <f t="shared" si="5898"/>
        <v>291.08729999999997</v>
      </c>
      <c r="G4292" s="2">
        <f t="shared" si="5899"/>
        <v>0.1429</v>
      </c>
      <c r="H4292" s="3">
        <f t="shared" ref="H4292:H4355" si="5978">B4292</f>
        <v>0</v>
      </c>
      <c r="I4292" s="4">
        <f t="shared" si="5901"/>
        <v>0</v>
      </c>
    </row>
    <row r="4293" spans="1:9" x14ac:dyDescent="0.2">
      <c r="A4293" s="37">
        <v>4286</v>
      </c>
      <c r="B4293" s="38">
        <v>0</v>
      </c>
      <c r="C4293" s="38">
        <v>0.22253772499999999</v>
      </c>
      <c r="D4293" s="5">
        <f t="shared" ref="D4293:D4356" si="5979">D4292+1</f>
        <v>1430</v>
      </c>
      <c r="E4293" s="6">
        <f t="shared" si="5897"/>
        <v>0.14299999999999999</v>
      </c>
      <c r="F4293" s="1">
        <f t="shared" si="5898"/>
        <v>291.291</v>
      </c>
      <c r="G4293" s="2">
        <f t="shared" si="5899"/>
        <v>0.14299999999999999</v>
      </c>
      <c r="H4293" s="3">
        <f t="shared" ref="H4293" si="5980">H4292+B4293</f>
        <v>0</v>
      </c>
      <c r="I4293" s="4">
        <f t="shared" si="5901"/>
        <v>0</v>
      </c>
    </row>
    <row r="4294" spans="1:9" x14ac:dyDescent="0.2">
      <c r="A4294" s="37">
        <v>4287</v>
      </c>
      <c r="B4294" s="38">
        <v>0</v>
      </c>
      <c r="C4294" s="38">
        <v>0.15170663100000001</v>
      </c>
      <c r="D4294" s="5">
        <v>1430</v>
      </c>
      <c r="E4294" s="6">
        <f t="shared" si="5897"/>
        <v>0.14299999999999999</v>
      </c>
      <c r="F4294" s="1">
        <f t="shared" si="5898"/>
        <v>291.291</v>
      </c>
      <c r="G4294" s="2">
        <f t="shared" si="5899"/>
        <v>0.14299999999999999</v>
      </c>
      <c r="H4294" s="3">
        <f t="shared" ref="H4294:H4357" si="5981">B4294</f>
        <v>0</v>
      </c>
      <c r="I4294" s="4">
        <f t="shared" si="5901"/>
        <v>0</v>
      </c>
    </row>
    <row r="4295" spans="1:9" x14ac:dyDescent="0.2">
      <c r="A4295" s="37">
        <v>4288</v>
      </c>
      <c r="B4295" s="38">
        <v>1</v>
      </c>
      <c r="C4295" s="38">
        <v>0.34571692700000001</v>
      </c>
      <c r="D4295" s="5">
        <v>1430</v>
      </c>
      <c r="E4295" s="6">
        <f t="shared" si="5897"/>
        <v>0.14299999999999999</v>
      </c>
      <c r="F4295" s="1">
        <f t="shared" si="5898"/>
        <v>291.291</v>
      </c>
      <c r="G4295" s="2">
        <f t="shared" si="5899"/>
        <v>0.14299999999999999</v>
      </c>
      <c r="H4295" s="3">
        <f t="shared" ref="H4295" si="5982">H4294+B4295</f>
        <v>1</v>
      </c>
      <c r="I4295" s="4">
        <f t="shared" si="5901"/>
        <v>4.9091801669121256E-4</v>
      </c>
    </row>
    <row r="4296" spans="1:9" x14ac:dyDescent="0.2">
      <c r="A4296" s="37">
        <v>4289</v>
      </c>
      <c r="B4296" s="38">
        <v>0</v>
      </c>
      <c r="C4296" s="38">
        <v>0.157195418</v>
      </c>
      <c r="D4296" s="5">
        <f t="shared" ref="D4296:D4359" si="5983">D4295+1</f>
        <v>1431</v>
      </c>
      <c r="E4296" s="6">
        <f t="shared" si="5897"/>
        <v>0.1431</v>
      </c>
      <c r="F4296" s="1">
        <f t="shared" si="5898"/>
        <v>291.49469999999997</v>
      </c>
      <c r="G4296" s="2">
        <f t="shared" si="5899"/>
        <v>0.14309999999999998</v>
      </c>
      <c r="H4296" s="3">
        <f t="shared" ref="H4296:H4359" si="5984">B4296</f>
        <v>0</v>
      </c>
      <c r="I4296" s="4">
        <f t="shared" si="5901"/>
        <v>0</v>
      </c>
    </row>
    <row r="4297" spans="1:9" x14ac:dyDescent="0.2">
      <c r="A4297" s="37">
        <v>4290</v>
      </c>
      <c r="B4297" s="38">
        <v>0</v>
      </c>
      <c r="C4297" s="38">
        <v>0.116616263</v>
      </c>
      <c r="D4297" s="5">
        <v>1431</v>
      </c>
      <c r="E4297" s="6">
        <f t="shared" si="5897"/>
        <v>0.1431</v>
      </c>
      <c r="F4297" s="1">
        <f t="shared" si="5898"/>
        <v>291.49469999999997</v>
      </c>
      <c r="G4297" s="2">
        <f t="shared" si="5899"/>
        <v>0.14309999999999998</v>
      </c>
      <c r="H4297" s="3">
        <f t="shared" ref="H4297" si="5985">H4296+B4297</f>
        <v>0</v>
      </c>
      <c r="I4297" s="4">
        <f t="shared" si="5901"/>
        <v>0</v>
      </c>
    </row>
    <row r="4298" spans="1:9" x14ac:dyDescent="0.2">
      <c r="A4298" s="37">
        <v>4291</v>
      </c>
      <c r="B4298" s="38">
        <v>0</v>
      </c>
      <c r="C4298" s="38">
        <v>3.2181807999999999E-2</v>
      </c>
      <c r="D4298" s="5">
        <v>1431</v>
      </c>
      <c r="E4298" s="6">
        <f t="shared" ref="E4298:E4361" si="5986">D4298/$B$4</f>
        <v>0.1431</v>
      </c>
      <c r="F4298" s="1">
        <f t="shared" ref="F4298:F4361" si="5987">D4298*$B$5</f>
        <v>291.49469999999997</v>
      </c>
      <c r="G4298" s="2">
        <f t="shared" ref="G4298:G4361" si="5988">F4298/$B$3</f>
        <v>0.14309999999999998</v>
      </c>
      <c r="H4298" s="3">
        <f t="shared" ref="H4298:H4361" si="5989">B4298</f>
        <v>0</v>
      </c>
      <c r="I4298" s="4">
        <f t="shared" ref="I4298:I4361" si="5990">H4298/$B$3</f>
        <v>0</v>
      </c>
    </row>
    <row r="4299" spans="1:9" x14ac:dyDescent="0.2">
      <c r="A4299" s="37">
        <v>4292</v>
      </c>
      <c r="B4299" s="38">
        <v>0</v>
      </c>
      <c r="C4299" s="38">
        <v>0.11624988999999999</v>
      </c>
      <c r="D4299" s="5">
        <f t="shared" ref="D4299:D4362" si="5991">D4298+1</f>
        <v>1432</v>
      </c>
      <c r="E4299" s="6">
        <f t="shared" si="5986"/>
        <v>0.14319999999999999</v>
      </c>
      <c r="F4299" s="1">
        <f t="shared" si="5987"/>
        <v>291.69839999999999</v>
      </c>
      <c r="G4299" s="2">
        <f t="shared" si="5988"/>
        <v>0.14319999999999999</v>
      </c>
      <c r="H4299" s="3">
        <f t="shared" ref="H4299" si="5992">H4298+B4299</f>
        <v>0</v>
      </c>
      <c r="I4299" s="4">
        <f t="shared" si="5990"/>
        <v>0</v>
      </c>
    </row>
    <row r="4300" spans="1:9" x14ac:dyDescent="0.2">
      <c r="A4300" s="37">
        <v>4293</v>
      </c>
      <c r="B4300" s="38">
        <v>1</v>
      </c>
      <c r="C4300" s="38">
        <v>0.40383185999999999</v>
      </c>
      <c r="D4300" s="5">
        <v>1432</v>
      </c>
      <c r="E4300" s="6">
        <f t="shared" si="5986"/>
        <v>0.14319999999999999</v>
      </c>
      <c r="F4300" s="1">
        <f t="shared" si="5987"/>
        <v>291.69839999999999</v>
      </c>
      <c r="G4300" s="2">
        <f t="shared" si="5988"/>
        <v>0.14319999999999999</v>
      </c>
      <c r="H4300" s="3">
        <f t="shared" ref="H4300:H4363" si="5993">B4300</f>
        <v>1</v>
      </c>
      <c r="I4300" s="4">
        <f t="shared" si="5990"/>
        <v>4.9091801669121256E-4</v>
      </c>
    </row>
    <row r="4301" spans="1:9" x14ac:dyDescent="0.2">
      <c r="A4301" s="37">
        <v>4294</v>
      </c>
      <c r="B4301" s="38">
        <v>0</v>
      </c>
      <c r="C4301" s="38">
        <v>0.110862028</v>
      </c>
      <c r="D4301" s="5">
        <v>1432</v>
      </c>
      <c r="E4301" s="6">
        <f t="shared" si="5986"/>
        <v>0.14319999999999999</v>
      </c>
      <c r="F4301" s="1">
        <f t="shared" si="5987"/>
        <v>291.69839999999999</v>
      </c>
      <c r="G4301" s="2">
        <f t="shared" si="5988"/>
        <v>0.14319999999999999</v>
      </c>
      <c r="H4301" s="3">
        <f t="shared" ref="H4301" si="5994">H4300+B4301</f>
        <v>1</v>
      </c>
      <c r="I4301" s="4">
        <f t="shared" si="5990"/>
        <v>4.9091801669121256E-4</v>
      </c>
    </row>
    <row r="4302" spans="1:9" x14ac:dyDescent="0.2">
      <c r="A4302" s="37">
        <v>4295</v>
      </c>
      <c r="B4302" s="38">
        <v>0</v>
      </c>
      <c r="C4302" s="38">
        <v>0.28165707499999998</v>
      </c>
      <c r="D4302" s="5">
        <f t="shared" ref="D4302:D4365" si="5995">D4301+1</f>
        <v>1433</v>
      </c>
      <c r="E4302" s="6">
        <f t="shared" si="5986"/>
        <v>0.14330000000000001</v>
      </c>
      <c r="F4302" s="1">
        <f t="shared" si="5987"/>
        <v>291.90209999999996</v>
      </c>
      <c r="G4302" s="2">
        <f t="shared" si="5988"/>
        <v>0.14329999999999998</v>
      </c>
      <c r="H4302" s="3">
        <f t="shared" ref="H4302:H4365" si="5996">B4302</f>
        <v>0</v>
      </c>
      <c r="I4302" s="4">
        <f t="shared" si="5990"/>
        <v>0</v>
      </c>
    </row>
    <row r="4303" spans="1:9" x14ac:dyDescent="0.2">
      <c r="A4303" s="37">
        <v>4296</v>
      </c>
      <c r="B4303" s="38">
        <v>1</v>
      </c>
      <c r="C4303" s="38">
        <v>0.191770142</v>
      </c>
      <c r="D4303" s="5">
        <v>1433</v>
      </c>
      <c r="E4303" s="6">
        <f t="shared" si="5986"/>
        <v>0.14330000000000001</v>
      </c>
      <c r="F4303" s="1">
        <f t="shared" si="5987"/>
        <v>291.90209999999996</v>
      </c>
      <c r="G4303" s="2">
        <f t="shared" si="5988"/>
        <v>0.14329999999999998</v>
      </c>
      <c r="H4303" s="3">
        <f t="shared" ref="H4303" si="5997">H4302+B4303</f>
        <v>1</v>
      </c>
      <c r="I4303" s="4">
        <f t="shared" si="5990"/>
        <v>4.9091801669121256E-4</v>
      </c>
    </row>
    <row r="4304" spans="1:9" x14ac:dyDescent="0.2">
      <c r="A4304" s="37">
        <v>4297</v>
      </c>
      <c r="B4304" s="38">
        <v>0</v>
      </c>
      <c r="C4304" s="38">
        <v>0.195412484</v>
      </c>
      <c r="D4304" s="5">
        <v>1433</v>
      </c>
      <c r="E4304" s="6">
        <f t="shared" si="5986"/>
        <v>0.14330000000000001</v>
      </c>
      <c r="F4304" s="1">
        <f t="shared" si="5987"/>
        <v>291.90209999999996</v>
      </c>
      <c r="G4304" s="2">
        <f t="shared" si="5988"/>
        <v>0.14329999999999998</v>
      </c>
      <c r="H4304" s="3">
        <f t="shared" ref="H4304:H4367" si="5998">B4304</f>
        <v>0</v>
      </c>
      <c r="I4304" s="4">
        <f t="shared" si="5990"/>
        <v>0</v>
      </c>
    </row>
    <row r="4305" spans="1:9" x14ac:dyDescent="0.2">
      <c r="A4305" s="37">
        <v>4298</v>
      </c>
      <c r="B4305" s="38">
        <v>1</v>
      </c>
      <c r="C4305" s="38">
        <v>0.58223060999999998</v>
      </c>
      <c r="D4305" s="5">
        <f t="shared" ref="D4305:D4368" si="5999">D4304+1</f>
        <v>1434</v>
      </c>
      <c r="E4305" s="6">
        <f t="shared" si="5986"/>
        <v>0.1434</v>
      </c>
      <c r="F4305" s="1">
        <f t="shared" si="5987"/>
        <v>292.10579999999999</v>
      </c>
      <c r="G4305" s="2">
        <f t="shared" si="5988"/>
        <v>0.1434</v>
      </c>
      <c r="H4305" s="3">
        <f t="shared" ref="H4305" si="6000">H4304+B4305</f>
        <v>1</v>
      </c>
      <c r="I4305" s="4">
        <f t="shared" si="5990"/>
        <v>4.9091801669121256E-4</v>
      </c>
    </row>
    <row r="4306" spans="1:9" x14ac:dyDescent="0.2">
      <c r="A4306" s="37">
        <v>4299</v>
      </c>
      <c r="B4306" s="38">
        <v>0</v>
      </c>
      <c r="C4306" s="38">
        <v>0.18084066500000001</v>
      </c>
      <c r="D4306" s="5">
        <v>1434</v>
      </c>
      <c r="E4306" s="6">
        <f t="shared" si="5986"/>
        <v>0.1434</v>
      </c>
      <c r="F4306" s="1">
        <f t="shared" si="5987"/>
        <v>292.10579999999999</v>
      </c>
      <c r="G4306" s="2">
        <f t="shared" si="5988"/>
        <v>0.1434</v>
      </c>
      <c r="H4306" s="3">
        <f t="shared" ref="H4306:H4369" si="6001">B4306</f>
        <v>0</v>
      </c>
      <c r="I4306" s="4">
        <f t="shared" si="5990"/>
        <v>0</v>
      </c>
    </row>
    <row r="4307" spans="1:9" x14ac:dyDescent="0.2">
      <c r="A4307" s="37">
        <v>4300</v>
      </c>
      <c r="B4307" s="38">
        <v>0</v>
      </c>
      <c r="C4307" s="38">
        <v>7.8345650000000003E-2</v>
      </c>
      <c r="D4307" s="5">
        <v>1434</v>
      </c>
      <c r="E4307" s="6">
        <f t="shared" si="5986"/>
        <v>0.1434</v>
      </c>
      <c r="F4307" s="1">
        <f t="shared" si="5987"/>
        <v>292.10579999999999</v>
      </c>
      <c r="G4307" s="2">
        <f t="shared" si="5988"/>
        <v>0.1434</v>
      </c>
      <c r="H4307" s="3">
        <f t="shared" ref="H4307" si="6002">H4306+B4307</f>
        <v>0</v>
      </c>
      <c r="I4307" s="4">
        <f t="shared" si="5990"/>
        <v>0</v>
      </c>
    </row>
    <row r="4308" spans="1:9" x14ac:dyDescent="0.2">
      <c r="A4308" s="37">
        <v>4301</v>
      </c>
      <c r="B4308" s="38">
        <v>0</v>
      </c>
      <c r="C4308" s="38">
        <v>0.27508822700000002</v>
      </c>
      <c r="D4308" s="5">
        <f t="shared" ref="D4308:D4371" si="6003">D4307+1</f>
        <v>1435</v>
      </c>
      <c r="E4308" s="6">
        <f t="shared" si="5986"/>
        <v>0.14349999999999999</v>
      </c>
      <c r="F4308" s="1">
        <f t="shared" si="5987"/>
        <v>292.30950000000001</v>
      </c>
      <c r="G4308" s="2">
        <f t="shared" si="5988"/>
        <v>0.14350000000000002</v>
      </c>
      <c r="H4308" s="3">
        <f t="shared" ref="H4308:H4371" si="6004">B4308</f>
        <v>0</v>
      </c>
      <c r="I4308" s="4">
        <f t="shared" si="5990"/>
        <v>0</v>
      </c>
    </row>
    <row r="4309" spans="1:9" x14ac:dyDescent="0.2">
      <c r="A4309" s="37">
        <v>4302</v>
      </c>
      <c r="B4309" s="38">
        <v>0</v>
      </c>
      <c r="C4309" s="38">
        <v>9.8982978999999999E-2</v>
      </c>
      <c r="D4309" s="5">
        <v>1435</v>
      </c>
      <c r="E4309" s="6">
        <f t="shared" si="5986"/>
        <v>0.14349999999999999</v>
      </c>
      <c r="F4309" s="1">
        <f t="shared" si="5987"/>
        <v>292.30950000000001</v>
      </c>
      <c r="G4309" s="2">
        <f t="shared" si="5988"/>
        <v>0.14350000000000002</v>
      </c>
      <c r="H4309" s="3">
        <f t="shared" ref="H4309" si="6005">H4308+B4309</f>
        <v>0</v>
      </c>
      <c r="I4309" s="4">
        <f t="shared" si="5990"/>
        <v>0</v>
      </c>
    </row>
    <row r="4310" spans="1:9" x14ac:dyDescent="0.2">
      <c r="A4310" s="37">
        <v>4303</v>
      </c>
      <c r="B4310" s="38">
        <v>1</v>
      </c>
      <c r="C4310" s="38">
        <v>0.47143666699999998</v>
      </c>
      <c r="D4310" s="5">
        <v>1435</v>
      </c>
      <c r="E4310" s="6">
        <f t="shared" si="5986"/>
        <v>0.14349999999999999</v>
      </c>
      <c r="F4310" s="1">
        <f t="shared" si="5987"/>
        <v>292.30950000000001</v>
      </c>
      <c r="G4310" s="2">
        <f t="shared" si="5988"/>
        <v>0.14350000000000002</v>
      </c>
      <c r="H4310" s="3">
        <f t="shared" ref="H4310:H4373" si="6006">B4310</f>
        <v>1</v>
      </c>
      <c r="I4310" s="4">
        <f t="shared" si="5990"/>
        <v>4.9091801669121256E-4</v>
      </c>
    </row>
    <row r="4311" spans="1:9" x14ac:dyDescent="0.2">
      <c r="A4311" s="37">
        <v>4304</v>
      </c>
      <c r="B4311" s="38">
        <v>1</v>
      </c>
      <c r="C4311" s="38">
        <v>0.25146390699999999</v>
      </c>
      <c r="D4311" s="5">
        <f t="shared" ref="D4311:D4374" si="6007">D4310+1</f>
        <v>1436</v>
      </c>
      <c r="E4311" s="6">
        <f t="shared" si="5986"/>
        <v>0.14360000000000001</v>
      </c>
      <c r="F4311" s="1">
        <f t="shared" si="5987"/>
        <v>292.51319999999998</v>
      </c>
      <c r="G4311" s="2">
        <f t="shared" si="5988"/>
        <v>0.14360000000000001</v>
      </c>
      <c r="H4311" s="3">
        <f t="shared" ref="H4311" si="6008">H4310+B4311</f>
        <v>2</v>
      </c>
      <c r="I4311" s="4">
        <f t="shared" si="5990"/>
        <v>9.8183603338242512E-4</v>
      </c>
    </row>
    <row r="4312" spans="1:9" x14ac:dyDescent="0.2">
      <c r="A4312" s="37">
        <v>4305</v>
      </c>
      <c r="B4312" s="38">
        <v>0</v>
      </c>
      <c r="C4312" s="38">
        <v>0.15725470799999999</v>
      </c>
      <c r="D4312" s="5">
        <v>1436</v>
      </c>
      <c r="E4312" s="6">
        <f t="shared" si="5986"/>
        <v>0.14360000000000001</v>
      </c>
      <c r="F4312" s="1">
        <f t="shared" si="5987"/>
        <v>292.51319999999998</v>
      </c>
      <c r="G4312" s="2">
        <f t="shared" si="5988"/>
        <v>0.14360000000000001</v>
      </c>
      <c r="H4312" s="3">
        <f t="shared" ref="H4312:H4375" si="6009">B4312</f>
        <v>0</v>
      </c>
      <c r="I4312" s="4">
        <f t="shared" si="5990"/>
        <v>0</v>
      </c>
    </row>
    <row r="4313" spans="1:9" x14ac:dyDescent="0.2">
      <c r="A4313" s="37">
        <v>4306</v>
      </c>
      <c r="B4313" s="38">
        <v>1</v>
      </c>
      <c r="C4313" s="38">
        <v>0.139151689</v>
      </c>
      <c r="D4313" s="5">
        <v>1436</v>
      </c>
      <c r="E4313" s="6">
        <f t="shared" si="5986"/>
        <v>0.14360000000000001</v>
      </c>
      <c r="F4313" s="1">
        <f t="shared" si="5987"/>
        <v>292.51319999999998</v>
      </c>
      <c r="G4313" s="2">
        <f t="shared" si="5988"/>
        <v>0.14360000000000001</v>
      </c>
      <c r="H4313" s="3">
        <f t="shared" ref="H4313" si="6010">H4312+B4313</f>
        <v>1</v>
      </c>
      <c r="I4313" s="4">
        <f t="shared" si="5990"/>
        <v>4.9091801669121256E-4</v>
      </c>
    </row>
    <row r="4314" spans="1:9" x14ac:dyDescent="0.2">
      <c r="A4314" s="37">
        <v>4307</v>
      </c>
      <c r="B4314" s="38">
        <v>0</v>
      </c>
      <c r="C4314" s="38">
        <v>0.25837236899999999</v>
      </c>
      <c r="D4314" s="5">
        <f t="shared" ref="D4314:D4377" si="6011">D4313+1</f>
        <v>1437</v>
      </c>
      <c r="E4314" s="6">
        <f t="shared" si="5986"/>
        <v>0.14369999999999999</v>
      </c>
      <c r="F4314" s="1">
        <f t="shared" si="5987"/>
        <v>292.71690000000001</v>
      </c>
      <c r="G4314" s="2">
        <f t="shared" si="5988"/>
        <v>0.14369999999999999</v>
      </c>
      <c r="H4314" s="3">
        <f t="shared" ref="H4314:H4377" si="6012">B4314</f>
        <v>0</v>
      </c>
      <c r="I4314" s="4">
        <f t="shared" si="5990"/>
        <v>0</v>
      </c>
    </row>
    <row r="4315" spans="1:9" x14ac:dyDescent="0.2">
      <c r="A4315" s="37">
        <v>4308</v>
      </c>
      <c r="B4315" s="38">
        <v>0</v>
      </c>
      <c r="C4315" s="38">
        <v>0.11513606999999999</v>
      </c>
      <c r="D4315" s="5">
        <v>1437</v>
      </c>
      <c r="E4315" s="6">
        <f t="shared" si="5986"/>
        <v>0.14369999999999999</v>
      </c>
      <c r="F4315" s="1">
        <f t="shared" si="5987"/>
        <v>292.71690000000001</v>
      </c>
      <c r="G4315" s="2">
        <f t="shared" si="5988"/>
        <v>0.14369999999999999</v>
      </c>
      <c r="H4315" s="3">
        <f t="shared" ref="H4315" si="6013">H4314+B4315</f>
        <v>0</v>
      </c>
      <c r="I4315" s="4">
        <f t="shared" si="5990"/>
        <v>0</v>
      </c>
    </row>
    <row r="4316" spans="1:9" x14ac:dyDescent="0.2">
      <c r="A4316" s="37">
        <v>4309</v>
      </c>
      <c r="B4316" s="38">
        <v>0</v>
      </c>
      <c r="C4316" s="38">
        <v>0.246305252</v>
      </c>
      <c r="D4316" s="5">
        <v>1437</v>
      </c>
      <c r="E4316" s="6">
        <f t="shared" si="5986"/>
        <v>0.14369999999999999</v>
      </c>
      <c r="F4316" s="1">
        <f t="shared" si="5987"/>
        <v>292.71690000000001</v>
      </c>
      <c r="G4316" s="2">
        <f t="shared" si="5988"/>
        <v>0.14369999999999999</v>
      </c>
      <c r="H4316" s="3">
        <f t="shared" ref="H4316:H4379" si="6014">B4316</f>
        <v>0</v>
      </c>
      <c r="I4316" s="4">
        <f t="shared" si="5990"/>
        <v>0</v>
      </c>
    </row>
    <row r="4317" spans="1:9" x14ac:dyDescent="0.2">
      <c r="A4317" s="37">
        <v>4310</v>
      </c>
      <c r="B4317" s="38">
        <v>1</v>
      </c>
      <c r="C4317" s="38">
        <v>0.18345325500000001</v>
      </c>
      <c r="D4317" s="5">
        <f t="shared" ref="D4317:D4380" si="6015">D4316+1</f>
        <v>1438</v>
      </c>
      <c r="E4317" s="6">
        <f t="shared" si="5986"/>
        <v>0.14380000000000001</v>
      </c>
      <c r="F4317" s="1">
        <f t="shared" si="5987"/>
        <v>292.92059999999998</v>
      </c>
      <c r="G4317" s="2">
        <f t="shared" si="5988"/>
        <v>0.14379999999999998</v>
      </c>
      <c r="H4317" s="3">
        <f t="shared" ref="H4317" si="6016">H4316+B4317</f>
        <v>1</v>
      </c>
      <c r="I4317" s="4">
        <f t="shared" si="5990"/>
        <v>4.9091801669121256E-4</v>
      </c>
    </row>
    <row r="4318" spans="1:9" x14ac:dyDescent="0.2">
      <c r="A4318" s="37">
        <v>4311</v>
      </c>
      <c r="B4318" s="38">
        <v>0</v>
      </c>
      <c r="C4318" s="38">
        <v>7.0668542000000001E-2</v>
      </c>
      <c r="D4318" s="5">
        <v>1438</v>
      </c>
      <c r="E4318" s="6">
        <f t="shared" si="5986"/>
        <v>0.14380000000000001</v>
      </c>
      <c r="F4318" s="1">
        <f t="shared" si="5987"/>
        <v>292.92059999999998</v>
      </c>
      <c r="G4318" s="2">
        <f t="shared" si="5988"/>
        <v>0.14379999999999998</v>
      </c>
      <c r="H4318" s="3">
        <f t="shared" ref="H4318:H4381" si="6017">B4318</f>
        <v>0</v>
      </c>
      <c r="I4318" s="4">
        <f t="shared" si="5990"/>
        <v>0</v>
      </c>
    </row>
    <row r="4319" spans="1:9" x14ac:dyDescent="0.2">
      <c r="A4319" s="37">
        <v>4312</v>
      </c>
      <c r="B4319" s="38">
        <v>1</v>
      </c>
      <c r="C4319" s="38">
        <v>0.53715597000000004</v>
      </c>
      <c r="D4319" s="5">
        <v>1438</v>
      </c>
      <c r="E4319" s="6">
        <f t="shared" si="5986"/>
        <v>0.14380000000000001</v>
      </c>
      <c r="F4319" s="1">
        <f t="shared" si="5987"/>
        <v>292.92059999999998</v>
      </c>
      <c r="G4319" s="2">
        <f t="shared" si="5988"/>
        <v>0.14379999999999998</v>
      </c>
      <c r="H4319" s="3">
        <f t="shared" ref="H4319" si="6018">H4318+B4319</f>
        <v>1</v>
      </c>
      <c r="I4319" s="4">
        <f t="shared" si="5990"/>
        <v>4.9091801669121256E-4</v>
      </c>
    </row>
    <row r="4320" spans="1:9" x14ac:dyDescent="0.2">
      <c r="A4320" s="37">
        <v>4313</v>
      </c>
      <c r="B4320" s="38">
        <v>1</v>
      </c>
      <c r="C4320" s="38">
        <v>0.35307141399999997</v>
      </c>
      <c r="D4320" s="5">
        <f t="shared" ref="D4320:D4383" si="6019">D4319+1</f>
        <v>1439</v>
      </c>
      <c r="E4320" s="6">
        <f t="shared" si="5986"/>
        <v>0.1439</v>
      </c>
      <c r="F4320" s="1">
        <f t="shared" si="5987"/>
        <v>293.12430000000001</v>
      </c>
      <c r="G4320" s="2">
        <f t="shared" si="5988"/>
        <v>0.1439</v>
      </c>
      <c r="H4320" s="3">
        <f t="shared" ref="H4320:H4383" si="6020">B4320</f>
        <v>1</v>
      </c>
      <c r="I4320" s="4">
        <f t="shared" si="5990"/>
        <v>4.9091801669121256E-4</v>
      </c>
    </row>
    <row r="4321" spans="1:9" x14ac:dyDescent="0.2">
      <c r="A4321" s="37">
        <v>4314</v>
      </c>
      <c r="B4321" s="38">
        <v>0</v>
      </c>
      <c r="C4321" s="38">
        <v>0.68141643100000004</v>
      </c>
      <c r="D4321" s="5">
        <v>1439</v>
      </c>
      <c r="E4321" s="6">
        <f t="shared" si="5986"/>
        <v>0.1439</v>
      </c>
      <c r="F4321" s="1">
        <f t="shared" si="5987"/>
        <v>293.12430000000001</v>
      </c>
      <c r="G4321" s="2">
        <f t="shared" si="5988"/>
        <v>0.1439</v>
      </c>
      <c r="H4321" s="3">
        <f t="shared" ref="H4321" si="6021">H4320+B4321</f>
        <v>1</v>
      </c>
      <c r="I4321" s="4">
        <f t="shared" si="5990"/>
        <v>4.9091801669121256E-4</v>
      </c>
    </row>
    <row r="4322" spans="1:9" x14ac:dyDescent="0.2">
      <c r="A4322" s="37">
        <v>4315</v>
      </c>
      <c r="B4322" s="38">
        <v>0</v>
      </c>
      <c r="C4322" s="38">
        <v>5.9007689000000002E-2</v>
      </c>
      <c r="D4322" s="5">
        <v>1439</v>
      </c>
      <c r="E4322" s="6">
        <f t="shared" si="5986"/>
        <v>0.1439</v>
      </c>
      <c r="F4322" s="1">
        <f t="shared" si="5987"/>
        <v>293.12430000000001</v>
      </c>
      <c r="G4322" s="2">
        <f t="shared" si="5988"/>
        <v>0.1439</v>
      </c>
      <c r="H4322" s="3">
        <f t="shared" ref="H4322:H4385" si="6022">B4322</f>
        <v>0</v>
      </c>
      <c r="I4322" s="4">
        <f t="shared" si="5990"/>
        <v>0</v>
      </c>
    </row>
    <row r="4323" spans="1:9" x14ac:dyDescent="0.2">
      <c r="A4323" s="37">
        <v>4316</v>
      </c>
      <c r="B4323" s="38">
        <v>0</v>
      </c>
      <c r="C4323" s="38">
        <v>9.3691330000000003E-2</v>
      </c>
      <c r="D4323" s="5">
        <f t="shared" ref="D4323:D4386" si="6023">D4322+1</f>
        <v>1440</v>
      </c>
      <c r="E4323" s="6">
        <f t="shared" si="5986"/>
        <v>0.14399999999999999</v>
      </c>
      <c r="F4323" s="1">
        <f t="shared" si="5987"/>
        <v>293.32799999999997</v>
      </c>
      <c r="G4323" s="2">
        <f t="shared" si="5988"/>
        <v>0.14399999999999999</v>
      </c>
      <c r="H4323" s="3">
        <f t="shared" ref="H4323" si="6024">H4322+B4323</f>
        <v>0</v>
      </c>
      <c r="I4323" s="4">
        <f t="shared" si="5990"/>
        <v>0</v>
      </c>
    </row>
    <row r="4324" spans="1:9" x14ac:dyDescent="0.2">
      <c r="A4324" s="37">
        <v>4317</v>
      </c>
      <c r="B4324" s="38">
        <v>1</v>
      </c>
      <c r="C4324" s="38">
        <v>0.239779991</v>
      </c>
      <c r="D4324" s="5">
        <v>1440</v>
      </c>
      <c r="E4324" s="6">
        <f t="shared" si="5986"/>
        <v>0.14399999999999999</v>
      </c>
      <c r="F4324" s="1">
        <f t="shared" si="5987"/>
        <v>293.32799999999997</v>
      </c>
      <c r="G4324" s="2">
        <f t="shared" si="5988"/>
        <v>0.14399999999999999</v>
      </c>
      <c r="H4324" s="3">
        <f t="shared" ref="H4324:H4387" si="6025">B4324</f>
        <v>1</v>
      </c>
      <c r="I4324" s="4">
        <f t="shared" si="5990"/>
        <v>4.9091801669121256E-4</v>
      </c>
    </row>
    <row r="4325" spans="1:9" x14ac:dyDescent="0.2">
      <c r="A4325" s="37">
        <v>4318</v>
      </c>
      <c r="B4325" s="38">
        <v>0</v>
      </c>
      <c r="C4325" s="38">
        <v>0.117481484</v>
      </c>
      <c r="D4325" s="5">
        <v>1440</v>
      </c>
      <c r="E4325" s="6">
        <f t="shared" si="5986"/>
        <v>0.14399999999999999</v>
      </c>
      <c r="F4325" s="1">
        <f t="shared" si="5987"/>
        <v>293.32799999999997</v>
      </c>
      <c r="G4325" s="2">
        <f t="shared" si="5988"/>
        <v>0.14399999999999999</v>
      </c>
      <c r="H4325" s="3">
        <f t="shared" ref="H4325" si="6026">H4324+B4325</f>
        <v>1</v>
      </c>
      <c r="I4325" s="4">
        <f t="shared" si="5990"/>
        <v>4.9091801669121256E-4</v>
      </c>
    </row>
    <row r="4326" spans="1:9" x14ac:dyDescent="0.2">
      <c r="A4326" s="37">
        <v>4319</v>
      </c>
      <c r="B4326" s="38">
        <v>0</v>
      </c>
      <c r="C4326" s="38">
        <v>0.80447357799999997</v>
      </c>
      <c r="D4326" s="5">
        <f t="shared" ref="D4326:D4389" si="6027">D4325+1</f>
        <v>1441</v>
      </c>
      <c r="E4326" s="6">
        <f t="shared" si="5986"/>
        <v>0.14410000000000001</v>
      </c>
      <c r="F4326" s="1">
        <f t="shared" si="5987"/>
        <v>293.5317</v>
      </c>
      <c r="G4326" s="2">
        <f t="shared" si="5988"/>
        <v>0.14410000000000001</v>
      </c>
      <c r="H4326" s="3">
        <f t="shared" ref="H4326:H4389" si="6028">B4326</f>
        <v>0</v>
      </c>
      <c r="I4326" s="4">
        <f t="shared" si="5990"/>
        <v>0</v>
      </c>
    </row>
    <row r="4327" spans="1:9" x14ac:dyDescent="0.2">
      <c r="A4327" s="37">
        <v>4320</v>
      </c>
      <c r="B4327" s="38">
        <v>0</v>
      </c>
      <c r="C4327" s="38">
        <v>0.141957631</v>
      </c>
      <c r="D4327" s="5">
        <v>1441</v>
      </c>
      <c r="E4327" s="6">
        <f t="shared" si="5986"/>
        <v>0.14410000000000001</v>
      </c>
      <c r="F4327" s="1">
        <f t="shared" si="5987"/>
        <v>293.5317</v>
      </c>
      <c r="G4327" s="2">
        <f t="shared" si="5988"/>
        <v>0.14410000000000001</v>
      </c>
      <c r="H4327" s="3">
        <f t="shared" ref="H4327" si="6029">H4326+B4327</f>
        <v>0</v>
      </c>
      <c r="I4327" s="4">
        <f t="shared" si="5990"/>
        <v>0</v>
      </c>
    </row>
    <row r="4328" spans="1:9" x14ac:dyDescent="0.2">
      <c r="A4328" s="37">
        <v>4321</v>
      </c>
      <c r="B4328" s="38">
        <v>0</v>
      </c>
      <c r="C4328" s="38">
        <v>0.27290398799999999</v>
      </c>
      <c r="D4328" s="5">
        <v>1441</v>
      </c>
      <c r="E4328" s="6">
        <f t="shared" si="5986"/>
        <v>0.14410000000000001</v>
      </c>
      <c r="F4328" s="1">
        <f t="shared" si="5987"/>
        <v>293.5317</v>
      </c>
      <c r="G4328" s="2">
        <f t="shared" si="5988"/>
        <v>0.14410000000000001</v>
      </c>
      <c r="H4328" s="3">
        <f t="shared" ref="H4328:H4391" si="6030">B4328</f>
        <v>0</v>
      </c>
      <c r="I4328" s="4">
        <f t="shared" si="5990"/>
        <v>0</v>
      </c>
    </row>
    <row r="4329" spans="1:9" x14ac:dyDescent="0.2">
      <c r="A4329" s="37">
        <v>4322</v>
      </c>
      <c r="B4329" s="38">
        <v>0</v>
      </c>
      <c r="C4329" s="38">
        <v>5.8775011000000002E-2</v>
      </c>
      <c r="D4329" s="5">
        <f t="shared" ref="D4329:D4392" si="6031">D4328+1</f>
        <v>1442</v>
      </c>
      <c r="E4329" s="6">
        <f t="shared" si="5986"/>
        <v>0.14419999999999999</v>
      </c>
      <c r="F4329" s="1">
        <f t="shared" si="5987"/>
        <v>293.73539999999997</v>
      </c>
      <c r="G4329" s="2">
        <f t="shared" si="5988"/>
        <v>0.14419999999999999</v>
      </c>
      <c r="H4329" s="3">
        <f t="shared" ref="H4329" si="6032">H4328+B4329</f>
        <v>0</v>
      </c>
      <c r="I4329" s="4">
        <f t="shared" si="5990"/>
        <v>0</v>
      </c>
    </row>
    <row r="4330" spans="1:9" x14ac:dyDescent="0.2">
      <c r="A4330" s="37">
        <v>4323</v>
      </c>
      <c r="B4330" s="38">
        <v>0</v>
      </c>
      <c r="C4330" s="38">
        <v>0.131284858</v>
      </c>
      <c r="D4330" s="5">
        <v>1442</v>
      </c>
      <c r="E4330" s="6">
        <f t="shared" si="5986"/>
        <v>0.14419999999999999</v>
      </c>
      <c r="F4330" s="1">
        <f t="shared" si="5987"/>
        <v>293.73539999999997</v>
      </c>
      <c r="G4330" s="2">
        <f t="shared" si="5988"/>
        <v>0.14419999999999999</v>
      </c>
      <c r="H4330" s="3">
        <f t="shared" ref="H4330:H4393" si="6033">B4330</f>
        <v>0</v>
      </c>
      <c r="I4330" s="4">
        <f t="shared" si="5990"/>
        <v>0</v>
      </c>
    </row>
    <row r="4331" spans="1:9" x14ac:dyDescent="0.2">
      <c r="A4331" s="37">
        <v>4324</v>
      </c>
      <c r="B4331" s="38">
        <v>1</v>
      </c>
      <c r="C4331" s="38">
        <v>0.38479382099999998</v>
      </c>
      <c r="D4331" s="5">
        <v>1442</v>
      </c>
      <c r="E4331" s="6">
        <f t="shared" si="5986"/>
        <v>0.14419999999999999</v>
      </c>
      <c r="F4331" s="1">
        <f t="shared" si="5987"/>
        <v>293.73539999999997</v>
      </c>
      <c r="G4331" s="2">
        <f t="shared" si="5988"/>
        <v>0.14419999999999999</v>
      </c>
      <c r="H4331" s="3">
        <f t="shared" ref="H4331" si="6034">H4330+B4331</f>
        <v>1</v>
      </c>
      <c r="I4331" s="4">
        <f t="shared" si="5990"/>
        <v>4.9091801669121256E-4</v>
      </c>
    </row>
    <row r="4332" spans="1:9" x14ac:dyDescent="0.2">
      <c r="A4332" s="37">
        <v>4325</v>
      </c>
      <c r="B4332" s="38">
        <v>0</v>
      </c>
      <c r="C4332" s="38">
        <v>0.124910405</v>
      </c>
      <c r="D4332" s="5">
        <f t="shared" ref="D4332:D4395" si="6035">D4331+1</f>
        <v>1443</v>
      </c>
      <c r="E4332" s="6">
        <f t="shared" si="5986"/>
        <v>0.14430000000000001</v>
      </c>
      <c r="F4332" s="1">
        <f t="shared" si="5987"/>
        <v>293.9391</v>
      </c>
      <c r="G4332" s="2">
        <f t="shared" si="5988"/>
        <v>0.14430000000000001</v>
      </c>
      <c r="H4332" s="3">
        <f t="shared" ref="H4332:H4395" si="6036">B4332</f>
        <v>0</v>
      </c>
      <c r="I4332" s="4">
        <f t="shared" si="5990"/>
        <v>0</v>
      </c>
    </row>
    <row r="4333" spans="1:9" x14ac:dyDescent="0.2">
      <c r="A4333" s="37">
        <v>4326</v>
      </c>
      <c r="B4333" s="38">
        <v>0</v>
      </c>
      <c r="C4333" s="38">
        <v>0.43752538099999999</v>
      </c>
      <c r="D4333" s="5">
        <v>1443</v>
      </c>
      <c r="E4333" s="6">
        <f t="shared" si="5986"/>
        <v>0.14430000000000001</v>
      </c>
      <c r="F4333" s="1">
        <f t="shared" si="5987"/>
        <v>293.9391</v>
      </c>
      <c r="G4333" s="2">
        <f t="shared" si="5988"/>
        <v>0.14430000000000001</v>
      </c>
      <c r="H4333" s="3">
        <f t="shared" ref="H4333" si="6037">H4332+B4333</f>
        <v>0</v>
      </c>
      <c r="I4333" s="4">
        <f t="shared" si="5990"/>
        <v>0</v>
      </c>
    </row>
    <row r="4334" spans="1:9" x14ac:dyDescent="0.2">
      <c r="A4334" s="37">
        <v>4327</v>
      </c>
      <c r="B4334" s="38">
        <v>0</v>
      </c>
      <c r="C4334" s="38">
        <v>2.1016294000000001E-2</v>
      </c>
      <c r="D4334" s="5">
        <v>1443</v>
      </c>
      <c r="E4334" s="6">
        <f t="shared" si="5986"/>
        <v>0.14430000000000001</v>
      </c>
      <c r="F4334" s="1">
        <f t="shared" si="5987"/>
        <v>293.9391</v>
      </c>
      <c r="G4334" s="2">
        <f t="shared" si="5988"/>
        <v>0.14430000000000001</v>
      </c>
      <c r="H4334" s="3">
        <f t="shared" ref="H4334:H4397" si="6038">B4334</f>
        <v>0</v>
      </c>
      <c r="I4334" s="4">
        <f t="shared" si="5990"/>
        <v>0</v>
      </c>
    </row>
    <row r="4335" spans="1:9" x14ac:dyDescent="0.2">
      <c r="A4335" s="37">
        <v>4328</v>
      </c>
      <c r="B4335" s="38">
        <v>0</v>
      </c>
      <c r="C4335" s="38">
        <v>0.13673074199999999</v>
      </c>
      <c r="D4335" s="5">
        <f t="shared" ref="D4335:D4398" si="6039">D4334+1</f>
        <v>1444</v>
      </c>
      <c r="E4335" s="6">
        <f t="shared" si="5986"/>
        <v>0.1444</v>
      </c>
      <c r="F4335" s="1">
        <f t="shared" si="5987"/>
        <v>294.14279999999997</v>
      </c>
      <c r="G4335" s="2">
        <f t="shared" si="5988"/>
        <v>0.14439999999999997</v>
      </c>
      <c r="H4335" s="3">
        <f t="shared" ref="H4335" si="6040">H4334+B4335</f>
        <v>0</v>
      </c>
      <c r="I4335" s="4">
        <f t="shared" si="5990"/>
        <v>0</v>
      </c>
    </row>
    <row r="4336" spans="1:9" x14ac:dyDescent="0.2">
      <c r="A4336" s="37">
        <v>4329</v>
      </c>
      <c r="B4336" s="38">
        <v>0</v>
      </c>
      <c r="C4336" s="38">
        <v>0.25961026300000001</v>
      </c>
      <c r="D4336" s="5">
        <v>1444</v>
      </c>
      <c r="E4336" s="6">
        <f t="shared" si="5986"/>
        <v>0.1444</v>
      </c>
      <c r="F4336" s="1">
        <f t="shared" si="5987"/>
        <v>294.14279999999997</v>
      </c>
      <c r="G4336" s="2">
        <f t="shared" si="5988"/>
        <v>0.14439999999999997</v>
      </c>
      <c r="H4336" s="3">
        <f t="shared" ref="H4336:H4399" si="6041">B4336</f>
        <v>0</v>
      </c>
      <c r="I4336" s="4">
        <f t="shared" si="5990"/>
        <v>0</v>
      </c>
    </row>
    <row r="4337" spans="1:9" x14ac:dyDescent="0.2">
      <c r="A4337" s="37">
        <v>4330</v>
      </c>
      <c r="B4337" s="38">
        <v>0</v>
      </c>
      <c r="C4337" s="38">
        <v>0.202373311</v>
      </c>
      <c r="D4337" s="5">
        <v>1444</v>
      </c>
      <c r="E4337" s="6">
        <f t="shared" si="5986"/>
        <v>0.1444</v>
      </c>
      <c r="F4337" s="1">
        <f t="shared" si="5987"/>
        <v>294.14279999999997</v>
      </c>
      <c r="G4337" s="2">
        <f t="shared" si="5988"/>
        <v>0.14439999999999997</v>
      </c>
      <c r="H4337" s="3">
        <f t="shared" ref="H4337" si="6042">H4336+B4337</f>
        <v>0</v>
      </c>
      <c r="I4337" s="4">
        <f t="shared" si="5990"/>
        <v>0</v>
      </c>
    </row>
    <row r="4338" spans="1:9" x14ac:dyDescent="0.2">
      <c r="A4338" s="37">
        <v>4331</v>
      </c>
      <c r="B4338" s="38">
        <v>0</v>
      </c>
      <c r="C4338" s="38">
        <v>2.0919500000000001E-2</v>
      </c>
      <c r="D4338" s="5">
        <f t="shared" ref="D4338:D4401" si="6043">D4337+1</f>
        <v>1445</v>
      </c>
      <c r="E4338" s="6">
        <f t="shared" si="5986"/>
        <v>0.14449999999999999</v>
      </c>
      <c r="F4338" s="1">
        <f t="shared" si="5987"/>
        <v>294.34649999999999</v>
      </c>
      <c r="G4338" s="2">
        <f t="shared" si="5988"/>
        <v>0.14449999999999999</v>
      </c>
      <c r="H4338" s="3">
        <f t="shared" ref="H4338:H4401" si="6044">B4338</f>
        <v>0</v>
      </c>
      <c r="I4338" s="4">
        <f t="shared" si="5990"/>
        <v>0</v>
      </c>
    </row>
    <row r="4339" spans="1:9" x14ac:dyDescent="0.2">
      <c r="A4339" s="37">
        <v>4332</v>
      </c>
      <c r="B4339" s="38">
        <v>0</v>
      </c>
      <c r="C4339" s="38">
        <v>2.3532299E-2</v>
      </c>
      <c r="D4339" s="5">
        <v>1445</v>
      </c>
      <c r="E4339" s="6">
        <f t="shared" si="5986"/>
        <v>0.14449999999999999</v>
      </c>
      <c r="F4339" s="1">
        <f t="shared" si="5987"/>
        <v>294.34649999999999</v>
      </c>
      <c r="G4339" s="2">
        <f t="shared" si="5988"/>
        <v>0.14449999999999999</v>
      </c>
      <c r="H4339" s="3">
        <f t="shared" ref="H4339" si="6045">H4338+B4339</f>
        <v>0</v>
      </c>
      <c r="I4339" s="4">
        <f t="shared" si="5990"/>
        <v>0</v>
      </c>
    </row>
    <row r="4340" spans="1:9" x14ac:dyDescent="0.2">
      <c r="A4340" s="37">
        <v>4333</v>
      </c>
      <c r="B4340" s="38">
        <v>1</v>
      </c>
      <c r="C4340" s="38">
        <v>0.10876414199999999</v>
      </c>
      <c r="D4340" s="5">
        <v>1445</v>
      </c>
      <c r="E4340" s="6">
        <f t="shared" si="5986"/>
        <v>0.14449999999999999</v>
      </c>
      <c r="F4340" s="1">
        <f t="shared" si="5987"/>
        <v>294.34649999999999</v>
      </c>
      <c r="G4340" s="2">
        <f t="shared" si="5988"/>
        <v>0.14449999999999999</v>
      </c>
      <c r="H4340" s="3">
        <f t="shared" ref="H4340:H4403" si="6046">B4340</f>
        <v>1</v>
      </c>
      <c r="I4340" s="4">
        <f t="shared" si="5990"/>
        <v>4.9091801669121256E-4</v>
      </c>
    </row>
    <row r="4341" spans="1:9" x14ac:dyDescent="0.2">
      <c r="A4341" s="37">
        <v>4334</v>
      </c>
      <c r="B4341" s="38">
        <v>0</v>
      </c>
      <c r="C4341" s="38">
        <v>0.24629456499999999</v>
      </c>
      <c r="D4341" s="5">
        <f t="shared" ref="D4341:D4404" si="6047">D4340+1</f>
        <v>1446</v>
      </c>
      <c r="E4341" s="6">
        <f t="shared" si="5986"/>
        <v>0.14460000000000001</v>
      </c>
      <c r="F4341" s="1">
        <f t="shared" si="5987"/>
        <v>294.55019999999996</v>
      </c>
      <c r="G4341" s="2">
        <f t="shared" si="5988"/>
        <v>0.14459999999999998</v>
      </c>
      <c r="H4341" s="3">
        <f t="shared" ref="H4341" si="6048">H4340+B4341</f>
        <v>1</v>
      </c>
      <c r="I4341" s="4">
        <f t="shared" si="5990"/>
        <v>4.9091801669121256E-4</v>
      </c>
    </row>
    <row r="4342" spans="1:9" x14ac:dyDescent="0.2">
      <c r="A4342" s="37">
        <v>4335</v>
      </c>
      <c r="B4342" s="38">
        <v>0</v>
      </c>
      <c r="C4342" s="38">
        <v>0.26235752099999998</v>
      </c>
      <c r="D4342" s="5">
        <v>1446</v>
      </c>
      <c r="E4342" s="6">
        <f t="shared" si="5986"/>
        <v>0.14460000000000001</v>
      </c>
      <c r="F4342" s="1">
        <f t="shared" si="5987"/>
        <v>294.55019999999996</v>
      </c>
      <c r="G4342" s="2">
        <f t="shared" si="5988"/>
        <v>0.14459999999999998</v>
      </c>
      <c r="H4342" s="3">
        <f t="shared" ref="H4342:H4405" si="6049">B4342</f>
        <v>0</v>
      </c>
      <c r="I4342" s="4">
        <f t="shared" si="5990"/>
        <v>0</v>
      </c>
    </row>
    <row r="4343" spans="1:9" x14ac:dyDescent="0.2">
      <c r="A4343" s="37">
        <v>4336</v>
      </c>
      <c r="B4343" s="38">
        <v>1</v>
      </c>
      <c r="C4343" s="38">
        <v>0.34209582799999999</v>
      </c>
      <c r="D4343" s="5">
        <v>1446</v>
      </c>
      <c r="E4343" s="6">
        <f t="shared" si="5986"/>
        <v>0.14460000000000001</v>
      </c>
      <c r="F4343" s="1">
        <f t="shared" si="5987"/>
        <v>294.55019999999996</v>
      </c>
      <c r="G4343" s="2">
        <f t="shared" si="5988"/>
        <v>0.14459999999999998</v>
      </c>
      <c r="H4343" s="3">
        <f t="shared" ref="H4343" si="6050">H4342+B4343</f>
        <v>1</v>
      </c>
      <c r="I4343" s="4">
        <f t="shared" si="5990"/>
        <v>4.9091801669121256E-4</v>
      </c>
    </row>
    <row r="4344" spans="1:9" x14ac:dyDescent="0.2">
      <c r="A4344" s="37">
        <v>4337</v>
      </c>
      <c r="B4344" s="38">
        <v>1</v>
      </c>
      <c r="C4344" s="38">
        <v>0.31452973499999998</v>
      </c>
      <c r="D4344" s="5">
        <f t="shared" ref="D4344:D4407" si="6051">D4343+1</f>
        <v>1447</v>
      </c>
      <c r="E4344" s="6">
        <f t="shared" si="5986"/>
        <v>0.1447</v>
      </c>
      <c r="F4344" s="1">
        <f t="shared" si="5987"/>
        <v>294.75389999999999</v>
      </c>
      <c r="G4344" s="2">
        <f t="shared" si="5988"/>
        <v>0.1447</v>
      </c>
      <c r="H4344" s="3">
        <f t="shared" ref="H4344:H4407" si="6052">B4344</f>
        <v>1</v>
      </c>
      <c r="I4344" s="4">
        <f t="shared" si="5990"/>
        <v>4.9091801669121256E-4</v>
      </c>
    </row>
    <row r="4345" spans="1:9" x14ac:dyDescent="0.2">
      <c r="A4345" s="37">
        <v>4338</v>
      </c>
      <c r="B4345" s="38">
        <v>0</v>
      </c>
      <c r="C4345" s="38">
        <v>0.11975461900000001</v>
      </c>
      <c r="D4345" s="5">
        <v>1447</v>
      </c>
      <c r="E4345" s="6">
        <f t="shared" si="5986"/>
        <v>0.1447</v>
      </c>
      <c r="F4345" s="1">
        <f t="shared" si="5987"/>
        <v>294.75389999999999</v>
      </c>
      <c r="G4345" s="2">
        <f t="shared" si="5988"/>
        <v>0.1447</v>
      </c>
      <c r="H4345" s="3">
        <f t="shared" ref="H4345" si="6053">H4344+B4345</f>
        <v>1</v>
      </c>
      <c r="I4345" s="4">
        <f t="shared" si="5990"/>
        <v>4.9091801669121256E-4</v>
      </c>
    </row>
    <row r="4346" spans="1:9" x14ac:dyDescent="0.2">
      <c r="A4346" s="37">
        <v>4339</v>
      </c>
      <c r="B4346" s="38">
        <v>0</v>
      </c>
      <c r="C4346" s="38">
        <v>2.2300169000000002E-2</v>
      </c>
      <c r="D4346" s="5">
        <v>1447</v>
      </c>
      <c r="E4346" s="6">
        <f t="shared" si="5986"/>
        <v>0.1447</v>
      </c>
      <c r="F4346" s="1">
        <f t="shared" si="5987"/>
        <v>294.75389999999999</v>
      </c>
      <c r="G4346" s="2">
        <f t="shared" si="5988"/>
        <v>0.1447</v>
      </c>
      <c r="H4346" s="3">
        <f t="shared" ref="H4346:H4409" si="6054">B4346</f>
        <v>0</v>
      </c>
      <c r="I4346" s="4">
        <f t="shared" si="5990"/>
        <v>0</v>
      </c>
    </row>
    <row r="4347" spans="1:9" x14ac:dyDescent="0.2">
      <c r="A4347" s="37">
        <v>4340</v>
      </c>
      <c r="B4347" s="38">
        <v>0</v>
      </c>
      <c r="C4347" s="38">
        <v>0.12779100299999999</v>
      </c>
      <c r="D4347" s="5">
        <f t="shared" ref="D4347:D4410" si="6055">D4346+1</f>
        <v>1448</v>
      </c>
      <c r="E4347" s="6">
        <f t="shared" si="5986"/>
        <v>0.14480000000000001</v>
      </c>
      <c r="F4347" s="1">
        <f t="shared" si="5987"/>
        <v>294.95760000000001</v>
      </c>
      <c r="G4347" s="2">
        <f t="shared" si="5988"/>
        <v>0.14480000000000001</v>
      </c>
      <c r="H4347" s="3">
        <f t="shared" ref="H4347" si="6056">H4346+B4347</f>
        <v>0</v>
      </c>
      <c r="I4347" s="4">
        <f t="shared" si="5990"/>
        <v>0</v>
      </c>
    </row>
    <row r="4348" spans="1:9" x14ac:dyDescent="0.2">
      <c r="A4348" s="37">
        <v>4341</v>
      </c>
      <c r="B4348" s="38">
        <v>0</v>
      </c>
      <c r="C4348" s="38">
        <v>0.17846338</v>
      </c>
      <c r="D4348" s="5">
        <v>1448</v>
      </c>
      <c r="E4348" s="6">
        <f t="shared" si="5986"/>
        <v>0.14480000000000001</v>
      </c>
      <c r="F4348" s="1">
        <f t="shared" si="5987"/>
        <v>294.95760000000001</v>
      </c>
      <c r="G4348" s="2">
        <f t="shared" si="5988"/>
        <v>0.14480000000000001</v>
      </c>
      <c r="H4348" s="3">
        <f t="shared" ref="H4348:H4411" si="6057">B4348</f>
        <v>0</v>
      </c>
      <c r="I4348" s="4">
        <f t="shared" si="5990"/>
        <v>0</v>
      </c>
    </row>
    <row r="4349" spans="1:9" x14ac:dyDescent="0.2">
      <c r="A4349" s="37">
        <v>4342</v>
      </c>
      <c r="B4349" s="38">
        <v>0</v>
      </c>
      <c r="C4349" s="38">
        <v>0.39909677500000001</v>
      </c>
      <c r="D4349" s="5">
        <v>1448</v>
      </c>
      <c r="E4349" s="6">
        <f t="shared" si="5986"/>
        <v>0.14480000000000001</v>
      </c>
      <c r="F4349" s="1">
        <f t="shared" si="5987"/>
        <v>294.95760000000001</v>
      </c>
      <c r="G4349" s="2">
        <f t="shared" si="5988"/>
        <v>0.14480000000000001</v>
      </c>
      <c r="H4349" s="3">
        <f t="shared" ref="H4349" si="6058">H4348+B4349</f>
        <v>0</v>
      </c>
      <c r="I4349" s="4">
        <f t="shared" si="5990"/>
        <v>0</v>
      </c>
    </row>
    <row r="4350" spans="1:9" x14ac:dyDescent="0.2">
      <c r="A4350" s="37">
        <v>4343</v>
      </c>
      <c r="B4350" s="38">
        <v>1</v>
      </c>
      <c r="C4350" s="38">
        <v>4.6589919E-2</v>
      </c>
      <c r="D4350" s="5">
        <f t="shared" ref="D4350:D4413" si="6059">D4349+1</f>
        <v>1449</v>
      </c>
      <c r="E4350" s="6">
        <f t="shared" si="5986"/>
        <v>0.1449</v>
      </c>
      <c r="F4350" s="1">
        <f t="shared" si="5987"/>
        <v>295.16129999999998</v>
      </c>
      <c r="G4350" s="2">
        <f t="shared" si="5988"/>
        <v>0.1449</v>
      </c>
      <c r="H4350" s="3">
        <f t="shared" ref="H4350:H4413" si="6060">B4350</f>
        <v>1</v>
      </c>
      <c r="I4350" s="4">
        <f t="shared" si="5990"/>
        <v>4.9091801669121256E-4</v>
      </c>
    </row>
    <row r="4351" spans="1:9" x14ac:dyDescent="0.2">
      <c r="A4351" s="37">
        <v>4344</v>
      </c>
      <c r="B4351" s="38">
        <v>1</v>
      </c>
      <c r="C4351" s="38">
        <v>0.63561710199999999</v>
      </c>
      <c r="D4351" s="5">
        <v>1449</v>
      </c>
      <c r="E4351" s="6">
        <f t="shared" si="5986"/>
        <v>0.1449</v>
      </c>
      <c r="F4351" s="1">
        <f t="shared" si="5987"/>
        <v>295.16129999999998</v>
      </c>
      <c r="G4351" s="2">
        <f t="shared" si="5988"/>
        <v>0.1449</v>
      </c>
      <c r="H4351" s="3">
        <f t="shared" ref="H4351" si="6061">H4350+B4351</f>
        <v>2</v>
      </c>
      <c r="I4351" s="4">
        <f t="shared" si="5990"/>
        <v>9.8183603338242512E-4</v>
      </c>
    </row>
    <row r="4352" spans="1:9" x14ac:dyDescent="0.2">
      <c r="A4352" s="37">
        <v>4345</v>
      </c>
      <c r="B4352" s="38">
        <v>0</v>
      </c>
      <c r="C4352" s="38">
        <v>0.13514232300000001</v>
      </c>
      <c r="D4352" s="5">
        <v>1449</v>
      </c>
      <c r="E4352" s="6">
        <f t="shared" si="5986"/>
        <v>0.1449</v>
      </c>
      <c r="F4352" s="1">
        <f t="shared" si="5987"/>
        <v>295.16129999999998</v>
      </c>
      <c r="G4352" s="2">
        <f t="shared" si="5988"/>
        <v>0.1449</v>
      </c>
      <c r="H4352" s="3">
        <f t="shared" ref="H4352:H4415" si="6062">B4352</f>
        <v>0</v>
      </c>
      <c r="I4352" s="4">
        <f t="shared" si="5990"/>
        <v>0</v>
      </c>
    </row>
    <row r="4353" spans="1:9" x14ac:dyDescent="0.2">
      <c r="A4353" s="37">
        <v>4346</v>
      </c>
      <c r="B4353" s="38">
        <v>1</v>
      </c>
      <c r="C4353" s="38">
        <v>0.234521491</v>
      </c>
      <c r="D4353" s="5">
        <f t="shared" ref="D4353:D4416" si="6063">D4352+1</f>
        <v>1450</v>
      </c>
      <c r="E4353" s="6">
        <f t="shared" si="5986"/>
        <v>0.14499999999999999</v>
      </c>
      <c r="F4353" s="1">
        <f t="shared" si="5987"/>
        <v>295.36500000000001</v>
      </c>
      <c r="G4353" s="2">
        <f t="shared" si="5988"/>
        <v>0.14500000000000002</v>
      </c>
      <c r="H4353" s="3">
        <f t="shared" ref="H4353" si="6064">H4352+B4353</f>
        <v>1</v>
      </c>
      <c r="I4353" s="4">
        <f t="shared" si="5990"/>
        <v>4.9091801669121256E-4</v>
      </c>
    </row>
    <row r="4354" spans="1:9" x14ac:dyDescent="0.2">
      <c r="A4354" s="37">
        <v>4347</v>
      </c>
      <c r="B4354" s="38">
        <v>1</v>
      </c>
      <c r="C4354" s="38">
        <v>0.16228573399999999</v>
      </c>
      <c r="D4354" s="5">
        <v>1450</v>
      </c>
      <c r="E4354" s="6">
        <f t="shared" si="5986"/>
        <v>0.14499999999999999</v>
      </c>
      <c r="F4354" s="1">
        <f t="shared" si="5987"/>
        <v>295.36500000000001</v>
      </c>
      <c r="G4354" s="2">
        <f t="shared" si="5988"/>
        <v>0.14500000000000002</v>
      </c>
      <c r="H4354" s="3">
        <f t="shared" ref="H4354:H4417" si="6065">B4354</f>
        <v>1</v>
      </c>
      <c r="I4354" s="4">
        <f t="shared" si="5990"/>
        <v>4.9091801669121256E-4</v>
      </c>
    </row>
    <row r="4355" spans="1:9" x14ac:dyDescent="0.2">
      <c r="A4355" s="37">
        <v>4348</v>
      </c>
      <c r="B4355" s="38">
        <v>1</v>
      </c>
      <c r="C4355" s="38">
        <v>0.14114775700000001</v>
      </c>
      <c r="D4355" s="5">
        <v>1450</v>
      </c>
      <c r="E4355" s="6">
        <f t="shared" si="5986"/>
        <v>0.14499999999999999</v>
      </c>
      <c r="F4355" s="1">
        <f t="shared" si="5987"/>
        <v>295.36500000000001</v>
      </c>
      <c r="G4355" s="2">
        <f t="shared" si="5988"/>
        <v>0.14500000000000002</v>
      </c>
      <c r="H4355" s="3">
        <f t="shared" ref="H4355" si="6066">H4354+B4355</f>
        <v>2</v>
      </c>
      <c r="I4355" s="4">
        <f t="shared" si="5990"/>
        <v>9.8183603338242512E-4</v>
      </c>
    </row>
    <row r="4356" spans="1:9" x14ac:dyDescent="0.2">
      <c r="A4356" s="37">
        <v>4349</v>
      </c>
      <c r="B4356" s="38">
        <v>0</v>
      </c>
      <c r="C4356" s="38">
        <v>0.303758947</v>
      </c>
      <c r="D4356" s="5">
        <f t="shared" ref="D4356:D4419" si="6067">D4355+1</f>
        <v>1451</v>
      </c>
      <c r="E4356" s="6">
        <f t="shared" si="5986"/>
        <v>0.14510000000000001</v>
      </c>
      <c r="F4356" s="1">
        <f t="shared" si="5987"/>
        <v>295.56869999999998</v>
      </c>
      <c r="G4356" s="2">
        <f t="shared" si="5988"/>
        <v>0.14509999999999998</v>
      </c>
      <c r="H4356" s="3">
        <f t="shared" ref="H4356:H4419" si="6068">B4356</f>
        <v>0</v>
      </c>
      <c r="I4356" s="4">
        <f t="shared" si="5990"/>
        <v>0</v>
      </c>
    </row>
    <row r="4357" spans="1:9" x14ac:dyDescent="0.2">
      <c r="A4357" s="37">
        <v>4350</v>
      </c>
      <c r="B4357" s="38">
        <v>1</v>
      </c>
      <c r="C4357" s="38">
        <v>0.24926467899999999</v>
      </c>
      <c r="D4357" s="5">
        <v>1451</v>
      </c>
      <c r="E4357" s="6">
        <f t="shared" si="5986"/>
        <v>0.14510000000000001</v>
      </c>
      <c r="F4357" s="1">
        <f t="shared" si="5987"/>
        <v>295.56869999999998</v>
      </c>
      <c r="G4357" s="2">
        <f t="shared" si="5988"/>
        <v>0.14509999999999998</v>
      </c>
      <c r="H4357" s="3">
        <f t="shared" ref="H4357" si="6069">H4356+B4357</f>
        <v>1</v>
      </c>
      <c r="I4357" s="4">
        <f t="shared" si="5990"/>
        <v>4.9091801669121256E-4</v>
      </c>
    </row>
    <row r="4358" spans="1:9" x14ac:dyDescent="0.2">
      <c r="A4358" s="37">
        <v>4351</v>
      </c>
      <c r="B4358" s="38">
        <v>0</v>
      </c>
      <c r="C4358" s="38">
        <v>0.164863818</v>
      </c>
      <c r="D4358" s="5">
        <v>1451</v>
      </c>
      <c r="E4358" s="6">
        <f t="shared" si="5986"/>
        <v>0.14510000000000001</v>
      </c>
      <c r="F4358" s="1">
        <f t="shared" si="5987"/>
        <v>295.56869999999998</v>
      </c>
      <c r="G4358" s="2">
        <f t="shared" si="5988"/>
        <v>0.14509999999999998</v>
      </c>
      <c r="H4358" s="3">
        <f t="shared" ref="H4358:H4421" si="6070">B4358</f>
        <v>0</v>
      </c>
      <c r="I4358" s="4">
        <f t="shared" si="5990"/>
        <v>0</v>
      </c>
    </row>
    <row r="4359" spans="1:9" x14ac:dyDescent="0.2">
      <c r="A4359" s="37">
        <v>4352</v>
      </c>
      <c r="B4359" s="38">
        <v>0</v>
      </c>
      <c r="C4359" s="38">
        <v>0.109207791</v>
      </c>
      <c r="D4359" s="5">
        <f t="shared" ref="D4359:D4422" si="6071">D4358+1</f>
        <v>1452</v>
      </c>
      <c r="E4359" s="6">
        <f t="shared" si="5986"/>
        <v>0.1452</v>
      </c>
      <c r="F4359" s="1">
        <f t="shared" si="5987"/>
        <v>295.7724</v>
      </c>
      <c r="G4359" s="2">
        <f t="shared" si="5988"/>
        <v>0.1452</v>
      </c>
      <c r="H4359" s="3">
        <f t="shared" ref="H4359" si="6072">H4358+B4359</f>
        <v>0</v>
      </c>
      <c r="I4359" s="4">
        <f t="shared" si="5990"/>
        <v>0</v>
      </c>
    </row>
    <row r="4360" spans="1:9" x14ac:dyDescent="0.2">
      <c r="A4360" s="37">
        <v>4353</v>
      </c>
      <c r="B4360" s="38">
        <v>0</v>
      </c>
      <c r="C4360" s="38">
        <v>8.5845116999999999E-2</v>
      </c>
      <c r="D4360" s="5">
        <v>1452</v>
      </c>
      <c r="E4360" s="6">
        <f t="shared" si="5986"/>
        <v>0.1452</v>
      </c>
      <c r="F4360" s="1">
        <f t="shared" si="5987"/>
        <v>295.7724</v>
      </c>
      <c r="G4360" s="2">
        <f t="shared" si="5988"/>
        <v>0.1452</v>
      </c>
      <c r="H4360" s="3">
        <f t="shared" ref="H4360:H4423" si="6073">B4360</f>
        <v>0</v>
      </c>
      <c r="I4360" s="4">
        <f t="shared" si="5990"/>
        <v>0</v>
      </c>
    </row>
    <row r="4361" spans="1:9" x14ac:dyDescent="0.2">
      <c r="A4361" s="37">
        <v>4354</v>
      </c>
      <c r="B4361" s="38">
        <v>0</v>
      </c>
      <c r="C4361" s="38">
        <v>0.126709443</v>
      </c>
      <c r="D4361" s="5">
        <v>1452</v>
      </c>
      <c r="E4361" s="6">
        <f t="shared" si="5986"/>
        <v>0.1452</v>
      </c>
      <c r="F4361" s="1">
        <f t="shared" si="5987"/>
        <v>295.7724</v>
      </c>
      <c r="G4361" s="2">
        <f t="shared" si="5988"/>
        <v>0.1452</v>
      </c>
      <c r="H4361" s="3">
        <f t="shared" ref="H4361" si="6074">H4360+B4361</f>
        <v>0</v>
      </c>
      <c r="I4361" s="4">
        <f t="shared" si="5990"/>
        <v>0</v>
      </c>
    </row>
    <row r="4362" spans="1:9" x14ac:dyDescent="0.2">
      <c r="A4362" s="37">
        <v>4355</v>
      </c>
      <c r="B4362" s="38">
        <v>0</v>
      </c>
      <c r="C4362" s="38">
        <v>0.23537403300000001</v>
      </c>
      <c r="D4362" s="5">
        <f t="shared" ref="D4362:D4425" si="6075">D4361+1</f>
        <v>1453</v>
      </c>
      <c r="E4362" s="6">
        <f t="shared" ref="E4362:E4425" si="6076">D4362/$B$4</f>
        <v>0.14530000000000001</v>
      </c>
      <c r="F4362" s="1">
        <f t="shared" ref="F4362:F4425" si="6077">D4362*$B$5</f>
        <v>295.97609999999997</v>
      </c>
      <c r="G4362" s="2">
        <f t="shared" ref="G4362:G4425" si="6078">F4362/$B$3</f>
        <v>0.14529999999999998</v>
      </c>
      <c r="H4362" s="3">
        <f t="shared" ref="H4362:H4425" si="6079">B4362</f>
        <v>0</v>
      </c>
      <c r="I4362" s="4">
        <f t="shared" ref="I4362:I4425" si="6080">H4362/$B$3</f>
        <v>0</v>
      </c>
    </row>
    <row r="4363" spans="1:9" x14ac:dyDescent="0.2">
      <c r="A4363" s="37">
        <v>4356</v>
      </c>
      <c r="B4363" s="38">
        <v>0</v>
      </c>
      <c r="C4363" s="38">
        <v>0.3066816</v>
      </c>
      <c r="D4363" s="5">
        <v>1453</v>
      </c>
      <c r="E4363" s="6">
        <f t="shared" si="6076"/>
        <v>0.14530000000000001</v>
      </c>
      <c r="F4363" s="1">
        <f t="shared" si="6077"/>
        <v>295.97609999999997</v>
      </c>
      <c r="G4363" s="2">
        <f t="shared" si="6078"/>
        <v>0.14529999999999998</v>
      </c>
      <c r="H4363" s="3">
        <f t="shared" ref="H4363" si="6081">H4362+B4363</f>
        <v>0</v>
      </c>
      <c r="I4363" s="4">
        <f t="shared" si="6080"/>
        <v>0</v>
      </c>
    </row>
    <row r="4364" spans="1:9" x14ac:dyDescent="0.2">
      <c r="A4364" s="37">
        <v>4357</v>
      </c>
      <c r="B4364" s="38">
        <v>0</v>
      </c>
      <c r="C4364" s="38">
        <v>0.32823031600000002</v>
      </c>
      <c r="D4364" s="5">
        <v>1453</v>
      </c>
      <c r="E4364" s="6">
        <f t="shared" si="6076"/>
        <v>0.14530000000000001</v>
      </c>
      <c r="F4364" s="1">
        <f t="shared" si="6077"/>
        <v>295.97609999999997</v>
      </c>
      <c r="G4364" s="2">
        <f t="shared" si="6078"/>
        <v>0.14529999999999998</v>
      </c>
      <c r="H4364" s="3">
        <f t="shared" ref="H4364:H4427" si="6082">B4364</f>
        <v>0</v>
      </c>
      <c r="I4364" s="4">
        <f t="shared" si="6080"/>
        <v>0</v>
      </c>
    </row>
    <row r="4365" spans="1:9" x14ac:dyDescent="0.2">
      <c r="A4365" s="37">
        <v>4358</v>
      </c>
      <c r="B4365" s="38">
        <v>0</v>
      </c>
      <c r="C4365" s="38">
        <v>0.10682496700000001</v>
      </c>
      <c r="D4365" s="5">
        <f t="shared" ref="D4365:D4428" si="6083">D4364+1</f>
        <v>1454</v>
      </c>
      <c r="E4365" s="6">
        <f t="shared" si="6076"/>
        <v>0.1454</v>
      </c>
      <c r="F4365" s="1">
        <f t="shared" si="6077"/>
        <v>296.1798</v>
      </c>
      <c r="G4365" s="2">
        <f t="shared" si="6078"/>
        <v>0.1454</v>
      </c>
      <c r="H4365" s="3">
        <f t="shared" ref="H4365" si="6084">H4364+B4365</f>
        <v>0</v>
      </c>
      <c r="I4365" s="4">
        <f t="shared" si="6080"/>
        <v>0</v>
      </c>
    </row>
    <row r="4366" spans="1:9" x14ac:dyDescent="0.2">
      <c r="A4366" s="37">
        <v>4359</v>
      </c>
      <c r="B4366" s="38">
        <v>0</v>
      </c>
      <c r="C4366" s="38">
        <v>0.115803012</v>
      </c>
      <c r="D4366" s="5">
        <v>1454</v>
      </c>
      <c r="E4366" s="6">
        <f t="shared" si="6076"/>
        <v>0.1454</v>
      </c>
      <c r="F4366" s="1">
        <f t="shared" si="6077"/>
        <v>296.1798</v>
      </c>
      <c r="G4366" s="2">
        <f t="shared" si="6078"/>
        <v>0.1454</v>
      </c>
      <c r="H4366" s="3">
        <f t="shared" ref="H4366:H4429" si="6085">B4366</f>
        <v>0</v>
      </c>
      <c r="I4366" s="4">
        <f t="shared" si="6080"/>
        <v>0</v>
      </c>
    </row>
    <row r="4367" spans="1:9" x14ac:dyDescent="0.2">
      <c r="A4367" s="37">
        <v>4360</v>
      </c>
      <c r="B4367" s="38">
        <v>0</v>
      </c>
      <c r="C4367" s="38">
        <v>0.60262276400000003</v>
      </c>
      <c r="D4367" s="5">
        <v>1454</v>
      </c>
      <c r="E4367" s="6">
        <f t="shared" si="6076"/>
        <v>0.1454</v>
      </c>
      <c r="F4367" s="1">
        <f t="shared" si="6077"/>
        <v>296.1798</v>
      </c>
      <c r="G4367" s="2">
        <f t="shared" si="6078"/>
        <v>0.1454</v>
      </c>
      <c r="H4367" s="3">
        <f t="shared" ref="H4367" si="6086">H4366+B4367</f>
        <v>0</v>
      </c>
      <c r="I4367" s="4">
        <f t="shared" si="6080"/>
        <v>0</v>
      </c>
    </row>
    <row r="4368" spans="1:9" x14ac:dyDescent="0.2">
      <c r="A4368" s="37">
        <v>4361</v>
      </c>
      <c r="B4368" s="38">
        <v>0</v>
      </c>
      <c r="C4368" s="38">
        <v>0.27532897299999998</v>
      </c>
      <c r="D4368" s="5">
        <f t="shared" ref="D4368:D4431" si="6087">D4367+1</f>
        <v>1455</v>
      </c>
      <c r="E4368" s="6">
        <f t="shared" si="6076"/>
        <v>0.14549999999999999</v>
      </c>
      <c r="F4368" s="1">
        <f t="shared" si="6077"/>
        <v>296.38349999999997</v>
      </c>
      <c r="G4368" s="2">
        <f t="shared" si="6078"/>
        <v>0.14549999999999999</v>
      </c>
      <c r="H4368" s="3">
        <f t="shared" ref="H4368:H4431" si="6088">B4368</f>
        <v>0</v>
      </c>
      <c r="I4368" s="4">
        <f t="shared" si="6080"/>
        <v>0</v>
      </c>
    </row>
    <row r="4369" spans="1:9" x14ac:dyDescent="0.2">
      <c r="A4369" s="37">
        <v>4362</v>
      </c>
      <c r="B4369" s="38">
        <v>1</v>
      </c>
      <c r="C4369" s="38">
        <v>0.60435680400000003</v>
      </c>
      <c r="D4369" s="5">
        <v>1455</v>
      </c>
      <c r="E4369" s="6">
        <f t="shared" si="6076"/>
        <v>0.14549999999999999</v>
      </c>
      <c r="F4369" s="1">
        <f t="shared" si="6077"/>
        <v>296.38349999999997</v>
      </c>
      <c r="G4369" s="2">
        <f t="shared" si="6078"/>
        <v>0.14549999999999999</v>
      </c>
      <c r="H4369" s="3">
        <f t="shared" ref="H4369" si="6089">H4368+B4369</f>
        <v>1</v>
      </c>
      <c r="I4369" s="4">
        <f t="shared" si="6080"/>
        <v>4.9091801669121256E-4</v>
      </c>
    </row>
    <row r="4370" spans="1:9" x14ac:dyDescent="0.2">
      <c r="A4370" s="37">
        <v>4363</v>
      </c>
      <c r="B4370" s="38">
        <v>0</v>
      </c>
      <c r="C4370" s="38">
        <v>4.5487890000000003E-2</v>
      </c>
      <c r="D4370" s="5">
        <v>1455</v>
      </c>
      <c r="E4370" s="6">
        <f t="shared" si="6076"/>
        <v>0.14549999999999999</v>
      </c>
      <c r="F4370" s="1">
        <f t="shared" si="6077"/>
        <v>296.38349999999997</v>
      </c>
      <c r="G4370" s="2">
        <f t="shared" si="6078"/>
        <v>0.14549999999999999</v>
      </c>
      <c r="H4370" s="3">
        <f t="shared" ref="H4370:H4433" si="6090">B4370</f>
        <v>0</v>
      </c>
      <c r="I4370" s="4">
        <f t="shared" si="6080"/>
        <v>0</v>
      </c>
    </row>
    <row r="4371" spans="1:9" x14ac:dyDescent="0.2">
      <c r="A4371" s="37">
        <v>4364</v>
      </c>
      <c r="B4371" s="38">
        <v>0</v>
      </c>
      <c r="C4371" s="38">
        <v>0.17878453899999999</v>
      </c>
      <c r="D4371" s="5">
        <f t="shared" ref="D4371:D4434" si="6091">D4370+1</f>
        <v>1456</v>
      </c>
      <c r="E4371" s="6">
        <f t="shared" si="6076"/>
        <v>0.14560000000000001</v>
      </c>
      <c r="F4371" s="1">
        <f t="shared" si="6077"/>
        <v>296.5872</v>
      </c>
      <c r="G4371" s="2">
        <f t="shared" si="6078"/>
        <v>0.14560000000000001</v>
      </c>
      <c r="H4371" s="3">
        <f t="shared" ref="H4371" si="6092">H4370+B4371</f>
        <v>0</v>
      </c>
      <c r="I4371" s="4">
        <f t="shared" si="6080"/>
        <v>0</v>
      </c>
    </row>
    <row r="4372" spans="1:9" x14ac:dyDescent="0.2">
      <c r="A4372" s="37">
        <v>4365</v>
      </c>
      <c r="B4372" s="38">
        <v>0</v>
      </c>
      <c r="C4372" s="38">
        <v>0.17614727699999999</v>
      </c>
      <c r="D4372" s="5">
        <v>1456</v>
      </c>
      <c r="E4372" s="6">
        <f t="shared" si="6076"/>
        <v>0.14560000000000001</v>
      </c>
      <c r="F4372" s="1">
        <f t="shared" si="6077"/>
        <v>296.5872</v>
      </c>
      <c r="G4372" s="2">
        <f t="shared" si="6078"/>
        <v>0.14560000000000001</v>
      </c>
      <c r="H4372" s="3">
        <f t="shared" ref="H4372:H4435" si="6093">B4372</f>
        <v>0</v>
      </c>
      <c r="I4372" s="4">
        <f t="shared" si="6080"/>
        <v>0</v>
      </c>
    </row>
    <row r="4373" spans="1:9" x14ac:dyDescent="0.2">
      <c r="A4373" s="37">
        <v>4366</v>
      </c>
      <c r="B4373" s="38">
        <v>0</v>
      </c>
      <c r="C4373" s="38">
        <v>0.261235104</v>
      </c>
      <c r="D4373" s="5">
        <v>1456</v>
      </c>
      <c r="E4373" s="6">
        <f t="shared" si="6076"/>
        <v>0.14560000000000001</v>
      </c>
      <c r="F4373" s="1">
        <f t="shared" si="6077"/>
        <v>296.5872</v>
      </c>
      <c r="G4373" s="2">
        <f t="shared" si="6078"/>
        <v>0.14560000000000001</v>
      </c>
      <c r="H4373" s="3">
        <f t="shared" ref="H4373" si="6094">H4372+B4373</f>
        <v>0</v>
      </c>
      <c r="I4373" s="4">
        <f t="shared" si="6080"/>
        <v>0</v>
      </c>
    </row>
    <row r="4374" spans="1:9" x14ac:dyDescent="0.2">
      <c r="A4374" s="37">
        <v>4367</v>
      </c>
      <c r="B4374" s="38">
        <v>0</v>
      </c>
      <c r="C4374" s="38">
        <v>0.67520475499999999</v>
      </c>
      <c r="D4374" s="5">
        <f t="shared" ref="D4374:D4437" si="6095">D4373+1</f>
        <v>1457</v>
      </c>
      <c r="E4374" s="6">
        <f t="shared" si="6076"/>
        <v>0.1457</v>
      </c>
      <c r="F4374" s="1">
        <f t="shared" si="6077"/>
        <v>296.79089999999997</v>
      </c>
      <c r="G4374" s="2">
        <f t="shared" si="6078"/>
        <v>0.1457</v>
      </c>
      <c r="H4374" s="3">
        <f t="shared" ref="H4374:H4437" si="6096">B4374</f>
        <v>0</v>
      </c>
      <c r="I4374" s="4">
        <f t="shared" si="6080"/>
        <v>0</v>
      </c>
    </row>
    <row r="4375" spans="1:9" x14ac:dyDescent="0.2">
      <c r="A4375" s="37">
        <v>4368</v>
      </c>
      <c r="B4375" s="38">
        <v>1</v>
      </c>
      <c r="C4375" s="38">
        <v>0.18569522999999999</v>
      </c>
      <c r="D4375" s="5">
        <v>1457</v>
      </c>
      <c r="E4375" s="6">
        <f t="shared" si="6076"/>
        <v>0.1457</v>
      </c>
      <c r="F4375" s="1">
        <f t="shared" si="6077"/>
        <v>296.79089999999997</v>
      </c>
      <c r="G4375" s="2">
        <f t="shared" si="6078"/>
        <v>0.1457</v>
      </c>
      <c r="H4375" s="3">
        <f t="shared" ref="H4375" si="6097">H4374+B4375</f>
        <v>1</v>
      </c>
      <c r="I4375" s="4">
        <f t="shared" si="6080"/>
        <v>4.9091801669121256E-4</v>
      </c>
    </row>
    <row r="4376" spans="1:9" x14ac:dyDescent="0.2">
      <c r="A4376" s="37">
        <v>4369</v>
      </c>
      <c r="B4376" s="38">
        <v>0</v>
      </c>
      <c r="C4376" s="38">
        <v>0.26421747299999998</v>
      </c>
      <c r="D4376" s="5">
        <v>1457</v>
      </c>
      <c r="E4376" s="6">
        <f t="shared" si="6076"/>
        <v>0.1457</v>
      </c>
      <c r="F4376" s="1">
        <f t="shared" si="6077"/>
        <v>296.79089999999997</v>
      </c>
      <c r="G4376" s="2">
        <f t="shared" si="6078"/>
        <v>0.1457</v>
      </c>
      <c r="H4376" s="3">
        <f t="shared" ref="H4376:H4439" si="6098">B4376</f>
        <v>0</v>
      </c>
      <c r="I4376" s="4">
        <f t="shared" si="6080"/>
        <v>0</v>
      </c>
    </row>
    <row r="4377" spans="1:9" x14ac:dyDescent="0.2">
      <c r="A4377" s="37">
        <v>4370</v>
      </c>
      <c r="B4377" s="38">
        <v>0</v>
      </c>
      <c r="C4377" s="38">
        <v>3.9939402999999998E-2</v>
      </c>
      <c r="D4377" s="5">
        <f t="shared" ref="D4377:D4440" si="6099">D4376+1</f>
        <v>1458</v>
      </c>
      <c r="E4377" s="6">
        <f t="shared" si="6076"/>
        <v>0.14580000000000001</v>
      </c>
      <c r="F4377" s="1">
        <f t="shared" si="6077"/>
        <v>296.99459999999999</v>
      </c>
      <c r="G4377" s="2">
        <f t="shared" si="6078"/>
        <v>0.14579999999999999</v>
      </c>
      <c r="H4377" s="3">
        <f t="shared" ref="H4377" si="6100">H4376+B4377</f>
        <v>0</v>
      </c>
      <c r="I4377" s="4">
        <f t="shared" si="6080"/>
        <v>0</v>
      </c>
    </row>
    <row r="4378" spans="1:9" x14ac:dyDescent="0.2">
      <c r="A4378" s="37">
        <v>4371</v>
      </c>
      <c r="B4378" s="38">
        <v>0</v>
      </c>
      <c r="C4378" s="38">
        <v>0.18808213700000001</v>
      </c>
      <c r="D4378" s="5">
        <v>1458</v>
      </c>
      <c r="E4378" s="6">
        <f t="shared" si="6076"/>
        <v>0.14580000000000001</v>
      </c>
      <c r="F4378" s="1">
        <f t="shared" si="6077"/>
        <v>296.99459999999999</v>
      </c>
      <c r="G4378" s="2">
        <f t="shared" si="6078"/>
        <v>0.14579999999999999</v>
      </c>
      <c r="H4378" s="3">
        <f t="shared" ref="H4378:H4441" si="6101">B4378</f>
        <v>0</v>
      </c>
      <c r="I4378" s="4">
        <f t="shared" si="6080"/>
        <v>0</v>
      </c>
    </row>
    <row r="4379" spans="1:9" x14ac:dyDescent="0.2">
      <c r="A4379" s="37">
        <v>4372</v>
      </c>
      <c r="B4379" s="38">
        <v>1</v>
      </c>
      <c r="C4379" s="38">
        <v>0.112836363</v>
      </c>
      <c r="D4379" s="5">
        <v>1458</v>
      </c>
      <c r="E4379" s="6">
        <f t="shared" si="6076"/>
        <v>0.14580000000000001</v>
      </c>
      <c r="F4379" s="1">
        <f t="shared" si="6077"/>
        <v>296.99459999999999</v>
      </c>
      <c r="G4379" s="2">
        <f t="shared" si="6078"/>
        <v>0.14579999999999999</v>
      </c>
      <c r="H4379" s="3">
        <f t="shared" ref="H4379" si="6102">H4378+B4379</f>
        <v>1</v>
      </c>
      <c r="I4379" s="4">
        <f t="shared" si="6080"/>
        <v>4.9091801669121256E-4</v>
      </c>
    </row>
    <row r="4380" spans="1:9" x14ac:dyDescent="0.2">
      <c r="A4380" s="37">
        <v>4373</v>
      </c>
      <c r="B4380" s="38">
        <v>0</v>
      </c>
      <c r="C4380" s="38">
        <v>0.13732793400000001</v>
      </c>
      <c r="D4380" s="5">
        <f t="shared" ref="D4380:D4443" si="6103">D4379+1</f>
        <v>1459</v>
      </c>
      <c r="E4380" s="6">
        <f t="shared" si="6076"/>
        <v>0.1459</v>
      </c>
      <c r="F4380" s="1">
        <f t="shared" si="6077"/>
        <v>297.19829999999996</v>
      </c>
      <c r="G4380" s="2">
        <f t="shared" si="6078"/>
        <v>0.14589999999999997</v>
      </c>
      <c r="H4380" s="3">
        <f t="shared" ref="H4380:H4443" si="6104">B4380</f>
        <v>0</v>
      </c>
      <c r="I4380" s="4">
        <f t="shared" si="6080"/>
        <v>0</v>
      </c>
    </row>
    <row r="4381" spans="1:9" x14ac:dyDescent="0.2">
      <c r="A4381" s="37">
        <v>4374</v>
      </c>
      <c r="B4381" s="38">
        <v>1</v>
      </c>
      <c r="C4381" s="38">
        <v>0.35168677700000001</v>
      </c>
      <c r="D4381" s="5">
        <v>1459</v>
      </c>
      <c r="E4381" s="6">
        <f t="shared" si="6076"/>
        <v>0.1459</v>
      </c>
      <c r="F4381" s="1">
        <f t="shared" si="6077"/>
        <v>297.19829999999996</v>
      </c>
      <c r="G4381" s="2">
        <f t="shared" si="6078"/>
        <v>0.14589999999999997</v>
      </c>
      <c r="H4381" s="3">
        <f t="shared" ref="H4381" si="6105">H4380+B4381</f>
        <v>1</v>
      </c>
      <c r="I4381" s="4">
        <f t="shared" si="6080"/>
        <v>4.9091801669121256E-4</v>
      </c>
    </row>
    <row r="4382" spans="1:9" x14ac:dyDescent="0.2">
      <c r="A4382" s="37">
        <v>4375</v>
      </c>
      <c r="B4382" s="38">
        <v>0</v>
      </c>
      <c r="C4382" s="38">
        <v>0.16808722800000001</v>
      </c>
      <c r="D4382" s="5">
        <v>1459</v>
      </c>
      <c r="E4382" s="6">
        <f t="shared" si="6076"/>
        <v>0.1459</v>
      </c>
      <c r="F4382" s="1">
        <f t="shared" si="6077"/>
        <v>297.19829999999996</v>
      </c>
      <c r="G4382" s="2">
        <f t="shared" si="6078"/>
        <v>0.14589999999999997</v>
      </c>
      <c r="H4382" s="3">
        <f t="shared" ref="H4382:H4445" si="6106">B4382</f>
        <v>0</v>
      </c>
      <c r="I4382" s="4">
        <f t="shared" si="6080"/>
        <v>0</v>
      </c>
    </row>
    <row r="4383" spans="1:9" x14ac:dyDescent="0.2">
      <c r="A4383" s="37">
        <v>4376</v>
      </c>
      <c r="B4383" s="38">
        <v>0</v>
      </c>
      <c r="C4383" s="38">
        <v>0.34263862499999997</v>
      </c>
      <c r="D4383" s="5">
        <f t="shared" ref="D4383:D4446" si="6107">D4382+1</f>
        <v>1460</v>
      </c>
      <c r="E4383" s="6">
        <f t="shared" si="6076"/>
        <v>0.14599999999999999</v>
      </c>
      <c r="F4383" s="1">
        <f t="shared" si="6077"/>
        <v>297.40199999999999</v>
      </c>
      <c r="G4383" s="2">
        <f t="shared" si="6078"/>
        <v>0.14599999999999999</v>
      </c>
      <c r="H4383" s="3">
        <f t="shared" ref="H4383" si="6108">H4382+B4383</f>
        <v>0</v>
      </c>
      <c r="I4383" s="4">
        <f t="shared" si="6080"/>
        <v>0</v>
      </c>
    </row>
    <row r="4384" spans="1:9" x14ac:dyDescent="0.2">
      <c r="A4384" s="37">
        <v>4377</v>
      </c>
      <c r="B4384" s="38">
        <v>0</v>
      </c>
      <c r="C4384" s="38">
        <v>0.168067414</v>
      </c>
      <c r="D4384" s="5">
        <v>1460</v>
      </c>
      <c r="E4384" s="6">
        <f t="shared" si="6076"/>
        <v>0.14599999999999999</v>
      </c>
      <c r="F4384" s="1">
        <f t="shared" si="6077"/>
        <v>297.40199999999999</v>
      </c>
      <c r="G4384" s="2">
        <f t="shared" si="6078"/>
        <v>0.14599999999999999</v>
      </c>
      <c r="H4384" s="3">
        <f t="shared" ref="H4384:H4447" si="6109">B4384</f>
        <v>0</v>
      </c>
      <c r="I4384" s="4">
        <f t="shared" si="6080"/>
        <v>0</v>
      </c>
    </row>
    <row r="4385" spans="1:9" x14ac:dyDescent="0.2">
      <c r="A4385" s="37">
        <v>4378</v>
      </c>
      <c r="B4385" s="38">
        <v>1</v>
      </c>
      <c r="C4385" s="38">
        <v>0.25441282999999998</v>
      </c>
      <c r="D4385" s="5">
        <v>1460</v>
      </c>
      <c r="E4385" s="6">
        <f t="shared" si="6076"/>
        <v>0.14599999999999999</v>
      </c>
      <c r="F4385" s="1">
        <f t="shared" si="6077"/>
        <v>297.40199999999999</v>
      </c>
      <c r="G4385" s="2">
        <f t="shared" si="6078"/>
        <v>0.14599999999999999</v>
      </c>
      <c r="H4385" s="3">
        <f t="shared" ref="H4385" si="6110">H4384+B4385</f>
        <v>1</v>
      </c>
      <c r="I4385" s="4">
        <f t="shared" si="6080"/>
        <v>4.9091801669121256E-4</v>
      </c>
    </row>
    <row r="4386" spans="1:9" x14ac:dyDescent="0.2">
      <c r="A4386" s="37">
        <v>4379</v>
      </c>
      <c r="B4386" s="38">
        <v>0</v>
      </c>
      <c r="C4386" s="38">
        <v>0.58353247799999997</v>
      </c>
      <c r="D4386" s="5">
        <f t="shared" ref="D4386:D4449" si="6111">D4385+1</f>
        <v>1461</v>
      </c>
      <c r="E4386" s="6">
        <f t="shared" si="6076"/>
        <v>0.14610000000000001</v>
      </c>
      <c r="F4386" s="1">
        <f t="shared" si="6077"/>
        <v>297.60570000000001</v>
      </c>
      <c r="G4386" s="2">
        <f t="shared" si="6078"/>
        <v>0.14610000000000001</v>
      </c>
      <c r="H4386" s="3">
        <f t="shared" ref="H4386:H4449" si="6112">B4386</f>
        <v>0</v>
      </c>
      <c r="I4386" s="4">
        <f t="shared" si="6080"/>
        <v>0</v>
      </c>
    </row>
    <row r="4387" spans="1:9" x14ac:dyDescent="0.2">
      <c r="A4387" s="37">
        <v>4380</v>
      </c>
      <c r="B4387" s="38">
        <v>0</v>
      </c>
      <c r="C4387" s="38">
        <v>2.5729910000000002E-2</v>
      </c>
      <c r="D4387" s="5">
        <v>1461</v>
      </c>
      <c r="E4387" s="6">
        <f t="shared" si="6076"/>
        <v>0.14610000000000001</v>
      </c>
      <c r="F4387" s="1">
        <f t="shared" si="6077"/>
        <v>297.60570000000001</v>
      </c>
      <c r="G4387" s="2">
        <f t="shared" si="6078"/>
        <v>0.14610000000000001</v>
      </c>
      <c r="H4387" s="3">
        <f t="shared" ref="H4387" si="6113">H4386+B4387</f>
        <v>0</v>
      </c>
      <c r="I4387" s="4">
        <f t="shared" si="6080"/>
        <v>0</v>
      </c>
    </row>
    <row r="4388" spans="1:9" x14ac:dyDescent="0.2">
      <c r="A4388" s="37">
        <v>4381</v>
      </c>
      <c r="B4388" s="38">
        <v>1</v>
      </c>
      <c r="C4388" s="38">
        <v>0.72556673599999999</v>
      </c>
      <c r="D4388" s="5">
        <v>1461</v>
      </c>
      <c r="E4388" s="6">
        <f t="shared" si="6076"/>
        <v>0.14610000000000001</v>
      </c>
      <c r="F4388" s="1">
        <f t="shared" si="6077"/>
        <v>297.60570000000001</v>
      </c>
      <c r="G4388" s="2">
        <f t="shared" si="6078"/>
        <v>0.14610000000000001</v>
      </c>
      <c r="H4388" s="3">
        <f t="shared" ref="H4388:H4451" si="6114">B4388</f>
        <v>1</v>
      </c>
      <c r="I4388" s="4">
        <f t="shared" si="6080"/>
        <v>4.9091801669121256E-4</v>
      </c>
    </row>
    <row r="4389" spans="1:9" x14ac:dyDescent="0.2">
      <c r="A4389" s="37">
        <v>4382</v>
      </c>
      <c r="B4389" s="38">
        <v>0</v>
      </c>
      <c r="C4389" s="38">
        <v>5.7974296000000002E-2</v>
      </c>
      <c r="D4389" s="5">
        <f t="shared" ref="D4389:D4452" si="6115">D4388+1</f>
        <v>1462</v>
      </c>
      <c r="E4389" s="6">
        <f t="shared" si="6076"/>
        <v>0.1462</v>
      </c>
      <c r="F4389" s="1">
        <f t="shared" si="6077"/>
        <v>297.80939999999998</v>
      </c>
      <c r="G4389" s="2">
        <f t="shared" si="6078"/>
        <v>0.1462</v>
      </c>
      <c r="H4389" s="3">
        <f t="shared" ref="H4389" si="6116">H4388+B4389</f>
        <v>1</v>
      </c>
      <c r="I4389" s="4">
        <f t="shared" si="6080"/>
        <v>4.9091801669121256E-4</v>
      </c>
    </row>
    <row r="4390" spans="1:9" x14ac:dyDescent="0.2">
      <c r="A4390" s="37">
        <v>4383</v>
      </c>
      <c r="B4390" s="38">
        <v>0</v>
      </c>
      <c r="C4390" s="38">
        <v>0.27581513499999999</v>
      </c>
      <c r="D4390" s="5">
        <v>1462</v>
      </c>
      <c r="E4390" s="6">
        <f t="shared" si="6076"/>
        <v>0.1462</v>
      </c>
      <c r="F4390" s="1">
        <f t="shared" si="6077"/>
        <v>297.80939999999998</v>
      </c>
      <c r="G4390" s="2">
        <f t="shared" si="6078"/>
        <v>0.1462</v>
      </c>
      <c r="H4390" s="3">
        <f t="shared" ref="H4390:H4453" si="6117">B4390</f>
        <v>0</v>
      </c>
      <c r="I4390" s="4">
        <f t="shared" si="6080"/>
        <v>0</v>
      </c>
    </row>
    <row r="4391" spans="1:9" x14ac:dyDescent="0.2">
      <c r="A4391" s="37">
        <v>4384</v>
      </c>
      <c r="B4391" s="38">
        <v>0</v>
      </c>
      <c r="C4391" s="38">
        <v>0.101010377</v>
      </c>
      <c r="D4391" s="5">
        <v>1462</v>
      </c>
      <c r="E4391" s="6">
        <f t="shared" si="6076"/>
        <v>0.1462</v>
      </c>
      <c r="F4391" s="1">
        <f t="shared" si="6077"/>
        <v>297.80939999999998</v>
      </c>
      <c r="G4391" s="2">
        <f t="shared" si="6078"/>
        <v>0.1462</v>
      </c>
      <c r="H4391" s="3">
        <f t="shared" ref="H4391" si="6118">H4390+B4391</f>
        <v>0</v>
      </c>
      <c r="I4391" s="4">
        <f t="shared" si="6080"/>
        <v>0</v>
      </c>
    </row>
    <row r="4392" spans="1:9" x14ac:dyDescent="0.2">
      <c r="A4392" s="37">
        <v>4385</v>
      </c>
      <c r="B4392" s="38">
        <v>0</v>
      </c>
      <c r="C4392" s="38">
        <v>4.8270611999999997E-2</v>
      </c>
      <c r="D4392" s="5">
        <f t="shared" ref="D4392:D4455" si="6119">D4391+1</f>
        <v>1463</v>
      </c>
      <c r="E4392" s="6">
        <f t="shared" si="6076"/>
        <v>0.14630000000000001</v>
      </c>
      <c r="F4392" s="1">
        <f t="shared" si="6077"/>
        <v>298.01310000000001</v>
      </c>
      <c r="G4392" s="2">
        <f t="shared" si="6078"/>
        <v>0.14630000000000001</v>
      </c>
      <c r="H4392" s="3">
        <f t="shared" ref="H4392:H4455" si="6120">B4392</f>
        <v>0</v>
      </c>
      <c r="I4392" s="4">
        <f t="shared" si="6080"/>
        <v>0</v>
      </c>
    </row>
    <row r="4393" spans="1:9" x14ac:dyDescent="0.2">
      <c r="A4393" s="37">
        <v>4386</v>
      </c>
      <c r="B4393" s="38">
        <v>0</v>
      </c>
      <c r="C4393" s="38">
        <v>0.168704148</v>
      </c>
      <c r="D4393" s="5">
        <v>1463</v>
      </c>
      <c r="E4393" s="6">
        <f t="shared" si="6076"/>
        <v>0.14630000000000001</v>
      </c>
      <c r="F4393" s="1">
        <f t="shared" si="6077"/>
        <v>298.01310000000001</v>
      </c>
      <c r="G4393" s="2">
        <f t="shared" si="6078"/>
        <v>0.14630000000000001</v>
      </c>
      <c r="H4393" s="3">
        <f t="shared" ref="H4393" si="6121">H4392+B4393</f>
        <v>0</v>
      </c>
      <c r="I4393" s="4">
        <f t="shared" si="6080"/>
        <v>0</v>
      </c>
    </row>
    <row r="4394" spans="1:9" x14ac:dyDescent="0.2">
      <c r="A4394" s="37">
        <v>4387</v>
      </c>
      <c r="B4394" s="38">
        <v>0</v>
      </c>
      <c r="C4394" s="38">
        <v>0.52827218499999995</v>
      </c>
      <c r="D4394" s="5">
        <v>1463</v>
      </c>
      <c r="E4394" s="6">
        <f t="shared" si="6076"/>
        <v>0.14630000000000001</v>
      </c>
      <c r="F4394" s="1">
        <f t="shared" si="6077"/>
        <v>298.01310000000001</v>
      </c>
      <c r="G4394" s="2">
        <f t="shared" si="6078"/>
        <v>0.14630000000000001</v>
      </c>
      <c r="H4394" s="3">
        <f t="shared" ref="H4394:H4457" si="6122">B4394</f>
        <v>0</v>
      </c>
      <c r="I4394" s="4">
        <f t="shared" si="6080"/>
        <v>0</v>
      </c>
    </row>
    <row r="4395" spans="1:9" x14ac:dyDescent="0.2">
      <c r="A4395" s="37">
        <v>4388</v>
      </c>
      <c r="B4395" s="38">
        <v>0</v>
      </c>
      <c r="C4395" s="38">
        <v>0.427107089</v>
      </c>
      <c r="D4395" s="5">
        <f t="shared" ref="D4395:D4458" si="6123">D4394+1</f>
        <v>1464</v>
      </c>
      <c r="E4395" s="6">
        <f t="shared" si="6076"/>
        <v>0.1464</v>
      </c>
      <c r="F4395" s="1">
        <f t="shared" si="6077"/>
        <v>298.21679999999998</v>
      </c>
      <c r="G4395" s="2">
        <f t="shared" si="6078"/>
        <v>0.1464</v>
      </c>
      <c r="H4395" s="3">
        <f t="shared" ref="H4395" si="6124">H4394+B4395</f>
        <v>0</v>
      </c>
      <c r="I4395" s="4">
        <f t="shared" si="6080"/>
        <v>0</v>
      </c>
    </row>
    <row r="4396" spans="1:9" x14ac:dyDescent="0.2">
      <c r="A4396" s="37">
        <v>4389</v>
      </c>
      <c r="B4396" s="38">
        <v>0</v>
      </c>
      <c r="C4396" s="38">
        <v>0.31526896199999999</v>
      </c>
      <c r="D4396" s="5">
        <v>1464</v>
      </c>
      <c r="E4396" s="6">
        <f t="shared" si="6076"/>
        <v>0.1464</v>
      </c>
      <c r="F4396" s="1">
        <f t="shared" si="6077"/>
        <v>298.21679999999998</v>
      </c>
      <c r="G4396" s="2">
        <f t="shared" si="6078"/>
        <v>0.1464</v>
      </c>
      <c r="H4396" s="3">
        <f t="shared" ref="H4396:H4459" si="6125">B4396</f>
        <v>0</v>
      </c>
      <c r="I4396" s="4">
        <f t="shared" si="6080"/>
        <v>0</v>
      </c>
    </row>
    <row r="4397" spans="1:9" x14ac:dyDescent="0.2">
      <c r="A4397" s="37">
        <v>4390</v>
      </c>
      <c r="B4397" s="38">
        <v>0</v>
      </c>
      <c r="C4397" s="38">
        <v>0.116297183</v>
      </c>
      <c r="D4397" s="5">
        <v>1464</v>
      </c>
      <c r="E4397" s="6">
        <f t="shared" si="6076"/>
        <v>0.1464</v>
      </c>
      <c r="F4397" s="1">
        <f t="shared" si="6077"/>
        <v>298.21679999999998</v>
      </c>
      <c r="G4397" s="2">
        <f t="shared" si="6078"/>
        <v>0.1464</v>
      </c>
      <c r="H4397" s="3">
        <f t="shared" ref="H4397" si="6126">H4396+B4397</f>
        <v>0</v>
      </c>
      <c r="I4397" s="4">
        <f t="shared" si="6080"/>
        <v>0</v>
      </c>
    </row>
    <row r="4398" spans="1:9" x14ac:dyDescent="0.2">
      <c r="A4398" s="37">
        <v>4391</v>
      </c>
      <c r="B4398" s="38">
        <v>1</v>
      </c>
      <c r="C4398" s="38">
        <v>0.138534343</v>
      </c>
      <c r="D4398" s="5">
        <f t="shared" ref="D4398:D4461" si="6127">D4397+1</f>
        <v>1465</v>
      </c>
      <c r="E4398" s="6">
        <f t="shared" si="6076"/>
        <v>0.14649999999999999</v>
      </c>
      <c r="F4398" s="1">
        <f t="shared" si="6077"/>
        <v>298.4205</v>
      </c>
      <c r="G4398" s="2">
        <f t="shared" si="6078"/>
        <v>0.14649999999999999</v>
      </c>
      <c r="H4398" s="3">
        <f t="shared" ref="H4398:H4461" si="6128">B4398</f>
        <v>1</v>
      </c>
      <c r="I4398" s="4">
        <f t="shared" si="6080"/>
        <v>4.9091801669121256E-4</v>
      </c>
    </row>
    <row r="4399" spans="1:9" x14ac:dyDescent="0.2">
      <c r="A4399" s="37">
        <v>4392</v>
      </c>
      <c r="B4399" s="38">
        <v>0</v>
      </c>
      <c r="C4399" s="38">
        <v>0.125930282</v>
      </c>
      <c r="D4399" s="5">
        <v>1465</v>
      </c>
      <c r="E4399" s="6">
        <f t="shared" si="6076"/>
        <v>0.14649999999999999</v>
      </c>
      <c r="F4399" s="1">
        <f t="shared" si="6077"/>
        <v>298.4205</v>
      </c>
      <c r="G4399" s="2">
        <f t="shared" si="6078"/>
        <v>0.14649999999999999</v>
      </c>
      <c r="H4399" s="3">
        <f t="shared" ref="H4399" si="6129">H4398+B4399</f>
        <v>1</v>
      </c>
      <c r="I4399" s="4">
        <f t="shared" si="6080"/>
        <v>4.9091801669121256E-4</v>
      </c>
    </row>
    <row r="4400" spans="1:9" x14ac:dyDescent="0.2">
      <c r="A4400" s="37">
        <v>4393</v>
      </c>
      <c r="B4400" s="38">
        <v>0</v>
      </c>
      <c r="C4400" s="38">
        <v>0.17076548599999999</v>
      </c>
      <c r="D4400" s="5">
        <v>1465</v>
      </c>
      <c r="E4400" s="6">
        <f t="shared" si="6076"/>
        <v>0.14649999999999999</v>
      </c>
      <c r="F4400" s="1">
        <f t="shared" si="6077"/>
        <v>298.4205</v>
      </c>
      <c r="G4400" s="2">
        <f t="shared" si="6078"/>
        <v>0.14649999999999999</v>
      </c>
      <c r="H4400" s="3">
        <f t="shared" ref="H4400:H4463" si="6130">B4400</f>
        <v>0</v>
      </c>
      <c r="I4400" s="4">
        <f t="shared" si="6080"/>
        <v>0</v>
      </c>
    </row>
    <row r="4401" spans="1:9" x14ac:dyDescent="0.2">
      <c r="A4401" s="37">
        <v>4394</v>
      </c>
      <c r="B4401" s="38">
        <v>0</v>
      </c>
      <c r="C4401" s="38">
        <v>0.41995207200000001</v>
      </c>
      <c r="D4401" s="5">
        <f t="shared" ref="D4401:D4464" si="6131">D4400+1</f>
        <v>1466</v>
      </c>
      <c r="E4401" s="6">
        <f t="shared" si="6076"/>
        <v>0.14660000000000001</v>
      </c>
      <c r="F4401" s="1">
        <f t="shared" si="6077"/>
        <v>298.62419999999997</v>
      </c>
      <c r="G4401" s="2">
        <f t="shared" si="6078"/>
        <v>0.14659999999999998</v>
      </c>
      <c r="H4401" s="3">
        <f t="shared" ref="H4401" si="6132">H4400+B4401</f>
        <v>0</v>
      </c>
      <c r="I4401" s="4">
        <f t="shared" si="6080"/>
        <v>0</v>
      </c>
    </row>
    <row r="4402" spans="1:9" x14ac:dyDescent="0.2">
      <c r="A4402" s="37">
        <v>4395</v>
      </c>
      <c r="B4402" s="38">
        <v>0</v>
      </c>
      <c r="C4402" s="38">
        <v>5.9621148999999998E-2</v>
      </c>
      <c r="D4402" s="5">
        <v>1466</v>
      </c>
      <c r="E4402" s="6">
        <f t="shared" si="6076"/>
        <v>0.14660000000000001</v>
      </c>
      <c r="F4402" s="1">
        <f t="shared" si="6077"/>
        <v>298.62419999999997</v>
      </c>
      <c r="G4402" s="2">
        <f t="shared" si="6078"/>
        <v>0.14659999999999998</v>
      </c>
      <c r="H4402" s="3">
        <f t="shared" ref="H4402:H4465" si="6133">B4402</f>
        <v>0</v>
      </c>
      <c r="I4402" s="4">
        <f t="shared" si="6080"/>
        <v>0</v>
      </c>
    </row>
    <row r="4403" spans="1:9" x14ac:dyDescent="0.2">
      <c r="A4403" s="37">
        <v>4396</v>
      </c>
      <c r="B4403" s="38">
        <v>0</v>
      </c>
      <c r="C4403" s="38">
        <v>9.9049349999999994E-2</v>
      </c>
      <c r="D4403" s="5">
        <v>1466</v>
      </c>
      <c r="E4403" s="6">
        <f t="shared" si="6076"/>
        <v>0.14660000000000001</v>
      </c>
      <c r="F4403" s="1">
        <f t="shared" si="6077"/>
        <v>298.62419999999997</v>
      </c>
      <c r="G4403" s="2">
        <f t="shared" si="6078"/>
        <v>0.14659999999999998</v>
      </c>
      <c r="H4403" s="3">
        <f t="shared" ref="H4403" si="6134">H4402+B4403</f>
        <v>0</v>
      </c>
      <c r="I4403" s="4">
        <f t="shared" si="6080"/>
        <v>0</v>
      </c>
    </row>
    <row r="4404" spans="1:9" x14ac:dyDescent="0.2">
      <c r="A4404" s="37">
        <v>4397</v>
      </c>
      <c r="B4404" s="38">
        <v>0</v>
      </c>
      <c r="C4404" s="38">
        <v>0.81531336499999996</v>
      </c>
      <c r="D4404" s="5">
        <f t="shared" ref="D4404:D4467" si="6135">D4403+1</f>
        <v>1467</v>
      </c>
      <c r="E4404" s="6">
        <f t="shared" si="6076"/>
        <v>0.1467</v>
      </c>
      <c r="F4404" s="1">
        <f t="shared" si="6077"/>
        <v>298.8279</v>
      </c>
      <c r="G4404" s="2">
        <f t="shared" si="6078"/>
        <v>0.1467</v>
      </c>
      <c r="H4404" s="3">
        <f t="shared" ref="H4404:H4467" si="6136">B4404</f>
        <v>0</v>
      </c>
      <c r="I4404" s="4">
        <f t="shared" si="6080"/>
        <v>0</v>
      </c>
    </row>
    <row r="4405" spans="1:9" x14ac:dyDescent="0.2">
      <c r="A4405" s="37">
        <v>4398</v>
      </c>
      <c r="B4405" s="38">
        <v>0</v>
      </c>
      <c r="C4405" s="38">
        <v>0.13664623100000001</v>
      </c>
      <c r="D4405" s="5">
        <v>1467</v>
      </c>
      <c r="E4405" s="6">
        <f t="shared" si="6076"/>
        <v>0.1467</v>
      </c>
      <c r="F4405" s="1">
        <f t="shared" si="6077"/>
        <v>298.8279</v>
      </c>
      <c r="G4405" s="2">
        <f t="shared" si="6078"/>
        <v>0.1467</v>
      </c>
      <c r="H4405" s="3">
        <f t="shared" ref="H4405" si="6137">H4404+B4405</f>
        <v>0</v>
      </c>
      <c r="I4405" s="4">
        <f t="shared" si="6080"/>
        <v>0</v>
      </c>
    </row>
    <row r="4406" spans="1:9" x14ac:dyDescent="0.2">
      <c r="A4406" s="37">
        <v>4399</v>
      </c>
      <c r="B4406" s="38">
        <v>0</v>
      </c>
      <c r="C4406" s="38">
        <v>0.218268347</v>
      </c>
      <c r="D4406" s="5">
        <v>1467</v>
      </c>
      <c r="E4406" s="6">
        <f t="shared" si="6076"/>
        <v>0.1467</v>
      </c>
      <c r="F4406" s="1">
        <f t="shared" si="6077"/>
        <v>298.8279</v>
      </c>
      <c r="G4406" s="2">
        <f t="shared" si="6078"/>
        <v>0.1467</v>
      </c>
      <c r="H4406" s="3">
        <f t="shared" ref="H4406:H4469" si="6138">B4406</f>
        <v>0</v>
      </c>
      <c r="I4406" s="4">
        <f t="shared" si="6080"/>
        <v>0</v>
      </c>
    </row>
    <row r="4407" spans="1:9" x14ac:dyDescent="0.2">
      <c r="A4407" s="37">
        <v>4400</v>
      </c>
      <c r="B4407" s="38">
        <v>1</v>
      </c>
      <c r="C4407" s="38">
        <v>0.38701058799999999</v>
      </c>
      <c r="D4407" s="5">
        <f t="shared" ref="D4407:D4470" si="6139">D4406+1</f>
        <v>1468</v>
      </c>
      <c r="E4407" s="6">
        <f t="shared" si="6076"/>
        <v>0.14680000000000001</v>
      </c>
      <c r="F4407" s="1">
        <f t="shared" si="6077"/>
        <v>299.03159999999997</v>
      </c>
      <c r="G4407" s="2">
        <f t="shared" si="6078"/>
        <v>0.14679999999999999</v>
      </c>
      <c r="H4407" s="3">
        <f t="shared" ref="H4407" si="6140">H4406+B4407</f>
        <v>1</v>
      </c>
      <c r="I4407" s="4">
        <f t="shared" si="6080"/>
        <v>4.9091801669121256E-4</v>
      </c>
    </row>
    <row r="4408" spans="1:9" x14ac:dyDescent="0.2">
      <c r="A4408" s="37">
        <v>4401</v>
      </c>
      <c r="B4408" s="38">
        <v>1</v>
      </c>
      <c r="C4408" s="38">
        <v>0.167422666</v>
      </c>
      <c r="D4408" s="5">
        <v>1468</v>
      </c>
      <c r="E4408" s="6">
        <f t="shared" si="6076"/>
        <v>0.14680000000000001</v>
      </c>
      <c r="F4408" s="1">
        <f t="shared" si="6077"/>
        <v>299.03159999999997</v>
      </c>
      <c r="G4408" s="2">
        <f t="shared" si="6078"/>
        <v>0.14679999999999999</v>
      </c>
      <c r="H4408" s="3">
        <f t="shared" ref="H4408:H4471" si="6141">B4408</f>
        <v>1</v>
      </c>
      <c r="I4408" s="4">
        <f t="shared" si="6080"/>
        <v>4.9091801669121256E-4</v>
      </c>
    </row>
    <row r="4409" spans="1:9" x14ac:dyDescent="0.2">
      <c r="A4409" s="37">
        <v>4402</v>
      </c>
      <c r="B4409" s="38">
        <v>0</v>
      </c>
      <c r="C4409" s="38">
        <v>0.27423120499999998</v>
      </c>
      <c r="D4409" s="5">
        <v>1468</v>
      </c>
      <c r="E4409" s="6">
        <f t="shared" si="6076"/>
        <v>0.14680000000000001</v>
      </c>
      <c r="F4409" s="1">
        <f t="shared" si="6077"/>
        <v>299.03159999999997</v>
      </c>
      <c r="G4409" s="2">
        <f t="shared" si="6078"/>
        <v>0.14679999999999999</v>
      </c>
      <c r="H4409" s="3">
        <f t="shared" ref="H4409" si="6142">H4408+B4409</f>
        <v>1</v>
      </c>
      <c r="I4409" s="4">
        <f t="shared" si="6080"/>
        <v>4.9091801669121256E-4</v>
      </c>
    </row>
    <row r="4410" spans="1:9" x14ac:dyDescent="0.2">
      <c r="A4410" s="37">
        <v>4403</v>
      </c>
      <c r="B4410" s="38">
        <v>1</v>
      </c>
      <c r="C4410" s="38">
        <v>0.57972294899999999</v>
      </c>
      <c r="D4410" s="5">
        <f t="shared" ref="D4410:D4473" si="6143">D4409+1</f>
        <v>1469</v>
      </c>
      <c r="E4410" s="6">
        <f t="shared" si="6076"/>
        <v>0.1469</v>
      </c>
      <c r="F4410" s="1">
        <f t="shared" si="6077"/>
        <v>299.2353</v>
      </c>
      <c r="G4410" s="2">
        <f t="shared" si="6078"/>
        <v>0.1469</v>
      </c>
      <c r="H4410" s="3">
        <f t="shared" ref="H4410:H4473" si="6144">B4410</f>
        <v>1</v>
      </c>
      <c r="I4410" s="4">
        <f t="shared" si="6080"/>
        <v>4.9091801669121256E-4</v>
      </c>
    </row>
    <row r="4411" spans="1:9" x14ac:dyDescent="0.2">
      <c r="A4411" s="37">
        <v>4404</v>
      </c>
      <c r="B4411" s="38">
        <v>1</v>
      </c>
      <c r="C4411" s="38">
        <v>0.50419131299999997</v>
      </c>
      <c r="D4411" s="5">
        <v>1469</v>
      </c>
      <c r="E4411" s="6">
        <f t="shared" si="6076"/>
        <v>0.1469</v>
      </c>
      <c r="F4411" s="1">
        <f t="shared" si="6077"/>
        <v>299.2353</v>
      </c>
      <c r="G4411" s="2">
        <f t="shared" si="6078"/>
        <v>0.1469</v>
      </c>
      <c r="H4411" s="3">
        <f t="shared" ref="H4411" si="6145">H4410+B4411</f>
        <v>2</v>
      </c>
      <c r="I4411" s="4">
        <f t="shared" si="6080"/>
        <v>9.8183603338242512E-4</v>
      </c>
    </row>
    <row r="4412" spans="1:9" x14ac:dyDescent="0.2">
      <c r="A4412" s="37">
        <v>4405</v>
      </c>
      <c r="B4412" s="38">
        <v>0</v>
      </c>
      <c r="C4412" s="38">
        <v>0.114833189</v>
      </c>
      <c r="D4412" s="5">
        <v>1469</v>
      </c>
      <c r="E4412" s="6">
        <f t="shared" si="6076"/>
        <v>0.1469</v>
      </c>
      <c r="F4412" s="1">
        <f t="shared" si="6077"/>
        <v>299.2353</v>
      </c>
      <c r="G4412" s="2">
        <f t="shared" si="6078"/>
        <v>0.1469</v>
      </c>
      <c r="H4412" s="3">
        <f t="shared" ref="H4412:H4475" si="6146">B4412</f>
        <v>0</v>
      </c>
      <c r="I4412" s="4">
        <f t="shared" si="6080"/>
        <v>0</v>
      </c>
    </row>
    <row r="4413" spans="1:9" x14ac:dyDescent="0.2">
      <c r="A4413" s="37">
        <v>4406</v>
      </c>
      <c r="B4413" s="38">
        <v>0</v>
      </c>
      <c r="C4413" s="38">
        <v>6.7089601999999998E-2</v>
      </c>
      <c r="D4413" s="5">
        <f t="shared" ref="D4413:D4476" si="6147">D4412+1</f>
        <v>1470</v>
      </c>
      <c r="E4413" s="6">
        <f t="shared" si="6076"/>
        <v>0.14699999999999999</v>
      </c>
      <c r="F4413" s="1">
        <f t="shared" si="6077"/>
        <v>299.43899999999996</v>
      </c>
      <c r="G4413" s="2">
        <f t="shared" si="6078"/>
        <v>0.14699999999999999</v>
      </c>
      <c r="H4413" s="3">
        <f t="shared" ref="H4413" si="6148">H4412+B4413</f>
        <v>0</v>
      </c>
      <c r="I4413" s="4">
        <f t="shared" si="6080"/>
        <v>0</v>
      </c>
    </row>
    <row r="4414" spans="1:9" x14ac:dyDescent="0.2">
      <c r="A4414" s="37">
        <v>4407</v>
      </c>
      <c r="B4414" s="38">
        <v>0</v>
      </c>
      <c r="C4414" s="38">
        <v>0.115669114</v>
      </c>
      <c r="D4414" s="5">
        <v>1470</v>
      </c>
      <c r="E4414" s="6">
        <f t="shared" si="6076"/>
        <v>0.14699999999999999</v>
      </c>
      <c r="F4414" s="1">
        <f t="shared" si="6077"/>
        <v>299.43899999999996</v>
      </c>
      <c r="G4414" s="2">
        <f t="shared" si="6078"/>
        <v>0.14699999999999999</v>
      </c>
      <c r="H4414" s="3">
        <f t="shared" ref="H4414:H4477" si="6149">B4414</f>
        <v>0</v>
      </c>
      <c r="I4414" s="4">
        <f t="shared" si="6080"/>
        <v>0</v>
      </c>
    </row>
    <row r="4415" spans="1:9" x14ac:dyDescent="0.2">
      <c r="A4415" s="37">
        <v>4408</v>
      </c>
      <c r="B4415" s="38">
        <v>0</v>
      </c>
      <c r="C4415" s="38">
        <v>0.222437359</v>
      </c>
      <c r="D4415" s="5">
        <v>1470</v>
      </c>
      <c r="E4415" s="6">
        <f t="shared" si="6076"/>
        <v>0.14699999999999999</v>
      </c>
      <c r="F4415" s="1">
        <f t="shared" si="6077"/>
        <v>299.43899999999996</v>
      </c>
      <c r="G4415" s="2">
        <f t="shared" si="6078"/>
        <v>0.14699999999999999</v>
      </c>
      <c r="H4415" s="3">
        <f t="shared" ref="H4415" si="6150">H4414+B4415</f>
        <v>0</v>
      </c>
      <c r="I4415" s="4">
        <f t="shared" si="6080"/>
        <v>0</v>
      </c>
    </row>
    <row r="4416" spans="1:9" x14ac:dyDescent="0.2">
      <c r="A4416" s="37">
        <v>4409</v>
      </c>
      <c r="B4416" s="38">
        <v>0</v>
      </c>
      <c r="C4416" s="38">
        <v>5.5466355000000002E-2</v>
      </c>
      <c r="D4416" s="5">
        <f t="shared" ref="D4416:D4479" si="6151">D4415+1</f>
        <v>1471</v>
      </c>
      <c r="E4416" s="6">
        <f t="shared" si="6076"/>
        <v>0.14710000000000001</v>
      </c>
      <c r="F4416" s="1">
        <f t="shared" si="6077"/>
        <v>299.64269999999999</v>
      </c>
      <c r="G4416" s="2">
        <f t="shared" si="6078"/>
        <v>0.14710000000000001</v>
      </c>
      <c r="H4416" s="3">
        <f t="shared" ref="H4416:H4479" si="6152">B4416</f>
        <v>0</v>
      </c>
      <c r="I4416" s="4">
        <f t="shared" si="6080"/>
        <v>0</v>
      </c>
    </row>
    <row r="4417" spans="1:9" x14ac:dyDescent="0.2">
      <c r="A4417" s="37">
        <v>4410</v>
      </c>
      <c r="B4417" s="38">
        <v>1</v>
      </c>
      <c r="C4417" s="38">
        <v>0.16724256000000001</v>
      </c>
      <c r="D4417" s="5">
        <v>1471</v>
      </c>
      <c r="E4417" s="6">
        <f t="shared" si="6076"/>
        <v>0.14710000000000001</v>
      </c>
      <c r="F4417" s="1">
        <f t="shared" si="6077"/>
        <v>299.64269999999999</v>
      </c>
      <c r="G4417" s="2">
        <f t="shared" si="6078"/>
        <v>0.14710000000000001</v>
      </c>
      <c r="H4417" s="3">
        <f t="shared" ref="H4417" si="6153">H4416+B4417</f>
        <v>1</v>
      </c>
      <c r="I4417" s="4">
        <f t="shared" si="6080"/>
        <v>4.9091801669121256E-4</v>
      </c>
    </row>
    <row r="4418" spans="1:9" x14ac:dyDescent="0.2">
      <c r="A4418" s="37">
        <v>4411</v>
      </c>
      <c r="B4418" s="38">
        <v>0</v>
      </c>
      <c r="C4418" s="38">
        <v>0.196439273</v>
      </c>
      <c r="D4418" s="5">
        <v>1471</v>
      </c>
      <c r="E4418" s="6">
        <f t="shared" si="6076"/>
        <v>0.14710000000000001</v>
      </c>
      <c r="F4418" s="1">
        <f t="shared" si="6077"/>
        <v>299.64269999999999</v>
      </c>
      <c r="G4418" s="2">
        <f t="shared" si="6078"/>
        <v>0.14710000000000001</v>
      </c>
      <c r="H4418" s="3">
        <f t="shared" ref="H4418:H4481" si="6154">B4418</f>
        <v>0</v>
      </c>
      <c r="I4418" s="4">
        <f t="shared" si="6080"/>
        <v>0</v>
      </c>
    </row>
    <row r="4419" spans="1:9" x14ac:dyDescent="0.2">
      <c r="A4419" s="37">
        <v>4412</v>
      </c>
      <c r="B4419" s="38">
        <v>1</v>
      </c>
      <c r="C4419" s="38">
        <v>0.23864569899999999</v>
      </c>
      <c r="D4419" s="5">
        <f t="shared" ref="D4419:D4482" si="6155">D4418+1</f>
        <v>1472</v>
      </c>
      <c r="E4419" s="6">
        <f t="shared" si="6076"/>
        <v>0.1472</v>
      </c>
      <c r="F4419" s="1">
        <f t="shared" si="6077"/>
        <v>299.84640000000002</v>
      </c>
      <c r="G4419" s="2">
        <f t="shared" si="6078"/>
        <v>0.1472</v>
      </c>
      <c r="H4419" s="3">
        <f t="shared" ref="H4419" si="6156">H4418+B4419</f>
        <v>1</v>
      </c>
      <c r="I4419" s="4">
        <f t="shared" si="6080"/>
        <v>4.9091801669121256E-4</v>
      </c>
    </row>
    <row r="4420" spans="1:9" x14ac:dyDescent="0.2">
      <c r="A4420" s="37">
        <v>4413</v>
      </c>
      <c r="B4420" s="38">
        <v>0</v>
      </c>
      <c r="C4420" s="38">
        <v>0.24032256399999999</v>
      </c>
      <c r="D4420" s="5">
        <v>1472</v>
      </c>
      <c r="E4420" s="6">
        <f t="shared" si="6076"/>
        <v>0.1472</v>
      </c>
      <c r="F4420" s="1">
        <f t="shared" si="6077"/>
        <v>299.84640000000002</v>
      </c>
      <c r="G4420" s="2">
        <f t="shared" si="6078"/>
        <v>0.1472</v>
      </c>
      <c r="H4420" s="3">
        <f t="shared" ref="H4420:H4483" si="6157">B4420</f>
        <v>0</v>
      </c>
      <c r="I4420" s="4">
        <f t="shared" si="6080"/>
        <v>0</v>
      </c>
    </row>
    <row r="4421" spans="1:9" x14ac:dyDescent="0.2">
      <c r="A4421" s="37">
        <v>4414</v>
      </c>
      <c r="B4421" s="38">
        <v>0</v>
      </c>
      <c r="C4421" s="38">
        <v>0.148952422</v>
      </c>
      <c r="D4421" s="5">
        <v>1472</v>
      </c>
      <c r="E4421" s="6">
        <f t="shared" si="6076"/>
        <v>0.1472</v>
      </c>
      <c r="F4421" s="1">
        <f t="shared" si="6077"/>
        <v>299.84640000000002</v>
      </c>
      <c r="G4421" s="2">
        <f t="shared" si="6078"/>
        <v>0.1472</v>
      </c>
      <c r="H4421" s="3">
        <f t="shared" ref="H4421" si="6158">H4420+B4421</f>
        <v>0</v>
      </c>
      <c r="I4421" s="4">
        <f t="shared" si="6080"/>
        <v>0</v>
      </c>
    </row>
    <row r="4422" spans="1:9" x14ac:dyDescent="0.2">
      <c r="A4422" s="37">
        <v>4415</v>
      </c>
      <c r="B4422" s="38">
        <v>0</v>
      </c>
      <c r="C4422" s="38">
        <v>0.16083478900000001</v>
      </c>
      <c r="D4422" s="5">
        <f t="shared" ref="D4422:D4485" si="6159">D4421+1</f>
        <v>1473</v>
      </c>
      <c r="E4422" s="6">
        <f t="shared" si="6076"/>
        <v>0.14729999999999999</v>
      </c>
      <c r="F4422" s="1">
        <f t="shared" si="6077"/>
        <v>300.05009999999999</v>
      </c>
      <c r="G4422" s="2">
        <f t="shared" si="6078"/>
        <v>0.14729999999999999</v>
      </c>
      <c r="H4422" s="3">
        <f t="shared" ref="H4422:H4485" si="6160">B4422</f>
        <v>0</v>
      </c>
      <c r="I4422" s="4">
        <f t="shared" si="6080"/>
        <v>0</v>
      </c>
    </row>
    <row r="4423" spans="1:9" x14ac:dyDescent="0.2">
      <c r="A4423" s="37">
        <v>4416</v>
      </c>
      <c r="B4423" s="38">
        <v>0</v>
      </c>
      <c r="C4423" s="38">
        <v>8.7243098000000005E-2</v>
      </c>
      <c r="D4423" s="5">
        <v>1473</v>
      </c>
      <c r="E4423" s="6">
        <f t="shared" si="6076"/>
        <v>0.14729999999999999</v>
      </c>
      <c r="F4423" s="1">
        <f t="shared" si="6077"/>
        <v>300.05009999999999</v>
      </c>
      <c r="G4423" s="2">
        <f t="shared" si="6078"/>
        <v>0.14729999999999999</v>
      </c>
      <c r="H4423" s="3">
        <f t="shared" ref="H4423" si="6161">H4422+B4423</f>
        <v>0</v>
      </c>
      <c r="I4423" s="4">
        <f t="shared" si="6080"/>
        <v>0</v>
      </c>
    </row>
    <row r="4424" spans="1:9" x14ac:dyDescent="0.2">
      <c r="A4424" s="37">
        <v>4417</v>
      </c>
      <c r="B4424" s="38">
        <v>0</v>
      </c>
      <c r="C4424" s="38">
        <v>0.27658821500000003</v>
      </c>
      <c r="D4424" s="5">
        <v>1473</v>
      </c>
      <c r="E4424" s="6">
        <f t="shared" si="6076"/>
        <v>0.14729999999999999</v>
      </c>
      <c r="F4424" s="1">
        <f t="shared" si="6077"/>
        <v>300.05009999999999</v>
      </c>
      <c r="G4424" s="2">
        <f t="shared" si="6078"/>
        <v>0.14729999999999999</v>
      </c>
      <c r="H4424" s="3">
        <f t="shared" ref="H4424:H4487" si="6162">B4424</f>
        <v>0</v>
      </c>
      <c r="I4424" s="4">
        <f t="shared" si="6080"/>
        <v>0</v>
      </c>
    </row>
    <row r="4425" spans="1:9" x14ac:dyDescent="0.2">
      <c r="A4425" s="37">
        <v>4418</v>
      </c>
      <c r="B4425" s="38">
        <v>0</v>
      </c>
      <c r="C4425" s="38">
        <v>3.7775863999999999E-2</v>
      </c>
      <c r="D4425" s="5">
        <f t="shared" ref="D4425:D4488" si="6163">D4424+1</f>
        <v>1474</v>
      </c>
      <c r="E4425" s="6">
        <f t="shared" si="6076"/>
        <v>0.1474</v>
      </c>
      <c r="F4425" s="1">
        <f t="shared" si="6077"/>
        <v>300.25380000000001</v>
      </c>
      <c r="G4425" s="2">
        <f t="shared" si="6078"/>
        <v>0.1474</v>
      </c>
      <c r="H4425" s="3">
        <f t="shared" ref="H4425" si="6164">H4424+B4425</f>
        <v>0</v>
      </c>
      <c r="I4425" s="4">
        <f t="shared" si="6080"/>
        <v>0</v>
      </c>
    </row>
    <row r="4426" spans="1:9" x14ac:dyDescent="0.2">
      <c r="A4426" s="37">
        <v>4419</v>
      </c>
      <c r="B4426" s="38">
        <v>0</v>
      </c>
      <c r="C4426" s="38">
        <v>0.41794257200000001</v>
      </c>
      <c r="D4426" s="5">
        <v>1474</v>
      </c>
      <c r="E4426" s="6">
        <f t="shared" ref="E4426:E4489" si="6165">D4426/$B$4</f>
        <v>0.1474</v>
      </c>
      <c r="F4426" s="1">
        <f t="shared" ref="F4426:F4489" si="6166">D4426*$B$5</f>
        <v>300.25380000000001</v>
      </c>
      <c r="G4426" s="2">
        <f t="shared" ref="G4426:G4489" si="6167">F4426/$B$3</f>
        <v>0.1474</v>
      </c>
      <c r="H4426" s="3">
        <f t="shared" ref="H4426:H4489" si="6168">B4426</f>
        <v>0</v>
      </c>
      <c r="I4426" s="4">
        <f t="shared" ref="I4426:I4489" si="6169">H4426/$B$3</f>
        <v>0</v>
      </c>
    </row>
    <row r="4427" spans="1:9" x14ac:dyDescent="0.2">
      <c r="A4427" s="37">
        <v>4420</v>
      </c>
      <c r="B4427" s="38">
        <v>0</v>
      </c>
      <c r="C4427" s="38">
        <v>0.15829492100000001</v>
      </c>
      <c r="D4427" s="5">
        <v>1474</v>
      </c>
      <c r="E4427" s="6">
        <f t="shared" si="6165"/>
        <v>0.1474</v>
      </c>
      <c r="F4427" s="1">
        <f t="shared" si="6166"/>
        <v>300.25380000000001</v>
      </c>
      <c r="G4427" s="2">
        <f t="shared" si="6167"/>
        <v>0.1474</v>
      </c>
      <c r="H4427" s="3">
        <f t="shared" ref="H4427" si="6170">H4426+B4427</f>
        <v>0</v>
      </c>
      <c r="I4427" s="4">
        <f t="shared" si="6169"/>
        <v>0</v>
      </c>
    </row>
    <row r="4428" spans="1:9" x14ac:dyDescent="0.2">
      <c r="A4428" s="37">
        <v>4421</v>
      </c>
      <c r="B4428" s="38">
        <v>0</v>
      </c>
      <c r="C4428" s="38">
        <v>0.16991931499999999</v>
      </c>
      <c r="D4428" s="5">
        <f t="shared" ref="D4428:D4491" si="6171">D4427+1</f>
        <v>1475</v>
      </c>
      <c r="E4428" s="6">
        <f t="shared" si="6165"/>
        <v>0.14749999999999999</v>
      </c>
      <c r="F4428" s="1">
        <f t="shared" si="6166"/>
        <v>300.45749999999998</v>
      </c>
      <c r="G4428" s="2">
        <f t="shared" si="6167"/>
        <v>0.14749999999999999</v>
      </c>
      <c r="H4428" s="3">
        <f t="shared" ref="H4428:H4491" si="6172">B4428</f>
        <v>0</v>
      </c>
      <c r="I4428" s="4">
        <f t="shared" si="6169"/>
        <v>0</v>
      </c>
    </row>
    <row r="4429" spans="1:9" x14ac:dyDescent="0.2">
      <c r="A4429" s="37">
        <v>4422</v>
      </c>
      <c r="B4429" s="38">
        <v>0</v>
      </c>
      <c r="C4429" s="38">
        <v>5.5179221000000001E-2</v>
      </c>
      <c r="D4429" s="5">
        <v>1475</v>
      </c>
      <c r="E4429" s="6">
        <f t="shared" si="6165"/>
        <v>0.14749999999999999</v>
      </c>
      <c r="F4429" s="1">
        <f t="shared" si="6166"/>
        <v>300.45749999999998</v>
      </c>
      <c r="G4429" s="2">
        <f t="shared" si="6167"/>
        <v>0.14749999999999999</v>
      </c>
      <c r="H4429" s="3">
        <f t="shared" ref="H4429" si="6173">H4428+B4429</f>
        <v>0</v>
      </c>
      <c r="I4429" s="4">
        <f t="shared" si="6169"/>
        <v>0</v>
      </c>
    </row>
    <row r="4430" spans="1:9" x14ac:dyDescent="0.2">
      <c r="A4430" s="37">
        <v>4423</v>
      </c>
      <c r="B4430" s="38">
        <v>0</v>
      </c>
      <c r="C4430" s="38">
        <v>0.11952212800000001</v>
      </c>
      <c r="D4430" s="5">
        <v>1475</v>
      </c>
      <c r="E4430" s="6">
        <f t="shared" si="6165"/>
        <v>0.14749999999999999</v>
      </c>
      <c r="F4430" s="1">
        <f t="shared" si="6166"/>
        <v>300.45749999999998</v>
      </c>
      <c r="G4430" s="2">
        <f t="shared" si="6167"/>
        <v>0.14749999999999999</v>
      </c>
      <c r="H4430" s="3">
        <f t="shared" ref="H4430:H4493" si="6174">B4430</f>
        <v>0</v>
      </c>
      <c r="I4430" s="4">
        <f t="shared" si="6169"/>
        <v>0</v>
      </c>
    </row>
    <row r="4431" spans="1:9" x14ac:dyDescent="0.2">
      <c r="A4431" s="37">
        <v>4424</v>
      </c>
      <c r="B4431" s="38">
        <v>0</v>
      </c>
      <c r="C4431" s="38">
        <v>8.9246022999999994E-2</v>
      </c>
      <c r="D4431" s="5">
        <f t="shared" ref="D4431:D4494" si="6175">D4430+1</f>
        <v>1476</v>
      </c>
      <c r="E4431" s="6">
        <f t="shared" si="6165"/>
        <v>0.14760000000000001</v>
      </c>
      <c r="F4431" s="1">
        <f t="shared" si="6166"/>
        <v>300.66120000000001</v>
      </c>
      <c r="G4431" s="2">
        <f t="shared" si="6167"/>
        <v>0.14760000000000001</v>
      </c>
      <c r="H4431" s="3">
        <f t="shared" ref="H4431" si="6176">H4430+B4431</f>
        <v>0</v>
      </c>
      <c r="I4431" s="4">
        <f t="shared" si="6169"/>
        <v>0</v>
      </c>
    </row>
    <row r="4432" spans="1:9" x14ac:dyDescent="0.2">
      <c r="A4432" s="37">
        <v>4425</v>
      </c>
      <c r="B4432" s="38">
        <v>0</v>
      </c>
      <c r="C4432" s="38">
        <v>0.38700249599999997</v>
      </c>
      <c r="D4432" s="5">
        <v>1476</v>
      </c>
      <c r="E4432" s="6">
        <f t="shared" si="6165"/>
        <v>0.14760000000000001</v>
      </c>
      <c r="F4432" s="1">
        <f t="shared" si="6166"/>
        <v>300.66120000000001</v>
      </c>
      <c r="G4432" s="2">
        <f t="shared" si="6167"/>
        <v>0.14760000000000001</v>
      </c>
      <c r="H4432" s="3">
        <f t="shared" ref="H4432:H4495" si="6177">B4432</f>
        <v>0</v>
      </c>
      <c r="I4432" s="4">
        <f t="shared" si="6169"/>
        <v>0</v>
      </c>
    </row>
    <row r="4433" spans="1:9" x14ac:dyDescent="0.2">
      <c r="A4433" s="37">
        <v>4426</v>
      </c>
      <c r="B4433" s="38">
        <v>0</v>
      </c>
      <c r="C4433" s="38">
        <v>6.4168923000000003E-2</v>
      </c>
      <c r="D4433" s="5">
        <v>1476</v>
      </c>
      <c r="E4433" s="6">
        <f t="shared" si="6165"/>
        <v>0.14760000000000001</v>
      </c>
      <c r="F4433" s="1">
        <f t="shared" si="6166"/>
        <v>300.66120000000001</v>
      </c>
      <c r="G4433" s="2">
        <f t="shared" si="6167"/>
        <v>0.14760000000000001</v>
      </c>
      <c r="H4433" s="3">
        <f t="shared" ref="H4433" si="6178">H4432+B4433</f>
        <v>0</v>
      </c>
      <c r="I4433" s="4">
        <f t="shared" si="6169"/>
        <v>0</v>
      </c>
    </row>
    <row r="4434" spans="1:9" x14ac:dyDescent="0.2">
      <c r="A4434" s="37">
        <v>4427</v>
      </c>
      <c r="B4434" s="38">
        <v>0</v>
      </c>
      <c r="C4434" s="38">
        <v>0.116371048</v>
      </c>
      <c r="D4434" s="5">
        <f t="shared" ref="D4434:D4497" si="6179">D4433+1</f>
        <v>1477</v>
      </c>
      <c r="E4434" s="6">
        <f t="shared" si="6165"/>
        <v>0.1477</v>
      </c>
      <c r="F4434" s="1">
        <f t="shared" si="6166"/>
        <v>300.86489999999998</v>
      </c>
      <c r="G4434" s="2">
        <f t="shared" si="6167"/>
        <v>0.1477</v>
      </c>
      <c r="H4434" s="3">
        <f t="shared" ref="H4434:H4497" si="6180">B4434</f>
        <v>0</v>
      </c>
      <c r="I4434" s="4">
        <f t="shared" si="6169"/>
        <v>0</v>
      </c>
    </row>
    <row r="4435" spans="1:9" x14ac:dyDescent="0.2">
      <c r="A4435" s="37">
        <v>4428</v>
      </c>
      <c r="B4435" s="38">
        <v>0</v>
      </c>
      <c r="C4435" s="38">
        <v>0.110780037</v>
      </c>
      <c r="D4435" s="5">
        <v>1477</v>
      </c>
      <c r="E4435" s="6">
        <f t="shared" si="6165"/>
        <v>0.1477</v>
      </c>
      <c r="F4435" s="1">
        <f t="shared" si="6166"/>
        <v>300.86489999999998</v>
      </c>
      <c r="G4435" s="2">
        <f t="shared" si="6167"/>
        <v>0.1477</v>
      </c>
      <c r="H4435" s="3">
        <f t="shared" ref="H4435" si="6181">H4434+B4435</f>
        <v>0</v>
      </c>
      <c r="I4435" s="4">
        <f t="shared" si="6169"/>
        <v>0</v>
      </c>
    </row>
    <row r="4436" spans="1:9" x14ac:dyDescent="0.2">
      <c r="A4436" s="37">
        <v>4429</v>
      </c>
      <c r="B4436" s="38">
        <v>0</v>
      </c>
      <c r="C4436" s="38">
        <v>0.179662933</v>
      </c>
      <c r="D4436" s="5">
        <v>1477</v>
      </c>
      <c r="E4436" s="6">
        <f t="shared" si="6165"/>
        <v>0.1477</v>
      </c>
      <c r="F4436" s="1">
        <f t="shared" si="6166"/>
        <v>300.86489999999998</v>
      </c>
      <c r="G4436" s="2">
        <f t="shared" si="6167"/>
        <v>0.1477</v>
      </c>
      <c r="H4436" s="3">
        <f t="shared" ref="H4436:H4499" si="6182">B4436</f>
        <v>0</v>
      </c>
      <c r="I4436" s="4">
        <f t="shared" si="6169"/>
        <v>0</v>
      </c>
    </row>
    <row r="4437" spans="1:9" x14ac:dyDescent="0.2">
      <c r="A4437" s="37">
        <v>4430</v>
      </c>
      <c r="B4437" s="38">
        <v>1</v>
      </c>
      <c r="C4437" s="38">
        <v>0.193898185</v>
      </c>
      <c r="D4437" s="5">
        <f t="shared" ref="D4437:D4500" si="6183">D4436+1</f>
        <v>1478</v>
      </c>
      <c r="E4437" s="6">
        <f t="shared" si="6165"/>
        <v>0.14779999999999999</v>
      </c>
      <c r="F4437" s="1">
        <f t="shared" si="6166"/>
        <v>301.0686</v>
      </c>
      <c r="G4437" s="2">
        <f t="shared" si="6167"/>
        <v>0.14780000000000001</v>
      </c>
      <c r="H4437" s="3">
        <f t="shared" ref="H4437" si="6184">H4436+B4437</f>
        <v>1</v>
      </c>
      <c r="I4437" s="4">
        <f t="shared" si="6169"/>
        <v>4.9091801669121256E-4</v>
      </c>
    </row>
    <row r="4438" spans="1:9" x14ac:dyDescent="0.2">
      <c r="A4438" s="37">
        <v>4431</v>
      </c>
      <c r="B4438" s="38">
        <v>0</v>
      </c>
      <c r="C4438" s="38">
        <v>0.20553017900000001</v>
      </c>
      <c r="D4438" s="5">
        <v>1478</v>
      </c>
      <c r="E4438" s="6">
        <f t="shared" si="6165"/>
        <v>0.14779999999999999</v>
      </c>
      <c r="F4438" s="1">
        <f t="shared" si="6166"/>
        <v>301.0686</v>
      </c>
      <c r="G4438" s="2">
        <f t="shared" si="6167"/>
        <v>0.14780000000000001</v>
      </c>
      <c r="H4438" s="3">
        <f t="shared" ref="H4438:H4501" si="6185">B4438</f>
        <v>0</v>
      </c>
      <c r="I4438" s="4">
        <f t="shared" si="6169"/>
        <v>0</v>
      </c>
    </row>
    <row r="4439" spans="1:9" x14ac:dyDescent="0.2">
      <c r="A4439" s="37">
        <v>4432</v>
      </c>
      <c r="B4439" s="38">
        <v>0</v>
      </c>
      <c r="C4439" s="38">
        <v>0.51556710100000003</v>
      </c>
      <c r="D4439" s="5">
        <v>1478</v>
      </c>
      <c r="E4439" s="6">
        <f t="shared" si="6165"/>
        <v>0.14779999999999999</v>
      </c>
      <c r="F4439" s="1">
        <f t="shared" si="6166"/>
        <v>301.0686</v>
      </c>
      <c r="G4439" s="2">
        <f t="shared" si="6167"/>
        <v>0.14780000000000001</v>
      </c>
      <c r="H4439" s="3">
        <f t="shared" ref="H4439" si="6186">H4438+B4439</f>
        <v>0</v>
      </c>
      <c r="I4439" s="4">
        <f t="shared" si="6169"/>
        <v>0</v>
      </c>
    </row>
    <row r="4440" spans="1:9" x14ac:dyDescent="0.2">
      <c r="A4440" s="37">
        <v>4433</v>
      </c>
      <c r="B4440" s="38">
        <v>0</v>
      </c>
      <c r="C4440" s="38">
        <v>3.6848935999999999E-2</v>
      </c>
      <c r="D4440" s="5">
        <f t="shared" ref="D4440:D4503" si="6187">D4439+1</f>
        <v>1479</v>
      </c>
      <c r="E4440" s="6">
        <f t="shared" si="6165"/>
        <v>0.1479</v>
      </c>
      <c r="F4440" s="1">
        <f t="shared" si="6166"/>
        <v>301.27229999999997</v>
      </c>
      <c r="G4440" s="2">
        <f t="shared" si="6167"/>
        <v>0.14789999999999998</v>
      </c>
      <c r="H4440" s="3">
        <f t="shared" ref="H4440:H4503" si="6188">B4440</f>
        <v>0</v>
      </c>
      <c r="I4440" s="4">
        <f t="shared" si="6169"/>
        <v>0</v>
      </c>
    </row>
    <row r="4441" spans="1:9" x14ac:dyDescent="0.2">
      <c r="A4441" s="37">
        <v>4434</v>
      </c>
      <c r="B4441" s="38">
        <v>0</v>
      </c>
      <c r="C4441" s="38">
        <v>3.2795971E-2</v>
      </c>
      <c r="D4441" s="5">
        <v>1479</v>
      </c>
      <c r="E4441" s="6">
        <f t="shared" si="6165"/>
        <v>0.1479</v>
      </c>
      <c r="F4441" s="1">
        <f t="shared" si="6166"/>
        <v>301.27229999999997</v>
      </c>
      <c r="G4441" s="2">
        <f t="shared" si="6167"/>
        <v>0.14789999999999998</v>
      </c>
      <c r="H4441" s="3">
        <f t="shared" ref="H4441" si="6189">H4440+B4441</f>
        <v>0</v>
      </c>
      <c r="I4441" s="4">
        <f t="shared" si="6169"/>
        <v>0</v>
      </c>
    </row>
    <row r="4442" spans="1:9" x14ac:dyDescent="0.2">
      <c r="A4442" s="37">
        <v>4435</v>
      </c>
      <c r="B4442" s="38">
        <v>0</v>
      </c>
      <c r="C4442" s="38">
        <v>0.329910435</v>
      </c>
      <c r="D4442" s="5">
        <v>1479</v>
      </c>
      <c r="E4442" s="6">
        <f t="shared" si="6165"/>
        <v>0.1479</v>
      </c>
      <c r="F4442" s="1">
        <f t="shared" si="6166"/>
        <v>301.27229999999997</v>
      </c>
      <c r="G4442" s="2">
        <f t="shared" si="6167"/>
        <v>0.14789999999999998</v>
      </c>
      <c r="H4442" s="3">
        <f t="shared" ref="H4442:H4505" si="6190">B4442</f>
        <v>0</v>
      </c>
      <c r="I4442" s="4">
        <f t="shared" si="6169"/>
        <v>0</v>
      </c>
    </row>
    <row r="4443" spans="1:9" x14ac:dyDescent="0.2">
      <c r="A4443" s="37">
        <v>4436</v>
      </c>
      <c r="B4443" s="38">
        <v>1</v>
      </c>
      <c r="C4443" s="38">
        <v>0.85700490600000001</v>
      </c>
      <c r="D4443" s="5">
        <f t="shared" ref="D4443:D4506" si="6191">D4442+1</f>
        <v>1480</v>
      </c>
      <c r="E4443" s="6">
        <f t="shared" si="6165"/>
        <v>0.14799999999999999</v>
      </c>
      <c r="F4443" s="1">
        <f t="shared" si="6166"/>
        <v>301.476</v>
      </c>
      <c r="G4443" s="2">
        <f t="shared" si="6167"/>
        <v>0.14799999999999999</v>
      </c>
      <c r="H4443" s="3">
        <f t="shared" ref="H4443" si="6192">H4442+B4443</f>
        <v>1</v>
      </c>
      <c r="I4443" s="4">
        <f t="shared" si="6169"/>
        <v>4.9091801669121256E-4</v>
      </c>
    </row>
    <row r="4444" spans="1:9" x14ac:dyDescent="0.2">
      <c r="A4444" s="37">
        <v>4437</v>
      </c>
      <c r="B4444" s="38">
        <v>0</v>
      </c>
      <c r="C4444" s="38">
        <v>9.9234480999999999E-2</v>
      </c>
      <c r="D4444" s="5">
        <v>1480</v>
      </c>
      <c r="E4444" s="6">
        <f t="shared" si="6165"/>
        <v>0.14799999999999999</v>
      </c>
      <c r="F4444" s="1">
        <f t="shared" si="6166"/>
        <v>301.476</v>
      </c>
      <c r="G4444" s="2">
        <f t="shared" si="6167"/>
        <v>0.14799999999999999</v>
      </c>
      <c r="H4444" s="3">
        <f t="shared" ref="H4444:H4507" si="6193">B4444</f>
        <v>0</v>
      </c>
      <c r="I4444" s="4">
        <f t="shared" si="6169"/>
        <v>0</v>
      </c>
    </row>
    <row r="4445" spans="1:9" x14ac:dyDescent="0.2">
      <c r="A4445" s="37">
        <v>4438</v>
      </c>
      <c r="B4445" s="38">
        <v>1</v>
      </c>
      <c r="C4445" s="38">
        <v>8.8759622999999996E-2</v>
      </c>
      <c r="D4445" s="5">
        <v>1480</v>
      </c>
      <c r="E4445" s="6">
        <f t="shared" si="6165"/>
        <v>0.14799999999999999</v>
      </c>
      <c r="F4445" s="1">
        <f t="shared" si="6166"/>
        <v>301.476</v>
      </c>
      <c r="G4445" s="2">
        <f t="shared" si="6167"/>
        <v>0.14799999999999999</v>
      </c>
      <c r="H4445" s="3">
        <f t="shared" ref="H4445" si="6194">H4444+B4445</f>
        <v>1</v>
      </c>
      <c r="I4445" s="4">
        <f t="shared" si="6169"/>
        <v>4.9091801669121256E-4</v>
      </c>
    </row>
    <row r="4446" spans="1:9" x14ac:dyDescent="0.2">
      <c r="A4446" s="37">
        <v>4439</v>
      </c>
      <c r="B4446" s="38">
        <v>0</v>
      </c>
      <c r="C4446" s="38">
        <v>0.60068270199999996</v>
      </c>
      <c r="D4446" s="5">
        <f t="shared" ref="D4446:D4509" si="6195">D4445+1</f>
        <v>1481</v>
      </c>
      <c r="E4446" s="6">
        <f t="shared" si="6165"/>
        <v>0.14810000000000001</v>
      </c>
      <c r="F4446" s="1">
        <f t="shared" si="6166"/>
        <v>301.67969999999997</v>
      </c>
      <c r="G4446" s="2">
        <f t="shared" si="6167"/>
        <v>0.14809999999999998</v>
      </c>
      <c r="H4446" s="3">
        <f t="shared" ref="H4446:H4509" si="6196">B4446</f>
        <v>0</v>
      </c>
      <c r="I4446" s="4">
        <f t="shared" si="6169"/>
        <v>0</v>
      </c>
    </row>
    <row r="4447" spans="1:9" x14ac:dyDescent="0.2">
      <c r="A4447" s="37">
        <v>4440</v>
      </c>
      <c r="B4447" s="38">
        <v>0</v>
      </c>
      <c r="C4447" s="38">
        <v>3.8829626999999999E-2</v>
      </c>
      <c r="D4447" s="5">
        <v>1481</v>
      </c>
      <c r="E4447" s="6">
        <f t="shared" si="6165"/>
        <v>0.14810000000000001</v>
      </c>
      <c r="F4447" s="1">
        <f t="shared" si="6166"/>
        <v>301.67969999999997</v>
      </c>
      <c r="G4447" s="2">
        <f t="shared" si="6167"/>
        <v>0.14809999999999998</v>
      </c>
      <c r="H4447" s="3">
        <f t="shared" ref="H4447" si="6197">H4446+B4447</f>
        <v>0</v>
      </c>
      <c r="I4447" s="4">
        <f t="shared" si="6169"/>
        <v>0</v>
      </c>
    </row>
    <row r="4448" spans="1:9" x14ac:dyDescent="0.2">
      <c r="A4448" s="37">
        <v>4441</v>
      </c>
      <c r="B4448" s="38">
        <v>0</v>
      </c>
      <c r="C4448" s="38">
        <v>0.12338716199999999</v>
      </c>
      <c r="D4448" s="5">
        <v>1481</v>
      </c>
      <c r="E4448" s="6">
        <f t="shared" si="6165"/>
        <v>0.14810000000000001</v>
      </c>
      <c r="F4448" s="1">
        <f t="shared" si="6166"/>
        <v>301.67969999999997</v>
      </c>
      <c r="G4448" s="2">
        <f t="shared" si="6167"/>
        <v>0.14809999999999998</v>
      </c>
      <c r="H4448" s="3">
        <f t="shared" ref="H4448:H4511" si="6198">B4448</f>
        <v>0</v>
      </c>
      <c r="I4448" s="4">
        <f t="shared" si="6169"/>
        <v>0</v>
      </c>
    </row>
    <row r="4449" spans="1:9" x14ac:dyDescent="0.2">
      <c r="A4449" s="37">
        <v>4442</v>
      </c>
      <c r="B4449" s="38">
        <v>0</v>
      </c>
      <c r="C4449" s="38">
        <v>8.6311051999999999E-2</v>
      </c>
      <c r="D4449" s="5">
        <f t="shared" ref="D4449:D4512" si="6199">D4448+1</f>
        <v>1482</v>
      </c>
      <c r="E4449" s="6">
        <f t="shared" si="6165"/>
        <v>0.1482</v>
      </c>
      <c r="F4449" s="1">
        <f t="shared" si="6166"/>
        <v>301.88339999999999</v>
      </c>
      <c r="G4449" s="2">
        <f t="shared" si="6167"/>
        <v>0.1482</v>
      </c>
      <c r="H4449" s="3">
        <f t="shared" ref="H4449" si="6200">H4448+B4449</f>
        <v>0</v>
      </c>
      <c r="I4449" s="4">
        <f t="shared" si="6169"/>
        <v>0</v>
      </c>
    </row>
    <row r="4450" spans="1:9" x14ac:dyDescent="0.2">
      <c r="A4450" s="37">
        <v>4443</v>
      </c>
      <c r="B4450" s="38">
        <v>0</v>
      </c>
      <c r="C4450" s="38">
        <v>5.2670632000000002E-2</v>
      </c>
      <c r="D4450" s="5">
        <v>1482</v>
      </c>
      <c r="E4450" s="6">
        <f t="shared" si="6165"/>
        <v>0.1482</v>
      </c>
      <c r="F4450" s="1">
        <f t="shared" si="6166"/>
        <v>301.88339999999999</v>
      </c>
      <c r="G4450" s="2">
        <f t="shared" si="6167"/>
        <v>0.1482</v>
      </c>
      <c r="H4450" s="3">
        <f t="shared" ref="H4450:H4513" si="6201">B4450</f>
        <v>0</v>
      </c>
      <c r="I4450" s="4">
        <f t="shared" si="6169"/>
        <v>0</v>
      </c>
    </row>
    <row r="4451" spans="1:9" x14ac:dyDescent="0.2">
      <c r="A4451" s="37">
        <v>4444</v>
      </c>
      <c r="B4451" s="38">
        <v>0</v>
      </c>
      <c r="C4451" s="38">
        <v>0.15640507200000001</v>
      </c>
      <c r="D4451" s="5">
        <v>1482</v>
      </c>
      <c r="E4451" s="6">
        <f t="shared" si="6165"/>
        <v>0.1482</v>
      </c>
      <c r="F4451" s="1">
        <f t="shared" si="6166"/>
        <v>301.88339999999999</v>
      </c>
      <c r="G4451" s="2">
        <f t="shared" si="6167"/>
        <v>0.1482</v>
      </c>
      <c r="H4451" s="3">
        <f t="shared" ref="H4451" si="6202">H4450+B4451</f>
        <v>0</v>
      </c>
      <c r="I4451" s="4">
        <f t="shared" si="6169"/>
        <v>0</v>
      </c>
    </row>
    <row r="4452" spans="1:9" x14ac:dyDescent="0.2">
      <c r="A4452" s="37">
        <v>4445</v>
      </c>
      <c r="B4452" s="38">
        <v>0</v>
      </c>
      <c r="C4452" s="38">
        <v>8.3906221000000003E-2</v>
      </c>
      <c r="D4452" s="5">
        <f t="shared" ref="D4452:D4515" si="6203">D4451+1</f>
        <v>1483</v>
      </c>
      <c r="E4452" s="6">
        <f t="shared" si="6165"/>
        <v>0.14829999999999999</v>
      </c>
      <c r="F4452" s="1">
        <f t="shared" si="6166"/>
        <v>302.08709999999996</v>
      </c>
      <c r="G4452" s="2">
        <f t="shared" si="6167"/>
        <v>0.14829999999999999</v>
      </c>
      <c r="H4452" s="3">
        <f t="shared" ref="H4452:H4515" si="6204">B4452</f>
        <v>0</v>
      </c>
      <c r="I4452" s="4">
        <f t="shared" si="6169"/>
        <v>0</v>
      </c>
    </row>
    <row r="4453" spans="1:9" x14ac:dyDescent="0.2">
      <c r="A4453" s="37">
        <v>4446</v>
      </c>
      <c r="B4453" s="38">
        <v>0</v>
      </c>
      <c r="C4453" s="38">
        <v>2.6961842999999999E-2</v>
      </c>
      <c r="D4453" s="5">
        <v>1483</v>
      </c>
      <c r="E4453" s="6">
        <f t="shared" si="6165"/>
        <v>0.14829999999999999</v>
      </c>
      <c r="F4453" s="1">
        <f t="shared" si="6166"/>
        <v>302.08709999999996</v>
      </c>
      <c r="G4453" s="2">
        <f t="shared" si="6167"/>
        <v>0.14829999999999999</v>
      </c>
      <c r="H4453" s="3">
        <f t="shared" ref="H4453" si="6205">H4452+B4453</f>
        <v>0</v>
      </c>
      <c r="I4453" s="4">
        <f t="shared" si="6169"/>
        <v>0</v>
      </c>
    </row>
    <row r="4454" spans="1:9" x14ac:dyDescent="0.2">
      <c r="A4454" s="37">
        <v>4447</v>
      </c>
      <c r="B4454" s="38">
        <v>0</v>
      </c>
      <c r="C4454" s="38">
        <v>7.6976659000000003E-2</v>
      </c>
      <c r="D4454" s="5">
        <v>1483</v>
      </c>
      <c r="E4454" s="6">
        <f t="shared" si="6165"/>
        <v>0.14829999999999999</v>
      </c>
      <c r="F4454" s="1">
        <f t="shared" si="6166"/>
        <v>302.08709999999996</v>
      </c>
      <c r="G4454" s="2">
        <f t="shared" si="6167"/>
        <v>0.14829999999999999</v>
      </c>
      <c r="H4454" s="3">
        <f t="shared" ref="H4454:H4517" si="6206">B4454</f>
        <v>0</v>
      </c>
      <c r="I4454" s="4">
        <f t="shared" si="6169"/>
        <v>0</v>
      </c>
    </row>
    <row r="4455" spans="1:9" x14ac:dyDescent="0.2">
      <c r="A4455" s="37">
        <v>4448</v>
      </c>
      <c r="B4455" s="38">
        <v>1</v>
      </c>
      <c r="C4455" s="38">
        <v>0.40391339100000001</v>
      </c>
      <c r="D4455" s="5">
        <f t="shared" ref="D4455:D4518" si="6207">D4454+1</f>
        <v>1484</v>
      </c>
      <c r="E4455" s="6">
        <f t="shared" si="6165"/>
        <v>0.1484</v>
      </c>
      <c r="F4455" s="1">
        <f t="shared" si="6166"/>
        <v>302.29079999999999</v>
      </c>
      <c r="G4455" s="2">
        <f t="shared" si="6167"/>
        <v>0.1484</v>
      </c>
      <c r="H4455" s="3">
        <f t="shared" ref="H4455" si="6208">H4454+B4455</f>
        <v>1</v>
      </c>
      <c r="I4455" s="4">
        <f t="shared" si="6169"/>
        <v>4.9091801669121256E-4</v>
      </c>
    </row>
    <row r="4456" spans="1:9" x14ac:dyDescent="0.2">
      <c r="A4456" s="37">
        <v>4449</v>
      </c>
      <c r="B4456" s="38">
        <v>0</v>
      </c>
      <c r="C4456" s="38">
        <v>0.25863402499999999</v>
      </c>
      <c r="D4456" s="5">
        <v>1484</v>
      </c>
      <c r="E4456" s="6">
        <f t="shared" si="6165"/>
        <v>0.1484</v>
      </c>
      <c r="F4456" s="1">
        <f t="shared" si="6166"/>
        <v>302.29079999999999</v>
      </c>
      <c r="G4456" s="2">
        <f t="shared" si="6167"/>
        <v>0.1484</v>
      </c>
      <c r="H4456" s="3">
        <f t="shared" ref="H4456:H4519" si="6209">B4456</f>
        <v>0</v>
      </c>
      <c r="I4456" s="4">
        <f t="shared" si="6169"/>
        <v>0</v>
      </c>
    </row>
    <row r="4457" spans="1:9" x14ac:dyDescent="0.2">
      <c r="A4457" s="37">
        <v>4450</v>
      </c>
      <c r="B4457" s="38">
        <v>0</v>
      </c>
      <c r="C4457" s="38">
        <v>0.120879006</v>
      </c>
      <c r="D4457" s="5">
        <v>1484</v>
      </c>
      <c r="E4457" s="6">
        <f t="shared" si="6165"/>
        <v>0.1484</v>
      </c>
      <c r="F4457" s="1">
        <f t="shared" si="6166"/>
        <v>302.29079999999999</v>
      </c>
      <c r="G4457" s="2">
        <f t="shared" si="6167"/>
        <v>0.1484</v>
      </c>
      <c r="H4457" s="3">
        <f t="shared" ref="H4457" si="6210">H4456+B4457</f>
        <v>0</v>
      </c>
      <c r="I4457" s="4">
        <f t="shared" si="6169"/>
        <v>0</v>
      </c>
    </row>
    <row r="4458" spans="1:9" x14ac:dyDescent="0.2">
      <c r="A4458" s="37">
        <v>4451</v>
      </c>
      <c r="B4458" s="38">
        <v>0</v>
      </c>
      <c r="C4458" s="38">
        <v>0.28712942499999999</v>
      </c>
      <c r="D4458" s="5">
        <f t="shared" ref="D4458:D4521" si="6211">D4457+1</f>
        <v>1485</v>
      </c>
      <c r="E4458" s="6">
        <f t="shared" si="6165"/>
        <v>0.14849999999999999</v>
      </c>
      <c r="F4458" s="1">
        <f t="shared" si="6166"/>
        <v>302.49450000000002</v>
      </c>
      <c r="G4458" s="2">
        <f t="shared" si="6167"/>
        <v>0.14850000000000002</v>
      </c>
      <c r="H4458" s="3">
        <f t="shared" ref="H4458:H4521" si="6212">B4458</f>
        <v>0</v>
      </c>
      <c r="I4458" s="4">
        <f t="shared" si="6169"/>
        <v>0</v>
      </c>
    </row>
    <row r="4459" spans="1:9" x14ac:dyDescent="0.2">
      <c r="A4459" s="37">
        <v>4452</v>
      </c>
      <c r="B4459" s="38">
        <v>0</v>
      </c>
      <c r="C4459" s="38">
        <v>6.2692887000000003E-2</v>
      </c>
      <c r="D4459" s="5">
        <v>1485</v>
      </c>
      <c r="E4459" s="6">
        <f t="shared" si="6165"/>
        <v>0.14849999999999999</v>
      </c>
      <c r="F4459" s="1">
        <f t="shared" si="6166"/>
        <v>302.49450000000002</v>
      </c>
      <c r="G4459" s="2">
        <f t="shared" si="6167"/>
        <v>0.14850000000000002</v>
      </c>
      <c r="H4459" s="3">
        <f t="shared" ref="H4459" si="6213">H4458+B4459</f>
        <v>0</v>
      </c>
      <c r="I4459" s="4">
        <f t="shared" si="6169"/>
        <v>0</v>
      </c>
    </row>
    <row r="4460" spans="1:9" x14ac:dyDescent="0.2">
      <c r="A4460" s="37">
        <v>4453</v>
      </c>
      <c r="B4460" s="38">
        <v>1</v>
      </c>
      <c r="C4460" s="38">
        <v>0.41141718500000002</v>
      </c>
      <c r="D4460" s="5">
        <v>1485</v>
      </c>
      <c r="E4460" s="6">
        <f t="shared" si="6165"/>
        <v>0.14849999999999999</v>
      </c>
      <c r="F4460" s="1">
        <f t="shared" si="6166"/>
        <v>302.49450000000002</v>
      </c>
      <c r="G4460" s="2">
        <f t="shared" si="6167"/>
        <v>0.14850000000000002</v>
      </c>
      <c r="H4460" s="3">
        <f t="shared" ref="H4460:H4523" si="6214">B4460</f>
        <v>1</v>
      </c>
      <c r="I4460" s="4">
        <f t="shared" si="6169"/>
        <v>4.9091801669121256E-4</v>
      </c>
    </row>
    <row r="4461" spans="1:9" x14ac:dyDescent="0.2">
      <c r="A4461" s="37">
        <v>4454</v>
      </c>
      <c r="B4461" s="38">
        <v>0</v>
      </c>
      <c r="C4461" s="38">
        <v>0.23532412699999999</v>
      </c>
      <c r="D4461" s="5">
        <f t="shared" ref="D4461:D4524" si="6215">D4460+1</f>
        <v>1486</v>
      </c>
      <c r="E4461" s="6">
        <f t="shared" si="6165"/>
        <v>0.14860000000000001</v>
      </c>
      <c r="F4461" s="1">
        <f t="shared" si="6166"/>
        <v>302.69819999999999</v>
      </c>
      <c r="G4461" s="2">
        <f t="shared" si="6167"/>
        <v>0.14859999999999998</v>
      </c>
      <c r="H4461" s="3">
        <f t="shared" ref="H4461" si="6216">H4460+B4461</f>
        <v>1</v>
      </c>
      <c r="I4461" s="4">
        <f t="shared" si="6169"/>
        <v>4.9091801669121256E-4</v>
      </c>
    </row>
    <row r="4462" spans="1:9" x14ac:dyDescent="0.2">
      <c r="A4462" s="37">
        <v>4455</v>
      </c>
      <c r="B4462" s="38">
        <v>1</v>
      </c>
      <c r="C4462" s="38">
        <v>4.8424755E-2</v>
      </c>
      <c r="D4462" s="5">
        <v>1486</v>
      </c>
      <c r="E4462" s="6">
        <f t="shared" si="6165"/>
        <v>0.14860000000000001</v>
      </c>
      <c r="F4462" s="1">
        <f t="shared" si="6166"/>
        <v>302.69819999999999</v>
      </c>
      <c r="G4462" s="2">
        <f t="shared" si="6167"/>
        <v>0.14859999999999998</v>
      </c>
      <c r="H4462" s="3">
        <f t="shared" ref="H4462:H4525" si="6217">B4462</f>
        <v>1</v>
      </c>
      <c r="I4462" s="4">
        <f t="shared" si="6169"/>
        <v>4.9091801669121256E-4</v>
      </c>
    </row>
    <row r="4463" spans="1:9" x14ac:dyDescent="0.2">
      <c r="A4463" s="37">
        <v>4456</v>
      </c>
      <c r="B4463" s="38">
        <v>0</v>
      </c>
      <c r="C4463" s="38">
        <v>0.12873062199999999</v>
      </c>
      <c r="D4463" s="5">
        <v>1486</v>
      </c>
      <c r="E4463" s="6">
        <f t="shared" si="6165"/>
        <v>0.14860000000000001</v>
      </c>
      <c r="F4463" s="1">
        <f t="shared" si="6166"/>
        <v>302.69819999999999</v>
      </c>
      <c r="G4463" s="2">
        <f t="shared" si="6167"/>
        <v>0.14859999999999998</v>
      </c>
      <c r="H4463" s="3">
        <f t="shared" ref="H4463" si="6218">H4462+B4463</f>
        <v>1</v>
      </c>
      <c r="I4463" s="4">
        <f t="shared" si="6169"/>
        <v>4.9091801669121256E-4</v>
      </c>
    </row>
    <row r="4464" spans="1:9" x14ac:dyDescent="0.2">
      <c r="A4464" s="37">
        <v>4457</v>
      </c>
      <c r="B4464" s="38">
        <v>0</v>
      </c>
      <c r="C4464" s="38">
        <v>0.15570037</v>
      </c>
      <c r="D4464" s="5">
        <f t="shared" ref="D4464:D4527" si="6219">D4463+1</f>
        <v>1487</v>
      </c>
      <c r="E4464" s="6">
        <f t="shared" si="6165"/>
        <v>0.1487</v>
      </c>
      <c r="F4464" s="1">
        <f t="shared" si="6166"/>
        <v>302.90190000000001</v>
      </c>
      <c r="G4464" s="2">
        <f t="shared" si="6167"/>
        <v>0.1487</v>
      </c>
      <c r="H4464" s="3">
        <f t="shared" ref="H4464:H4527" si="6220">B4464</f>
        <v>0</v>
      </c>
      <c r="I4464" s="4">
        <f t="shared" si="6169"/>
        <v>0</v>
      </c>
    </row>
    <row r="4465" spans="1:9" x14ac:dyDescent="0.2">
      <c r="A4465" s="37">
        <v>4458</v>
      </c>
      <c r="B4465" s="38">
        <v>0</v>
      </c>
      <c r="C4465" s="38">
        <v>0.50040846400000005</v>
      </c>
      <c r="D4465" s="5">
        <v>1487</v>
      </c>
      <c r="E4465" s="6">
        <f t="shared" si="6165"/>
        <v>0.1487</v>
      </c>
      <c r="F4465" s="1">
        <f t="shared" si="6166"/>
        <v>302.90190000000001</v>
      </c>
      <c r="G4465" s="2">
        <f t="shared" si="6167"/>
        <v>0.1487</v>
      </c>
      <c r="H4465" s="3">
        <f t="shared" ref="H4465" si="6221">H4464+B4465</f>
        <v>0</v>
      </c>
      <c r="I4465" s="4">
        <f t="shared" si="6169"/>
        <v>0</v>
      </c>
    </row>
    <row r="4466" spans="1:9" x14ac:dyDescent="0.2">
      <c r="A4466" s="37">
        <v>4459</v>
      </c>
      <c r="B4466" s="38">
        <v>0</v>
      </c>
      <c r="C4466" s="38">
        <v>0.13315714400000001</v>
      </c>
      <c r="D4466" s="5">
        <v>1487</v>
      </c>
      <c r="E4466" s="6">
        <f t="shared" si="6165"/>
        <v>0.1487</v>
      </c>
      <c r="F4466" s="1">
        <f t="shared" si="6166"/>
        <v>302.90190000000001</v>
      </c>
      <c r="G4466" s="2">
        <f t="shared" si="6167"/>
        <v>0.1487</v>
      </c>
      <c r="H4466" s="3">
        <f t="shared" ref="H4466:H4529" si="6222">B4466</f>
        <v>0</v>
      </c>
      <c r="I4466" s="4">
        <f t="shared" si="6169"/>
        <v>0</v>
      </c>
    </row>
    <row r="4467" spans="1:9" x14ac:dyDescent="0.2">
      <c r="A4467" s="37">
        <v>4460</v>
      </c>
      <c r="B4467" s="38">
        <v>0</v>
      </c>
      <c r="C4467" s="38">
        <v>0.20976810200000001</v>
      </c>
      <c r="D4467" s="5">
        <f t="shared" ref="D4467:D4530" si="6223">D4466+1</f>
        <v>1488</v>
      </c>
      <c r="E4467" s="6">
        <f t="shared" si="6165"/>
        <v>0.14879999999999999</v>
      </c>
      <c r="F4467" s="1">
        <f t="shared" si="6166"/>
        <v>303.10559999999998</v>
      </c>
      <c r="G4467" s="2">
        <f t="shared" si="6167"/>
        <v>0.14879999999999999</v>
      </c>
      <c r="H4467" s="3">
        <f t="shared" ref="H4467" si="6224">H4466+B4467</f>
        <v>0</v>
      </c>
      <c r="I4467" s="4">
        <f t="shared" si="6169"/>
        <v>0</v>
      </c>
    </row>
    <row r="4468" spans="1:9" x14ac:dyDescent="0.2">
      <c r="A4468" s="37">
        <v>4461</v>
      </c>
      <c r="B4468" s="38">
        <v>0</v>
      </c>
      <c r="C4468" s="38">
        <v>0.120240834</v>
      </c>
      <c r="D4468" s="5">
        <v>1488</v>
      </c>
      <c r="E4468" s="6">
        <f t="shared" si="6165"/>
        <v>0.14879999999999999</v>
      </c>
      <c r="F4468" s="1">
        <f t="shared" si="6166"/>
        <v>303.10559999999998</v>
      </c>
      <c r="G4468" s="2">
        <f t="shared" si="6167"/>
        <v>0.14879999999999999</v>
      </c>
      <c r="H4468" s="3">
        <f t="shared" ref="H4468:H4531" si="6225">B4468</f>
        <v>0</v>
      </c>
      <c r="I4468" s="4">
        <f t="shared" si="6169"/>
        <v>0</v>
      </c>
    </row>
    <row r="4469" spans="1:9" x14ac:dyDescent="0.2">
      <c r="A4469" s="37">
        <v>4462</v>
      </c>
      <c r="B4469" s="38">
        <v>0</v>
      </c>
      <c r="C4469" s="38">
        <v>0.119240151</v>
      </c>
      <c r="D4469" s="5">
        <v>1488</v>
      </c>
      <c r="E4469" s="6">
        <f t="shared" si="6165"/>
        <v>0.14879999999999999</v>
      </c>
      <c r="F4469" s="1">
        <f t="shared" si="6166"/>
        <v>303.10559999999998</v>
      </c>
      <c r="G4469" s="2">
        <f t="shared" si="6167"/>
        <v>0.14879999999999999</v>
      </c>
      <c r="H4469" s="3">
        <f t="shared" ref="H4469" si="6226">H4468+B4469</f>
        <v>0</v>
      </c>
      <c r="I4469" s="4">
        <f t="shared" si="6169"/>
        <v>0</v>
      </c>
    </row>
    <row r="4470" spans="1:9" x14ac:dyDescent="0.2">
      <c r="A4470" s="37">
        <v>4463</v>
      </c>
      <c r="B4470" s="38">
        <v>1</v>
      </c>
      <c r="C4470" s="38">
        <v>5.3036429000000003E-2</v>
      </c>
      <c r="D4470" s="5">
        <f t="shared" ref="D4470:D4533" si="6227">D4469+1</f>
        <v>1489</v>
      </c>
      <c r="E4470" s="6">
        <f t="shared" si="6165"/>
        <v>0.1489</v>
      </c>
      <c r="F4470" s="1">
        <f t="shared" si="6166"/>
        <v>303.30930000000001</v>
      </c>
      <c r="G4470" s="2">
        <f t="shared" si="6167"/>
        <v>0.1489</v>
      </c>
      <c r="H4470" s="3">
        <f t="shared" ref="H4470:H4533" si="6228">B4470</f>
        <v>1</v>
      </c>
      <c r="I4470" s="4">
        <f t="shared" si="6169"/>
        <v>4.9091801669121256E-4</v>
      </c>
    </row>
    <row r="4471" spans="1:9" x14ac:dyDescent="0.2">
      <c r="A4471" s="37">
        <v>4464</v>
      </c>
      <c r="B4471" s="38">
        <v>1</v>
      </c>
      <c r="C4471" s="38">
        <v>0.87182819099999997</v>
      </c>
      <c r="D4471" s="5">
        <v>1489</v>
      </c>
      <c r="E4471" s="6">
        <f t="shared" si="6165"/>
        <v>0.1489</v>
      </c>
      <c r="F4471" s="1">
        <f t="shared" si="6166"/>
        <v>303.30930000000001</v>
      </c>
      <c r="G4471" s="2">
        <f t="shared" si="6167"/>
        <v>0.1489</v>
      </c>
      <c r="H4471" s="3">
        <f t="shared" ref="H4471" si="6229">H4470+B4471</f>
        <v>2</v>
      </c>
      <c r="I4471" s="4">
        <f t="shared" si="6169"/>
        <v>9.8183603338242512E-4</v>
      </c>
    </row>
    <row r="4472" spans="1:9" x14ac:dyDescent="0.2">
      <c r="A4472" s="37">
        <v>4465</v>
      </c>
      <c r="B4472" s="38">
        <v>0</v>
      </c>
      <c r="C4472" s="38">
        <v>0.160889739</v>
      </c>
      <c r="D4472" s="5">
        <v>1489</v>
      </c>
      <c r="E4472" s="6">
        <f t="shared" si="6165"/>
        <v>0.1489</v>
      </c>
      <c r="F4472" s="1">
        <f t="shared" si="6166"/>
        <v>303.30930000000001</v>
      </c>
      <c r="G4472" s="2">
        <f t="shared" si="6167"/>
        <v>0.1489</v>
      </c>
      <c r="H4472" s="3">
        <f t="shared" ref="H4472:H4535" si="6230">B4472</f>
        <v>0</v>
      </c>
      <c r="I4472" s="4">
        <f t="shared" si="6169"/>
        <v>0</v>
      </c>
    </row>
    <row r="4473" spans="1:9" x14ac:dyDescent="0.2">
      <c r="A4473" s="37">
        <v>4466</v>
      </c>
      <c r="B4473" s="38">
        <v>0</v>
      </c>
      <c r="C4473" s="38">
        <v>8.6103849999999996E-2</v>
      </c>
      <c r="D4473" s="5">
        <f t="shared" ref="D4473:D4536" si="6231">D4472+1</f>
        <v>1490</v>
      </c>
      <c r="E4473" s="6">
        <f t="shared" si="6165"/>
        <v>0.14899999999999999</v>
      </c>
      <c r="F4473" s="1">
        <f t="shared" si="6166"/>
        <v>303.51299999999998</v>
      </c>
      <c r="G4473" s="2">
        <f t="shared" si="6167"/>
        <v>0.14899999999999999</v>
      </c>
      <c r="H4473" s="3">
        <f t="shared" ref="H4473" si="6232">H4472+B4473</f>
        <v>0</v>
      </c>
      <c r="I4473" s="4">
        <f t="shared" si="6169"/>
        <v>0</v>
      </c>
    </row>
    <row r="4474" spans="1:9" x14ac:dyDescent="0.2">
      <c r="A4474" s="37">
        <v>4467</v>
      </c>
      <c r="B4474" s="38">
        <v>0</v>
      </c>
      <c r="C4474" s="38">
        <v>4.9928599999999997E-2</v>
      </c>
      <c r="D4474" s="5">
        <v>1490</v>
      </c>
      <c r="E4474" s="6">
        <f t="shared" si="6165"/>
        <v>0.14899999999999999</v>
      </c>
      <c r="F4474" s="1">
        <f t="shared" si="6166"/>
        <v>303.51299999999998</v>
      </c>
      <c r="G4474" s="2">
        <f t="shared" si="6167"/>
        <v>0.14899999999999999</v>
      </c>
      <c r="H4474" s="3">
        <f t="shared" ref="H4474:H4537" si="6233">B4474</f>
        <v>0</v>
      </c>
      <c r="I4474" s="4">
        <f t="shared" si="6169"/>
        <v>0</v>
      </c>
    </row>
    <row r="4475" spans="1:9" x14ac:dyDescent="0.2">
      <c r="A4475" s="37">
        <v>4468</v>
      </c>
      <c r="B4475" s="38">
        <v>0</v>
      </c>
      <c r="C4475" s="38">
        <v>9.7152954E-2</v>
      </c>
      <c r="D4475" s="5">
        <v>1490</v>
      </c>
      <c r="E4475" s="6">
        <f t="shared" si="6165"/>
        <v>0.14899999999999999</v>
      </c>
      <c r="F4475" s="1">
        <f t="shared" si="6166"/>
        <v>303.51299999999998</v>
      </c>
      <c r="G4475" s="2">
        <f t="shared" si="6167"/>
        <v>0.14899999999999999</v>
      </c>
      <c r="H4475" s="3">
        <f t="shared" ref="H4475" si="6234">H4474+B4475</f>
        <v>0</v>
      </c>
      <c r="I4475" s="4">
        <f t="shared" si="6169"/>
        <v>0</v>
      </c>
    </row>
    <row r="4476" spans="1:9" x14ac:dyDescent="0.2">
      <c r="A4476" s="37">
        <v>4469</v>
      </c>
      <c r="B4476" s="38">
        <v>0</v>
      </c>
      <c r="C4476" s="38">
        <v>0.35518879199999998</v>
      </c>
      <c r="D4476" s="5">
        <f t="shared" ref="D4476:D4539" si="6235">D4475+1</f>
        <v>1491</v>
      </c>
      <c r="E4476" s="6">
        <f t="shared" si="6165"/>
        <v>0.14910000000000001</v>
      </c>
      <c r="F4476" s="1">
        <f t="shared" si="6166"/>
        <v>303.7167</v>
      </c>
      <c r="G4476" s="2">
        <f t="shared" si="6167"/>
        <v>0.14910000000000001</v>
      </c>
      <c r="H4476" s="3">
        <f t="shared" ref="H4476:H4539" si="6236">B4476</f>
        <v>0</v>
      </c>
      <c r="I4476" s="4">
        <f t="shared" si="6169"/>
        <v>0</v>
      </c>
    </row>
    <row r="4477" spans="1:9" x14ac:dyDescent="0.2">
      <c r="A4477" s="37">
        <v>4470</v>
      </c>
      <c r="B4477" s="38">
        <v>1</v>
      </c>
      <c r="C4477" s="38">
        <v>0.145769077</v>
      </c>
      <c r="D4477" s="5">
        <v>1491</v>
      </c>
      <c r="E4477" s="6">
        <f t="shared" si="6165"/>
        <v>0.14910000000000001</v>
      </c>
      <c r="F4477" s="1">
        <f t="shared" si="6166"/>
        <v>303.7167</v>
      </c>
      <c r="G4477" s="2">
        <f t="shared" si="6167"/>
        <v>0.14910000000000001</v>
      </c>
      <c r="H4477" s="3">
        <f t="shared" ref="H4477" si="6237">H4476+B4477</f>
        <v>1</v>
      </c>
      <c r="I4477" s="4">
        <f t="shared" si="6169"/>
        <v>4.9091801669121256E-4</v>
      </c>
    </row>
    <row r="4478" spans="1:9" x14ac:dyDescent="0.2">
      <c r="A4478" s="37">
        <v>4471</v>
      </c>
      <c r="B4478" s="38">
        <v>1</v>
      </c>
      <c r="C4478" s="38">
        <v>0.75248673600000004</v>
      </c>
      <c r="D4478" s="5">
        <v>1491</v>
      </c>
      <c r="E4478" s="6">
        <f t="shared" si="6165"/>
        <v>0.14910000000000001</v>
      </c>
      <c r="F4478" s="1">
        <f t="shared" si="6166"/>
        <v>303.7167</v>
      </c>
      <c r="G4478" s="2">
        <f t="shared" si="6167"/>
        <v>0.14910000000000001</v>
      </c>
      <c r="H4478" s="3">
        <f t="shared" ref="H4478:H4541" si="6238">B4478</f>
        <v>1</v>
      </c>
      <c r="I4478" s="4">
        <f t="shared" si="6169"/>
        <v>4.9091801669121256E-4</v>
      </c>
    </row>
    <row r="4479" spans="1:9" x14ac:dyDescent="0.2">
      <c r="A4479" s="37">
        <v>4472</v>
      </c>
      <c r="B4479" s="38">
        <v>1</v>
      </c>
      <c r="C4479" s="38">
        <v>0.28789335500000002</v>
      </c>
      <c r="D4479" s="5">
        <f t="shared" ref="D4479:D4542" si="6239">D4478+1</f>
        <v>1492</v>
      </c>
      <c r="E4479" s="6">
        <f t="shared" si="6165"/>
        <v>0.1492</v>
      </c>
      <c r="F4479" s="1">
        <f t="shared" si="6166"/>
        <v>303.92039999999997</v>
      </c>
      <c r="G4479" s="2">
        <f t="shared" si="6167"/>
        <v>0.1492</v>
      </c>
      <c r="H4479" s="3">
        <f t="shared" ref="H4479" si="6240">H4478+B4479</f>
        <v>2</v>
      </c>
      <c r="I4479" s="4">
        <f t="shared" si="6169"/>
        <v>9.8183603338242512E-4</v>
      </c>
    </row>
    <row r="4480" spans="1:9" x14ac:dyDescent="0.2">
      <c r="A4480" s="37">
        <v>4473</v>
      </c>
      <c r="B4480" s="38">
        <v>0</v>
      </c>
      <c r="C4480" s="38">
        <v>0.20790804399999999</v>
      </c>
      <c r="D4480" s="5">
        <v>1492</v>
      </c>
      <c r="E4480" s="6">
        <f t="shared" si="6165"/>
        <v>0.1492</v>
      </c>
      <c r="F4480" s="1">
        <f t="shared" si="6166"/>
        <v>303.92039999999997</v>
      </c>
      <c r="G4480" s="2">
        <f t="shared" si="6167"/>
        <v>0.1492</v>
      </c>
      <c r="H4480" s="3">
        <f t="shared" ref="H4480:H4543" si="6241">B4480</f>
        <v>0</v>
      </c>
      <c r="I4480" s="4">
        <f t="shared" si="6169"/>
        <v>0</v>
      </c>
    </row>
    <row r="4481" spans="1:9" x14ac:dyDescent="0.2">
      <c r="A4481" s="37">
        <v>4474</v>
      </c>
      <c r="B4481" s="38">
        <v>0</v>
      </c>
      <c r="C4481" s="38">
        <v>0.31455776200000002</v>
      </c>
      <c r="D4481" s="5">
        <v>1492</v>
      </c>
      <c r="E4481" s="6">
        <f t="shared" si="6165"/>
        <v>0.1492</v>
      </c>
      <c r="F4481" s="1">
        <f t="shared" si="6166"/>
        <v>303.92039999999997</v>
      </c>
      <c r="G4481" s="2">
        <f t="shared" si="6167"/>
        <v>0.1492</v>
      </c>
      <c r="H4481" s="3">
        <f t="shared" ref="H4481" si="6242">H4480+B4481</f>
        <v>0</v>
      </c>
      <c r="I4481" s="4">
        <f t="shared" si="6169"/>
        <v>0</v>
      </c>
    </row>
    <row r="4482" spans="1:9" x14ac:dyDescent="0.2">
      <c r="A4482" s="37">
        <v>4475</v>
      </c>
      <c r="B4482" s="38">
        <v>0</v>
      </c>
      <c r="C4482" s="38">
        <v>0.12376234899999999</v>
      </c>
      <c r="D4482" s="5">
        <f t="shared" ref="D4482:D4545" si="6243">D4481+1</f>
        <v>1493</v>
      </c>
      <c r="E4482" s="6">
        <f t="shared" si="6165"/>
        <v>0.14929999999999999</v>
      </c>
      <c r="F4482" s="1">
        <f t="shared" si="6166"/>
        <v>304.1241</v>
      </c>
      <c r="G4482" s="2">
        <f t="shared" si="6167"/>
        <v>0.14929999999999999</v>
      </c>
      <c r="H4482" s="3">
        <f t="shared" ref="H4482:H4545" si="6244">B4482</f>
        <v>0</v>
      </c>
      <c r="I4482" s="4">
        <f t="shared" si="6169"/>
        <v>0</v>
      </c>
    </row>
    <row r="4483" spans="1:9" x14ac:dyDescent="0.2">
      <c r="A4483" s="37">
        <v>4476</v>
      </c>
      <c r="B4483" s="38">
        <v>0</v>
      </c>
      <c r="C4483" s="38">
        <v>8.4089584999999994E-2</v>
      </c>
      <c r="D4483" s="5">
        <v>1493</v>
      </c>
      <c r="E4483" s="6">
        <f t="shared" si="6165"/>
        <v>0.14929999999999999</v>
      </c>
      <c r="F4483" s="1">
        <f t="shared" si="6166"/>
        <v>304.1241</v>
      </c>
      <c r="G4483" s="2">
        <f t="shared" si="6167"/>
        <v>0.14929999999999999</v>
      </c>
      <c r="H4483" s="3">
        <f t="shared" ref="H4483" si="6245">H4482+B4483</f>
        <v>0</v>
      </c>
      <c r="I4483" s="4">
        <f t="shared" si="6169"/>
        <v>0</v>
      </c>
    </row>
    <row r="4484" spans="1:9" x14ac:dyDescent="0.2">
      <c r="A4484" s="37">
        <v>4477</v>
      </c>
      <c r="B4484" s="38">
        <v>0</v>
      </c>
      <c r="C4484" s="38">
        <v>9.5701596999999999E-2</v>
      </c>
      <c r="D4484" s="5">
        <v>1493</v>
      </c>
      <c r="E4484" s="6">
        <f t="shared" si="6165"/>
        <v>0.14929999999999999</v>
      </c>
      <c r="F4484" s="1">
        <f t="shared" si="6166"/>
        <v>304.1241</v>
      </c>
      <c r="G4484" s="2">
        <f t="shared" si="6167"/>
        <v>0.14929999999999999</v>
      </c>
      <c r="H4484" s="3">
        <f t="shared" ref="H4484:H4547" si="6246">B4484</f>
        <v>0</v>
      </c>
      <c r="I4484" s="4">
        <f t="shared" si="6169"/>
        <v>0</v>
      </c>
    </row>
    <row r="4485" spans="1:9" x14ac:dyDescent="0.2">
      <c r="A4485" s="37">
        <v>4478</v>
      </c>
      <c r="B4485" s="38">
        <v>0</v>
      </c>
      <c r="C4485" s="38">
        <v>0.54394044900000005</v>
      </c>
      <c r="D4485" s="5">
        <f t="shared" ref="D4485:D4548" si="6247">D4484+1</f>
        <v>1494</v>
      </c>
      <c r="E4485" s="6">
        <f t="shared" si="6165"/>
        <v>0.14940000000000001</v>
      </c>
      <c r="F4485" s="1">
        <f t="shared" si="6166"/>
        <v>304.32779999999997</v>
      </c>
      <c r="G4485" s="2">
        <f t="shared" si="6167"/>
        <v>0.14939999999999998</v>
      </c>
      <c r="H4485" s="3">
        <f t="shared" ref="H4485" si="6248">H4484+B4485</f>
        <v>0</v>
      </c>
      <c r="I4485" s="4">
        <f t="shared" si="6169"/>
        <v>0</v>
      </c>
    </row>
    <row r="4486" spans="1:9" x14ac:dyDescent="0.2">
      <c r="A4486" s="37">
        <v>4479</v>
      </c>
      <c r="B4486" s="38">
        <v>0</v>
      </c>
      <c r="C4486" s="38">
        <v>3.3565875000000002E-2</v>
      </c>
      <c r="D4486" s="5">
        <v>1494</v>
      </c>
      <c r="E4486" s="6">
        <f t="shared" si="6165"/>
        <v>0.14940000000000001</v>
      </c>
      <c r="F4486" s="1">
        <f t="shared" si="6166"/>
        <v>304.32779999999997</v>
      </c>
      <c r="G4486" s="2">
        <f t="shared" si="6167"/>
        <v>0.14939999999999998</v>
      </c>
      <c r="H4486" s="3">
        <f t="shared" ref="H4486:H4549" si="6249">B4486</f>
        <v>0</v>
      </c>
      <c r="I4486" s="4">
        <f t="shared" si="6169"/>
        <v>0</v>
      </c>
    </row>
    <row r="4487" spans="1:9" x14ac:dyDescent="0.2">
      <c r="A4487" s="37">
        <v>4480</v>
      </c>
      <c r="B4487" s="38">
        <v>0</v>
      </c>
      <c r="C4487" s="38">
        <v>9.9846345000000003E-2</v>
      </c>
      <c r="D4487" s="5">
        <v>1494</v>
      </c>
      <c r="E4487" s="6">
        <f t="shared" si="6165"/>
        <v>0.14940000000000001</v>
      </c>
      <c r="F4487" s="1">
        <f t="shared" si="6166"/>
        <v>304.32779999999997</v>
      </c>
      <c r="G4487" s="2">
        <f t="shared" si="6167"/>
        <v>0.14939999999999998</v>
      </c>
      <c r="H4487" s="3">
        <f t="shared" ref="H4487" si="6250">H4486+B4487</f>
        <v>0</v>
      </c>
      <c r="I4487" s="4">
        <f t="shared" si="6169"/>
        <v>0</v>
      </c>
    </row>
    <row r="4488" spans="1:9" x14ac:dyDescent="0.2">
      <c r="A4488" s="37">
        <v>4481</v>
      </c>
      <c r="B4488" s="38">
        <v>0</v>
      </c>
      <c r="C4488" s="38">
        <v>0.32115803100000001</v>
      </c>
      <c r="D4488" s="5">
        <f t="shared" ref="D4488:D4551" si="6251">D4487+1</f>
        <v>1495</v>
      </c>
      <c r="E4488" s="6">
        <f t="shared" si="6165"/>
        <v>0.14949999999999999</v>
      </c>
      <c r="F4488" s="1">
        <f t="shared" si="6166"/>
        <v>304.53149999999999</v>
      </c>
      <c r="G4488" s="2">
        <f t="shared" si="6167"/>
        <v>0.14949999999999999</v>
      </c>
      <c r="H4488" s="3">
        <f t="shared" ref="H4488:H4551" si="6252">B4488</f>
        <v>0</v>
      </c>
      <c r="I4488" s="4">
        <f t="shared" si="6169"/>
        <v>0</v>
      </c>
    </row>
    <row r="4489" spans="1:9" x14ac:dyDescent="0.2">
      <c r="A4489" s="37">
        <v>4482</v>
      </c>
      <c r="B4489" s="38">
        <v>0</v>
      </c>
      <c r="C4489" s="38">
        <v>5.0009713999999997E-2</v>
      </c>
      <c r="D4489" s="5">
        <v>1495</v>
      </c>
      <c r="E4489" s="6">
        <f t="shared" si="6165"/>
        <v>0.14949999999999999</v>
      </c>
      <c r="F4489" s="1">
        <f t="shared" si="6166"/>
        <v>304.53149999999999</v>
      </c>
      <c r="G4489" s="2">
        <f t="shared" si="6167"/>
        <v>0.14949999999999999</v>
      </c>
      <c r="H4489" s="3">
        <f t="shared" ref="H4489" si="6253">H4488+B4489</f>
        <v>0</v>
      </c>
      <c r="I4489" s="4">
        <f t="shared" si="6169"/>
        <v>0</v>
      </c>
    </row>
    <row r="4490" spans="1:9" x14ac:dyDescent="0.2">
      <c r="A4490" s="37">
        <v>4483</v>
      </c>
      <c r="B4490" s="38">
        <v>0</v>
      </c>
      <c r="C4490" s="38">
        <v>0.11337458</v>
      </c>
      <c r="D4490" s="5">
        <v>1495</v>
      </c>
      <c r="E4490" s="6">
        <f t="shared" ref="E4490:E4553" si="6254">D4490/$B$4</f>
        <v>0.14949999999999999</v>
      </c>
      <c r="F4490" s="1">
        <f t="shared" ref="F4490:F4553" si="6255">D4490*$B$5</f>
        <v>304.53149999999999</v>
      </c>
      <c r="G4490" s="2">
        <f t="shared" ref="G4490:G4553" si="6256">F4490/$B$3</f>
        <v>0.14949999999999999</v>
      </c>
      <c r="H4490" s="3">
        <f t="shared" ref="H4490:H4553" si="6257">B4490</f>
        <v>0</v>
      </c>
      <c r="I4490" s="4">
        <f t="shared" ref="I4490:I4553" si="6258">H4490/$B$3</f>
        <v>0</v>
      </c>
    </row>
    <row r="4491" spans="1:9" x14ac:dyDescent="0.2">
      <c r="A4491" s="37">
        <v>4484</v>
      </c>
      <c r="B4491" s="38">
        <v>1</v>
      </c>
      <c r="C4491" s="38">
        <v>0.47091916099999998</v>
      </c>
      <c r="D4491" s="5">
        <f t="shared" ref="D4491:D4554" si="6259">D4490+1</f>
        <v>1496</v>
      </c>
      <c r="E4491" s="6">
        <f t="shared" si="6254"/>
        <v>0.14960000000000001</v>
      </c>
      <c r="F4491" s="1">
        <f t="shared" si="6255"/>
        <v>304.73519999999996</v>
      </c>
      <c r="G4491" s="2">
        <f t="shared" si="6256"/>
        <v>0.14959999999999998</v>
      </c>
      <c r="H4491" s="3">
        <f t="shared" ref="H4491" si="6260">H4490+B4491</f>
        <v>1</v>
      </c>
      <c r="I4491" s="4">
        <f t="shared" si="6258"/>
        <v>4.9091801669121256E-4</v>
      </c>
    </row>
    <row r="4492" spans="1:9" x14ac:dyDescent="0.2">
      <c r="A4492" s="37">
        <v>4485</v>
      </c>
      <c r="B4492" s="38">
        <v>0</v>
      </c>
      <c r="C4492" s="38">
        <v>8.2066005999999997E-2</v>
      </c>
      <c r="D4492" s="5">
        <v>1496</v>
      </c>
      <c r="E4492" s="6">
        <f t="shared" si="6254"/>
        <v>0.14960000000000001</v>
      </c>
      <c r="F4492" s="1">
        <f t="shared" si="6255"/>
        <v>304.73519999999996</v>
      </c>
      <c r="G4492" s="2">
        <f t="shared" si="6256"/>
        <v>0.14959999999999998</v>
      </c>
      <c r="H4492" s="3">
        <f t="shared" ref="H4492:H4555" si="6261">B4492</f>
        <v>0</v>
      </c>
      <c r="I4492" s="4">
        <f t="shared" si="6258"/>
        <v>0</v>
      </c>
    </row>
    <row r="4493" spans="1:9" x14ac:dyDescent="0.2">
      <c r="A4493" s="37">
        <v>4486</v>
      </c>
      <c r="B4493" s="38">
        <v>0</v>
      </c>
      <c r="C4493" s="38">
        <v>9.4261294999999995E-2</v>
      </c>
      <c r="D4493" s="5">
        <v>1496</v>
      </c>
      <c r="E4493" s="6">
        <f t="shared" si="6254"/>
        <v>0.14960000000000001</v>
      </c>
      <c r="F4493" s="1">
        <f t="shared" si="6255"/>
        <v>304.73519999999996</v>
      </c>
      <c r="G4493" s="2">
        <f t="shared" si="6256"/>
        <v>0.14959999999999998</v>
      </c>
      <c r="H4493" s="3">
        <f t="shared" ref="H4493" si="6262">H4492+B4493</f>
        <v>0</v>
      </c>
      <c r="I4493" s="4">
        <f t="shared" si="6258"/>
        <v>0</v>
      </c>
    </row>
    <row r="4494" spans="1:9" x14ac:dyDescent="0.2">
      <c r="A4494" s="37">
        <v>4487</v>
      </c>
      <c r="B4494" s="38">
        <v>0</v>
      </c>
      <c r="C4494" s="38">
        <v>0.18093252900000001</v>
      </c>
      <c r="D4494" s="5">
        <f t="shared" ref="D4494:D4557" si="6263">D4493+1</f>
        <v>1497</v>
      </c>
      <c r="E4494" s="6">
        <f t="shared" si="6254"/>
        <v>0.1497</v>
      </c>
      <c r="F4494" s="1">
        <f t="shared" si="6255"/>
        <v>304.93889999999999</v>
      </c>
      <c r="G4494" s="2">
        <f t="shared" si="6256"/>
        <v>0.1497</v>
      </c>
      <c r="H4494" s="3">
        <f t="shared" ref="H4494:H4557" si="6264">B4494</f>
        <v>0</v>
      </c>
      <c r="I4494" s="4">
        <f t="shared" si="6258"/>
        <v>0</v>
      </c>
    </row>
    <row r="4495" spans="1:9" x14ac:dyDescent="0.2">
      <c r="A4495" s="37">
        <v>4488</v>
      </c>
      <c r="B4495" s="38">
        <v>0</v>
      </c>
      <c r="C4495" s="38">
        <v>0.23728339200000001</v>
      </c>
      <c r="D4495" s="5">
        <v>1497</v>
      </c>
      <c r="E4495" s="6">
        <f t="shared" si="6254"/>
        <v>0.1497</v>
      </c>
      <c r="F4495" s="1">
        <f t="shared" si="6255"/>
        <v>304.93889999999999</v>
      </c>
      <c r="G4495" s="2">
        <f t="shared" si="6256"/>
        <v>0.1497</v>
      </c>
      <c r="H4495" s="3">
        <f t="shared" ref="H4495" si="6265">H4494+B4495</f>
        <v>0</v>
      </c>
      <c r="I4495" s="4">
        <f t="shared" si="6258"/>
        <v>0</v>
      </c>
    </row>
    <row r="4496" spans="1:9" x14ac:dyDescent="0.2">
      <c r="A4496" s="37">
        <v>4489</v>
      </c>
      <c r="B4496" s="38">
        <v>0</v>
      </c>
      <c r="C4496" s="38">
        <v>0.376544771</v>
      </c>
      <c r="D4496" s="5">
        <v>1497</v>
      </c>
      <c r="E4496" s="6">
        <f t="shared" si="6254"/>
        <v>0.1497</v>
      </c>
      <c r="F4496" s="1">
        <f t="shared" si="6255"/>
        <v>304.93889999999999</v>
      </c>
      <c r="G4496" s="2">
        <f t="shared" si="6256"/>
        <v>0.1497</v>
      </c>
      <c r="H4496" s="3">
        <f t="shared" ref="H4496:H4559" si="6266">B4496</f>
        <v>0</v>
      </c>
      <c r="I4496" s="4">
        <f t="shared" si="6258"/>
        <v>0</v>
      </c>
    </row>
    <row r="4497" spans="1:9" x14ac:dyDescent="0.2">
      <c r="A4497" s="37">
        <v>4490</v>
      </c>
      <c r="B4497" s="38">
        <v>0</v>
      </c>
      <c r="C4497" s="38">
        <v>6.6480949999999997E-2</v>
      </c>
      <c r="D4497" s="5">
        <f t="shared" ref="D4497:D4560" si="6267">D4496+1</f>
        <v>1498</v>
      </c>
      <c r="E4497" s="6">
        <f t="shared" si="6254"/>
        <v>0.14979999999999999</v>
      </c>
      <c r="F4497" s="1">
        <f t="shared" si="6255"/>
        <v>305.14260000000002</v>
      </c>
      <c r="G4497" s="2">
        <f t="shared" si="6256"/>
        <v>0.14980000000000002</v>
      </c>
      <c r="H4497" s="3">
        <f t="shared" ref="H4497" si="6268">H4496+B4497</f>
        <v>0</v>
      </c>
      <c r="I4497" s="4">
        <f t="shared" si="6258"/>
        <v>0</v>
      </c>
    </row>
    <row r="4498" spans="1:9" x14ac:dyDescent="0.2">
      <c r="A4498" s="37">
        <v>4491</v>
      </c>
      <c r="B4498" s="38">
        <v>0</v>
      </c>
      <c r="C4498" s="38">
        <v>0.49578253500000002</v>
      </c>
      <c r="D4498" s="5">
        <v>1498</v>
      </c>
      <c r="E4498" s="6">
        <f t="shared" si="6254"/>
        <v>0.14979999999999999</v>
      </c>
      <c r="F4498" s="1">
        <f t="shared" si="6255"/>
        <v>305.14260000000002</v>
      </c>
      <c r="G4498" s="2">
        <f t="shared" si="6256"/>
        <v>0.14980000000000002</v>
      </c>
      <c r="H4498" s="3">
        <f t="shared" ref="H4498:H4561" si="6269">B4498</f>
        <v>0</v>
      </c>
      <c r="I4498" s="4">
        <f t="shared" si="6258"/>
        <v>0</v>
      </c>
    </row>
    <row r="4499" spans="1:9" x14ac:dyDescent="0.2">
      <c r="A4499" s="37">
        <v>4492</v>
      </c>
      <c r="B4499" s="38">
        <v>0</v>
      </c>
      <c r="C4499" s="38">
        <v>0.457727418</v>
      </c>
      <c r="D4499" s="5">
        <v>1498</v>
      </c>
      <c r="E4499" s="6">
        <f t="shared" si="6254"/>
        <v>0.14979999999999999</v>
      </c>
      <c r="F4499" s="1">
        <f t="shared" si="6255"/>
        <v>305.14260000000002</v>
      </c>
      <c r="G4499" s="2">
        <f t="shared" si="6256"/>
        <v>0.14980000000000002</v>
      </c>
      <c r="H4499" s="3">
        <f t="shared" ref="H4499" si="6270">H4498+B4499</f>
        <v>0</v>
      </c>
      <c r="I4499" s="4">
        <f t="shared" si="6258"/>
        <v>0</v>
      </c>
    </row>
    <row r="4500" spans="1:9" x14ac:dyDescent="0.2">
      <c r="A4500" s="37">
        <v>4493</v>
      </c>
      <c r="B4500" s="38">
        <v>0</v>
      </c>
      <c r="C4500" s="38">
        <v>0.231189274</v>
      </c>
      <c r="D4500" s="5">
        <f t="shared" ref="D4500:D4563" si="6271">D4499+1</f>
        <v>1499</v>
      </c>
      <c r="E4500" s="6">
        <f t="shared" si="6254"/>
        <v>0.14990000000000001</v>
      </c>
      <c r="F4500" s="1">
        <f t="shared" si="6255"/>
        <v>305.34629999999999</v>
      </c>
      <c r="G4500" s="2">
        <f t="shared" si="6256"/>
        <v>0.14990000000000001</v>
      </c>
      <c r="H4500" s="3">
        <f t="shared" ref="H4500:H4563" si="6272">B4500</f>
        <v>0</v>
      </c>
      <c r="I4500" s="4">
        <f t="shared" si="6258"/>
        <v>0</v>
      </c>
    </row>
    <row r="4501" spans="1:9" x14ac:dyDescent="0.2">
      <c r="A4501" s="37">
        <v>4494</v>
      </c>
      <c r="B4501" s="38">
        <v>0</v>
      </c>
      <c r="C4501" s="38">
        <v>5.2185571E-2</v>
      </c>
      <c r="D4501" s="5">
        <v>1499</v>
      </c>
      <c r="E4501" s="6">
        <f t="shared" si="6254"/>
        <v>0.14990000000000001</v>
      </c>
      <c r="F4501" s="1">
        <f t="shared" si="6255"/>
        <v>305.34629999999999</v>
      </c>
      <c r="G4501" s="2">
        <f t="shared" si="6256"/>
        <v>0.14990000000000001</v>
      </c>
      <c r="H4501" s="3">
        <f t="shared" ref="H4501" si="6273">H4500+B4501</f>
        <v>0</v>
      </c>
      <c r="I4501" s="4">
        <f t="shared" si="6258"/>
        <v>0</v>
      </c>
    </row>
    <row r="4502" spans="1:9" x14ac:dyDescent="0.2">
      <c r="A4502" s="37">
        <v>4495</v>
      </c>
      <c r="B4502" s="38">
        <v>0</v>
      </c>
      <c r="C4502" s="38">
        <v>0.10157788399999999</v>
      </c>
      <c r="D4502" s="5">
        <v>1499</v>
      </c>
      <c r="E4502" s="6">
        <f t="shared" si="6254"/>
        <v>0.14990000000000001</v>
      </c>
      <c r="F4502" s="1">
        <f t="shared" si="6255"/>
        <v>305.34629999999999</v>
      </c>
      <c r="G4502" s="2">
        <f t="shared" si="6256"/>
        <v>0.14990000000000001</v>
      </c>
      <c r="H4502" s="3">
        <f t="shared" ref="H4502:H4565" si="6274">B4502</f>
        <v>0</v>
      </c>
      <c r="I4502" s="4">
        <f t="shared" si="6258"/>
        <v>0</v>
      </c>
    </row>
    <row r="4503" spans="1:9" x14ac:dyDescent="0.2">
      <c r="A4503" s="37">
        <v>4496</v>
      </c>
      <c r="B4503" s="38">
        <v>0</v>
      </c>
      <c r="C4503" s="38">
        <v>0.18765122000000001</v>
      </c>
      <c r="D4503" s="5">
        <f t="shared" ref="D4503:D4566" si="6275">D4502+1</f>
        <v>1500</v>
      </c>
      <c r="E4503" s="6">
        <f t="shared" si="6254"/>
        <v>0.15</v>
      </c>
      <c r="F4503" s="1">
        <f t="shared" si="6255"/>
        <v>305.55</v>
      </c>
      <c r="G4503" s="2">
        <f t="shared" si="6256"/>
        <v>0.15</v>
      </c>
      <c r="H4503" s="3">
        <f t="shared" ref="H4503" si="6276">H4502+B4503</f>
        <v>0</v>
      </c>
      <c r="I4503" s="4">
        <f t="shared" si="6258"/>
        <v>0</v>
      </c>
    </row>
    <row r="4504" spans="1:9" x14ac:dyDescent="0.2">
      <c r="A4504" s="37">
        <v>4497</v>
      </c>
      <c r="B4504" s="38">
        <v>0</v>
      </c>
      <c r="C4504" s="38">
        <v>0.34140262100000002</v>
      </c>
      <c r="D4504" s="5">
        <v>1500</v>
      </c>
      <c r="E4504" s="6">
        <f t="shared" si="6254"/>
        <v>0.15</v>
      </c>
      <c r="F4504" s="1">
        <f t="shared" si="6255"/>
        <v>305.55</v>
      </c>
      <c r="G4504" s="2">
        <f t="shared" si="6256"/>
        <v>0.15</v>
      </c>
      <c r="H4504" s="3">
        <f t="shared" ref="H4504:H4567" si="6277">B4504</f>
        <v>0</v>
      </c>
      <c r="I4504" s="4">
        <f t="shared" si="6258"/>
        <v>0</v>
      </c>
    </row>
    <row r="4505" spans="1:9" x14ac:dyDescent="0.2">
      <c r="A4505" s="37">
        <v>4498</v>
      </c>
      <c r="B4505" s="38">
        <v>1</v>
      </c>
      <c r="C4505" s="38">
        <v>0.36281972600000001</v>
      </c>
      <c r="D4505" s="5">
        <v>1500</v>
      </c>
      <c r="E4505" s="6">
        <f t="shared" si="6254"/>
        <v>0.15</v>
      </c>
      <c r="F4505" s="1">
        <f t="shared" si="6255"/>
        <v>305.55</v>
      </c>
      <c r="G4505" s="2">
        <f t="shared" si="6256"/>
        <v>0.15</v>
      </c>
      <c r="H4505" s="3">
        <f t="shared" ref="H4505" si="6278">H4504+B4505</f>
        <v>1</v>
      </c>
      <c r="I4505" s="4">
        <f t="shared" si="6258"/>
        <v>4.9091801669121256E-4</v>
      </c>
    </row>
    <row r="4506" spans="1:9" x14ac:dyDescent="0.2">
      <c r="A4506" s="37">
        <v>4499</v>
      </c>
      <c r="B4506" s="38">
        <v>0</v>
      </c>
      <c r="C4506" s="38">
        <v>4.8946925000000002E-2</v>
      </c>
      <c r="D4506" s="5">
        <f t="shared" ref="D4506:D4569" si="6279">D4505+1</f>
        <v>1501</v>
      </c>
      <c r="E4506" s="6">
        <f t="shared" si="6254"/>
        <v>0.15010000000000001</v>
      </c>
      <c r="F4506" s="1">
        <f t="shared" si="6255"/>
        <v>305.75369999999998</v>
      </c>
      <c r="G4506" s="2">
        <f t="shared" si="6256"/>
        <v>0.15009999999999998</v>
      </c>
      <c r="H4506" s="3">
        <f t="shared" ref="H4506:H4569" si="6280">B4506</f>
        <v>0</v>
      </c>
      <c r="I4506" s="4">
        <f t="shared" si="6258"/>
        <v>0</v>
      </c>
    </row>
    <row r="4507" spans="1:9" x14ac:dyDescent="0.2">
      <c r="A4507" s="37">
        <v>4500</v>
      </c>
      <c r="B4507" s="38">
        <v>0</v>
      </c>
      <c r="C4507" s="38">
        <v>0.59612999600000005</v>
      </c>
      <c r="D4507" s="5">
        <v>1501</v>
      </c>
      <c r="E4507" s="6">
        <f t="shared" si="6254"/>
        <v>0.15010000000000001</v>
      </c>
      <c r="F4507" s="1">
        <f t="shared" si="6255"/>
        <v>305.75369999999998</v>
      </c>
      <c r="G4507" s="2">
        <f t="shared" si="6256"/>
        <v>0.15009999999999998</v>
      </c>
      <c r="H4507" s="3">
        <f t="shared" ref="H4507" si="6281">H4506+B4507</f>
        <v>0</v>
      </c>
      <c r="I4507" s="4">
        <f t="shared" si="6258"/>
        <v>0</v>
      </c>
    </row>
    <row r="4508" spans="1:9" x14ac:dyDescent="0.2">
      <c r="A4508" s="37">
        <v>4501</v>
      </c>
      <c r="B4508" s="38">
        <v>0</v>
      </c>
      <c r="C4508" s="38">
        <v>0.22083843</v>
      </c>
      <c r="D4508" s="5">
        <v>1501</v>
      </c>
      <c r="E4508" s="6">
        <f t="shared" si="6254"/>
        <v>0.15010000000000001</v>
      </c>
      <c r="F4508" s="1">
        <f t="shared" si="6255"/>
        <v>305.75369999999998</v>
      </c>
      <c r="G4508" s="2">
        <f t="shared" si="6256"/>
        <v>0.15009999999999998</v>
      </c>
      <c r="H4508" s="3">
        <f t="shared" ref="H4508:H4571" si="6282">B4508</f>
        <v>0</v>
      </c>
      <c r="I4508" s="4">
        <f t="shared" si="6258"/>
        <v>0</v>
      </c>
    </row>
    <row r="4509" spans="1:9" x14ac:dyDescent="0.2">
      <c r="A4509" s="37">
        <v>4502</v>
      </c>
      <c r="B4509" s="38">
        <v>0</v>
      </c>
      <c r="C4509" s="38">
        <v>0.83075160299999995</v>
      </c>
      <c r="D4509" s="5">
        <f t="shared" ref="D4509:D4572" si="6283">D4508+1</f>
        <v>1502</v>
      </c>
      <c r="E4509" s="6">
        <f t="shared" si="6254"/>
        <v>0.1502</v>
      </c>
      <c r="F4509" s="1">
        <f t="shared" si="6255"/>
        <v>305.95740000000001</v>
      </c>
      <c r="G4509" s="2">
        <f t="shared" si="6256"/>
        <v>0.1502</v>
      </c>
      <c r="H4509" s="3">
        <f t="shared" ref="H4509" si="6284">H4508+B4509</f>
        <v>0</v>
      </c>
      <c r="I4509" s="4">
        <f t="shared" si="6258"/>
        <v>0</v>
      </c>
    </row>
    <row r="4510" spans="1:9" x14ac:dyDescent="0.2">
      <c r="A4510" s="37">
        <v>4503</v>
      </c>
      <c r="B4510" s="38">
        <v>1</v>
      </c>
      <c r="C4510" s="38">
        <v>0.283223528</v>
      </c>
      <c r="D4510" s="5">
        <v>1502</v>
      </c>
      <c r="E4510" s="6">
        <f t="shared" si="6254"/>
        <v>0.1502</v>
      </c>
      <c r="F4510" s="1">
        <f t="shared" si="6255"/>
        <v>305.95740000000001</v>
      </c>
      <c r="G4510" s="2">
        <f t="shared" si="6256"/>
        <v>0.1502</v>
      </c>
      <c r="H4510" s="3">
        <f t="shared" ref="H4510:H4573" si="6285">B4510</f>
        <v>1</v>
      </c>
      <c r="I4510" s="4">
        <f t="shared" si="6258"/>
        <v>4.9091801669121256E-4</v>
      </c>
    </row>
    <row r="4511" spans="1:9" x14ac:dyDescent="0.2">
      <c r="A4511" s="37">
        <v>4504</v>
      </c>
      <c r="B4511" s="38">
        <v>0</v>
      </c>
      <c r="C4511" s="38">
        <v>0.12966482300000001</v>
      </c>
      <c r="D4511" s="5">
        <v>1502</v>
      </c>
      <c r="E4511" s="6">
        <f t="shared" si="6254"/>
        <v>0.1502</v>
      </c>
      <c r="F4511" s="1">
        <f t="shared" si="6255"/>
        <v>305.95740000000001</v>
      </c>
      <c r="G4511" s="2">
        <f t="shared" si="6256"/>
        <v>0.1502</v>
      </c>
      <c r="H4511" s="3">
        <f t="shared" ref="H4511" si="6286">H4510+B4511</f>
        <v>1</v>
      </c>
      <c r="I4511" s="4">
        <f t="shared" si="6258"/>
        <v>4.9091801669121256E-4</v>
      </c>
    </row>
    <row r="4512" spans="1:9" x14ac:dyDescent="0.2">
      <c r="A4512" s="37">
        <v>4505</v>
      </c>
      <c r="B4512" s="38">
        <v>0</v>
      </c>
      <c r="C4512" s="38">
        <v>0.169318264</v>
      </c>
      <c r="D4512" s="5">
        <f t="shared" ref="D4512:D4575" si="6287">D4511+1</f>
        <v>1503</v>
      </c>
      <c r="E4512" s="6">
        <f t="shared" si="6254"/>
        <v>0.15029999999999999</v>
      </c>
      <c r="F4512" s="1">
        <f t="shared" si="6255"/>
        <v>306.16109999999998</v>
      </c>
      <c r="G4512" s="2">
        <f t="shared" si="6256"/>
        <v>0.15029999999999999</v>
      </c>
      <c r="H4512" s="3">
        <f t="shared" ref="H4512:H4575" si="6288">B4512</f>
        <v>0</v>
      </c>
      <c r="I4512" s="4">
        <f t="shared" si="6258"/>
        <v>0</v>
      </c>
    </row>
    <row r="4513" spans="1:9" x14ac:dyDescent="0.2">
      <c r="A4513" s="37">
        <v>4506</v>
      </c>
      <c r="B4513" s="38">
        <v>0</v>
      </c>
      <c r="C4513" s="38">
        <v>4.6093463000000001E-2</v>
      </c>
      <c r="D4513" s="5">
        <v>1503</v>
      </c>
      <c r="E4513" s="6">
        <f t="shared" si="6254"/>
        <v>0.15029999999999999</v>
      </c>
      <c r="F4513" s="1">
        <f t="shared" si="6255"/>
        <v>306.16109999999998</v>
      </c>
      <c r="G4513" s="2">
        <f t="shared" si="6256"/>
        <v>0.15029999999999999</v>
      </c>
      <c r="H4513" s="3">
        <f t="shared" ref="H4513" si="6289">H4512+B4513</f>
        <v>0</v>
      </c>
      <c r="I4513" s="4">
        <f t="shared" si="6258"/>
        <v>0</v>
      </c>
    </row>
    <row r="4514" spans="1:9" x14ac:dyDescent="0.2">
      <c r="A4514" s="37">
        <v>4507</v>
      </c>
      <c r="B4514" s="38">
        <v>0</v>
      </c>
      <c r="C4514" s="38">
        <v>0.44720985200000002</v>
      </c>
      <c r="D4514" s="5">
        <v>1503</v>
      </c>
      <c r="E4514" s="6">
        <f t="shared" si="6254"/>
        <v>0.15029999999999999</v>
      </c>
      <c r="F4514" s="1">
        <f t="shared" si="6255"/>
        <v>306.16109999999998</v>
      </c>
      <c r="G4514" s="2">
        <f t="shared" si="6256"/>
        <v>0.15029999999999999</v>
      </c>
      <c r="H4514" s="3">
        <f t="shared" ref="H4514:H4577" si="6290">B4514</f>
        <v>0</v>
      </c>
      <c r="I4514" s="4">
        <f t="shared" si="6258"/>
        <v>0</v>
      </c>
    </row>
    <row r="4515" spans="1:9" x14ac:dyDescent="0.2">
      <c r="A4515" s="37">
        <v>4508</v>
      </c>
      <c r="B4515" s="38">
        <v>0</v>
      </c>
      <c r="C4515" s="38">
        <v>0.11356580600000001</v>
      </c>
      <c r="D4515" s="5">
        <f t="shared" ref="D4515:D4578" si="6291">D4514+1</f>
        <v>1504</v>
      </c>
      <c r="E4515" s="6">
        <f t="shared" si="6254"/>
        <v>0.15040000000000001</v>
      </c>
      <c r="F4515" s="1">
        <f t="shared" si="6255"/>
        <v>306.3648</v>
      </c>
      <c r="G4515" s="2">
        <f t="shared" si="6256"/>
        <v>0.15040000000000001</v>
      </c>
      <c r="H4515" s="3">
        <f t="shared" ref="H4515" si="6292">H4514+B4515</f>
        <v>0</v>
      </c>
      <c r="I4515" s="4">
        <f t="shared" si="6258"/>
        <v>0</v>
      </c>
    </row>
    <row r="4516" spans="1:9" x14ac:dyDescent="0.2">
      <c r="A4516" s="37">
        <v>4509</v>
      </c>
      <c r="B4516" s="38">
        <v>0</v>
      </c>
      <c r="C4516" s="38">
        <v>0.26558062799999999</v>
      </c>
      <c r="D4516" s="5">
        <v>1504</v>
      </c>
      <c r="E4516" s="6">
        <f t="shared" si="6254"/>
        <v>0.15040000000000001</v>
      </c>
      <c r="F4516" s="1">
        <f t="shared" si="6255"/>
        <v>306.3648</v>
      </c>
      <c r="G4516" s="2">
        <f t="shared" si="6256"/>
        <v>0.15040000000000001</v>
      </c>
      <c r="H4516" s="3">
        <f t="shared" ref="H4516:H4579" si="6293">B4516</f>
        <v>0</v>
      </c>
      <c r="I4516" s="4">
        <f t="shared" si="6258"/>
        <v>0</v>
      </c>
    </row>
    <row r="4517" spans="1:9" x14ac:dyDescent="0.2">
      <c r="A4517" s="37">
        <v>4510</v>
      </c>
      <c r="B4517" s="38">
        <v>0</v>
      </c>
      <c r="C4517" s="38">
        <v>0.44101552599999999</v>
      </c>
      <c r="D4517" s="5">
        <v>1504</v>
      </c>
      <c r="E4517" s="6">
        <f t="shared" si="6254"/>
        <v>0.15040000000000001</v>
      </c>
      <c r="F4517" s="1">
        <f t="shared" si="6255"/>
        <v>306.3648</v>
      </c>
      <c r="G4517" s="2">
        <f t="shared" si="6256"/>
        <v>0.15040000000000001</v>
      </c>
      <c r="H4517" s="3">
        <f t="shared" ref="H4517" si="6294">H4516+B4517</f>
        <v>0</v>
      </c>
      <c r="I4517" s="4">
        <f t="shared" si="6258"/>
        <v>0</v>
      </c>
    </row>
    <row r="4518" spans="1:9" x14ac:dyDescent="0.2">
      <c r="A4518" s="37">
        <v>4511</v>
      </c>
      <c r="B4518" s="38">
        <v>0</v>
      </c>
      <c r="C4518" s="38">
        <v>0.272333512</v>
      </c>
      <c r="D4518" s="5">
        <f t="shared" ref="D4518:D4581" si="6295">D4517+1</f>
        <v>1505</v>
      </c>
      <c r="E4518" s="6">
        <f t="shared" si="6254"/>
        <v>0.15049999999999999</v>
      </c>
      <c r="F4518" s="1">
        <f t="shared" si="6255"/>
        <v>306.56849999999997</v>
      </c>
      <c r="G4518" s="2">
        <f t="shared" si="6256"/>
        <v>0.15049999999999999</v>
      </c>
      <c r="H4518" s="3">
        <f t="shared" ref="H4518:H4581" si="6296">B4518</f>
        <v>0</v>
      </c>
      <c r="I4518" s="4">
        <f t="shared" si="6258"/>
        <v>0</v>
      </c>
    </row>
    <row r="4519" spans="1:9" x14ac:dyDescent="0.2">
      <c r="A4519" s="37">
        <v>4512</v>
      </c>
      <c r="B4519" s="38">
        <v>1</v>
      </c>
      <c r="C4519" s="38">
        <v>0.27766362300000003</v>
      </c>
      <c r="D4519" s="5">
        <v>1505</v>
      </c>
      <c r="E4519" s="6">
        <f t="shared" si="6254"/>
        <v>0.15049999999999999</v>
      </c>
      <c r="F4519" s="1">
        <f t="shared" si="6255"/>
        <v>306.56849999999997</v>
      </c>
      <c r="G4519" s="2">
        <f t="shared" si="6256"/>
        <v>0.15049999999999999</v>
      </c>
      <c r="H4519" s="3">
        <f t="shared" ref="H4519" si="6297">H4518+B4519</f>
        <v>1</v>
      </c>
      <c r="I4519" s="4">
        <f t="shared" si="6258"/>
        <v>4.9091801669121256E-4</v>
      </c>
    </row>
    <row r="4520" spans="1:9" x14ac:dyDescent="0.2">
      <c r="A4520" s="37">
        <v>4513</v>
      </c>
      <c r="B4520" s="38">
        <v>1</v>
      </c>
      <c r="C4520" s="38">
        <v>0.39496741600000002</v>
      </c>
      <c r="D4520" s="5">
        <v>1505</v>
      </c>
      <c r="E4520" s="6">
        <f t="shared" si="6254"/>
        <v>0.15049999999999999</v>
      </c>
      <c r="F4520" s="1">
        <f t="shared" si="6255"/>
        <v>306.56849999999997</v>
      </c>
      <c r="G4520" s="2">
        <f t="shared" si="6256"/>
        <v>0.15049999999999999</v>
      </c>
      <c r="H4520" s="3">
        <f t="shared" ref="H4520:H4583" si="6298">B4520</f>
        <v>1</v>
      </c>
      <c r="I4520" s="4">
        <f t="shared" si="6258"/>
        <v>4.9091801669121256E-4</v>
      </c>
    </row>
    <row r="4521" spans="1:9" x14ac:dyDescent="0.2">
      <c r="A4521" s="37">
        <v>4514</v>
      </c>
      <c r="B4521" s="38">
        <v>0</v>
      </c>
      <c r="C4521" s="38">
        <v>0.23258405600000001</v>
      </c>
      <c r="D4521" s="5">
        <f t="shared" ref="D4521:D4584" si="6299">D4520+1</f>
        <v>1506</v>
      </c>
      <c r="E4521" s="6">
        <f t="shared" si="6254"/>
        <v>0.15060000000000001</v>
      </c>
      <c r="F4521" s="1">
        <f t="shared" si="6255"/>
        <v>306.7722</v>
      </c>
      <c r="G4521" s="2">
        <f t="shared" si="6256"/>
        <v>0.15060000000000001</v>
      </c>
      <c r="H4521" s="3">
        <f t="shared" ref="H4521" si="6300">H4520+B4521</f>
        <v>1</v>
      </c>
      <c r="I4521" s="4">
        <f t="shared" si="6258"/>
        <v>4.9091801669121256E-4</v>
      </c>
    </row>
    <row r="4522" spans="1:9" x14ac:dyDescent="0.2">
      <c r="A4522" s="37">
        <v>4515</v>
      </c>
      <c r="B4522" s="38">
        <v>0</v>
      </c>
      <c r="C4522" s="38">
        <v>0.198846249</v>
      </c>
      <c r="D4522" s="5">
        <v>1506</v>
      </c>
      <c r="E4522" s="6">
        <f t="shared" si="6254"/>
        <v>0.15060000000000001</v>
      </c>
      <c r="F4522" s="1">
        <f t="shared" si="6255"/>
        <v>306.7722</v>
      </c>
      <c r="G4522" s="2">
        <f t="shared" si="6256"/>
        <v>0.15060000000000001</v>
      </c>
      <c r="H4522" s="3">
        <f t="shared" ref="H4522:H4585" si="6301">B4522</f>
        <v>0</v>
      </c>
      <c r="I4522" s="4">
        <f t="shared" si="6258"/>
        <v>0</v>
      </c>
    </row>
    <row r="4523" spans="1:9" x14ac:dyDescent="0.2">
      <c r="A4523" s="37">
        <v>4516</v>
      </c>
      <c r="B4523" s="38">
        <v>0</v>
      </c>
      <c r="C4523" s="38">
        <v>4.0435672999999998E-2</v>
      </c>
      <c r="D4523" s="5">
        <v>1506</v>
      </c>
      <c r="E4523" s="6">
        <f t="shared" si="6254"/>
        <v>0.15060000000000001</v>
      </c>
      <c r="F4523" s="1">
        <f t="shared" si="6255"/>
        <v>306.7722</v>
      </c>
      <c r="G4523" s="2">
        <f t="shared" si="6256"/>
        <v>0.15060000000000001</v>
      </c>
      <c r="H4523" s="3">
        <f t="shared" ref="H4523" si="6302">H4522+B4523</f>
        <v>0</v>
      </c>
      <c r="I4523" s="4">
        <f t="shared" si="6258"/>
        <v>0</v>
      </c>
    </row>
    <row r="4524" spans="1:9" x14ac:dyDescent="0.2">
      <c r="A4524" s="37">
        <v>4517</v>
      </c>
      <c r="B4524" s="38">
        <v>1</v>
      </c>
      <c r="C4524" s="38">
        <v>0.13202296499999999</v>
      </c>
      <c r="D4524" s="5">
        <f t="shared" ref="D4524:D4587" si="6303">D4523+1</f>
        <v>1507</v>
      </c>
      <c r="E4524" s="6">
        <f t="shared" si="6254"/>
        <v>0.1507</v>
      </c>
      <c r="F4524" s="1">
        <f t="shared" si="6255"/>
        <v>306.97589999999997</v>
      </c>
      <c r="G4524" s="2">
        <f t="shared" si="6256"/>
        <v>0.15069999999999997</v>
      </c>
      <c r="H4524" s="3">
        <f t="shared" ref="H4524:H4587" si="6304">B4524</f>
        <v>1</v>
      </c>
      <c r="I4524" s="4">
        <f t="shared" si="6258"/>
        <v>4.9091801669121256E-4</v>
      </c>
    </row>
    <row r="4525" spans="1:9" x14ac:dyDescent="0.2">
      <c r="A4525" s="37">
        <v>4518</v>
      </c>
      <c r="B4525" s="38">
        <v>0</v>
      </c>
      <c r="C4525" s="38">
        <v>0.28615284499999999</v>
      </c>
      <c r="D4525" s="5">
        <v>1507</v>
      </c>
      <c r="E4525" s="6">
        <f t="shared" si="6254"/>
        <v>0.1507</v>
      </c>
      <c r="F4525" s="1">
        <f t="shared" si="6255"/>
        <v>306.97589999999997</v>
      </c>
      <c r="G4525" s="2">
        <f t="shared" si="6256"/>
        <v>0.15069999999999997</v>
      </c>
      <c r="H4525" s="3">
        <f t="shared" ref="H4525" si="6305">H4524+B4525</f>
        <v>1</v>
      </c>
      <c r="I4525" s="4">
        <f t="shared" si="6258"/>
        <v>4.9091801669121256E-4</v>
      </c>
    </row>
    <row r="4526" spans="1:9" x14ac:dyDescent="0.2">
      <c r="A4526" s="37">
        <v>4519</v>
      </c>
      <c r="B4526" s="38">
        <v>0</v>
      </c>
      <c r="C4526" s="38">
        <v>0.103987099</v>
      </c>
      <c r="D4526" s="5">
        <v>1507</v>
      </c>
      <c r="E4526" s="6">
        <f t="shared" si="6254"/>
        <v>0.1507</v>
      </c>
      <c r="F4526" s="1">
        <f t="shared" si="6255"/>
        <v>306.97589999999997</v>
      </c>
      <c r="G4526" s="2">
        <f t="shared" si="6256"/>
        <v>0.15069999999999997</v>
      </c>
      <c r="H4526" s="3">
        <f t="shared" ref="H4526:H4589" si="6306">B4526</f>
        <v>0</v>
      </c>
      <c r="I4526" s="4">
        <f t="shared" si="6258"/>
        <v>0</v>
      </c>
    </row>
    <row r="4527" spans="1:9" x14ac:dyDescent="0.2">
      <c r="A4527" s="37">
        <v>4520</v>
      </c>
      <c r="B4527" s="38">
        <v>0</v>
      </c>
      <c r="C4527" s="38">
        <v>5.4679955000000002E-2</v>
      </c>
      <c r="D4527" s="5">
        <f t="shared" ref="D4527:D4590" si="6307">D4526+1</f>
        <v>1508</v>
      </c>
      <c r="E4527" s="6">
        <f t="shared" si="6254"/>
        <v>0.15079999999999999</v>
      </c>
      <c r="F4527" s="1">
        <f t="shared" si="6255"/>
        <v>307.17959999999999</v>
      </c>
      <c r="G4527" s="2">
        <f t="shared" si="6256"/>
        <v>0.15079999999999999</v>
      </c>
      <c r="H4527" s="3">
        <f t="shared" ref="H4527" si="6308">H4526+B4527</f>
        <v>0</v>
      </c>
      <c r="I4527" s="4">
        <f t="shared" si="6258"/>
        <v>0</v>
      </c>
    </row>
    <row r="4528" spans="1:9" x14ac:dyDescent="0.2">
      <c r="A4528" s="37">
        <v>4521</v>
      </c>
      <c r="B4528" s="38">
        <v>1</v>
      </c>
      <c r="C4528" s="38">
        <v>0.41196451099999998</v>
      </c>
      <c r="D4528" s="5">
        <v>1508</v>
      </c>
      <c r="E4528" s="6">
        <f t="shared" si="6254"/>
        <v>0.15079999999999999</v>
      </c>
      <c r="F4528" s="1">
        <f t="shared" si="6255"/>
        <v>307.17959999999999</v>
      </c>
      <c r="G4528" s="2">
        <f t="shared" si="6256"/>
        <v>0.15079999999999999</v>
      </c>
      <c r="H4528" s="3">
        <f t="shared" ref="H4528:H4591" si="6309">B4528</f>
        <v>1</v>
      </c>
      <c r="I4528" s="4">
        <f t="shared" si="6258"/>
        <v>4.9091801669121256E-4</v>
      </c>
    </row>
    <row r="4529" spans="1:9" x14ac:dyDescent="0.2">
      <c r="A4529" s="37">
        <v>4522</v>
      </c>
      <c r="B4529" s="38">
        <v>0</v>
      </c>
      <c r="C4529" s="38">
        <v>6.1098511000000001E-2</v>
      </c>
      <c r="D4529" s="5">
        <v>1508</v>
      </c>
      <c r="E4529" s="6">
        <f t="shared" si="6254"/>
        <v>0.15079999999999999</v>
      </c>
      <c r="F4529" s="1">
        <f t="shared" si="6255"/>
        <v>307.17959999999999</v>
      </c>
      <c r="G4529" s="2">
        <f t="shared" si="6256"/>
        <v>0.15079999999999999</v>
      </c>
      <c r="H4529" s="3">
        <f t="shared" ref="H4529" si="6310">H4528+B4529</f>
        <v>1</v>
      </c>
      <c r="I4529" s="4">
        <f t="shared" si="6258"/>
        <v>4.9091801669121256E-4</v>
      </c>
    </row>
    <row r="4530" spans="1:9" x14ac:dyDescent="0.2">
      <c r="A4530" s="37">
        <v>4523</v>
      </c>
      <c r="B4530" s="38">
        <v>0</v>
      </c>
      <c r="C4530" s="38">
        <v>0.14517517699999999</v>
      </c>
      <c r="D4530" s="5">
        <f t="shared" ref="D4530:D4593" si="6311">D4529+1</f>
        <v>1509</v>
      </c>
      <c r="E4530" s="6">
        <f t="shared" si="6254"/>
        <v>0.15090000000000001</v>
      </c>
      <c r="F4530" s="1">
        <f t="shared" si="6255"/>
        <v>307.38329999999996</v>
      </c>
      <c r="G4530" s="2">
        <f t="shared" si="6256"/>
        <v>0.15089999999999998</v>
      </c>
      <c r="H4530" s="3">
        <f t="shared" ref="H4530:H4593" si="6312">B4530</f>
        <v>0</v>
      </c>
      <c r="I4530" s="4">
        <f t="shared" si="6258"/>
        <v>0</v>
      </c>
    </row>
    <row r="4531" spans="1:9" x14ac:dyDescent="0.2">
      <c r="A4531" s="37">
        <v>4524</v>
      </c>
      <c r="B4531" s="38">
        <v>0</v>
      </c>
      <c r="C4531" s="38">
        <v>0.70615334600000002</v>
      </c>
      <c r="D4531" s="5">
        <v>1509</v>
      </c>
      <c r="E4531" s="6">
        <f t="shared" si="6254"/>
        <v>0.15090000000000001</v>
      </c>
      <c r="F4531" s="1">
        <f t="shared" si="6255"/>
        <v>307.38329999999996</v>
      </c>
      <c r="G4531" s="2">
        <f t="shared" si="6256"/>
        <v>0.15089999999999998</v>
      </c>
      <c r="H4531" s="3">
        <f t="shared" ref="H4531" si="6313">H4530+B4531</f>
        <v>0</v>
      </c>
      <c r="I4531" s="4">
        <f t="shared" si="6258"/>
        <v>0</v>
      </c>
    </row>
    <row r="4532" spans="1:9" x14ac:dyDescent="0.2">
      <c r="A4532" s="37">
        <v>4525</v>
      </c>
      <c r="B4532" s="38">
        <v>0</v>
      </c>
      <c r="C4532" s="38">
        <v>4.739235E-2</v>
      </c>
      <c r="D4532" s="5">
        <v>1509</v>
      </c>
      <c r="E4532" s="6">
        <f t="shared" si="6254"/>
        <v>0.15090000000000001</v>
      </c>
      <c r="F4532" s="1">
        <f t="shared" si="6255"/>
        <v>307.38329999999996</v>
      </c>
      <c r="G4532" s="2">
        <f t="shared" si="6256"/>
        <v>0.15089999999999998</v>
      </c>
      <c r="H4532" s="3">
        <f t="shared" ref="H4532:H4595" si="6314">B4532</f>
        <v>0</v>
      </c>
      <c r="I4532" s="4">
        <f t="shared" si="6258"/>
        <v>0</v>
      </c>
    </row>
    <row r="4533" spans="1:9" x14ac:dyDescent="0.2">
      <c r="A4533" s="37">
        <v>4526</v>
      </c>
      <c r="B4533" s="38">
        <v>0</v>
      </c>
      <c r="C4533" s="38">
        <v>0.103723328</v>
      </c>
      <c r="D4533" s="5">
        <f t="shared" ref="D4533:D4596" si="6315">D4532+1</f>
        <v>1510</v>
      </c>
      <c r="E4533" s="6">
        <f t="shared" si="6254"/>
        <v>0.151</v>
      </c>
      <c r="F4533" s="1">
        <f t="shared" si="6255"/>
        <v>307.58699999999999</v>
      </c>
      <c r="G4533" s="2">
        <f t="shared" si="6256"/>
        <v>0.151</v>
      </c>
      <c r="H4533" s="3">
        <f t="shared" ref="H4533" si="6316">H4532+B4533</f>
        <v>0</v>
      </c>
      <c r="I4533" s="4">
        <f t="shared" si="6258"/>
        <v>0</v>
      </c>
    </row>
    <row r="4534" spans="1:9" x14ac:dyDescent="0.2">
      <c r="A4534" s="37">
        <v>4527</v>
      </c>
      <c r="B4534" s="38">
        <v>0</v>
      </c>
      <c r="C4534" s="38">
        <v>0.134632222</v>
      </c>
      <c r="D4534" s="5">
        <v>1510</v>
      </c>
      <c r="E4534" s="6">
        <f t="shared" si="6254"/>
        <v>0.151</v>
      </c>
      <c r="F4534" s="1">
        <f t="shared" si="6255"/>
        <v>307.58699999999999</v>
      </c>
      <c r="G4534" s="2">
        <f t="shared" si="6256"/>
        <v>0.151</v>
      </c>
      <c r="H4534" s="3">
        <f t="shared" ref="H4534:H4597" si="6317">B4534</f>
        <v>0</v>
      </c>
      <c r="I4534" s="4">
        <f t="shared" si="6258"/>
        <v>0</v>
      </c>
    </row>
    <row r="4535" spans="1:9" x14ac:dyDescent="0.2">
      <c r="A4535" s="37">
        <v>4528</v>
      </c>
      <c r="B4535" s="38">
        <v>0</v>
      </c>
      <c r="C4535" s="38">
        <v>7.9449132000000006E-2</v>
      </c>
      <c r="D4535" s="5">
        <v>1510</v>
      </c>
      <c r="E4535" s="6">
        <f t="shared" si="6254"/>
        <v>0.151</v>
      </c>
      <c r="F4535" s="1">
        <f t="shared" si="6255"/>
        <v>307.58699999999999</v>
      </c>
      <c r="G4535" s="2">
        <f t="shared" si="6256"/>
        <v>0.151</v>
      </c>
      <c r="H4535" s="3">
        <f t="shared" ref="H4535" si="6318">H4534+B4535</f>
        <v>0</v>
      </c>
      <c r="I4535" s="4">
        <f t="shared" si="6258"/>
        <v>0</v>
      </c>
    </row>
    <row r="4536" spans="1:9" x14ac:dyDescent="0.2">
      <c r="A4536" s="37">
        <v>4529</v>
      </c>
      <c r="B4536" s="38">
        <v>0</v>
      </c>
      <c r="C4536" s="38">
        <v>7.4219688000000006E-2</v>
      </c>
      <c r="D4536" s="5">
        <f t="shared" ref="D4536:D4599" si="6319">D4535+1</f>
        <v>1511</v>
      </c>
      <c r="E4536" s="6">
        <f t="shared" si="6254"/>
        <v>0.15110000000000001</v>
      </c>
      <c r="F4536" s="1">
        <f t="shared" si="6255"/>
        <v>307.79070000000002</v>
      </c>
      <c r="G4536" s="2">
        <f t="shared" si="6256"/>
        <v>0.15110000000000001</v>
      </c>
      <c r="H4536" s="3">
        <f t="shared" ref="H4536:H4599" si="6320">B4536</f>
        <v>0</v>
      </c>
      <c r="I4536" s="4">
        <f t="shared" si="6258"/>
        <v>0</v>
      </c>
    </row>
    <row r="4537" spans="1:9" x14ac:dyDescent="0.2">
      <c r="A4537" s="37">
        <v>4530</v>
      </c>
      <c r="B4537" s="38">
        <v>1</v>
      </c>
      <c r="C4537" s="38">
        <v>0.17092000800000001</v>
      </c>
      <c r="D4537" s="5">
        <v>1511</v>
      </c>
      <c r="E4537" s="6">
        <f t="shared" si="6254"/>
        <v>0.15110000000000001</v>
      </c>
      <c r="F4537" s="1">
        <f t="shared" si="6255"/>
        <v>307.79070000000002</v>
      </c>
      <c r="G4537" s="2">
        <f t="shared" si="6256"/>
        <v>0.15110000000000001</v>
      </c>
      <c r="H4537" s="3">
        <f t="shared" ref="H4537" si="6321">H4536+B4537</f>
        <v>1</v>
      </c>
      <c r="I4537" s="4">
        <f t="shared" si="6258"/>
        <v>4.9091801669121256E-4</v>
      </c>
    </row>
    <row r="4538" spans="1:9" x14ac:dyDescent="0.2">
      <c r="A4538" s="37">
        <v>4531</v>
      </c>
      <c r="B4538" s="38">
        <v>0</v>
      </c>
      <c r="C4538" s="38">
        <v>0.38628130500000002</v>
      </c>
      <c r="D4538" s="5">
        <v>1511</v>
      </c>
      <c r="E4538" s="6">
        <f t="shared" si="6254"/>
        <v>0.15110000000000001</v>
      </c>
      <c r="F4538" s="1">
        <f t="shared" si="6255"/>
        <v>307.79070000000002</v>
      </c>
      <c r="G4538" s="2">
        <f t="shared" si="6256"/>
        <v>0.15110000000000001</v>
      </c>
      <c r="H4538" s="3">
        <f t="shared" ref="H4538:H4601" si="6322">B4538</f>
        <v>0</v>
      </c>
      <c r="I4538" s="4">
        <f t="shared" si="6258"/>
        <v>0</v>
      </c>
    </row>
    <row r="4539" spans="1:9" x14ac:dyDescent="0.2">
      <c r="A4539" s="37">
        <v>4532</v>
      </c>
      <c r="B4539" s="38">
        <v>0</v>
      </c>
      <c r="C4539" s="38">
        <v>4.7587724999999997E-2</v>
      </c>
      <c r="D4539" s="5">
        <f t="shared" ref="D4539:D4602" si="6323">D4538+1</f>
        <v>1512</v>
      </c>
      <c r="E4539" s="6">
        <f t="shared" si="6254"/>
        <v>0.1512</v>
      </c>
      <c r="F4539" s="1">
        <f t="shared" si="6255"/>
        <v>307.99439999999998</v>
      </c>
      <c r="G4539" s="2">
        <f t="shared" si="6256"/>
        <v>0.1512</v>
      </c>
      <c r="H4539" s="3">
        <f t="shared" ref="H4539" si="6324">H4538+B4539</f>
        <v>0</v>
      </c>
      <c r="I4539" s="4">
        <f t="shared" si="6258"/>
        <v>0</v>
      </c>
    </row>
    <row r="4540" spans="1:9" x14ac:dyDescent="0.2">
      <c r="A4540" s="37">
        <v>4533</v>
      </c>
      <c r="B4540" s="38">
        <v>0</v>
      </c>
      <c r="C4540" s="38">
        <v>0.20601355599999999</v>
      </c>
      <c r="D4540" s="5">
        <v>1512</v>
      </c>
      <c r="E4540" s="6">
        <f t="shared" si="6254"/>
        <v>0.1512</v>
      </c>
      <c r="F4540" s="1">
        <f t="shared" si="6255"/>
        <v>307.99439999999998</v>
      </c>
      <c r="G4540" s="2">
        <f t="shared" si="6256"/>
        <v>0.1512</v>
      </c>
      <c r="H4540" s="3">
        <f t="shared" ref="H4540:H4603" si="6325">B4540</f>
        <v>0</v>
      </c>
      <c r="I4540" s="4">
        <f t="shared" si="6258"/>
        <v>0</v>
      </c>
    </row>
    <row r="4541" spans="1:9" x14ac:dyDescent="0.2">
      <c r="A4541" s="37">
        <v>4534</v>
      </c>
      <c r="B4541" s="38">
        <v>1</v>
      </c>
      <c r="C4541" s="38">
        <v>6.6176800999999993E-2</v>
      </c>
      <c r="D4541" s="5">
        <v>1512</v>
      </c>
      <c r="E4541" s="6">
        <f t="shared" si="6254"/>
        <v>0.1512</v>
      </c>
      <c r="F4541" s="1">
        <f t="shared" si="6255"/>
        <v>307.99439999999998</v>
      </c>
      <c r="G4541" s="2">
        <f t="shared" si="6256"/>
        <v>0.1512</v>
      </c>
      <c r="H4541" s="3">
        <f t="shared" ref="H4541" si="6326">H4540+B4541</f>
        <v>1</v>
      </c>
      <c r="I4541" s="4">
        <f t="shared" si="6258"/>
        <v>4.9091801669121256E-4</v>
      </c>
    </row>
    <row r="4542" spans="1:9" x14ac:dyDescent="0.2">
      <c r="A4542" s="37">
        <v>4535</v>
      </c>
      <c r="B4542" s="38">
        <v>0</v>
      </c>
      <c r="C4542" s="38">
        <v>0.16822920599999999</v>
      </c>
      <c r="D4542" s="5">
        <f t="shared" ref="D4542:D4605" si="6327">D4541+1</f>
        <v>1513</v>
      </c>
      <c r="E4542" s="6">
        <f t="shared" si="6254"/>
        <v>0.15129999999999999</v>
      </c>
      <c r="F4542" s="1">
        <f t="shared" si="6255"/>
        <v>308.19810000000001</v>
      </c>
      <c r="G4542" s="2">
        <f t="shared" si="6256"/>
        <v>0.15130000000000002</v>
      </c>
      <c r="H4542" s="3">
        <f t="shared" ref="H4542:H4605" si="6328">B4542</f>
        <v>0</v>
      </c>
      <c r="I4542" s="4">
        <f t="shared" si="6258"/>
        <v>0</v>
      </c>
    </row>
    <row r="4543" spans="1:9" x14ac:dyDescent="0.2">
      <c r="A4543" s="37">
        <v>4536</v>
      </c>
      <c r="B4543" s="38">
        <v>1</v>
      </c>
      <c r="C4543" s="38">
        <v>0.12613285599999999</v>
      </c>
      <c r="D4543" s="5">
        <v>1513</v>
      </c>
      <c r="E4543" s="6">
        <f t="shared" si="6254"/>
        <v>0.15129999999999999</v>
      </c>
      <c r="F4543" s="1">
        <f t="shared" si="6255"/>
        <v>308.19810000000001</v>
      </c>
      <c r="G4543" s="2">
        <f t="shared" si="6256"/>
        <v>0.15130000000000002</v>
      </c>
      <c r="H4543" s="3">
        <f t="shared" ref="H4543" si="6329">H4542+B4543</f>
        <v>1</v>
      </c>
      <c r="I4543" s="4">
        <f t="shared" si="6258"/>
        <v>4.9091801669121256E-4</v>
      </c>
    </row>
    <row r="4544" spans="1:9" x14ac:dyDescent="0.2">
      <c r="A4544" s="37">
        <v>4537</v>
      </c>
      <c r="B4544" s="38">
        <v>0</v>
      </c>
      <c r="C4544" s="38">
        <v>0.23146438699999999</v>
      </c>
      <c r="D4544" s="5">
        <v>1513</v>
      </c>
      <c r="E4544" s="6">
        <f t="shared" si="6254"/>
        <v>0.15129999999999999</v>
      </c>
      <c r="F4544" s="1">
        <f t="shared" si="6255"/>
        <v>308.19810000000001</v>
      </c>
      <c r="G4544" s="2">
        <f t="shared" si="6256"/>
        <v>0.15130000000000002</v>
      </c>
      <c r="H4544" s="3">
        <f t="shared" ref="H4544:H4607" si="6330">B4544</f>
        <v>0</v>
      </c>
      <c r="I4544" s="4">
        <f t="shared" si="6258"/>
        <v>0</v>
      </c>
    </row>
    <row r="4545" spans="1:9" x14ac:dyDescent="0.2">
      <c r="A4545" s="37">
        <v>4538</v>
      </c>
      <c r="B4545" s="38">
        <v>0</v>
      </c>
      <c r="C4545" s="38">
        <v>0.132143435</v>
      </c>
      <c r="D4545" s="5">
        <f t="shared" ref="D4545:D4608" si="6331">D4544+1</f>
        <v>1514</v>
      </c>
      <c r="E4545" s="6">
        <f t="shared" si="6254"/>
        <v>0.15140000000000001</v>
      </c>
      <c r="F4545" s="1">
        <f t="shared" si="6255"/>
        <v>308.40179999999998</v>
      </c>
      <c r="G4545" s="2">
        <f t="shared" si="6256"/>
        <v>0.15139999999999998</v>
      </c>
      <c r="H4545" s="3">
        <f t="shared" ref="H4545" si="6332">H4544+B4545</f>
        <v>0</v>
      </c>
      <c r="I4545" s="4">
        <f t="shared" si="6258"/>
        <v>0</v>
      </c>
    </row>
    <row r="4546" spans="1:9" x14ac:dyDescent="0.2">
      <c r="A4546" s="37">
        <v>4539</v>
      </c>
      <c r="B4546" s="38">
        <v>0</v>
      </c>
      <c r="C4546" s="38">
        <v>9.9747479999999999E-2</v>
      </c>
      <c r="D4546" s="5">
        <v>1514</v>
      </c>
      <c r="E4546" s="6">
        <f t="shared" si="6254"/>
        <v>0.15140000000000001</v>
      </c>
      <c r="F4546" s="1">
        <f t="shared" si="6255"/>
        <v>308.40179999999998</v>
      </c>
      <c r="G4546" s="2">
        <f t="shared" si="6256"/>
        <v>0.15139999999999998</v>
      </c>
      <c r="H4546" s="3">
        <f t="shared" ref="H4546:H4609" si="6333">B4546</f>
        <v>0</v>
      </c>
      <c r="I4546" s="4">
        <f t="shared" si="6258"/>
        <v>0</v>
      </c>
    </row>
    <row r="4547" spans="1:9" x14ac:dyDescent="0.2">
      <c r="A4547" s="37">
        <v>4540</v>
      </c>
      <c r="B4547" s="38">
        <v>0</v>
      </c>
      <c r="C4547" s="38">
        <v>7.1814761000000005E-2</v>
      </c>
      <c r="D4547" s="5">
        <v>1514</v>
      </c>
      <c r="E4547" s="6">
        <f t="shared" si="6254"/>
        <v>0.15140000000000001</v>
      </c>
      <c r="F4547" s="1">
        <f t="shared" si="6255"/>
        <v>308.40179999999998</v>
      </c>
      <c r="G4547" s="2">
        <f t="shared" si="6256"/>
        <v>0.15139999999999998</v>
      </c>
      <c r="H4547" s="3">
        <f t="shared" ref="H4547" si="6334">H4546+B4547</f>
        <v>0</v>
      </c>
      <c r="I4547" s="4">
        <f t="shared" si="6258"/>
        <v>0</v>
      </c>
    </row>
    <row r="4548" spans="1:9" x14ac:dyDescent="0.2">
      <c r="A4548" s="37">
        <v>4541</v>
      </c>
      <c r="B4548" s="38">
        <v>0</v>
      </c>
      <c r="C4548" s="38">
        <v>0.27108186499999998</v>
      </c>
      <c r="D4548" s="5">
        <f t="shared" ref="D4548:D4611" si="6335">D4547+1</f>
        <v>1515</v>
      </c>
      <c r="E4548" s="6">
        <f t="shared" si="6254"/>
        <v>0.1515</v>
      </c>
      <c r="F4548" s="1">
        <f t="shared" si="6255"/>
        <v>308.60550000000001</v>
      </c>
      <c r="G4548" s="2">
        <f t="shared" si="6256"/>
        <v>0.1515</v>
      </c>
      <c r="H4548" s="3">
        <f t="shared" ref="H4548:H4611" si="6336">B4548</f>
        <v>0</v>
      </c>
      <c r="I4548" s="4">
        <f t="shared" si="6258"/>
        <v>0</v>
      </c>
    </row>
    <row r="4549" spans="1:9" x14ac:dyDescent="0.2">
      <c r="A4549" s="37">
        <v>4542</v>
      </c>
      <c r="B4549" s="38">
        <v>0</v>
      </c>
      <c r="C4549" s="38">
        <v>0.107251028</v>
      </c>
      <c r="D4549" s="5">
        <v>1515</v>
      </c>
      <c r="E4549" s="6">
        <f t="shared" si="6254"/>
        <v>0.1515</v>
      </c>
      <c r="F4549" s="1">
        <f t="shared" si="6255"/>
        <v>308.60550000000001</v>
      </c>
      <c r="G4549" s="2">
        <f t="shared" si="6256"/>
        <v>0.1515</v>
      </c>
      <c r="H4549" s="3">
        <f t="shared" ref="H4549" si="6337">H4548+B4549</f>
        <v>0</v>
      </c>
      <c r="I4549" s="4">
        <f t="shared" si="6258"/>
        <v>0</v>
      </c>
    </row>
    <row r="4550" spans="1:9" x14ac:dyDescent="0.2">
      <c r="A4550" s="37">
        <v>4543</v>
      </c>
      <c r="B4550" s="38">
        <v>0</v>
      </c>
      <c r="C4550" s="38">
        <v>6.6835199999999997E-2</v>
      </c>
      <c r="D4550" s="5">
        <v>1515</v>
      </c>
      <c r="E4550" s="6">
        <f t="shared" si="6254"/>
        <v>0.1515</v>
      </c>
      <c r="F4550" s="1">
        <f t="shared" si="6255"/>
        <v>308.60550000000001</v>
      </c>
      <c r="G4550" s="2">
        <f t="shared" si="6256"/>
        <v>0.1515</v>
      </c>
      <c r="H4550" s="3">
        <f t="shared" ref="H4550:H4613" si="6338">B4550</f>
        <v>0</v>
      </c>
      <c r="I4550" s="4">
        <f t="shared" si="6258"/>
        <v>0</v>
      </c>
    </row>
    <row r="4551" spans="1:9" x14ac:dyDescent="0.2">
      <c r="A4551" s="37">
        <v>4544</v>
      </c>
      <c r="B4551" s="38">
        <v>1</v>
      </c>
      <c r="C4551" s="38">
        <v>0.23215121899999999</v>
      </c>
      <c r="D4551" s="5">
        <f t="shared" ref="D4551:D4614" si="6339">D4550+1</f>
        <v>1516</v>
      </c>
      <c r="E4551" s="6">
        <f t="shared" si="6254"/>
        <v>0.15160000000000001</v>
      </c>
      <c r="F4551" s="1">
        <f t="shared" si="6255"/>
        <v>308.80919999999998</v>
      </c>
      <c r="G4551" s="2">
        <f t="shared" si="6256"/>
        <v>0.15159999999999998</v>
      </c>
      <c r="H4551" s="3">
        <f t="shared" ref="H4551" si="6340">H4550+B4551</f>
        <v>1</v>
      </c>
      <c r="I4551" s="4">
        <f t="shared" si="6258"/>
        <v>4.9091801669121256E-4</v>
      </c>
    </row>
    <row r="4552" spans="1:9" x14ac:dyDescent="0.2">
      <c r="A4552" s="37">
        <v>4545</v>
      </c>
      <c r="B4552" s="38">
        <v>0</v>
      </c>
      <c r="C4552" s="38">
        <v>7.7542055999999998E-2</v>
      </c>
      <c r="D4552" s="5">
        <v>1516</v>
      </c>
      <c r="E4552" s="6">
        <f t="shared" si="6254"/>
        <v>0.15160000000000001</v>
      </c>
      <c r="F4552" s="1">
        <f t="shared" si="6255"/>
        <v>308.80919999999998</v>
      </c>
      <c r="G4552" s="2">
        <f t="shared" si="6256"/>
        <v>0.15159999999999998</v>
      </c>
      <c r="H4552" s="3">
        <f t="shared" ref="H4552:H4615" si="6341">B4552</f>
        <v>0</v>
      </c>
      <c r="I4552" s="4">
        <f t="shared" si="6258"/>
        <v>0</v>
      </c>
    </row>
    <row r="4553" spans="1:9" x14ac:dyDescent="0.2">
      <c r="A4553" s="37">
        <v>4546</v>
      </c>
      <c r="B4553" s="38">
        <v>0</v>
      </c>
      <c r="C4553" s="38">
        <v>0.46574650499999998</v>
      </c>
      <c r="D4553" s="5">
        <v>1516</v>
      </c>
      <c r="E4553" s="6">
        <f t="shared" si="6254"/>
        <v>0.15160000000000001</v>
      </c>
      <c r="F4553" s="1">
        <f t="shared" si="6255"/>
        <v>308.80919999999998</v>
      </c>
      <c r="G4553" s="2">
        <f t="shared" si="6256"/>
        <v>0.15159999999999998</v>
      </c>
      <c r="H4553" s="3">
        <f t="shared" ref="H4553" si="6342">H4552+B4553</f>
        <v>0</v>
      </c>
      <c r="I4553" s="4">
        <f t="shared" si="6258"/>
        <v>0</v>
      </c>
    </row>
    <row r="4554" spans="1:9" x14ac:dyDescent="0.2">
      <c r="A4554" s="37">
        <v>4547</v>
      </c>
      <c r="B4554" s="38">
        <v>0</v>
      </c>
      <c r="C4554" s="38">
        <v>0.19563307199999999</v>
      </c>
      <c r="D4554" s="5">
        <f t="shared" ref="D4554:D4617" si="6343">D4553+1</f>
        <v>1517</v>
      </c>
      <c r="E4554" s="6">
        <f t="shared" ref="E4554:E4617" si="6344">D4554/$B$4</f>
        <v>0.1517</v>
      </c>
      <c r="F4554" s="1">
        <f t="shared" ref="F4554:F4617" si="6345">D4554*$B$5</f>
        <v>309.0129</v>
      </c>
      <c r="G4554" s="2">
        <f t="shared" ref="G4554:G4617" si="6346">F4554/$B$3</f>
        <v>0.1517</v>
      </c>
      <c r="H4554" s="3">
        <f t="shared" ref="H4554:H4617" si="6347">B4554</f>
        <v>0</v>
      </c>
      <c r="I4554" s="4">
        <f t="shared" ref="I4554:I4617" si="6348">H4554/$B$3</f>
        <v>0</v>
      </c>
    </row>
    <row r="4555" spans="1:9" x14ac:dyDescent="0.2">
      <c r="A4555" s="37">
        <v>4548</v>
      </c>
      <c r="B4555" s="38">
        <v>1</v>
      </c>
      <c r="C4555" s="38">
        <v>0.117858149</v>
      </c>
      <c r="D4555" s="5">
        <v>1517</v>
      </c>
      <c r="E4555" s="6">
        <f t="shared" si="6344"/>
        <v>0.1517</v>
      </c>
      <c r="F4555" s="1">
        <f t="shared" si="6345"/>
        <v>309.0129</v>
      </c>
      <c r="G4555" s="2">
        <f t="shared" si="6346"/>
        <v>0.1517</v>
      </c>
      <c r="H4555" s="3">
        <f t="shared" ref="H4555" si="6349">H4554+B4555</f>
        <v>1</v>
      </c>
      <c r="I4555" s="4">
        <f t="shared" si="6348"/>
        <v>4.9091801669121256E-4</v>
      </c>
    </row>
    <row r="4556" spans="1:9" x14ac:dyDescent="0.2">
      <c r="A4556" s="37">
        <v>4549</v>
      </c>
      <c r="B4556" s="38">
        <v>1</v>
      </c>
      <c r="C4556" s="38">
        <v>0.31279652600000002</v>
      </c>
      <c r="D4556" s="5">
        <v>1517</v>
      </c>
      <c r="E4556" s="6">
        <f t="shared" si="6344"/>
        <v>0.1517</v>
      </c>
      <c r="F4556" s="1">
        <f t="shared" si="6345"/>
        <v>309.0129</v>
      </c>
      <c r="G4556" s="2">
        <f t="shared" si="6346"/>
        <v>0.1517</v>
      </c>
      <c r="H4556" s="3">
        <f t="shared" ref="H4556:H4619" si="6350">B4556</f>
        <v>1</v>
      </c>
      <c r="I4556" s="4">
        <f t="shared" si="6348"/>
        <v>4.9091801669121256E-4</v>
      </c>
    </row>
    <row r="4557" spans="1:9" x14ac:dyDescent="0.2">
      <c r="A4557" s="37">
        <v>4550</v>
      </c>
      <c r="B4557" s="38">
        <v>1</v>
      </c>
      <c r="C4557" s="38">
        <v>0.42036300599999998</v>
      </c>
      <c r="D4557" s="5">
        <f t="shared" ref="D4557:D4620" si="6351">D4556+1</f>
        <v>1518</v>
      </c>
      <c r="E4557" s="6">
        <f t="shared" si="6344"/>
        <v>0.15179999999999999</v>
      </c>
      <c r="F4557" s="1">
        <f t="shared" si="6345"/>
        <v>309.21659999999997</v>
      </c>
      <c r="G4557" s="2">
        <f t="shared" si="6346"/>
        <v>0.15179999999999999</v>
      </c>
      <c r="H4557" s="3">
        <f t="shared" ref="H4557" si="6352">H4556+B4557</f>
        <v>2</v>
      </c>
      <c r="I4557" s="4">
        <f t="shared" si="6348"/>
        <v>9.8183603338242512E-4</v>
      </c>
    </row>
    <row r="4558" spans="1:9" x14ac:dyDescent="0.2">
      <c r="A4558" s="37">
        <v>4551</v>
      </c>
      <c r="B4558" s="38">
        <v>0</v>
      </c>
      <c r="C4558" s="38">
        <v>0.305696258</v>
      </c>
      <c r="D4558" s="5">
        <v>1518</v>
      </c>
      <c r="E4558" s="6">
        <f t="shared" si="6344"/>
        <v>0.15179999999999999</v>
      </c>
      <c r="F4558" s="1">
        <f t="shared" si="6345"/>
        <v>309.21659999999997</v>
      </c>
      <c r="G4558" s="2">
        <f t="shared" si="6346"/>
        <v>0.15179999999999999</v>
      </c>
      <c r="H4558" s="3">
        <f t="shared" ref="H4558:H4621" si="6353">B4558</f>
        <v>0</v>
      </c>
      <c r="I4558" s="4">
        <f t="shared" si="6348"/>
        <v>0</v>
      </c>
    </row>
    <row r="4559" spans="1:9" x14ac:dyDescent="0.2">
      <c r="A4559" s="37">
        <v>4552</v>
      </c>
      <c r="B4559" s="38">
        <v>1</v>
      </c>
      <c r="C4559" s="38">
        <v>0.42562846900000001</v>
      </c>
      <c r="D4559" s="5">
        <v>1518</v>
      </c>
      <c r="E4559" s="6">
        <f t="shared" si="6344"/>
        <v>0.15179999999999999</v>
      </c>
      <c r="F4559" s="1">
        <f t="shared" si="6345"/>
        <v>309.21659999999997</v>
      </c>
      <c r="G4559" s="2">
        <f t="shared" si="6346"/>
        <v>0.15179999999999999</v>
      </c>
      <c r="H4559" s="3">
        <f t="shared" ref="H4559" si="6354">H4558+B4559</f>
        <v>1</v>
      </c>
      <c r="I4559" s="4">
        <f t="shared" si="6348"/>
        <v>4.9091801669121256E-4</v>
      </c>
    </row>
    <row r="4560" spans="1:9" x14ac:dyDescent="0.2">
      <c r="A4560" s="37">
        <v>4553</v>
      </c>
      <c r="B4560" s="38">
        <v>0</v>
      </c>
      <c r="C4560" s="38">
        <v>9.9486353E-2</v>
      </c>
      <c r="D4560" s="5">
        <f t="shared" ref="D4560:D4623" si="6355">D4559+1</f>
        <v>1519</v>
      </c>
      <c r="E4560" s="6">
        <f t="shared" si="6344"/>
        <v>0.15190000000000001</v>
      </c>
      <c r="F4560" s="1">
        <f t="shared" si="6345"/>
        <v>309.4203</v>
      </c>
      <c r="G4560" s="2">
        <f t="shared" si="6346"/>
        <v>0.15190000000000001</v>
      </c>
      <c r="H4560" s="3">
        <f t="shared" ref="H4560:H4623" si="6356">B4560</f>
        <v>0</v>
      </c>
      <c r="I4560" s="4">
        <f t="shared" si="6348"/>
        <v>0</v>
      </c>
    </row>
    <row r="4561" spans="1:9" x14ac:dyDescent="0.2">
      <c r="A4561" s="37">
        <v>4554</v>
      </c>
      <c r="B4561" s="38">
        <v>0</v>
      </c>
      <c r="C4561" s="38">
        <v>8.8592665000000001E-2</v>
      </c>
      <c r="D4561" s="5">
        <v>1519</v>
      </c>
      <c r="E4561" s="6">
        <f t="shared" si="6344"/>
        <v>0.15190000000000001</v>
      </c>
      <c r="F4561" s="1">
        <f t="shared" si="6345"/>
        <v>309.4203</v>
      </c>
      <c r="G4561" s="2">
        <f t="shared" si="6346"/>
        <v>0.15190000000000001</v>
      </c>
      <c r="H4561" s="3">
        <f t="shared" ref="H4561" si="6357">H4560+B4561</f>
        <v>0</v>
      </c>
      <c r="I4561" s="4">
        <f t="shared" si="6348"/>
        <v>0</v>
      </c>
    </row>
    <row r="4562" spans="1:9" x14ac:dyDescent="0.2">
      <c r="A4562" s="37">
        <v>4555</v>
      </c>
      <c r="B4562" s="38">
        <v>0</v>
      </c>
      <c r="C4562" s="38">
        <v>0.14433480600000001</v>
      </c>
      <c r="D4562" s="5">
        <v>1519</v>
      </c>
      <c r="E4562" s="6">
        <f t="shared" si="6344"/>
        <v>0.15190000000000001</v>
      </c>
      <c r="F4562" s="1">
        <f t="shared" si="6345"/>
        <v>309.4203</v>
      </c>
      <c r="G4562" s="2">
        <f t="shared" si="6346"/>
        <v>0.15190000000000001</v>
      </c>
      <c r="H4562" s="3">
        <f t="shared" ref="H4562:H4625" si="6358">B4562</f>
        <v>0</v>
      </c>
      <c r="I4562" s="4">
        <f t="shared" si="6348"/>
        <v>0</v>
      </c>
    </row>
    <row r="4563" spans="1:9" x14ac:dyDescent="0.2">
      <c r="A4563" s="37">
        <v>4556</v>
      </c>
      <c r="B4563" s="38">
        <v>1</v>
      </c>
      <c r="C4563" s="38">
        <v>0.18279411300000001</v>
      </c>
      <c r="D4563" s="5">
        <f t="shared" ref="D4563:D4626" si="6359">D4562+1</f>
        <v>1520</v>
      </c>
      <c r="E4563" s="6">
        <f t="shared" si="6344"/>
        <v>0.152</v>
      </c>
      <c r="F4563" s="1">
        <f t="shared" si="6345"/>
        <v>309.62399999999997</v>
      </c>
      <c r="G4563" s="2">
        <f t="shared" si="6346"/>
        <v>0.152</v>
      </c>
      <c r="H4563" s="3">
        <f t="shared" ref="H4563" si="6360">H4562+B4563</f>
        <v>1</v>
      </c>
      <c r="I4563" s="4">
        <f t="shared" si="6348"/>
        <v>4.9091801669121256E-4</v>
      </c>
    </row>
    <row r="4564" spans="1:9" x14ac:dyDescent="0.2">
      <c r="A4564" s="37">
        <v>4557</v>
      </c>
      <c r="B4564" s="38">
        <v>0</v>
      </c>
      <c r="C4564" s="38">
        <v>3.2941545000000003E-2</v>
      </c>
      <c r="D4564" s="5">
        <v>1520</v>
      </c>
      <c r="E4564" s="6">
        <f t="shared" si="6344"/>
        <v>0.152</v>
      </c>
      <c r="F4564" s="1">
        <f t="shared" si="6345"/>
        <v>309.62399999999997</v>
      </c>
      <c r="G4564" s="2">
        <f t="shared" si="6346"/>
        <v>0.152</v>
      </c>
      <c r="H4564" s="3">
        <f t="shared" ref="H4564:H4627" si="6361">B4564</f>
        <v>0</v>
      </c>
      <c r="I4564" s="4">
        <f t="shared" si="6348"/>
        <v>0</v>
      </c>
    </row>
    <row r="4565" spans="1:9" x14ac:dyDescent="0.2">
      <c r="A4565" s="37">
        <v>4558</v>
      </c>
      <c r="B4565" s="38">
        <v>0</v>
      </c>
      <c r="C4565" s="38">
        <v>0.310524515</v>
      </c>
      <c r="D4565" s="5">
        <v>1520</v>
      </c>
      <c r="E4565" s="6">
        <f t="shared" si="6344"/>
        <v>0.152</v>
      </c>
      <c r="F4565" s="1">
        <f t="shared" si="6345"/>
        <v>309.62399999999997</v>
      </c>
      <c r="G4565" s="2">
        <f t="shared" si="6346"/>
        <v>0.152</v>
      </c>
      <c r="H4565" s="3">
        <f t="shared" ref="H4565" si="6362">H4564+B4565</f>
        <v>0</v>
      </c>
      <c r="I4565" s="4">
        <f t="shared" si="6348"/>
        <v>0</v>
      </c>
    </row>
    <row r="4566" spans="1:9" x14ac:dyDescent="0.2">
      <c r="A4566" s="37">
        <v>4559</v>
      </c>
      <c r="B4566" s="38">
        <v>0</v>
      </c>
      <c r="C4566" s="38">
        <v>4.056365E-2</v>
      </c>
      <c r="D4566" s="5">
        <f t="shared" ref="D4566:D4629" si="6363">D4565+1</f>
        <v>1521</v>
      </c>
      <c r="E4566" s="6">
        <f t="shared" si="6344"/>
        <v>0.15210000000000001</v>
      </c>
      <c r="F4566" s="1">
        <f t="shared" si="6345"/>
        <v>309.82769999999999</v>
      </c>
      <c r="G4566" s="2">
        <f t="shared" si="6346"/>
        <v>0.15209999999999999</v>
      </c>
      <c r="H4566" s="3">
        <f t="shared" ref="H4566:H4629" si="6364">B4566</f>
        <v>0</v>
      </c>
      <c r="I4566" s="4">
        <f t="shared" si="6348"/>
        <v>0</v>
      </c>
    </row>
    <row r="4567" spans="1:9" x14ac:dyDescent="0.2">
      <c r="A4567" s="37">
        <v>4560</v>
      </c>
      <c r="B4567" s="38">
        <v>1</v>
      </c>
      <c r="C4567" s="38">
        <v>0.83991235099999995</v>
      </c>
      <c r="D4567" s="5">
        <v>1521</v>
      </c>
      <c r="E4567" s="6">
        <f t="shared" si="6344"/>
        <v>0.15210000000000001</v>
      </c>
      <c r="F4567" s="1">
        <f t="shared" si="6345"/>
        <v>309.82769999999999</v>
      </c>
      <c r="G4567" s="2">
        <f t="shared" si="6346"/>
        <v>0.15209999999999999</v>
      </c>
      <c r="H4567" s="3">
        <f t="shared" ref="H4567" si="6365">H4566+B4567</f>
        <v>1</v>
      </c>
      <c r="I4567" s="4">
        <f t="shared" si="6348"/>
        <v>4.9091801669121256E-4</v>
      </c>
    </row>
    <row r="4568" spans="1:9" x14ac:dyDescent="0.2">
      <c r="A4568" s="37">
        <v>4561</v>
      </c>
      <c r="B4568" s="38">
        <v>0</v>
      </c>
      <c r="C4568" s="38">
        <v>0.20077951699999999</v>
      </c>
      <c r="D4568" s="5">
        <v>1521</v>
      </c>
      <c r="E4568" s="6">
        <f t="shared" si="6344"/>
        <v>0.15210000000000001</v>
      </c>
      <c r="F4568" s="1">
        <f t="shared" si="6345"/>
        <v>309.82769999999999</v>
      </c>
      <c r="G4568" s="2">
        <f t="shared" si="6346"/>
        <v>0.15209999999999999</v>
      </c>
      <c r="H4568" s="3">
        <f t="shared" ref="H4568:H4631" si="6366">B4568</f>
        <v>0</v>
      </c>
      <c r="I4568" s="4">
        <f t="shared" si="6348"/>
        <v>0</v>
      </c>
    </row>
    <row r="4569" spans="1:9" x14ac:dyDescent="0.2">
      <c r="A4569" s="37">
        <v>4562</v>
      </c>
      <c r="B4569" s="38">
        <v>0</v>
      </c>
      <c r="C4569" s="38">
        <v>9.3729201999999998E-2</v>
      </c>
      <c r="D4569" s="5">
        <f t="shared" ref="D4569:D4632" si="6367">D4568+1</f>
        <v>1522</v>
      </c>
      <c r="E4569" s="6">
        <f t="shared" si="6344"/>
        <v>0.1522</v>
      </c>
      <c r="F4569" s="1">
        <f t="shared" si="6345"/>
        <v>310.03139999999996</v>
      </c>
      <c r="G4569" s="2">
        <f t="shared" si="6346"/>
        <v>0.15219999999999997</v>
      </c>
      <c r="H4569" s="3">
        <f t="shared" ref="H4569" si="6368">H4568+B4569</f>
        <v>0</v>
      </c>
      <c r="I4569" s="4">
        <f t="shared" si="6348"/>
        <v>0</v>
      </c>
    </row>
    <row r="4570" spans="1:9" x14ac:dyDescent="0.2">
      <c r="A4570" s="37">
        <v>4563</v>
      </c>
      <c r="B4570" s="38">
        <v>0</v>
      </c>
      <c r="C4570" s="38">
        <v>0.29675086099999998</v>
      </c>
      <c r="D4570" s="5">
        <v>1522</v>
      </c>
      <c r="E4570" s="6">
        <f t="shared" si="6344"/>
        <v>0.1522</v>
      </c>
      <c r="F4570" s="1">
        <f t="shared" si="6345"/>
        <v>310.03139999999996</v>
      </c>
      <c r="G4570" s="2">
        <f t="shared" si="6346"/>
        <v>0.15219999999999997</v>
      </c>
      <c r="H4570" s="3">
        <f t="shared" ref="H4570:H4633" si="6369">B4570</f>
        <v>0</v>
      </c>
      <c r="I4570" s="4">
        <f t="shared" si="6348"/>
        <v>0</v>
      </c>
    </row>
    <row r="4571" spans="1:9" x14ac:dyDescent="0.2">
      <c r="A4571" s="37">
        <v>4564</v>
      </c>
      <c r="B4571" s="38">
        <v>1</v>
      </c>
      <c r="C4571" s="38">
        <v>0.82651939399999996</v>
      </c>
      <c r="D4571" s="5">
        <v>1522</v>
      </c>
      <c r="E4571" s="6">
        <f t="shared" si="6344"/>
        <v>0.1522</v>
      </c>
      <c r="F4571" s="1">
        <f t="shared" si="6345"/>
        <v>310.03139999999996</v>
      </c>
      <c r="G4571" s="2">
        <f t="shared" si="6346"/>
        <v>0.15219999999999997</v>
      </c>
      <c r="H4571" s="3">
        <f t="shared" ref="H4571" si="6370">H4570+B4571</f>
        <v>1</v>
      </c>
      <c r="I4571" s="4">
        <f t="shared" si="6348"/>
        <v>4.9091801669121256E-4</v>
      </c>
    </row>
    <row r="4572" spans="1:9" x14ac:dyDescent="0.2">
      <c r="A4572" s="37">
        <v>4565</v>
      </c>
      <c r="B4572" s="38">
        <v>0</v>
      </c>
      <c r="C4572" s="38">
        <v>0.136710425</v>
      </c>
      <c r="D4572" s="5">
        <f t="shared" ref="D4572:D4635" si="6371">D4571+1</f>
        <v>1523</v>
      </c>
      <c r="E4572" s="6">
        <f t="shared" si="6344"/>
        <v>0.15229999999999999</v>
      </c>
      <c r="F4572" s="1">
        <f t="shared" si="6345"/>
        <v>310.23509999999999</v>
      </c>
      <c r="G4572" s="2">
        <f t="shared" si="6346"/>
        <v>0.15229999999999999</v>
      </c>
      <c r="H4572" s="3">
        <f t="shared" ref="H4572:H4635" si="6372">B4572</f>
        <v>0</v>
      </c>
      <c r="I4572" s="4">
        <f t="shared" si="6348"/>
        <v>0</v>
      </c>
    </row>
    <row r="4573" spans="1:9" x14ac:dyDescent="0.2">
      <c r="A4573" s="37">
        <v>4566</v>
      </c>
      <c r="B4573" s="38">
        <v>0</v>
      </c>
      <c r="C4573" s="38">
        <v>0.21259847300000001</v>
      </c>
      <c r="D4573" s="5">
        <v>1523</v>
      </c>
      <c r="E4573" s="6">
        <f t="shared" si="6344"/>
        <v>0.15229999999999999</v>
      </c>
      <c r="F4573" s="1">
        <f t="shared" si="6345"/>
        <v>310.23509999999999</v>
      </c>
      <c r="G4573" s="2">
        <f t="shared" si="6346"/>
        <v>0.15229999999999999</v>
      </c>
      <c r="H4573" s="3">
        <f t="shared" ref="H4573" si="6373">H4572+B4573</f>
        <v>0</v>
      </c>
      <c r="I4573" s="4">
        <f t="shared" si="6348"/>
        <v>0</v>
      </c>
    </row>
    <row r="4574" spans="1:9" x14ac:dyDescent="0.2">
      <c r="A4574" s="37">
        <v>4567</v>
      </c>
      <c r="B4574" s="38">
        <v>0</v>
      </c>
      <c r="C4574" s="38">
        <v>0.12891540200000001</v>
      </c>
      <c r="D4574" s="5">
        <v>1523</v>
      </c>
      <c r="E4574" s="6">
        <f t="shared" si="6344"/>
        <v>0.15229999999999999</v>
      </c>
      <c r="F4574" s="1">
        <f t="shared" si="6345"/>
        <v>310.23509999999999</v>
      </c>
      <c r="G4574" s="2">
        <f t="shared" si="6346"/>
        <v>0.15229999999999999</v>
      </c>
      <c r="H4574" s="3">
        <f t="shared" ref="H4574:H4637" si="6374">B4574</f>
        <v>0</v>
      </c>
      <c r="I4574" s="4">
        <f t="shared" si="6348"/>
        <v>0</v>
      </c>
    </row>
    <row r="4575" spans="1:9" x14ac:dyDescent="0.2">
      <c r="A4575" s="37">
        <v>4568</v>
      </c>
      <c r="B4575" s="38">
        <v>0</v>
      </c>
      <c r="C4575" s="38">
        <v>4.1992027000000001E-2</v>
      </c>
      <c r="D4575" s="5">
        <f t="shared" ref="D4575:D4638" si="6375">D4574+1</f>
        <v>1524</v>
      </c>
      <c r="E4575" s="6">
        <f t="shared" si="6344"/>
        <v>0.15240000000000001</v>
      </c>
      <c r="F4575" s="1">
        <f t="shared" si="6345"/>
        <v>310.43880000000001</v>
      </c>
      <c r="G4575" s="2">
        <f t="shared" si="6346"/>
        <v>0.15240000000000001</v>
      </c>
      <c r="H4575" s="3">
        <f t="shared" ref="H4575" si="6376">H4574+B4575</f>
        <v>0</v>
      </c>
      <c r="I4575" s="4">
        <f t="shared" si="6348"/>
        <v>0</v>
      </c>
    </row>
    <row r="4576" spans="1:9" x14ac:dyDescent="0.2">
      <c r="A4576" s="37">
        <v>4569</v>
      </c>
      <c r="B4576" s="38">
        <v>0</v>
      </c>
      <c r="C4576" s="38">
        <v>9.8484635000000001E-2</v>
      </c>
      <c r="D4576" s="5">
        <v>1524</v>
      </c>
      <c r="E4576" s="6">
        <f t="shared" si="6344"/>
        <v>0.15240000000000001</v>
      </c>
      <c r="F4576" s="1">
        <f t="shared" si="6345"/>
        <v>310.43880000000001</v>
      </c>
      <c r="G4576" s="2">
        <f t="shared" si="6346"/>
        <v>0.15240000000000001</v>
      </c>
      <c r="H4576" s="3">
        <f t="shared" ref="H4576:H4639" si="6377">B4576</f>
        <v>0</v>
      </c>
      <c r="I4576" s="4">
        <f t="shared" si="6348"/>
        <v>0</v>
      </c>
    </row>
    <row r="4577" spans="1:9" x14ac:dyDescent="0.2">
      <c r="A4577" s="37">
        <v>4570</v>
      </c>
      <c r="B4577" s="38">
        <v>0</v>
      </c>
      <c r="C4577" s="38">
        <v>5.7553304999999999E-2</v>
      </c>
      <c r="D4577" s="5">
        <v>1524</v>
      </c>
      <c r="E4577" s="6">
        <f t="shared" si="6344"/>
        <v>0.15240000000000001</v>
      </c>
      <c r="F4577" s="1">
        <f t="shared" si="6345"/>
        <v>310.43880000000001</v>
      </c>
      <c r="G4577" s="2">
        <f t="shared" si="6346"/>
        <v>0.15240000000000001</v>
      </c>
      <c r="H4577" s="3">
        <f t="shared" ref="H4577" si="6378">H4576+B4577</f>
        <v>0</v>
      </c>
      <c r="I4577" s="4">
        <f t="shared" si="6348"/>
        <v>0</v>
      </c>
    </row>
    <row r="4578" spans="1:9" x14ac:dyDescent="0.2">
      <c r="A4578" s="37">
        <v>4571</v>
      </c>
      <c r="B4578" s="38">
        <v>0</v>
      </c>
      <c r="C4578" s="38">
        <v>0.248702859</v>
      </c>
      <c r="D4578" s="5">
        <f t="shared" ref="D4578:D4641" si="6379">D4577+1</f>
        <v>1525</v>
      </c>
      <c r="E4578" s="6">
        <f t="shared" si="6344"/>
        <v>0.1525</v>
      </c>
      <c r="F4578" s="1">
        <f t="shared" si="6345"/>
        <v>310.64249999999998</v>
      </c>
      <c r="G4578" s="2">
        <f t="shared" si="6346"/>
        <v>0.1525</v>
      </c>
      <c r="H4578" s="3">
        <f t="shared" ref="H4578:H4641" si="6380">B4578</f>
        <v>0</v>
      </c>
      <c r="I4578" s="4">
        <f t="shared" si="6348"/>
        <v>0</v>
      </c>
    </row>
    <row r="4579" spans="1:9" x14ac:dyDescent="0.2">
      <c r="A4579" s="37">
        <v>4572</v>
      </c>
      <c r="B4579" s="38">
        <v>0</v>
      </c>
      <c r="C4579" s="38">
        <v>4.1269077000000001E-2</v>
      </c>
      <c r="D4579" s="5">
        <v>1525</v>
      </c>
      <c r="E4579" s="6">
        <f t="shared" si="6344"/>
        <v>0.1525</v>
      </c>
      <c r="F4579" s="1">
        <f t="shared" si="6345"/>
        <v>310.64249999999998</v>
      </c>
      <c r="G4579" s="2">
        <f t="shared" si="6346"/>
        <v>0.1525</v>
      </c>
      <c r="H4579" s="3">
        <f t="shared" ref="H4579" si="6381">H4578+B4579</f>
        <v>0</v>
      </c>
      <c r="I4579" s="4">
        <f t="shared" si="6348"/>
        <v>0</v>
      </c>
    </row>
    <row r="4580" spans="1:9" x14ac:dyDescent="0.2">
      <c r="A4580" s="37">
        <v>4573</v>
      </c>
      <c r="B4580" s="38">
        <v>0</v>
      </c>
      <c r="C4580" s="38">
        <v>0.31841270199999999</v>
      </c>
      <c r="D4580" s="5">
        <v>1525</v>
      </c>
      <c r="E4580" s="6">
        <f t="shared" si="6344"/>
        <v>0.1525</v>
      </c>
      <c r="F4580" s="1">
        <f t="shared" si="6345"/>
        <v>310.64249999999998</v>
      </c>
      <c r="G4580" s="2">
        <f t="shared" si="6346"/>
        <v>0.1525</v>
      </c>
      <c r="H4580" s="3">
        <f t="shared" ref="H4580:H4643" si="6382">B4580</f>
        <v>0</v>
      </c>
      <c r="I4580" s="4">
        <f t="shared" si="6348"/>
        <v>0</v>
      </c>
    </row>
    <row r="4581" spans="1:9" x14ac:dyDescent="0.2">
      <c r="A4581" s="37">
        <v>4574</v>
      </c>
      <c r="B4581" s="38">
        <v>0</v>
      </c>
      <c r="C4581" s="38">
        <v>4.8218885000000003E-2</v>
      </c>
      <c r="D4581" s="5">
        <f t="shared" ref="D4581:D4644" si="6383">D4580+1</f>
        <v>1526</v>
      </c>
      <c r="E4581" s="6">
        <f t="shared" si="6344"/>
        <v>0.15260000000000001</v>
      </c>
      <c r="F4581" s="1">
        <f t="shared" si="6345"/>
        <v>310.84620000000001</v>
      </c>
      <c r="G4581" s="2">
        <f t="shared" si="6346"/>
        <v>0.15260000000000001</v>
      </c>
      <c r="H4581" s="3">
        <f t="shared" ref="H4581" si="6384">H4580+B4581</f>
        <v>0</v>
      </c>
      <c r="I4581" s="4">
        <f t="shared" si="6348"/>
        <v>0</v>
      </c>
    </row>
    <row r="4582" spans="1:9" x14ac:dyDescent="0.2">
      <c r="A4582" s="37">
        <v>4575</v>
      </c>
      <c r="B4582" s="38">
        <v>0</v>
      </c>
      <c r="C4582" s="38">
        <v>5.1448368000000001E-2</v>
      </c>
      <c r="D4582" s="5">
        <v>1526</v>
      </c>
      <c r="E4582" s="6">
        <f t="shared" si="6344"/>
        <v>0.15260000000000001</v>
      </c>
      <c r="F4582" s="1">
        <f t="shared" si="6345"/>
        <v>310.84620000000001</v>
      </c>
      <c r="G4582" s="2">
        <f t="shared" si="6346"/>
        <v>0.15260000000000001</v>
      </c>
      <c r="H4582" s="3">
        <f t="shared" ref="H4582:H4645" si="6385">B4582</f>
        <v>0</v>
      </c>
      <c r="I4582" s="4">
        <f t="shared" si="6348"/>
        <v>0</v>
      </c>
    </row>
    <row r="4583" spans="1:9" x14ac:dyDescent="0.2">
      <c r="A4583" s="37">
        <v>4576</v>
      </c>
      <c r="B4583" s="38">
        <v>0</v>
      </c>
      <c r="C4583" s="38">
        <v>7.1904835E-2</v>
      </c>
      <c r="D4583" s="5">
        <v>1526</v>
      </c>
      <c r="E4583" s="6">
        <f t="shared" si="6344"/>
        <v>0.15260000000000001</v>
      </c>
      <c r="F4583" s="1">
        <f t="shared" si="6345"/>
        <v>310.84620000000001</v>
      </c>
      <c r="G4583" s="2">
        <f t="shared" si="6346"/>
        <v>0.15260000000000001</v>
      </c>
      <c r="H4583" s="3">
        <f t="shared" ref="H4583" si="6386">H4582+B4583</f>
        <v>0</v>
      </c>
      <c r="I4583" s="4">
        <f t="shared" si="6348"/>
        <v>0</v>
      </c>
    </row>
    <row r="4584" spans="1:9" x14ac:dyDescent="0.2">
      <c r="A4584" s="37">
        <v>4577</v>
      </c>
      <c r="B4584" s="38">
        <v>0</v>
      </c>
      <c r="C4584" s="38">
        <v>0.12196735</v>
      </c>
      <c r="D4584" s="5">
        <f t="shared" ref="D4584:D4647" si="6387">D4583+1</f>
        <v>1527</v>
      </c>
      <c r="E4584" s="6">
        <f t="shared" si="6344"/>
        <v>0.1527</v>
      </c>
      <c r="F4584" s="1">
        <f t="shared" si="6345"/>
        <v>311.04989999999998</v>
      </c>
      <c r="G4584" s="2">
        <f t="shared" si="6346"/>
        <v>0.1527</v>
      </c>
      <c r="H4584" s="3">
        <f t="shared" ref="H4584:H4647" si="6388">B4584</f>
        <v>0</v>
      </c>
      <c r="I4584" s="4">
        <f t="shared" si="6348"/>
        <v>0</v>
      </c>
    </row>
    <row r="4585" spans="1:9" x14ac:dyDescent="0.2">
      <c r="A4585" s="37">
        <v>4578</v>
      </c>
      <c r="B4585" s="38">
        <v>0</v>
      </c>
      <c r="C4585" s="38">
        <v>0.374023469</v>
      </c>
      <c r="D4585" s="5">
        <v>1527</v>
      </c>
      <c r="E4585" s="6">
        <f t="shared" si="6344"/>
        <v>0.1527</v>
      </c>
      <c r="F4585" s="1">
        <f t="shared" si="6345"/>
        <v>311.04989999999998</v>
      </c>
      <c r="G4585" s="2">
        <f t="shared" si="6346"/>
        <v>0.1527</v>
      </c>
      <c r="H4585" s="3">
        <f t="shared" ref="H4585" si="6389">H4584+B4585</f>
        <v>0</v>
      </c>
      <c r="I4585" s="4">
        <f t="shared" si="6348"/>
        <v>0</v>
      </c>
    </row>
    <row r="4586" spans="1:9" x14ac:dyDescent="0.2">
      <c r="A4586" s="37">
        <v>4579</v>
      </c>
      <c r="B4586" s="38">
        <v>0</v>
      </c>
      <c r="C4586" s="38">
        <v>0.138962268</v>
      </c>
      <c r="D4586" s="5">
        <v>1527</v>
      </c>
      <c r="E4586" s="6">
        <f t="shared" si="6344"/>
        <v>0.1527</v>
      </c>
      <c r="F4586" s="1">
        <f t="shared" si="6345"/>
        <v>311.04989999999998</v>
      </c>
      <c r="G4586" s="2">
        <f t="shared" si="6346"/>
        <v>0.1527</v>
      </c>
      <c r="H4586" s="3">
        <f t="shared" ref="H4586:H4649" si="6390">B4586</f>
        <v>0</v>
      </c>
      <c r="I4586" s="4">
        <f t="shared" si="6348"/>
        <v>0</v>
      </c>
    </row>
    <row r="4587" spans="1:9" x14ac:dyDescent="0.2">
      <c r="A4587" s="37">
        <v>4580</v>
      </c>
      <c r="B4587" s="38">
        <v>1</v>
      </c>
      <c r="C4587" s="38">
        <v>0.13335587500000001</v>
      </c>
      <c r="D4587" s="5">
        <f t="shared" ref="D4587:D4650" si="6391">D4586+1</f>
        <v>1528</v>
      </c>
      <c r="E4587" s="6">
        <f t="shared" si="6344"/>
        <v>0.15279999999999999</v>
      </c>
      <c r="F4587" s="1">
        <f t="shared" si="6345"/>
        <v>311.25360000000001</v>
      </c>
      <c r="G4587" s="2">
        <f t="shared" si="6346"/>
        <v>0.15279999999999999</v>
      </c>
      <c r="H4587" s="3">
        <f t="shared" ref="H4587" si="6392">H4586+B4587</f>
        <v>1</v>
      </c>
      <c r="I4587" s="4">
        <f t="shared" si="6348"/>
        <v>4.9091801669121256E-4</v>
      </c>
    </row>
    <row r="4588" spans="1:9" x14ac:dyDescent="0.2">
      <c r="A4588" s="37">
        <v>4581</v>
      </c>
      <c r="B4588" s="38">
        <v>0</v>
      </c>
      <c r="C4588" s="38">
        <v>8.9920491000000005E-2</v>
      </c>
      <c r="D4588" s="5">
        <v>1528</v>
      </c>
      <c r="E4588" s="6">
        <f t="shared" si="6344"/>
        <v>0.15279999999999999</v>
      </c>
      <c r="F4588" s="1">
        <f t="shared" si="6345"/>
        <v>311.25360000000001</v>
      </c>
      <c r="G4588" s="2">
        <f t="shared" si="6346"/>
        <v>0.15279999999999999</v>
      </c>
      <c r="H4588" s="3">
        <f t="shared" ref="H4588:H4651" si="6393">B4588</f>
        <v>0</v>
      </c>
      <c r="I4588" s="4">
        <f t="shared" si="6348"/>
        <v>0</v>
      </c>
    </row>
    <row r="4589" spans="1:9" x14ac:dyDescent="0.2">
      <c r="A4589" s="37">
        <v>4582</v>
      </c>
      <c r="B4589" s="38">
        <v>0</v>
      </c>
      <c r="C4589" s="38">
        <v>0.359188222</v>
      </c>
      <c r="D4589" s="5">
        <v>1528</v>
      </c>
      <c r="E4589" s="6">
        <f t="shared" si="6344"/>
        <v>0.15279999999999999</v>
      </c>
      <c r="F4589" s="1">
        <f t="shared" si="6345"/>
        <v>311.25360000000001</v>
      </c>
      <c r="G4589" s="2">
        <f t="shared" si="6346"/>
        <v>0.15279999999999999</v>
      </c>
      <c r="H4589" s="3">
        <f t="shared" ref="H4589" si="6394">H4588+B4589</f>
        <v>0</v>
      </c>
      <c r="I4589" s="4">
        <f t="shared" si="6348"/>
        <v>0</v>
      </c>
    </row>
    <row r="4590" spans="1:9" x14ac:dyDescent="0.2">
      <c r="A4590" s="37">
        <v>4583</v>
      </c>
      <c r="B4590" s="38">
        <v>0</v>
      </c>
      <c r="C4590" s="38">
        <v>0.13991410700000001</v>
      </c>
      <c r="D4590" s="5">
        <f t="shared" ref="D4590:D4653" si="6395">D4589+1</f>
        <v>1529</v>
      </c>
      <c r="E4590" s="6">
        <f t="shared" si="6344"/>
        <v>0.15290000000000001</v>
      </c>
      <c r="F4590" s="1">
        <f t="shared" si="6345"/>
        <v>311.45729999999998</v>
      </c>
      <c r="G4590" s="2">
        <f t="shared" si="6346"/>
        <v>0.15289999999999998</v>
      </c>
      <c r="H4590" s="3">
        <f t="shared" ref="H4590:H4653" si="6396">B4590</f>
        <v>0</v>
      </c>
      <c r="I4590" s="4">
        <f t="shared" si="6348"/>
        <v>0</v>
      </c>
    </row>
    <row r="4591" spans="1:9" x14ac:dyDescent="0.2">
      <c r="A4591" s="37">
        <v>4584</v>
      </c>
      <c r="B4591" s="38">
        <v>0</v>
      </c>
      <c r="C4591" s="38">
        <v>0.20372849900000001</v>
      </c>
      <c r="D4591" s="5">
        <v>1529</v>
      </c>
      <c r="E4591" s="6">
        <f t="shared" si="6344"/>
        <v>0.15290000000000001</v>
      </c>
      <c r="F4591" s="1">
        <f t="shared" si="6345"/>
        <v>311.45729999999998</v>
      </c>
      <c r="G4591" s="2">
        <f t="shared" si="6346"/>
        <v>0.15289999999999998</v>
      </c>
      <c r="H4591" s="3">
        <f t="shared" ref="H4591" si="6397">H4590+B4591</f>
        <v>0</v>
      </c>
      <c r="I4591" s="4">
        <f t="shared" si="6348"/>
        <v>0</v>
      </c>
    </row>
    <row r="4592" spans="1:9" x14ac:dyDescent="0.2">
      <c r="A4592" s="37">
        <v>4585</v>
      </c>
      <c r="B4592" s="38">
        <v>0</v>
      </c>
      <c r="C4592" s="38">
        <v>0.12863086700000001</v>
      </c>
      <c r="D4592" s="5">
        <v>1529</v>
      </c>
      <c r="E4592" s="6">
        <f t="shared" si="6344"/>
        <v>0.15290000000000001</v>
      </c>
      <c r="F4592" s="1">
        <f t="shared" si="6345"/>
        <v>311.45729999999998</v>
      </c>
      <c r="G4592" s="2">
        <f t="shared" si="6346"/>
        <v>0.15289999999999998</v>
      </c>
      <c r="H4592" s="3">
        <f t="shared" ref="H4592:H4655" si="6398">B4592</f>
        <v>0</v>
      </c>
      <c r="I4592" s="4">
        <f t="shared" si="6348"/>
        <v>0</v>
      </c>
    </row>
    <row r="4593" spans="1:9" x14ac:dyDescent="0.2">
      <c r="A4593" s="37">
        <v>4586</v>
      </c>
      <c r="B4593" s="38">
        <v>0</v>
      </c>
      <c r="C4593" s="38">
        <v>2.8395522999999999E-2</v>
      </c>
      <c r="D4593" s="5">
        <f t="shared" ref="D4593:D4656" si="6399">D4592+1</f>
        <v>1530</v>
      </c>
      <c r="E4593" s="6">
        <f t="shared" si="6344"/>
        <v>0.153</v>
      </c>
      <c r="F4593" s="1">
        <f t="shared" si="6345"/>
        <v>311.661</v>
      </c>
      <c r="G4593" s="2">
        <f t="shared" si="6346"/>
        <v>0.153</v>
      </c>
      <c r="H4593" s="3">
        <f t="shared" ref="H4593" si="6400">H4592+B4593</f>
        <v>0</v>
      </c>
      <c r="I4593" s="4">
        <f t="shared" si="6348"/>
        <v>0</v>
      </c>
    </row>
    <row r="4594" spans="1:9" x14ac:dyDescent="0.2">
      <c r="A4594" s="37">
        <v>4587</v>
      </c>
      <c r="B4594" s="38">
        <v>0</v>
      </c>
      <c r="C4594" s="38">
        <v>3.7631220999999999E-2</v>
      </c>
      <c r="D4594" s="5">
        <v>1530</v>
      </c>
      <c r="E4594" s="6">
        <f t="shared" si="6344"/>
        <v>0.153</v>
      </c>
      <c r="F4594" s="1">
        <f t="shared" si="6345"/>
        <v>311.661</v>
      </c>
      <c r="G4594" s="2">
        <f t="shared" si="6346"/>
        <v>0.153</v>
      </c>
      <c r="H4594" s="3">
        <f t="shared" ref="H4594:H4657" si="6401">B4594</f>
        <v>0</v>
      </c>
      <c r="I4594" s="4">
        <f t="shared" si="6348"/>
        <v>0</v>
      </c>
    </row>
    <row r="4595" spans="1:9" x14ac:dyDescent="0.2">
      <c r="A4595" s="37">
        <v>4588</v>
      </c>
      <c r="B4595" s="38">
        <v>0</v>
      </c>
      <c r="C4595" s="38">
        <v>7.4530916000000003E-2</v>
      </c>
      <c r="D4595" s="5">
        <v>1530</v>
      </c>
      <c r="E4595" s="6">
        <f t="shared" si="6344"/>
        <v>0.153</v>
      </c>
      <c r="F4595" s="1">
        <f t="shared" si="6345"/>
        <v>311.661</v>
      </c>
      <c r="G4595" s="2">
        <f t="shared" si="6346"/>
        <v>0.153</v>
      </c>
      <c r="H4595" s="3">
        <f t="shared" ref="H4595" si="6402">H4594+B4595</f>
        <v>0</v>
      </c>
      <c r="I4595" s="4">
        <f t="shared" si="6348"/>
        <v>0</v>
      </c>
    </row>
    <row r="4596" spans="1:9" x14ac:dyDescent="0.2">
      <c r="A4596" s="37">
        <v>4589</v>
      </c>
      <c r="B4596" s="38">
        <v>0</v>
      </c>
      <c r="C4596" s="38">
        <v>0.25905604500000001</v>
      </c>
      <c r="D4596" s="5">
        <f t="shared" ref="D4596:D4659" si="6403">D4595+1</f>
        <v>1531</v>
      </c>
      <c r="E4596" s="6">
        <f t="shared" si="6344"/>
        <v>0.15310000000000001</v>
      </c>
      <c r="F4596" s="1">
        <f t="shared" si="6345"/>
        <v>311.86469999999997</v>
      </c>
      <c r="G4596" s="2">
        <f t="shared" si="6346"/>
        <v>0.15309999999999999</v>
      </c>
      <c r="H4596" s="3">
        <f t="shared" ref="H4596:H4659" si="6404">B4596</f>
        <v>0</v>
      </c>
      <c r="I4596" s="4">
        <f t="shared" si="6348"/>
        <v>0</v>
      </c>
    </row>
    <row r="4597" spans="1:9" x14ac:dyDescent="0.2">
      <c r="A4597" s="37">
        <v>4590</v>
      </c>
      <c r="B4597" s="38">
        <v>0</v>
      </c>
      <c r="C4597" s="38">
        <v>0.11047625599999999</v>
      </c>
      <c r="D4597" s="5">
        <v>1531</v>
      </c>
      <c r="E4597" s="6">
        <f t="shared" si="6344"/>
        <v>0.15310000000000001</v>
      </c>
      <c r="F4597" s="1">
        <f t="shared" si="6345"/>
        <v>311.86469999999997</v>
      </c>
      <c r="G4597" s="2">
        <f t="shared" si="6346"/>
        <v>0.15309999999999999</v>
      </c>
      <c r="H4597" s="3">
        <f t="shared" ref="H4597" si="6405">H4596+B4597</f>
        <v>0</v>
      </c>
      <c r="I4597" s="4">
        <f t="shared" si="6348"/>
        <v>0</v>
      </c>
    </row>
    <row r="4598" spans="1:9" x14ac:dyDescent="0.2">
      <c r="A4598" s="37">
        <v>4591</v>
      </c>
      <c r="B4598" s="38">
        <v>0</v>
      </c>
      <c r="C4598" s="38">
        <v>0.71289087799999995</v>
      </c>
      <c r="D4598" s="5">
        <v>1531</v>
      </c>
      <c r="E4598" s="6">
        <f t="shared" si="6344"/>
        <v>0.15310000000000001</v>
      </c>
      <c r="F4598" s="1">
        <f t="shared" si="6345"/>
        <v>311.86469999999997</v>
      </c>
      <c r="G4598" s="2">
        <f t="shared" si="6346"/>
        <v>0.15309999999999999</v>
      </c>
      <c r="H4598" s="3">
        <f t="shared" ref="H4598:H4661" si="6406">B4598</f>
        <v>0</v>
      </c>
      <c r="I4598" s="4">
        <f t="shared" si="6348"/>
        <v>0</v>
      </c>
    </row>
    <row r="4599" spans="1:9" x14ac:dyDescent="0.2">
      <c r="A4599" s="37">
        <v>4592</v>
      </c>
      <c r="B4599" s="38">
        <v>0</v>
      </c>
      <c r="C4599" s="38">
        <v>0.14847123600000001</v>
      </c>
      <c r="D4599" s="5">
        <f t="shared" ref="D4599:D4662" si="6407">D4598+1</f>
        <v>1532</v>
      </c>
      <c r="E4599" s="6">
        <f t="shared" si="6344"/>
        <v>0.1532</v>
      </c>
      <c r="F4599" s="1">
        <f t="shared" si="6345"/>
        <v>312.0684</v>
      </c>
      <c r="G4599" s="2">
        <f t="shared" si="6346"/>
        <v>0.1532</v>
      </c>
      <c r="H4599" s="3">
        <f t="shared" ref="H4599" si="6408">H4598+B4599</f>
        <v>0</v>
      </c>
      <c r="I4599" s="4">
        <f t="shared" si="6348"/>
        <v>0</v>
      </c>
    </row>
    <row r="4600" spans="1:9" x14ac:dyDescent="0.2">
      <c r="A4600" s="37">
        <v>4593</v>
      </c>
      <c r="B4600" s="38">
        <v>1</v>
      </c>
      <c r="C4600" s="38">
        <v>0.1510927</v>
      </c>
      <c r="D4600" s="5">
        <v>1532</v>
      </c>
      <c r="E4600" s="6">
        <f t="shared" si="6344"/>
        <v>0.1532</v>
      </c>
      <c r="F4600" s="1">
        <f t="shared" si="6345"/>
        <v>312.0684</v>
      </c>
      <c r="G4600" s="2">
        <f t="shared" si="6346"/>
        <v>0.1532</v>
      </c>
      <c r="H4600" s="3">
        <f t="shared" ref="H4600:H4663" si="6409">B4600</f>
        <v>1</v>
      </c>
      <c r="I4600" s="4">
        <f t="shared" si="6348"/>
        <v>4.9091801669121256E-4</v>
      </c>
    </row>
    <row r="4601" spans="1:9" x14ac:dyDescent="0.2">
      <c r="A4601" s="37">
        <v>4594</v>
      </c>
      <c r="B4601" s="38">
        <v>0</v>
      </c>
      <c r="C4601" s="38">
        <v>0.28548458799999998</v>
      </c>
      <c r="D4601" s="5">
        <v>1532</v>
      </c>
      <c r="E4601" s="6">
        <f t="shared" si="6344"/>
        <v>0.1532</v>
      </c>
      <c r="F4601" s="1">
        <f t="shared" si="6345"/>
        <v>312.0684</v>
      </c>
      <c r="G4601" s="2">
        <f t="shared" si="6346"/>
        <v>0.1532</v>
      </c>
      <c r="H4601" s="3">
        <f t="shared" ref="H4601" si="6410">H4600+B4601</f>
        <v>1</v>
      </c>
      <c r="I4601" s="4">
        <f t="shared" si="6348"/>
        <v>4.9091801669121256E-4</v>
      </c>
    </row>
    <row r="4602" spans="1:9" x14ac:dyDescent="0.2">
      <c r="A4602" s="37">
        <v>4595</v>
      </c>
      <c r="B4602" s="38">
        <v>0</v>
      </c>
      <c r="C4602" s="38">
        <v>0.19484926599999999</v>
      </c>
      <c r="D4602" s="5">
        <f t="shared" ref="D4602:D4665" si="6411">D4601+1</f>
        <v>1533</v>
      </c>
      <c r="E4602" s="6">
        <f t="shared" si="6344"/>
        <v>0.15329999999999999</v>
      </c>
      <c r="F4602" s="1">
        <f t="shared" si="6345"/>
        <v>312.27209999999997</v>
      </c>
      <c r="G4602" s="2">
        <f t="shared" si="6346"/>
        <v>0.15329999999999999</v>
      </c>
      <c r="H4602" s="3">
        <f t="shared" ref="H4602:H4665" si="6412">B4602</f>
        <v>0</v>
      </c>
      <c r="I4602" s="4">
        <f t="shared" si="6348"/>
        <v>0</v>
      </c>
    </row>
    <row r="4603" spans="1:9" x14ac:dyDescent="0.2">
      <c r="A4603" s="37">
        <v>4596</v>
      </c>
      <c r="B4603" s="38">
        <v>1</v>
      </c>
      <c r="C4603" s="38">
        <v>0.55158005399999999</v>
      </c>
      <c r="D4603" s="5">
        <v>1533</v>
      </c>
      <c r="E4603" s="6">
        <f t="shared" si="6344"/>
        <v>0.15329999999999999</v>
      </c>
      <c r="F4603" s="1">
        <f t="shared" si="6345"/>
        <v>312.27209999999997</v>
      </c>
      <c r="G4603" s="2">
        <f t="shared" si="6346"/>
        <v>0.15329999999999999</v>
      </c>
      <c r="H4603" s="3">
        <f t="shared" ref="H4603" si="6413">H4602+B4603</f>
        <v>1</v>
      </c>
      <c r="I4603" s="4">
        <f t="shared" si="6348"/>
        <v>4.9091801669121256E-4</v>
      </c>
    </row>
    <row r="4604" spans="1:9" x14ac:dyDescent="0.2">
      <c r="A4604" s="37">
        <v>4597</v>
      </c>
      <c r="B4604" s="38">
        <v>0</v>
      </c>
      <c r="C4604" s="38">
        <v>0.18736989400000001</v>
      </c>
      <c r="D4604" s="5">
        <v>1533</v>
      </c>
      <c r="E4604" s="6">
        <f t="shared" si="6344"/>
        <v>0.15329999999999999</v>
      </c>
      <c r="F4604" s="1">
        <f t="shared" si="6345"/>
        <v>312.27209999999997</v>
      </c>
      <c r="G4604" s="2">
        <f t="shared" si="6346"/>
        <v>0.15329999999999999</v>
      </c>
      <c r="H4604" s="3">
        <f t="shared" ref="H4604:H4667" si="6414">B4604</f>
        <v>0</v>
      </c>
      <c r="I4604" s="4">
        <f t="shared" si="6348"/>
        <v>0</v>
      </c>
    </row>
    <row r="4605" spans="1:9" x14ac:dyDescent="0.2">
      <c r="A4605" s="37">
        <v>4598</v>
      </c>
      <c r="B4605" s="38">
        <v>1</v>
      </c>
      <c r="C4605" s="38">
        <v>0.60241459600000002</v>
      </c>
      <c r="D4605" s="5">
        <f t="shared" ref="D4605:D4668" si="6415">D4604+1</f>
        <v>1534</v>
      </c>
      <c r="E4605" s="6">
        <f t="shared" si="6344"/>
        <v>0.15340000000000001</v>
      </c>
      <c r="F4605" s="1">
        <f t="shared" si="6345"/>
        <v>312.47579999999999</v>
      </c>
      <c r="G4605" s="2">
        <f t="shared" si="6346"/>
        <v>0.15340000000000001</v>
      </c>
      <c r="H4605" s="3">
        <f t="shared" ref="H4605" si="6416">H4604+B4605</f>
        <v>1</v>
      </c>
      <c r="I4605" s="4">
        <f t="shared" si="6348"/>
        <v>4.9091801669121256E-4</v>
      </c>
    </row>
    <row r="4606" spans="1:9" x14ac:dyDescent="0.2">
      <c r="A4606" s="37">
        <v>4599</v>
      </c>
      <c r="B4606" s="38">
        <v>0</v>
      </c>
      <c r="C4606" s="38">
        <v>0.292400783</v>
      </c>
      <c r="D4606" s="5">
        <v>1534</v>
      </c>
      <c r="E4606" s="6">
        <f t="shared" si="6344"/>
        <v>0.15340000000000001</v>
      </c>
      <c r="F4606" s="1">
        <f t="shared" si="6345"/>
        <v>312.47579999999999</v>
      </c>
      <c r="G4606" s="2">
        <f t="shared" si="6346"/>
        <v>0.15340000000000001</v>
      </c>
      <c r="H4606" s="3">
        <f t="shared" ref="H4606:H4669" si="6417">B4606</f>
        <v>0</v>
      </c>
      <c r="I4606" s="4">
        <f t="shared" si="6348"/>
        <v>0</v>
      </c>
    </row>
    <row r="4607" spans="1:9" x14ac:dyDescent="0.2">
      <c r="A4607" s="37">
        <v>4600</v>
      </c>
      <c r="B4607" s="38">
        <v>0</v>
      </c>
      <c r="C4607" s="38">
        <v>0.21496900299999999</v>
      </c>
      <c r="D4607" s="5">
        <v>1534</v>
      </c>
      <c r="E4607" s="6">
        <f t="shared" si="6344"/>
        <v>0.15340000000000001</v>
      </c>
      <c r="F4607" s="1">
        <f t="shared" si="6345"/>
        <v>312.47579999999999</v>
      </c>
      <c r="G4607" s="2">
        <f t="shared" si="6346"/>
        <v>0.15340000000000001</v>
      </c>
      <c r="H4607" s="3">
        <f t="shared" ref="H4607" si="6418">H4606+B4607</f>
        <v>0</v>
      </c>
      <c r="I4607" s="4">
        <f t="shared" si="6348"/>
        <v>0</v>
      </c>
    </row>
    <row r="4608" spans="1:9" x14ac:dyDescent="0.2">
      <c r="A4608" s="37">
        <v>4601</v>
      </c>
      <c r="B4608" s="38">
        <v>0</v>
      </c>
      <c r="C4608" s="38">
        <v>9.1160080000000004E-2</v>
      </c>
      <c r="D4608" s="5">
        <f t="shared" ref="D4608:D4671" si="6419">D4607+1</f>
        <v>1535</v>
      </c>
      <c r="E4608" s="6">
        <f t="shared" si="6344"/>
        <v>0.1535</v>
      </c>
      <c r="F4608" s="1">
        <f t="shared" si="6345"/>
        <v>312.67949999999996</v>
      </c>
      <c r="G4608" s="2">
        <f t="shared" si="6346"/>
        <v>0.15349999999999997</v>
      </c>
      <c r="H4608" s="3">
        <f t="shared" ref="H4608:H4671" si="6420">B4608</f>
        <v>0</v>
      </c>
      <c r="I4608" s="4">
        <f t="shared" si="6348"/>
        <v>0</v>
      </c>
    </row>
    <row r="4609" spans="1:9" x14ac:dyDescent="0.2">
      <c r="A4609" s="37">
        <v>4602</v>
      </c>
      <c r="B4609" s="38">
        <v>0</v>
      </c>
      <c r="C4609" s="38">
        <v>0.216423791</v>
      </c>
      <c r="D4609" s="5">
        <v>1535</v>
      </c>
      <c r="E4609" s="6">
        <f t="shared" si="6344"/>
        <v>0.1535</v>
      </c>
      <c r="F4609" s="1">
        <f t="shared" si="6345"/>
        <v>312.67949999999996</v>
      </c>
      <c r="G4609" s="2">
        <f t="shared" si="6346"/>
        <v>0.15349999999999997</v>
      </c>
      <c r="H4609" s="3">
        <f t="shared" ref="H4609" si="6421">H4608+B4609</f>
        <v>0</v>
      </c>
      <c r="I4609" s="4">
        <f t="shared" si="6348"/>
        <v>0</v>
      </c>
    </row>
    <row r="4610" spans="1:9" x14ac:dyDescent="0.2">
      <c r="A4610" s="37">
        <v>4603</v>
      </c>
      <c r="B4610" s="38">
        <v>0</v>
      </c>
      <c r="C4610" s="38">
        <v>0.25153529099999999</v>
      </c>
      <c r="D4610" s="5">
        <v>1535</v>
      </c>
      <c r="E4610" s="6">
        <f t="shared" si="6344"/>
        <v>0.1535</v>
      </c>
      <c r="F4610" s="1">
        <f t="shared" si="6345"/>
        <v>312.67949999999996</v>
      </c>
      <c r="G4610" s="2">
        <f t="shared" si="6346"/>
        <v>0.15349999999999997</v>
      </c>
      <c r="H4610" s="3">
        <f t="shared" ref="H4610:H4673" si="6422">B4610</f>
        <v>0</v>
      </c>
      <c r="I4610" s="4">
        <f t="shared" si="6348"/>
        <v>0</v>
      </c>
    </row>
    <row r="4611" spans="1:9" x14ac:dyDescent="0.2">
      <c r="A4611" s="37">
        <v>4604</v>
      </c>
      <c r="B4611" s="38">
        <v>0</v>
      </c>
      <c r="C4611" s="38">
        <v>2.6680886000000001E-2</v>
      </c>
      <c r="D4611" s="5">
        <f t="shared" ref="D4611:D4674" si="6423">D4610+1</f>
        <v>1536</v>
      </c>
      <c r="E4611" s="6">
        <f t="shared" si="6344"/>
        <v>0.15359999999999999</v>
      </c>
      <c r="F4611" s="1">
        <f t="shared" si="6345"/>
        <v>312.88319999999999</v>
      </c>
      <c r="G4611" s="2">
        <f t="shared" si="6346"/>
        <v>0.15359999999999999</v>
      </c>
      <c r="H4611" s="3">
        <f t="shared" ref="H4611" si="6424">H4610+B4611</f>
        <v>0</v>
      </c>
      <c r="I4611" s="4">
        <f t="shared" si="6348"/>
        <v>0</v>
      </c>
    </row>
    <row r="4612" spans="1:9" x14ac:dyDescent="0.2">
      <c r="A4612" s="37">
        <v>4605</v>
      </c>
      <c r="B4612" s="38">
        <v>0</v>
      </c>
      <c r="C4612" s="38">
        <v>2.1753754E-2</v>
      </c>
      <c r="D4612" s="5">
        <v>1536</v>
      </c>
      <c r="E4612" s="6">
        <f t="shared" si="6344"/>
        <v>0.15359999999999999</v>
      </c>
      <c r="F4612" s="1">
        <f t="shared" si="6345"/>
        <v>312.88319999999999</v>
      </c>
      <c r="G4612" s="2">
        <f t="shared" si="6346"/>
        <v>0.15359999999999999</v>
      </c>
      <c r="H4612" s="3">
        <f t="shared" ref="H4612:H4675" si="6425">B4612</f>
        <v>0</v>
      </c>
      <c r="I4612" s="4">
        <f t="shared" si="6348"/>
        <v>0</v>
      </c>
    </row>
    <row r="4613" spans="1:9" x14ac:dyDescent="0.2">
      <c r="A4613" s="37">
        <v>4606</v>
      </c>
      <c r="B4613" s="38">
        <v>0</v>
      </c>
      <c r="C4613" s="38">
        <v>6.5002957E-2</v>
      </c>
      <c r="D4613" s="5">
        <v>1536</v>
      </c>
      <c r="E4613" s="6">
        <f t="shared" si="6344"/>
        <v>0.15359999999999999</v>
      </c>
      <c r="F4613" s="1">
        <f t="shared" si="6345"/>
        <v>312.88319999999999</v>
      </c>
      <c r="G4613" s="2">
        <f t="shared" si="6346"/>
        <v>0.15359999999999999</v>
      </c>
      <c r="H4613" s="3">
        <f t="shared" ref="H4613" si="6426">H4612+B4613</f>
        <v>0</v>
      </c>
      <c r="I4613" s="4">
        <f t="shared" si="6348"/>
        <v>0</v>
      </c>
    </row>
    <row r="4614" spans="1:9" x14ac:dyDescent="0.2">
      <c r="A4614" s="37">
        <v>4607</v>
      </c>
      <c r="B4614" s="38">
        <v>1</v>
      </c>
      <c r="C4614" s="38">
        <v>0.176195091</v>
      </c>
      <c r="D4614" s="5">
        <f t="shared" ref="D4614:D4677" si="6427">D4613+1</f>
        <v>1537</v>
      </c>
      <c r="E4614" s="6">
        <f t="shared" si="6344"/>
        <v>0.1537</v>
      </c>
      <c r="F4614" s="1">
        <f t="shared" si="6345"/>
        <v>313.08690000000001</v>
      </c>
      <c r="G4614" s="2">
        <f t="shared" si="6346"/>
        <v>0.1537</v>
      </c>
      <c r="H4614" s="3">
        <f t="shared" ref="H4614:H4677" si="6428">B4614</f>
        <v>1</v>
      </c>
      <c r="I4614" s="4">
        <f t="shared" si="6348"/>
        <v>4.9091801669121256E-4</v>
      </c>
    </row>
    <row r="4615" spans="1:9" x14ac:dyDescent="0.2">
      <c r="A4615" s="37">
        <v>4608</v>
      </c>
      <c r="B4615" s="38">
        <v>1</v>
      </c>
      <c r="C4615" s="38">
        <v>0.312058328</v>
      </c>
      <c r="D4615" s="5">
        <v>1537</v>
      </c>
      <c r="E4615" s="6">
        <f t="shared" si="6344"/>
        <v>0.1537</v>
      </c>
      <c r="F4615" s="1">
        <f t="shared" si="6345"/>
        <v>313.08690000000001</v>
      </c>
      <c r="G4615" s="2">
        <f t="shared" si="6346"/>
        <v>0.1537</v>
      </c>
      <c r="H4615" s="3">
        <f t="shared" ref="H4615" si="6429">H4614+B4615</f>
        <v>2</v>
      </c>
      <c r="I4615" s="4">
        <f t="shared" si="6348"/>
        <v>9.8183603338242512E-4</v>
      </c>
    </row>
    <row r="4616" spans="1:9" x14ac:dyDescent="0.2">
      <c r="A4616" s="37">
        <v>4609</v>
      </c>
      <c r="B4616" s="38">
        <v>1</v>
      </c>
      <c r="C4616" s="38">
        <v>0.16323169000000001</v>
      </c>
      <c r="D4616" s="5">
        <v>1537</v>
      </c>
      <c r="E4616" s="6">
        <f t="shared" si="6344"/>
        <v>0.1537</v>
      </c>
      <c r="F4616" s="1">
        <f t="shared" si="6345"/>
        <v>313.08690000000001</v>
      </c>
      <c r="G4616" s="2">
        <f t="shared" si="6346"/>
        <v>0.1537</v>
      </c>
      <c r="H4616" s="3">
        <f t="shared" ref="H4616:H4679" si="6430">B4616</f>
        <v>1</v>
      </c>
      <c r="I4616" s="4">
        <f t="shared" si="6348"/>
        <v>4.9091801669121256E-4</v>
      </c>
    </row>
    <row r="4617" spans="1:9" x14ac:dyDescent="0.2">
      <c r="A4617" s="37">
        <v>4610</v>
      </c>
      <c r="B4617" s="38">
        <v>0</v>
      </c>
      <c r="C4617" s="38">
        <v>4.2448145999999999E-2</v>
      </c>
      <c r="D4617" s="5">
        <f t="shared" ref="D4617:D4680" si="6431">D4616+1</f>
        <v>1538</v>
      </c>
      <c r="E4617" s="6">
        <f t="shared" si="6344"/>
        <v>0.15379999999999999</v>
      </c>
      <c r="F4617" s="1">
        <f t="shared" si="6345"/>
        <v>313.29059999999998</v>
      </c>
      <c r="G4617" s="2">
        <f t="shared" si="6346"/>
        <v>0.15379999999999999</v>
      </c>
      <c r="H4617" s="3">
        <f t="shared" ref="H4617" si="6432">H4616+B4617</f>
        <v>1</v>
      </c>
      <c r="I4617" s="4">
        <f t="shared" si="6348"/>
        <v>4.9091801669121256E-4</v>
      </c>
    </row>
    <row r="4618" spans="1:9" x14ac:dyDescent="0.2">
      <c r="A4618" s="37">
        <v>4611</v>
      </c>
      <c r="B4618" s="38">
        <v>0</v>
      </c>
      <c r="C4618" s="38">
        <v>0.336052778</v>
      </c>
      <c r="D4618" s="5">
        <v>1538</v>
      </c>
      <c r="E4618" s="6">
        <f t="shared" ref="E4618:E4681" si="6433">D4618/$B$4</f>
        <v>0.15379999999999999</v>
      </c>
      <c r="F4618" s="1">
        <f t="shared" ref="F4618:F4681" si="6434">D4618*$B$5</f>
        <v>313.29059999999998</v>
      </c>
      <c r="G4618" s="2">
        <f t="shared" ref="G4618:G4681" si="6435">F4618/$B$3</f>
        <v>0.15379999999999999</v>
      </c>
      <c r="H4618" s="3">
        <f t="shared" ref="H4618:H4681" si="6436">B4618</f>
        <v>0</v>
      </c>
      <c r="I4618" s="4">
        <f t="shared" ref="I4618:I4681" si="6437">H4618/$B$3</f>
        <v>0</v>
      </c>
    </row>
    <row r="4619" spans="1:9" x14ac:dyDescent="0.2">
      <c r="A4619" s="37">
        <v>4612</v>
      </c>
      <c r="B4619" s="38">
        <v>0</v>
      </c>
      <c r="C4619" s="38">
        <v>0.26700191499999998</v>
      </c>
      <c r="D4619" s="5">
        <v>1538</v>
      </c>
      <c r="E4619" s="6">
        <f t="shared" si="6433"/>
        <v>0.15379999999999999</v>
      </c>
      <c r="F4619" s="1">
        <f t="shared" si="6434"/>
        <v>313.29059999999998</v>
      </c>
      <c r="G4619" s="2">
        <f t="shared" si="6435"/>
        <v>0.15379999999999999</v>
      </c>
      <c r="H4619" s="3">
        <f t="shared" ref="H4619" si="6438">H4618+B4619</f>
        <v>0</v>
      </c>
      <c r="I4619" s="4">
        <f t="shared" si="6437"/>
        <v>0</v>
      </c>
    </row>
    <row r="4620" spans="1:9" x14ac:dyDescent="0.2">
      <c r="A4620" s="37">
        <v>4613</v>
      </c>
      <c r="B4620" s="38">
        <v>1</v>
      </c>
      <c r="C4620" s="38">
        <v>0.44322305099999998</v>
      </c>
      <c r="D4620" s="5">
        <f t="shared" ref="D4620:D4683" si="6439">D4619+1</f>
        <v>1539</v>
      </c>
      <c r="E4620" s="6">
        <f t="shared" si="6433"/>
        <v>0.15390000000000001</v>
      </c>
      <c r="F4620" s="1">
        <f t="shared" si="6434"/>
        <v>313.49430000000001</v>
      </c>
      <c r="G4620" s="2">
        <f t="shared" si="6435"/>
        <v>0.15390000000000001</v>
      </c>
      <c r="H4620" s="3">
        <f t="shared" ref="H4620:H4683" si="6440">B4620</f>
        <v>1</v>
      </c>
      <c r="I4620" s="4">
        <f t="shared" si="6437"/>
        <v>4.9091801669121256E-4</v>
      </c>
    </row>
    <row r="4621" spans="1:9" x14ac:dyDescent="0.2">
      <c r="A4621" s="37">
        <v>4614</v>
      </c>
      <c r="B4621" s="38">
        <v>0</v>
      </c>
      <c r="C4621" s="38">
        <v>0.12747540700000001</v>
      </c>
      <c r="D4621" s="5">
        <v>1539</v>
      </c>
      <c r="E4621" s="6">
        <f t="shared" si="6433"/>
        <v>0.15390000000000001</v>
      </c>
      <c r="F4621" s="1">
        <f t="shared" si="6434"/>
        <v>313.49430000000001</v>
      </c>
      <c r="G4621" s="2">
        <f t="shared" si="6435"/>
        <v>0.15390000000000001</v>
      </c>
      <c r="H4621" s="3">
        <f t="shared" ref="H4621" si="6441">H4620+B4621</f>
        <v>1</v>
      </c>
      <c r="I4621" s="4">
        <f t="shared" si="6437"/>
        <v>4.9091801669121256E-4</v>
      </c>
    </row>
    <row r="4622" spans="1:9" x14ac:dyDescent="0.2">
      <c r="A4622" s="37">
        <v>4615</v>
      </c>
      <c r="B4622" s="38">
        <v>0</v>
      </c>
      <c r="C4622" s="38">
        <v>3.8543875999999998E-2</v>
      </c>
      <c r="D4622" s="5">
        <v>1539</v>
      </c>
      <c r="E4622" s="6">
        <f t="shared" si="6433"/>
        <v>0.15390000000000001</v>
      </c>
      <c r="F4622" s="1">
        <f t="shared" si="6434"/>
        <v>313.49430000000001</v>
      </c>
      <c r="G4622" s="2">
        <f t="shared" si="6435"/>
        <v>0.15390000000000001</v>
      </c>
      <c r="H4622" s="3">
        <f t="shared" ref="H4622:H4685" si="6442">B4622</f>
        <v>0</v>
      </c>
      <c r="I4622" s="4">
        <f t="shared" si="6437"/>
        <v>0</v>
      </c>
    </row>
    <row r="4623" spans="1:9" x14ac:dyDescent="0.2">
      <c r="A4623" s="37">
        <v>4616</v>
      </c>
      <c r="B4623" s="38">
        <v>0</v>
      </c>
      <c r="C4623" s="38">
        <v>0.135635068</v>
      </c>
      <c r="D4623" s="5">
        <f t="shared" ref="D4623:D4686" si="6443">D4622+1</f>
        <v>1540</v>
      </c>
      <c r="E4623" s="6">
        <f t="shared" si="6433"/>
        <v>0.154</v>
      </c>
      <c r="F4623" s="1">
        <f t="shared" si="6434"/>
        <v>313.69799999999998</v>
      </c>
      <c r="G4623" s="2">
        <f t="shared" si="6435"/>
        <v>0.154</v>
      </c>
      <c r="H4623" s="3">
        <f t="shared" ref="H4623" si="6444">H4622+B4623</f>
        <v>0</v>
      </c>
      <c r="I4623" s="4">
        <f t="shared" si="6437"/>
        <v>0</v>
      </c>
    </row>
    <row r="4624" spans="1:9" x14ac:dyDescent="0.2">
      <c r="A4624" s="37">
        <v>4617</v>
      </c>
      <c r="B4624" s="38">
        <v>0</v>
      </c>
      <c r="C4624" s="38">
        <v>6.8356306000000006E-2</v>
      </c>
      <c r="D4624" s="5">
        <v>1540</v>
      </c>
      <c r="E4624" s="6">
        <f t="shared" si="6433"/>
        <v>0.154</v>
      </c>
      <c r="F4624" s="1">
        <f t="shared" si="6434"/>
        <v>313.69799999999998</v>
      </c>
      <c r="G4624" s="2">
        <f t="shared" si="6435"/>
        <v>0.154</v>
      </c>
      <c r="H4624" s="3">
        <f t="shared" ref="H4624:H4687" si="6445">B4624</f>
        <v>0</v>
      </c>
      <c r="I4624" s="4">
        <f t="shared" si="6437"/>
        <v>0</v>
      </c>
    </row>
    <row r="4625" spans="1:9" x14ac:dyDescent="0.2">
      <c r="A4625" s="37">
        <v>4618</v>
      </c>
      <c r="B4625" s="38">
        <v>0</v>
      </c>
      <c r="C4625" s="38">
        <v>1.5650892E-2</v>
      </c>
      <c r="D4625" s="5">
        <v>1540</v>
      </c>
      <c r="E4625" s="6">
        <f t="shared" si="6433"/>
        <v>0.154</v>
      </c>
      <c r="F4625" s="1">
        <f t="shared" si="6434"/>
        <v>313.69799999999998</v>
      </c>
      <c r="G4625" s="2">
        <f t="shared" si="6435"/>
        <v>0.154</v>
      </c>
      <c r="H4625" s="3">
        <f t="shared" ref="H4625" si="6446">H4624+B4625</f>
        <v>0</v>
      </c>
      <c r="I4625" s="4">
        <f t="shared" si="6437"/>
        <v>0</v>
      </c>
    </row>
    <row r="4626" spans="1:9" x14ac:dyDescent="0.2">
      <c r="A4626" s="37">
        <v>4619</v>
      </c>
      <c r="B4626" s="38">
        <v>0</v>
      </c>
      <c r="C4626" s="38">
        <v>8.2965596000000003E-2</v>
      </c>
      <c r="D4626" s="5">
        <f t="shared" ref="D4626:D4689" si="6447">D4625+1</f>
        <v>1541</v>
      </c>
      <c r="E4626" s="6">
        <f t="shared" si="6433"/>
        <v>0.15409999999999999</v>
      </c>
      <c r="F4626" s="1">
        <f t="shared" si="6434"/>
        <v>313.90170000000001</v>
      </c>
      <c r="G4626" s="2">
        <f t="shared" si="6435"/>
        <v>0.15410000000000001</v>
      </c>
      <c r="H4626" s="3">
        <f t="shared" ref="H4626:H4689" si="6448">B4626</f>
        <v>0</v>
      </c>
      <c r="I4626" s="4">
        <f t="shared" si="6437"/>
        <v>0</v>
      </c>
    </row>
    <row r="4627" spans="1:9" x14ac:dyDescent="0.2">
      <c r="A4627" s="37">
        <v>4620</v>
      </c>
      <c r="B4627" s="38">
        <v>1</v>
      </c>
      <c r="C4627" s="38">
        <v>0.203836034</v>
      </c>
      <c r="D4627" s="5">
        <v>1541</v>
      </c>
      <c r="E4627" s="6">
        <f t="shared" si="6433"/>
        <v>0.15409999999999999</v>
      </c>
      <c r="F4627" s="1">
        <f t="shared" si="6434"/>
        <v>313.90170000000001</v>
      </c>
      <c r="G4627" s="2">
        <f t="shared" si="6435"/>
        <v>0.15410000000000001</v>
      </c>
      <c r="H4627" s="3">
        <f t="shared" ref="H4627" si="6449">H4626+B4627</f>
        <v>1</v>
      </c>
      <c r="I4627" s="4">
        <f t="shared" si="6437"/>
        <v>4.9091801669121256E-4</v>
      </c>
    </row>
    <row r="4628" spans="1:9" x14ac:dyDescent="0.2">
      <c r="A4628" s="37">
        <v>4621</v>
      </c>
      <c r="B4628" s="38">
        <v>0</v>
      </c>
      <c r="C4628" s="38">
        <v>5.5783620999999999E-2</v>
      </c>
      <c r="D4628" s="5">
        <v>1541</v>
      </c>
      <c r="E4628" s="6">
        <f t="shared" si="6433"/>
        <v>0.15409999999999999</v>
      </c>
      <c r="F4628" s="1">
        <f t="shared" si="6434"/>
        <v>313.90170000000001</v>
      </c>
      <c r="G4628" s="2">
        <f t="shared" si="6435"/>
        <v>0.15410000000000001</v>
      </c>
      <c r="H4628" s="3">
        <f t="shared" ref="H4628:H4691" si="6450">B4628</f>
        <v>0</v>
      </c>
      <c r="I4628" s="4">
        <f t="shared" si="6437"/>
        <v>0</v>
      </c>
    </row>
    <row r="4629" spans="1:9" x14ac:dyDescent="0.2">
      <c r="A4629" s="37">
        <v>4622</v>
      </c>
      <c r="B4629" s="38">
        <v>0</v>
      </c>
      <c r="C4629" s="38">
        <v>0.26050069799999997</v>
      </c>
      <c r="D4629" s="5">
        <f t="shared" ref="D4629:D4692" si="6451">D4628+1</f>
        <v>1542</v>
      </c>
      <c r="E4629" s="6">
        <f t="shared" si="6433"/>
        <v>0.1542</v>
      </c>
      <c r="F4629" s="1">
        <f t="shared" si="6434"/>
        <v>314.10539999999997</v>
      </c>
      <c r="G4629" s="2">
        <f t="shared" si="6435"/>
        <v>0.15419999999999998</v>
      </c>
      <c r="H4629" s="3">
        <f t="shared" ref="H4629" si="6452">H4628+B4629</f>
        <v>0</v>
      </c>
      <c r="I4629" s="4">
        <f t="shared" si="6437"/>
        <v>0</v>
      </c>
    </row>
    <row r="4630" spans="1:9" x14ac:dyDescent="0.2">
      <c r="A4630" s="37">
        <v>4623</v>
      </c>
      <c r="B4630" s="38">
        <v>0</v>
      </c>
      <c r="C4630" s="38">
        <v>0.34829970399999999</v>
      </c>
      <c r="D4630" s="5">
        <v>1542</v>
      </c>
      <c r="E4630" s="6">
        <f t="shared" si="6433"/>
        <v>0.1542</v>
      </c>
      <c r="F4630" s="1">
        <f t="shared" si="6434"/>
        <v>314.10539999999997</v>
      </c>
      <c r="G4630" s="2">
        <f t="shared" si="6435"/>
        <v>0.15419999999999998</v>
      </c>
      <c r="H4630" s="3">
        <f t="shared" ref="H4630:H4693" si="6453">B4630</f>
        <v>0</v>
      </c>
      <c r="I4630" s="4">
        <f t="shared" si="6437"/>
        <v>0</v>
      </c>
    </row>
    <row r="4631" spans="1:9" x14ac:dyDescent="0.2">
      <c r="A4631" s="37">
        <v>4624</v>
      </c>
      <c r="B4631" s="38">
        <v>0</v>
      </c>
      <c r="C4631" s="38">
        <v>4.7843212000000003E-2</v>
      </c>
      <c r="D4631" s="5">
        <v>1542</v>
      </c>
      <c r="E4631" s="6">
        <f t="shared" si="6433"/>
        <v>0.1542</v>
      </c>
      <c r="F4631" s="1">
        <f t="shared" si="6434"/>
        <v>314.10539999999997</v>
      </c>
      <c r="G4631" s="2">
        <f t="shared" si="6435"/>
        <v>0.15419999999999998</v>
      </c>
      <c r="H4631" s="3">
        <f t="shared" ref="H4631" si="6454">H4630+B4631</f>
        <v>0</v>
      </c>
      <c r="I4631" s="4">
        <f t="shared" si="6437"/>
        <v>0</v>
      </c>
    </row>
    <row r="4632" spans="1:9" x14ac:dyDescent="0.2">
      <c r="A4632" s="37">
        <v>4625</v>
      </c>
      <c r="B4632" s="38">
        <v>1</v>
      </c>
      <c r="C4632" s="38">
        <v>0.13842180500000001</v>
      </c>
      <c r="D4632" s="5">
        <f t="shared" ref="D4632:D4695" si="6455">D4631+1</f>
        <v>1543</v>
      </c>
      <c r="E4632" s="6">
        <f t="shared" si="6433"/>
        <v>0.15429999999999999</v>
      </c>
      <c r="F4632" s="1">
        <f t="shared" si="6434"/>
        <v>314.3091</v>
      </c>
      <c r="G4632" s="2">
        <f t="shared" si="6435"/>
        <v>0.15429999999999999</v>
      </c>
      <c r="H4632" s="3">
        <f t="shared" ref="H4632:H4695" si="6456">B4632</f>
        <v>1</v>
      </c>
      <c r="I4632" s="4">
        <f t="shared" si="6437"/>
        <v>4.9091801669121256E-4</v>
      </c>
    </row>
    <row r="4633" spans="1:9" x14ac:dyDescent="0.2">
      <c r="A4633" s="37">
        <v>4626</v>
      </c>
      <c r="B4633" s="38">
        <v>0</v>
      </c>
      <c r="C4633" s="38">
        <v>0.17669374800000001</v>
      </c>
      <c r="D4633" s="5">
        <v>1543</v>
      </c>
      <c r="E4633" s="6">
        <f t="shared" si="6433"/>
        <v>0.15429999999999999</v>
      </c>
      <c r="F4633" s="1">
        <f t="shared" si="6434"/>
        <v>314.3091</v>
      </c>
      <c r="G4633" s="2">
        <f t="shared" si="6435"/>
        <v>0.15429999999999999</v>
      </c>
      <c r="H4633" s="3">
        <f t="shared" ref="H4633" si="6457">H4632+B4633</f>
        <v>1</v>
      </c>
      <c r="I4633" s="4">
        <f t="shared" si="6437"/>
        <v>4.9091801669121256E-4</v>
      </c>
    </row>
    <row r="4634" spans="1:9" x14ac:dyDescent="0.2">
      <c r="A4634" s="37">
        <v>4627</v>
      </c>
      <c r="B4634" s="38">
        <v>0</v>
      </c>
      <c r="C4634" s="38">
        <v>6.7811152999999999E-2</v>
      </c>
      <c r="D4634" s="5">
        <v>1543</v>
      </c>
      <c r="E4634" s="6">
        <f t="shared" si="6433"/>
        <v>0.15429999999999999</v>
      </c>
      <c r="F4634" s="1">
        <f t="shared" si="6434"/>
        <v>314.3091</v>
      </c>
      <c r="G4634" s="2">
        <f t="shared" si="6435"/>
        <v>0.15429999999999999</v>
      </c>
      <c r="H4634" s="3">
        <f t="shared" ref="H4634:H4697" si="6458">B4634</f>
        <v>0</v>
      </c>
      <c r="I4634" s="4">
        <f t="shared" si="6437"/>
        <v>0</v>
      </c>
    </row>
    <row r="4635" spans="1:9" x14ac:dyDescent="0.2">
      <c r="A4635" s="37">
        <v>4628</v>
      </c>
      <c r="B4635" s="38">
        <v>0</v>
      </c>
      <c r="C4635" s="38">
        <v>5.9007371000000003E-2</v>
      </c>
      <c r="D4635" s="5">
        <f t="shared" ref="D4635:D4698" si="6459">D4634+1</f>
        <v>1544</v>
      </c>
      <c r="E4635" s="6">
        <f t="shared" si="6433"/>
        <v>0.15440000000000001</v>
      </c>
      <c r="F4635" s="1">
        <f t="shared" si="6434"/>
        <v>314.51279999999997</v>
      </c>
      <c r="G4635" s="2">
        <f t="shared" si="6435"/>
        <v>0.15439999999999998</v>
      </c>
      <c r="H4635" s="3">
        <f t="shared" ref="H4635" si="6460">H4634+B4635</f>
        <v>0</v>
      </c>
      <c r="I4635" s="4">
        <f t="shared" si="6437"/>
        <v>0</v>
      </c>
    </row>
    <row r="4636" spans="1:9" x14ac:dyDescent="0.2">
      <c r="A4636" s="37">
        <v>4629</v>
      </c>
      <c r="B4636" s="38">
        <v>0</v>
      </c>
      <c r="C4636" s="38">
        <v>4.9525408999999999E-2</v>
      </c>
      <c r="D4636" s="5">
        <v>1544</v>
      </c>
      <c r="E4636" s="6">
        <f t="shared" si="6433"/>
        <v>0.15440000000000001</v>
      </c>
      <c r="F4636" s="1">
        <f t="shared" si="6434"/>
        <v>314.51279999999997</v>
      </c>
      <c r="G4636" s="2">
        <f t="shared" si="6435"/>
        <v>0.15439999999999998</v>
      </c>
      <c r="H4636" s="3">
        <f t="shared" ref="H4636:H4699" si="6461">B4636</f>
        <v>0</v>
      </c>
      <c r="I4636" s="4">
        <f t="shared" si="6437"/>
        <v>0</v>
      </c>
    </row>
    <row r="4637" spans="1:9" x14ac:dyDescent="0.2">
      <c r="A4637" s="37">
        <v>4630</v>
      </c>
      <c r="B4637" s="38">
        <v>1</v>
      </c>
      <c r="C4637" s="38">
        <v>0.48604149299999999</v>
      </c>
      <c r="D4637" s="5">
        <v>1544</v>
      </c>
      <c r="E4637" s="6">
        <f t="shared" si="6433"/>
        <v>0.15440000000000001</v>
      </c>
      <c r="F4637" s="1">
        <f t="shared" si="6434"/>
        <v>314.51279999999997</v>
      </c>
      <c r="G4637" s="2">
        <f t="shared" si="6435"/>
        <v>0.15439999999999998</v>
      </c>
      <c r="H4637" s="3">
        <f t="shared" ref="H4637" si="6462">H4636+B4637</f>
        <v>1</v>
      </c>
      <c r="I4637" s="4">
        <f t="shared" si="6437"/>
        <v>4.9091801669121256E-4</v>
      </c>
    </row>
    <row r="4638" spans="1:9" x14ac:dyDescent="0.2">
      <c r="A4638" s="37">
        <v>4631</v>
      </c>
      <c r="B4638" s="38">
        <v>0</v>
      </c>
      <c r="C4638" s="38">
        <v>0.157160731</v>
      </c>
      <c r="D4638" s="5">
        <f t="shared" ref="D4638:D4701" si="6463">D4637+1</f>
        <v>1545</v>
      </c>
      <c r="E4638" s="6">
        <f t="shared" si="6433"/>
        <v>0.1545</v>
      </c>
      <c r="F4638" s="1">
        <f t="shared" si="6434"/>
        <v>314.7165</v>
      </c>
      <c r="G4638" s="2">
        <f t="shared" si="6435"/>
        <v>0.1545</v>
      </c>
      <c r="H4638" s="3">
        <f t="shared" ref="H4638:H4701" si="6464">B4638</f>
        <v>0</v>
      </c>
      <c r="I4638" s="4">
        <f t="shared" si="6437"/>
        <v>0</v>
      </c>
    </row>
    <row r="4639" spans="1:9" x14ac:dyDescent="0.2">
      <c r="A4639" s="37">
        <v>4632</v>
      </c>
      <c r="B4639" s="38">
        <v>0</v>
      </c>
      <c r="C4639" s="38">
        <v>0.31706541799999999</v>
      </c>
      <c r="D4639" s="5">
        <v>1545</v>
      </c>
      <c r="E4639" s="6">
        <f t="shared" si="6433"/>
        <v>0.1545</v>
      </c>
      <c r="F4639" s="1">
        <f t="shared" si="6434"/>
        <v>314.7165</v>
      </c>
      <c r="G4639" s="2">
        <f t="shared" si="6435"/>
        <v>0.1545</v>
      </c>
      <c r="H4639" s="3">
        <f t="shared" ref="H4639" si="6465">H4638+B4639</f>
        <v>0</v>
      </c>
      <c r="I4639" s="4">
        <f t="shared" si="6437"/>
        <v>0</v>
      </c>
    </row>
    <row r="4640" spans="1:9" x14ac:dyDescent="0.2">
      <c r="A4640" s="37">
        <v>4633</v>
      </c>
      <c r="B4640" s="38">
        <v>0</v>
      </c>
      <c r="C4640" s="38">
        <v>0.26128559200000001</v>
      </c>
      <c r="D4640" s="5">
        <v>1545</v>
      </c>
      <c r="E4640" s="6">
        <f t="shared" si="6433"/>
        <v>0.1545</v>
      </c>
      <c r="F4640" s="1">
        <f t="shared" si="6434"/>
        <v>314.7165</v>
      </c>
      <c r="G4640" s="2">
        <f t="shared" si="6435"/>
        <v>0.1545</v>
      </c>
      <c r="H4640" s="3">
        <f t="shared" ref="H4640:H4703" si="6466">B4640</f>
        <v>0</v>
      </c>
      <c r="I4640" s="4">
        <f t="shared" si="6437"/>
        <v>0</v>
      </c>
    </row>
    <row r="4641" spans="1:9" x14ac:dyDescent="0.2">
      <c r="A4641" s="37">
        <v>4634</v>
      </c>
      <c r="B4641" s="38">
        <v>0</v>
      </c>
      <c r="C4641" s="38">
        <v>0.26125130800000002</v>
      </c>
      <c r="D4641" s="5">
        <f t="shared" ref="D4641:D4704" si="6467">D4640+1</f>
        <v>1546</v>
      </c>
      <c r="E4641" s="6">
        <f t="shared" si="6433"/>
        <v>0.15459999999999999</v>
      </c>
      <c r="F4641" s="1">
        <f t="shared" si="6434"/>
        <v>314.92019999999997</v>
      </c>
      <c r="G4641" s="2">
        <f t="shared" si="6435"/>
        <v>0.15459999999999999</v>
      </c>
      <c r="H4641" s="3">
        <f t="shared" ref="H4641" si="6468">H4640+B4641</f>
        <v>0</v>
      </c>
      <c r="I4641" s="4">
        <f t="shared" si="6437"/>
        <v>0</v>
      </c>
    </row>
    <row r="4642" spans="1:9" x14ac:dyDescent="0.2">
      <c r="A4642" s="37">
        <v>4635</v>
      </c>
      <c r="B4642" s="38">
        <v>1</v>
      </c>
      <c r="C4642" s="38">
        <v>0.33833932999999999</v>
      </c>
      <c r="D4642" s="5">
        <v>1546</v>
      </c>
      <c r="E4642" s="6">
        <f t="shared" si="6433"/>
        <v>0.15459999999999999</v>
      </c>
      <c r="F4642" s="1">
        <f t="shared" si="6434"/>
        <v>314.92019999999997</v>
      </c>
      <c r="G4642" s="2">
        <f t="shared" si="6435"/>
        <v>0.15459999999999999</v>
      </c>
      <c r="H4642" s="3">
        <f t="shared" ref="H4642:H4705" si="6469">B4642</f>
        <v>1</v>
      </c>
      <c r="I4642" s="4">
        <f t="shared" si="6437"/>
        <v>4.9091801669121256E-4</v>
      </c>
    </row>
    <row r="4643" spans="1:9" x14ac:dyDescent="0.2">
      <c r="A4643" s="37">
        <v>4636</v>
      </c>
      <c r="B4643" s="38">
        <v>0</v>
      </c>
      <c r="C4643" s="38">
        <v>8.7630322999999996E-2</v>
      </c>
      <c r="D4643" s="5">
        <v>1546</v>
      </c>
      <c r="E4643" s="6">
        <f t="shared" si="6433"/>
        <v>0.15459999999999999</v>
      </c>
      <c r="F4643" s="1">
        <f t="shared" si="6434"/>
        <v>314.92019999999997</v>
      </c>
      <c r="G4643" s="2">
        <f t="shared" si="6435"/>
        <v>0.15459999999999999</v>
      </c>
      <c r="H4643" s="3">
        <f t="shared" ref="H4643" si="6470">H4642+B4643</f>
        <v>1</v>
      </c>
      <c r="I4643" s="4">
        <f t="shared" si="6437"/>
        <v>4.9091801669121256E-4</v>
      </c>
    </row>
    <row r="4644" spans="1:9" x14ac:dyDescent="0.2">
      <c r="A4644" s="37">
        <v>4637</v>
      </c>
      <c r="B4644" s="38">
        <v>0</v>
      </c>
      <c r="C4644" s="38">
        <v>0.33232666700000002</v>
      </c>
      <c r="D4644" s="5">
        <f t="shared" ref="D4644:D4707" si="6471">D4643+1</f>
        <v>1547</v>
      </c>
      <c r="E4644" s="6">
        <f t="shared" si="6433"/>
        <v>0.1547</v>
      </c>
      <c r="F4644" s="1">
        <f t="shared" si="6434"/>
        <v>315.12389999999999</v>
      </c>
      <c r="G4644" s="2">
        <f t="shared" si="6435"/>
        <v>0.1547</v>
      </c>
      <c r="H4644" s="3">
        <f t="shared" ref="H4644:H4707" si="6472">B4644</f>
        <v>0</v>
      </c>
      <c r="I4644" s="4">
        <f t="shared" si="6437"/>
        <v>0</v>
      </c>
    </row>
    <row r="4645" spans="1:9" x14ac:dyDescent="0.2">
      <c r="A4645" s="37">
        <v>4638</v>
      </c>
      <c r="B4645" s="38">
        <v>0</v>
      </c>
      <c r="C4645" s="38">
        <v>0.181702628</v>
      </c>
      <c r="D4645" s="5">
        <v>1547</v>
      </c>
      <c r="E4645" s="6">
        <f t="shared" si="6433"/>
        <v>0.1547</v>
      </c>
      <c r="F4645" s="1">
        <f t="shared" si="6434"/>
        <v>315.12389999999999</v>
      </c>
      <c r="G4645" s="2">
        <f t="shared" si="6435"/>
        <v>0.1547</v>
      </c>
      <c r="H4645" s="3">
        <f t="shared" ref="H4645" si="6473">H4644+B4645</f>
        <v>0</v>
      </c>
      <c r="I4645" s="4">
        <f t="shared" si="6437"/>
        <v>0</v>
      </c>
    </row>
    <row r="4646" spans="1:9" x14ac:dyDescent="0.2">
      <c r="A4646" s="37">
        <v>4639</v>
      </c>
      <c r="B4646" s="38">
        <v>0</v>
      </c>
      <c r="C4646" s="38">
        <v>0.54326543699999996</v>
      </c>
      <c r="D4646" s="5">
        <v>1547</v>
      </c>
      <c r="E4646" s="6">
        <f t="shared" si="6433"/>
        <v>0.1547</v>
      </c>
      <c r="F4646" s="1">
        <f t="shared" si="6434"/>
        <v>315.12389999999999</v>
      </c>
      <c r="G4646" s="2">
        <f t="shared" si="6435"/>
        <v>0.1547</v>
      </c>
      <c r="H4646" s="3">
        <f t="shared" ref="H4646:H4709" si="6474">B4646</f>
        <v>0</v>
      </c>
      <c r="I4646" s="4">
        <f t="shared" si="6437"/>
        <v>0</v>
      </c>
    </row>
    <row r="4647" spans="1:9" x14ac:dyDescent="0.2">
      <c r="A4647" s="37">
        <v>4640</v>
      </c>
      <c r="B4647" s="38">
        <v>0</v>
      </c>
      <c r="C4647" s="38">
        <v>5.1091255000000002E-2</v>
      </c>
      <c r="D4647" s="5">
        <f t="shared" ref="D4647:D4710" si="6475">D4646+1</f>
        <v>1548</v>
      </c>
      <c r="E4647" s="6">
        <f t="shared" si="6433"/>
        <v>0.15479999999999999</v>
      </c>
      <c r="F4647" s="1">
        <f t="shared" si="6434"/>
        <v>315.32759999999996</v>
      </c>
      <c r="G4647" s="2">
        <f t="shared" si="6435"/>
        <v>0.15479999999999999</v>
      </c>
      <c r="H4647" s="3">
        <f t="shared" ref="H4647" si="6476">H4646+B4647</f>
        <v>0</v>
      </c>
      <c r="I4647" s="4">
        <f t="shared" si="6437"/>
        <v>0</v>
      </c>
    </row>
    <row r="4648" spans="1:9" x14ac:dyDescent="0.2">
      <c r="A4648" s="37">
        <v>4641</v>
      </c>
      <c r="B4648" s="38">
        <v>1</v>
      </c>
      <c r="C4648" s="38">
        <v>0.27177858300000002</v>
      </c>
      <c r="D4648" s="5">
        <v>1548</v>
      </c>
      <c r="E4648" s="6">
        <f t="shared" si="6433"/>
        <v>0.15479999999999999</v>
      </c>
      <c r="F4648" s="1">
        <f t="shared" si="6434"/>
        <v>315.32759999999996</v>
      </c>
      <c r="G4648" s="2">
        <f t="shared" si="6435"/>
        <v>0.15479999999999999</v>
      </c>
      <c r="H4648" s="3">
        <f t="shared" ref="H4648:H4711" si="6477">B4648</f>
        <v>1</v>
      </c>
      <c r="I4648" s="4">
        <f t="shared" si="6437"/>
        <v>4.9091801669121256E-4</v>
      </c>
    </row>
    <row r="4649" spans="1:9" x14ac:dyDescent="0.2">
      <c r="A4649" s="37">
        <v>4642</v>
      </c>
      <c r="B4649" s="38">
        <v>0</v>
      </c>
      <c r="C4649" s="38">
        <v>0.30770983099999999</v>
      </c>
      <c r="D4649" s="5">
        <v>1548</v>
      </c>
      <c r="E4649" s="6">
        <f t="shared" si="6433"/>
        <v>0.15479999999999999</v>
      </c>
      <c r="F4649" s="1">
        <f t="shared" si="6434"/>
        <v>315.32759999999996</v>
      </c>
      <c r="G4649" s="2">
        <f t="shared" si="6435"/>
        <v>0.15479999999999999</v>
      </c>
      <c r="H4649" s="3">
        <f t="shared" ref="H4649" si="6478">H4648+B4649</f>
        <v>1</v>
      </c>
      <c r="I4649" s="4">
        <f t="shared" si="6437"/>
        <v>4.9091801669121256E-4</v>
      </c>
    </row>
    <row r="4650" spans="1:9" x14ac:dyDescent="0.2">
      <c r="A4650" s="37">
        <v>4643</v>
      </c>
      <c r="B4650" s="38">
        <v>0</v>
      </c>
      <c r="C4650" s="38">
        <v>0.19187725</v>
      </c>
      <c r="D4650" s="5">
        <f t="shared" ref="D4650:D4713" si="6479">D4649+1</f>
        <v>1549</v>
      </c>
      <c r="E4650" s="6">
        <f t="shared" si="6433"/>
        <v>0.15490000000000001</v>
      </c>
      <c r="F4650" s="1">
        <f t="shared" si="6434"/>
        <v>315.53129999999999</v>
      </c>
      <c r="G4650" s="2">
        <f t="shared" si="6435"/>
        <v>0.15489999999999998</v>
      </c>
      <c r="H4650" s="3">
        <f t="shared" ref="H4650:H4713" si="6480">B4650</f>
        <v>0</v>
      </c>
      <c r="I4650" s="4">
        <f t="shared" si="6437"/>
        <v>0</v>
      </c>
    </row>
    <row r="4651" spans="1:9" x14ac:dyDescent="0.2">
      <c r="A4651" s="37">
        <v>4644</v>
      </c>
      <c r="B4651" s="38">
        <v>1</v>
      </c>
      <c r="C4651" s="38">
        <v>0.69612996400000005</v>
      </c>
      <c r="D4651" s="5">
        <v>1549</v>
      </c>
      <c r="E4651" s="6">
        <f t="shared" si="6433"/>
        <v>0.15490000000000001</v>
      </c>
      <c r="F4651" s="1">
        <f t="shared" si="6434"/>
        <v>315.53129999999999</v>
      </c>
      <c r="G4651" s="2">
        <f t="shared" si="6435"/>
        <v>0.15489999999999998</v>
      </c>
      <c r="H4651" s="3">
        <f t="shared" ref="H4651" si="6481">H4650+B4651</f>
        <v>1</v>
      </c>
      <c r="I4651" s="4">
        <f t="shared" si="6437"/>
        <v>4.9091801669121256E-4</v>
      </c>
    </row>
    <row r="4652" spans="1:9" x14ac:dyDescent="0.2">
      <c r="A4652" s="37">
        <v>4645</v>
      </c>
      <c r="B4652" s="38">
        <v>0</v>
      </c>
      <c r="C4652" s="38">
        <v>0.67127487200000002</v>
      </c>
      <c r="D4652" s="5">
        <v>1549</v>
      </c>
      <c r="E4652" s="6">
        <f t="shared" si="6433"/>
        <v>0.15490000000000001</v>
      </c>
      <c r="F4652" s="1">
        <f t="shared" si="6434"/>
        <v>315.53129999999999</v>
      </c>
      <c r="G4652" s="2">
        <f t="shared" si="6435"/>
        <v>0.15489999999999998</v>
      </c>
      <c r="H4652" s="3">
        <f t="shared" ref="H4652:H4715" si="6482">B4652</f>
        <v>0</v>
      </c>
      <c r="I4652" s="4">
        <f t="shared" si="6437"/>
        <v>0</v>
      </c>
    </row>
    <row r="4653" spans="1:9" x14ac:dyDescent="0.2">
      <c r="A4653" s="37">
        <v>4646</v>
      </c>
      <c r="B4653" s="38">
        <v>0</v>
      </c>
      <c r="C4653" s="38">
        <v>7.0350594000000002E-2</v>
      </c>
      <c r="D4653" s="5">
        <f t="shared" ref="D4653:D4716" si="6483">D4652+1</f>
        <v>1550</v>
      </c>
      <c r="E4653" s="6">
        <f t="shared" si="6433"/>
        <v>0.155</v>
      </c>
      <c r="F4653" s="1">
        <f t="shared" si="6434"/>
        <v>315.73500000000001</v>
      </c>
      <c r="G4653" s="2">
        <f t="shared" si="6435"/>
        <v>0.155</v>
      </c>
      <c r="H4653" s="3">
        <f t="shared" ref="H4653" si="6484">H4652+B4653</f>
        <v>0</v>
      </c>
      <c r="I4653" s="4">
        <f t="shared" si="6437"/>
        <v>0</v>
      </c>
    </row>
    <row r="4654" spans="1:9" x14ac:dyDescent="0.2">
      <c r="A4654" s="37">
        <v>4647</v>
      </c>
      <c r="B4654" s="38">
        <v>0</v>
      </c>
      <c r="C4654" s="38">
        <v>8.5824916000000001E-2</v>
      </c>
      <c r="D4654" s="5">
        <v>1550</v>
      </c>
      <c r="E4654" s="6">
        <f t="shared" si="6433"/>
        <v>0.155</v>
      </c>
      <c r="F4654" s="1">
        <f t="shared" si="6434"/>
        <v>315.73500000000001</v>
      </c>
      <c r="G4654" s="2">
        <f t="shared" si="6435"/>
        <v>0.155</v>
      </c>
      <c r="H4654" s="3">
        <f t="shared" ref="H4654:H4717" si="6485">B4654</f>
        <v>0</v>
      </c>
      <c r="I4654" s="4">
        <f t="shared" si="6437"/>
        <v>0</v>
      </c>
    </row>
    <row r="4655" spans="1:9" x14ac:dyDescent="0.2">
      <c r="A4655" s="37">
        <v>4648</v>
      </c>
      <c r="B4655" s="38">
        <v>0</v>
      </c>
      <c r="C4655" s="38">
        <v>0.10601200400000001</v>
      </c>
      <c r="D4655" s="5">
        <v>1550</v>
      </c>
      <c r="E4655" s="6">
        <f t="shared" si="6433"/>
        <v>0.155</v>
      </c>
      <c r="F4655" s="1">
        <f t="shared" si="6434"/>
        <v>315.73500000000001</v>
      </c>
      <c r="G4655" s="2">
        <f t="shared" si="6435"/>
        <v>0.155</v>
      </c>
      <c r="H4655" s="3">
        <f t="shared" ref="H4655" si="6486">H4654+B4655</f>
        <v>0</v>
      </c>
      <c r="I4655" s="4">
        <f t="shared" si="6437"/>
        <v>0</v>
      </c>
    </row>
    <row r="4656" spans="1:9" x14ac:dyDescent="0.2">
      <c r="A4656" s="37">
        <v>4649</v>
      </c>
      <c r="B4656" s="38">
        <v>1</v>
      </c>
      <c r="C4656" s="38">
        <v>0.50923484799999996</v>
      </c>
      <c r="D4656" s="5">
        <f t="shared" ref="D4656:D4719" si="6487">D4655+1</f>
        <v>1551</v>
      </c>
      <c r="E4656" s="6">
        <f t="shared" si="6433"/>
        <v>0.15509999999999999</v>
      </c>
      <c r="F4656" s="1">
        <f t="shared" si="6434"/>
        <v>315.93869999999998</v>
      </c>
      <c r="G4656" s="2">
        <f t="shared" si="6435"/>
        <v>0.15509999999999999</v>
      </c>
      <c r="H4656" s="3">
        <f t="shared" ref="H4656:H4719" si="6488">B4656</f>
        <v>1</v>
      </c>
      <c r="I4656" s="4">
        <f t="shared" si="6437"/>
        <v>4.9091801669121256E-4</v>
      </c>
    </row>
    <row r="4657" spans="1:9" x14ac:dyDescent="0.2">
      <c r="A4657" s="37">
        <v>4650</v>
      </c>
      <c r="B4657" s="38">
        <v>0</v>
      </c>
      <c r="C4657" s="38">
        <v>9.1891700000000007E-2</v>
      </c>
      <c r="D4657" s="5">
        <v>1551</v>
      </c>
      <c r="E4657" s="6">
        <f t="shared" si="6433"/>
        <v>0.15509999999999999</v>
      </c>
      <c r="F4657" s="1">
        <f t="shared" si="6434"/>
        <v>315.93869999999998</v>
      </c>
      <c r="G4657" s="2">
        <f t="shared" si="6435"/>
        <v>0.15509999999999999</v>
      </c>
      <c r="H4657" s="3">
        <f t="shared" ref="H4657" si="6489">H4656+B4657</f>
        <v>1</v>
      </c>
      <c r="I4657" s="4">
        <f t="shared" si="6437"/>
        <v>4.9091801669121256E-4</v>
      </c>
    </row>
    <row r="4658" spans="1:9" x14ac:dyDescent="0.2">
      <c r="A4658" s="37">
        <v>4651</v>
      </c>
      <c r="B4658" s="38">
        <v>0</v>
      </c>
      <c r="C4658" s="38">
        <v>0.137828635</v>
      </c>
      <c r="D4658" s="5">
        <v>1551</v>
      </c>
      <c r="E4658" s="6">
        <f t="shared" si="6433"/>
        <v>0.15509999999999999</v>
      </c>
      <c r="F4658" s="1">
        <f t="shared" si="6434"/>
        <v>315.93869999999998</v>
      </c>
      <c r="G4658" s="2">
        <f t="shared" si="6435"/>
        <v>0.15509999999999999</v>
      </c>
      <c r="H4658" s="3">
        <f t="shared" ref="H4658:H4721" si="6490">B4658</f>
        <v>0</v>
      </c>
      <c r="I4658" s="4">
        <f t="shared" si="6437"/>
        <v>0</v>
      </c>
    </row>
    <row r="4659" spans="1:9" x14ac:dyDescent="0.2">
      <c r="A4659" s="37">
        <v>4652</v>
      </c>
      <c r="B4659" s="38">
        <v>0</v>
      </c>
      <c r="C4659" s="38">
        <v>0.26340057300000003</v>
      </c>
      <c r="D4659" s="5">
        <f t="shared" ref="D4659:D4722" si="6491">D4658+1</f>
        <v>1552</v>
      </c>
      <c r="E4659" s="6">
        <f t="shared" si="6433"/>
        <v>0.1552</v>
      </c>
      <c r="F4659" s="1">
        <f t="shared" si="6434"/>
        <v>316.14240000000001</v>
      </c>
      <c r="G4659" s="2">
        <f t="shared" si="6435"/>
        <v>0.1552</v>
      </c>
      <c r="H4659" s="3">
        <f t="shared" ref="H4659" si="6492">H4658+B4659</f>
        <v>0</v>
      </c>
      <c r="I4659" s="4">
        <f t="shared" si="6437"/>
        <v>0</v>
      </c>
    </row>
    <row r="4660" spans="1:9" x14ac:dyDescent="0.2">
      <c r="A4660" s="37">
        <v>4653</v>
      </c>
      <c r="B4660" s="38">
        <v>0</v>
      </c>
      <c r="C4660" s="38">
        <v>0.11729758699999999</v>
      </c>
      <c r="D4660" s="5">
        <v>1552</v>
      </c>
      <c r="E4660" s="6">
        <f t="shared" si="6433"/>
        <v>0.1552</v>
      </c>
      <c r="F4660" s="1">
        <f t="shared" si="6434"/>
        <v>316.14240000000001</v>
      </c>
      <c r="G4660" s="2">
        <f t="shared" si="6435"/>
        <v>0.1552</v>
      </c>
      <c r="H4660" s="3">
        <f t="shared" ref="H4660:H4723" si="6493">B4660</f>
        <v>0</v>
      </c>
      <c r="I4660" s="4">
        <f t="shared" si="6437"/>
        <v>0</v>
      </c>
    </row>
    <row r="4661" spans="1:9" x14ac:dyDescent="0.2">
      <c r="A4661" s="37">
        <v>4654</v>
      </c>
      <c r="B4661" s="38">
        <v>1</v>
      </c>
      <c r="C4661" s="38">
        <v>0.21016847599999999</v>
      </c>
      <c r="D4661" s="5">
        <v>1552</v>
      </c>
      <c r="E4661" s="6">
        <f t="shared" si="6433"/>
        <v>0.1552</v>
      </c>
      <c r="F4661" s="1">
        <f t="shared" si="6434"/>
        <v>316.14240000000001</v>
      </c>
      <c r="G4661" s="2">
        <f t="shared" si="6435"/>
        <v>0.1552</v>
      </c>
      <c r="H4661" s="3">
        <f t="shared" ref="H4661" si="6494">H4660+B4661</f>
        <v>1</v>
      </c>
      <c r="I4661" s="4">
        <f t="shared" si="6437"/>
        <v>4.9091801669121256E-4</v>
      </c>
    </row>
    <row r="4662" spans="1:9" x14ac:dyDescent="0.2">
      <c r="A4662" s="37">
        <v>4655</v>
      </c>
      <c r="B4662" s="38">
        <v>1</v>
      </c>
      <c r="C4662" s="38">
        <v>0.29116163900000003</v>
      </c>
      <c r="D4662" s="5">
        <f t="shared" ref="D4662:D4725" si="6495">D4661+1</f>
        <v>1553</v>
      </c>
      <c r="E4662" s="6">
        <f t="shared" si="6433"/>
        <v>0.15529999999999999</v>
      </c>
      <c r="F4662" s="1">
        <f t="shared" si="6434"/>
        <v>316.34609999999998</v>
      </c>
      <c r="G4662" s="2">
        <f t="shared" si="6435"/>
        <v>0.15529999999999999</v>
      </c>
      <c r="H4662" s="3">
        <f t="shared" ref="H4662:H4725" si="6496">B4662</f>
        <v>1</v>
      </c>
      <c r="I4662" s="4">
        <f t="shared" si="6437"/>
        <v>4.9091801669121256E-4</v>
      </c>
    </row>
    <row r="4663" spans="1:9" x14ac:dyDescent="0.2">
      <c r="A4663" s="37">
        <v>4656</v>
      </c>
      <c r="B4663" s="38">
        <v>0</v>
      </c>
      <c r="C4663" s="38">
        <v>5.1782897000000001E-2</v>
      </c>
      <c r="D4663" s="5">
        <v>1553</v>
      </c>
      <c r="E4663" s="6">
        <f t="shared" si="6433"/>
        <v>0.15529999999999999</v>
      </c>
      <c r="F4663" s="1">
        <f t="shared" si="6434"/>
        <v>316.34609999999998</v>
      </c>
      <c r="G4663" s="2">
        <f t="shared" si="6435"/>
        <v>0.15529999999999999</v>
      </c>
      <c r="H4663" s="3">
        <f t="shared" ref="H4663" si="6497">H4662+B4663</f>
        <v>1</v>
      </c>
      <c r="I4663" s="4">
        <f t="shared" si="6437"/>
        <v>4.9091801669121256E-4</v>
      </c>
    </row>
    <row r="4664" spans="1:9" x14ac:dyDescent="0.2">
      <c r="A4664" s="37">
        <v>4657</v>
      </c>
      <c r="B4664" s="38">
        <v>0</v>
      </c>
      <c r="C4664" s="38">
        <v>0.105495573</v>
      </c>
      <c r="D4664" s="5">
        <v>1553</v>
      </c>
      <c r="E4664" s="6">
        <f t="shared" si="6433"/>
        <v>0.15529999999999999</v>
      </c>
      <c r="F4664" s="1">
        <f t="shared" si="6434"/>
        <v>316.34609999999998</v>
      </c>
      <c r="G4664" s="2">
        <f t="shared" si="6435"/>
        <v>0.15529999999999999</v>
      </c>
      <c r="H4664" s="3">
        <f t="shared" ref="H4664:H4727" si="6498">B4664</f>
        <v>0</v>
      </c>
      <c r="I4664" s="4">
        <f t="shared" si="6437"/>
        <v>0</v>
      </c>
    </row>
    <row r="4665" spans="1:9" x14ac:dyDescent="0.2">
      <c r="A4665" s="37">
        <v>4658</v>
      </c>
      <c r="B4665" s="38">
        <v>0</v>
      </c>
      <c r="C4665" s="38">
        <v>9.8136905999999996E-2</v>
      </c>
      <c r="D4665" s="5">
        <f t="shared" ref="D4665:D4728" si="6499">D4664+1</f>
        <v>1554</v>
      </c>
      <c r="E4665" s="6">
        <f t="shared" si="6433"/>
        <v>0.15540000000000001</v>
      </c>
      <c r="F4665" s="1">
        <f t="shared" si="6434"/>
        <v>316.5498</v>
      </c>
      <c r="G4665" s="2">
        <f t="shared" si="6435"/>
        <v>0.15540000000000001</v>
      </c>
      <c r="H4665" s="3">
        <f t="shared" ref="H4665" si="6500">H4664+B4665</f>
        <v>0</v>
      </c>
      <c r="I4665" s="4">
        <f t="shared" si="6437"/>
        <v>0</v>
      </c>
    </row>
    <row r="4666" spans="1:9" x14ac:dyDescent="0.2">
      <c r="A4666" s="37">
        <v>4659</v>
      </c>
      <c r="B4666" s="38">
        <v>0</v>
      </c>
      <c r="C4666" s="38">
        <v>9.8545491999999998E-2</v>
      </c>
      <c r="D4666" s="5">
        <v>1554</v>
      </c>
      <c r="E4666" s="6">
        <f t="shared" si="6433"/>
        <v>0.15540000000000001</v>
      </c>
      <c r="F4666" s="1">
        <f t="shared" si="6434"/>
        <v>316.5498</v>
      </c>
      <c r="G4666" s="2">
        <f t="shared" si="6435"/>
        <v>0.15540000000000001</v>
      </c>
      <c r="H4666" s="3">
        <f t="shared" ref="H4666:H4729" si="6501">B4666</f>
        <v>0</v>
      </c>
      <c r="I4666" s="4">
        <f t="shared" si="6437"/>
        <v>0</v>
      </c>
    </row>
    <row r="4667" spans="1:9" x14ac:dyDescent="0.2">
      <c r="A4667" s="37">
        <v>4660</v>
      </c>
      <c r="B4667" s="38">
        <v>0</v>
      </c>
      <c r="C4667" s="38">
        <v>0.69884559199999996</v>
      </c>
      <c r="D4667" s="5">
        <v>1554</v>
      </c>
      <c r="E4667" s="6">
        <f t="shared" si="6433"/>
        <v>0.15540000000000001</v>
      </c>
      <c r="F4667" s="1">
        <f t="shared" si="6434"/>
        <v>316.5498</v>
      </c>
      <c r="G4667" s="2">
        <f t="shared" si="6435"/>
        <v>0.15540000000000001</v>
      </c>
      <c r="H4667" s="3">
        <f t="shared" ref="H4667" si="6502">H4666+B4667</f>
        <v>0</v>
      </c>
      <c r="I4667" s="4">
        <f t="shared" si="6437"/>
        <v>0</v>
      </c>
    </row>
    <row r="4668" spans="1:9" x14ac:dyDescent="0.2">
      <c r="A4668" s="37">
        <v>4661</v>
      </c>
      <c r="B4668" s="38">
        <v>0</v>
      </c>
      <c r="C4668" s="38">
        <v>0.11555467899999999</v>
      </c>
      <c r="D4668" s="5">
        <f t="shared" ref="D4668:D4731" si="6503">D4667+1</f>
        <v>1555</v>
      </c>
      <c r="E4668" s="6">
        <f t="shared" si="6433"/>
        <v>0.1555</v>
      </c>
      <c r="F4668" s="1">
        <f t="shared" si="6434"/>
        <v>316.75349999999997</v>
      </c>
      <c r="G4668" s="2">
        <f t="shared" si="6435"/>
        <v>0.1555</v>
      </c>
      <c r="H4668" s="3">
        <f t="shared" ref="H4668:H4731" si="6504">B4668</f>
        <v>0</v>
      </c>
      <c r="I4668" s="4">
        <f t="shared" si="6437"/>
        <v>0</v>
      </c>
    </row>
    <row r="4669" spans="1:9" x14ac:dyDescent="0.2">
      <c r="A4669" s="37">
        <v>4662</v>
      </c>
      <c r="B4669" s="38">
        <v>0</v>
      </c>
      <c r="C4669" s="38">
        <v>0.12358835899999999</v>
      </c>
      <c r="D4669" s="5">
        <v>1555</v>
      </c>
      <c r="E4669" s="6">
        <f t="shared" si="6433"/>
        <v>0.1555</v>
      </c>
      <c r="F4669" s="1">
        <f t="shared" si="6434"/>
        <v>316.75349999999997</v>
      </c>
      <c r="G4669" s="2">
        <f t="shared" si="6435"/>
        <v>0.1555</v>
      </c>
      <c r="H4669" s="3">
        <f t="shared" ref="H4669" si="6505">H4668+B4669</f>
        <v>0</v>
      </c>
      <c r="I4669" s="4">
        <f t="shared" si="6437"/>
        <v>0</v>
      </c>
    </row>
    <row r="4670" spans="1:9" x14ac:dyDescent="0.2">
      <c r="A4670" s="37">
        <v>4663</v>
      </c>
      <c r="B4670" s="38">
        <v>0</v>
      </c>
      <c r="C4670" s="38">
        <v>0.182472251</v>
      </c>
      <c r="D4670" s="5">
        <v>1555</v>
      </c>
      <c r="E4670" s="6">
        <f t="shared" si="6433"/>
        <v>0.1555</v>
      </c>
      <c r="F4670" s="1">
        <f t="shared" si="6434"/>
        <v>316.75349999999997</v>
      </c>
      <c r="G4670" s="2">
        <f t="shared" si="6435"/>
        <v>0.1555</v>
      </c>
      <c r="H4670" s="3">
        <f t="shared" ref="H4670:H4733" si="6506">B4670</f>
        <v>0</v>
      </c>
      <c r="I4670" s="4">
        <f t="shared" si="6437"/>
        <v>0</v>
      </c>
    </row>
    <row r="4671" spans="1:9" x14ac:dyDescent="0.2">
      <c r="A4671" s="37">
        <v>4664</v>
      </c>
      <c r="B4671" s="38">
        <v>0</v>
      </c>
      <c r="C4671" s="38">
        <v>0.13308251700000001</v>
      </c>
      <c r="D4671" s="5">
        <f t="shared" ref="D4671:D4734" si="6507">D4670+1</f>
        <v>1556</v>
      </c>
      <c r="E4671" s="6">
        <f t="shared" si="6433"/>
        <v>0.15559999999999999</v>
      </c>
      <c r="F4671" s="1">
        <f t="shared" si="6434"/>
        <v>316.9572</v>
      </c>
      <c r="G4671" s="2">
        <f t="shared" si="6435"/>
        <v>0.15559999999999999</v>
      </c>
      <c r="H4671" s="3">
        <f t="shared" ref="H4671" si="6508">H4670+B4671</f>
        <v>0</v>
      </c>
      <c r="I4671" s="4">
        <f t="shared" si="6437"/>
        <v>0</v>
      </c>
    </row>
    <row r="4672" spans="1:9" x14ac:dyDescent="0.2">
      <c r="A4672" s="37">
        <v>4665</v>
      </c>
      <c r="B4672" s="38">
        <v>0</v>
      </c>
      <c r="C4672" s="38">
        <v>2.6345046E-2</v>
      </c>
      <c r="D4672" s="5">
        <v>1556</v>
      </c>
      <c r="E4672" s="6">
        <f t="shared" si="6433"/>
        <v>0.15559999999999999</v>
      </c>
      <c r="F4672" s="1">
        <f t="shared" si="6434"/>
        <v>316.9572</v>
      </c>
      <c r="G4672" s="2">
        <f t="shared" si="6435"/>
        <v>0.15559999999999999</v>
      </c>
      <c r="H4672" s="3">
        <f t="shared" ref="H4672:H4735" si="6509">B4672</f>
        <v>0</v>
      </c>
      <c r="I4672" s="4">
        <f t="shared" si="6437"/>
        <v>0</v>
      </c>
    </row>
    <row r="4673" spans="1:9" x14ac:dyDescent="0.2">
      <c r="A4673" s="37">
        <v>4666</v>
      </c>
      <c r="B4673" s="38">
        <v>0</v>
      </c>
      <c r="C4673" s="38">
        <v>0.105479479</v>
      </c>
      <c r="D4673" s="5">
        <v>1556</v>
      </c>
      <c r="E4673" s="6">
        <f t="shared" si="6433"/>
        <v>0.15559999999999999</v>
      </c>
      <c r="F4673" s="1">
        <f t="shared" si="6434"/>
        <v>316.9572</v>
      </c>
      <c r="G4673" s="2">
        <f t="shared" si="6435"/>
        <v>0.15559999999999999</v>
      </c>
      <c r="H4673" s="3">
        <f t="shared" ref="H4673" si="6510">H4672+B4673</f>
        <v>0</v>
      </c>
      <c r="I4673" s="4">
        <f t="shared" si="6437"/>
        <v>0</v>
      </c>
    </row>
    <row r="4674" spans="1:9" x14ac:dyDescent="0.2">
      <c r="A4674" s="37">
        <v>4667</v>
      </c>
      <c r="B4674" s="38">
        <v>0</v>
      </c>
      <c r="C4674" s="38">
        <v>0.44928110500000001</v>
      </c>
      <c r="D4674" s="5">
        <f t="shared" ref="D4674:D4737" si="6511">D4673+1</f>
        <v>1557</v>
      </c>
      <c r="E4674" s="6">
        <f t="shared" si="6433"/>
        <v>0.15570000000000001</v>
      </c>
      <c r="F4674" s="1">
        <f t="shared" si="6434"/>
        <v>317.16089999999997</v>
      </c>
      <c r="G4674" s="2">
        <f t="shared" si="6435"/>
        <v>0.15569999999999998</v>
      </c>
      <c r="H4674" s="3">
        <f t="shared" ref="H4674:H4737" si="6512">B4674</f>
        <v>0</v>
      </c>
      <c r="I4674" s="4">
        <f t="shared" si="6437"/>
        <v>0</v>
      </c>
    </row>
    <row r="4675" spans="1:9" x14ac:dyDescent="0.2">
      <c r="A4675" s="37">
        <v>4668</v>
      </c>
      <c r="B4675" s="38">
        <v>1</v>
      </c>
      <c r="C4675" s="38">
        <v>0.614550704</v>
      </c>
      <c r="D4675" s="5">
        <v>1557</v>
      </c>
      <c r="E4675" s="6">
        <f t="shared" si="6433"/>
        <v>0.15570000000000001</v>
      </c>
      <c r="F4675" s="1">
        <f t="shared" si="6434"/>
        <v>317.16089999999997</v>
      </c>
      <c r="G4675" s="2">
        <f t="shared" si="6435"/>
        <v>0.15569999999999998</v>
      </c>
      <c r="H4675" s="3">
        <f t="shared" ref="H4675" si="6513">H4674+B4675</f>
        <v>1</v>
      </c>
      <c r="I4675" s="4">
        <f t="shared" si="6437"/>
        <v>4.9091801669121256E-4</v>
      </c>
    </row>
    <row r="4676" spans="1:9" x14ac:dyDescent="0.2">
      <c r="A4676" s="37">
        <v>4669</v>
      </c>
      <c r="B4676" s="38">
        <v>0</v>
      </c>
      <c r="C4676" s="38">
        <v>5.2837336999999998E-2</v>
      </c>
      <c r="D4676" s="5">
        <v>1557</v>
      </c>
      <c r="E4676" s="6">
        <f t="shared" si="6433"/>
        <v>0.15570000000000001</v>
      </c>
      <c r="F4676" s="1">
        <f t="shared" si="6434"/>
        <v>317.16089999999997</v>
      </c>
      <c r="G4676" s="2">
        <f t="shared" si="6435"/>
        <v>0.15569999999999998</v>
      </c>
      <c r="H4676" s="3">
        <f t="shared" ref="H4676:H4739" si="6514">B4676</f>
        <v>0</v>
      </c>
      <c r="I4676" s="4">
        <f t="shared" si="6437"/>
        <v>0</v>
      </c>
    </row>
    <row r="4677" spans="1:9" x14ac:dyDescent="0.2">
      <c r="A4677" s="37">
        <v>4670</v>
      </c>
      <c r="B4677" s="38">
        <v>1</v>
      </c>
      <c r="C4677" s="38">
        <v>0.59291749500000002</v>
      </c>
      <c r="D4677" s="5">
        <f t="shared" ref="D4677:D4740" si="6515">D4676+1</f>
        <v>1558</v>
      </c>
      <c r="E4677" s="6">
        <f t="shared" si="6433"/>
        <v>0.15579999999999999</v>
      </c>
      <c r="F4677" s="1">
        <f t="shared" si="6434"/>
        <v>317.3646</v>
      </c>
      <c r="G4677" s="2">
        <f t="shared" si="6435"/>
        <v>0.15579999999999999</v>
      </c>
      <c r="H4677" s="3">
        <f t="shared" ref="H4677" si="6516">H4676+B4677</f>
        <v>1</v>
      </c>
      <c r="I4677" s="4">
        <f t="shared" si="6437"/>
        <v>4.9091801669121256E-4</v>
      </c>
    </row>
    <row r="4678" spans="1:9" x14ac:dyDescent="0.2">
      <c r="A4678" s="37">
        <v>4671</v>
      </c>
      <c r="B4678" s="38">
        <v>0</v>
      </c>
      <c r="C4678" s="38">
        <v>0.38153885900000001</v>
      </c>
      <c r="D4678" s="5">
        <v>1558</v>
      </c>
      <c r="E4678" s="6">
        <f t="shared" si="6433"/>
        <v>0.15579999999999999</v>
      </c>
      <c r="F4678" s="1">
        <f t="shared" si="6434"/>
        <v>317.3646</v>
      </c>
      <c r="G4678" s="2">
        <f t="shared" si="6435"/>
        <v>0.15579999999999999</v>
      </c>
      <c r="H4678" s="3">
        <f t="shared" ref="H4678:H4741" si="6517">B4678</f>
        <v>0</v>
      </c>
      <c r="I4678" s="4">
        <f t="shared" si="6437"/>
        <v>0</v>
      </c>
    </row>
    <row r="4679" spans="1:9" x14ac:dyDescent="0.2">
      <c r="A4679" s="37">
        <v>4672</v>
      </c>
      <c r="B4679" s="38">
        <v>1</v>
      </c>
      <c r="C4679" s="38">
        <v>0.291523635</v>
      </c>
      <c r="D4679" s="5">
        <v>1558</v>
      </c>
      <c r="E4679" s="6">
        <f t="shared" si="6433"/>
        <v>0.15579999999999999</v>
      </c>
      <c r="F4679" s="1">
        <f t="shared" si="6434"/>
        <v>317.3646</v>
      </c>
      <c r="G4679" s="2">
        <f t="shared" si="6435"/>
        <v>0.15579999999999999</v>
      </c>
      <c r="H4679" s="3">
        <f t="shared" ref="H4679" si="6518">H4678+B4679</f>
        <v>1</v>
      </c>
      <c r="I4679" s="4">
        <f t="shared" si="6437"/>
        <v>4.9091801669121256E-4</v>
      </c>
    </row>
    <row r="4680" spans="1:9" x14ac:dyDescent="0.2">
      <c r="A4680" s="37">
        <v>4673</v>
      </c>
      <c r="B4680" s="38">
        <v>0</v>
      </c>
      <c r="C4680" s="38">
        <v>4.4660308000000003E-2</v>
      </c>
      <c r="D4680" s="5">
        <f t="shared" ref="D4680:D4743" si="6519">D4679+1</f>
        <v>1559</v>
      </c>
      <c r="E4680" s="6">
        <f t="shared" si="6433"/>
        <v>0.15590000000000001</v>
      </c>
      <c r="F4680" s="1">
        <f t="shared" si="6434"/>
        <v>317.56829999999997</v>
      </c>
      <c r="G4680" s="2">
        <f t="shared" si="6435"/>
        <v>0.15589999999999998</v>
      </c>
      <c r="H4680" s="3">
        <f t="shared" ref="H4680:H4743" si="6520">B4680</f>
        <v>0</v>
      </c>
      <c r="I4680" s="4">
        <f t="shared" si="6437"/>
        <v>0</v>
      </c>
    </row>
    <row r="4681" spans="1:9" x14ac:dyDescent="0.2">
      <c r="A4681" s="37">
        <v>4674</v>
      </c>
      <c r="B4681" s="38">
        <v>0</v>
      </c>
      <c r="C4681" s="38">
        <v>0.111416654</v>
      </c>
      <c r="D4681" s="5">
        <v>1559</v>
      </c>
      <c r="E4681" s="6">
        <f t="shared" si="6433"/>
        <v>0.15590000000000001</v>
      </c>
      <c r="F4681" s="1">
        <f t="shared" si="6434"/>
        <v>317.56829999999997</v>
      </c>
      <c r="G4681" s="2">
        <f t="shared" si="6435"/>
        <v>0.15589999999999998</v>
      </c>
      <c r="H4681" s="3">
        <f t="shared" ref="H4681" si="6521">H4680+B4681</f>
        <v>0</v>
      </c>
      <c r="I4681" s="4">
        <f t="shared" si="6437"/>
        <v>0</v>
      </c>
    </row>
    <row r="4682" spans="1:9" x14ac:dyDescent="0.2">
      <c r="A4682" s="37">
        <v>4675</v>
      </c>
      <c r="B4682" s="38">
        <v>0</v>
      </c>
      <c r="C4682" s="38">
        <v>0.157199593</v>
      </c>
      <c r="D4682" s="5">
        <v>1559</v>
      </c>
      <c r="E4682" s="6">
        <f t="shared" ref="E4682:E4745" si="6522">D4682/$B$4</f>
        <v>0.15590000000000001</v>
      </c>
      <c r="F4682" s="1">
        <f t="shared" ref="F4682:F4745" si="6523">D4682*$B$5</f>
        <v>317.56829999999997</v>
      </c>
      <c r="G4682" s="2">
        <f t="shared" ref="G4682:G4745" si="6524">F4682/$B$3</f>
        <v>0.15589999999999998</v>
      </c>
      <c r="H4682" s="3">
        <f t="shared" ref="H4682:H4745" si="6525">B4682</f>
        <v>0</v>
      </c>
      <c r="I4682" s="4">
        <f t="shared" ref="I4682:I4745" si="6526">H4682/$B$3</f>
        <v>0</v>
      </c>
    </row>
    <row r="4683" spans="1:9" x14ac:dyDescent="0.2">
      <c r="A4683" s="37">
        <v>4676</v>
      </c>
      <c r="B4683" s="38">
        <v>0</v>
      </c>
      <c r="C4683" s="38">
        <v>0.43909167300000002</v>
      </c>
      <c r="D4683" s="5">
        <f t="shared" ref="D4683:D4746" si="6527">D4682+1</f>
        <v>1560</v>
      </c>
      <c r="E4683" s="6">
        <f t="shared" si="6522"/>
        <v>0.156</v>
      </c>
      <c r="F4683" s="1">
        <f t="shared" si="6523"/>
        <v>317.77199999999999</v>
      </c>
      <c r="G4683" s="2">
        <f t="shared" si="6524"/>
        <v>0.156</v>
      </c>
      <c r="H4683" s="3">
        <f t="shared" ref="H4683" si="6528">H4682+B4683</f>
        <v>0</v>
      </c>
      <c r="I4683" s="4">
        <f t="shared" si="6526"/>
        <v>0</v>
      </c>
    </row>
    <row r="4684" spans="1:9" x14ac:dyDescent="0.2">
      <c r="A4684" s="37">
        <v>4677</v>
      </c>
      <c r="B4684" s="38">
        <v>0</v>
      </c>
      <c r="C4684" s="38">
        <v>0.35605459</v>
      </c>
      <c r="D4684" s="5">
        <v>1560</v>
      </c>
      <c r="E4684" s="6">
        <f t="shared" si="6522"/>
        <v>0.156</v>
      </c>
      <c r="F4684" s="1">
        <f t="shared" si="6523"/>
        <v>317.77199999999999</v>
      </c>
      <c r="G4684" s="2">
        <f t="shared" si="6524"/>
        <v>0.156</v>
      </c>
      <c r="H4684" s="3">
        <f t="shared" ref="H4684:H4747" si="6529">B4684</f>
        <v>0</v>
      </c>
      <c r="I4684" s="4">
        <f t="shared" si="6526"/>
        <v>0</v>
      </c>
    </row>
    <row r="4685" spans="1:9" x14ac:dyDescent="0.2">
      <c r="A4685" s="37">
        <v>4678</v>
      </c>
      <c r="B4685" s="38">
        <v>1</v>
      </c>
      <c r="C4685" s="38">
        <v>0.30992836299999998</v>
      </c>
      <c r="D4685" s="5">
        <v>1560</v>
      </c>
      <c r="E4685" s="6">
        <f t="shared" si="6522"/>
        <v>0.156</v>
      </c>
      <c r="F4685" s="1">
        <f t="shared" si="6523"/>
        <v>317.77199999999999</v>
      </c>
      <c r="G4685" s="2">
        <f t="shared" si="6524"/>
        <v>0.156</v>
      </c>
      <c r="H4685" s="3">
        <f t="shared" ref="H4685" si="6530">H4684+B4685</f>
        <v>1</v>
      </c>
      <c r="I4685" s="4">
        <f t="shared" si="6526"/>
        <v>4.9091801669121256E-4</v>
      </c>
    </row>
    <row r="4686" spans="1:9" x14ac:dyDescent="0.2">
      <c r="A4686" s="37">
        <v>4679</v>
      </c>
      <c r="B4686" s="38">
        <v>0</v>
      </c>
      <c r="C4686" s="38">
        <v>0.306224775</v>
      </c>
      <c r="D4686" s="5">
        <f t="shared" ref="D4686:D4749" si="6531">D4685+1</f>
        <v>1561</v>
      </c>
      <c r="E4686" s="6">
        <f t="shared" si="6522"/>
        <v>0.15609999999999999</v>
      </c>
      <c r="F4686" s="1">
        <f t="shared" si="6523"/>
        <v>317.97569999999996</v>
      </c>
      <c r="G4686" s="2">
        <f t="shared" si="6524"/>
        <v>0.15609999999999999</v>
      </c>
      <c r="H4686" s="3">
        <f t="shared" ref="H4686:H4749" si="6532">B4686</f>
        <v>0</v>
      </c>
      <c r="I4686" s="4">
        <f t="shared" si="6526"/>
        <v>0</v>
      </c>
    </row>
    <row r="4687" spans="1:9" x14ac:dyDescent="0.2">
      <c r="A4687" s="37">
        <v>4680</v>
      </c>
      <c r="B4687" s="38">
        <v>0</v>
      </c>
      <c r="C4687" s="38">
        <v>6.4118726000000001E-2</v>
      </c>
      <c r="D4687" s="5">
        <v>1561</v>
      </c>
      <c r="E4687" s="6">
        <f t="shared" si="6522"/>
        <v>0.15609999999999999</v>
      </c>
      <c r="F4687" s="1">
        <f t="shared" si="6523"/>
        <v>317.97569999999996</v>
      </c>
      <c r="G4687" s="2">
        <f t="shared" si="6524"/>
        <v>0.15609999999999999</v>
      </c>
      <c r="H4687" s="3">
        <f t="shared" ref="H4687" si="6533">H4686+B4687</f>
        <v>0</v>
      </c>
      <c r="I4687" s="4">
        <f t="shared" si="6526"/>
        <v>0</v>
      </c>
    </row>
    <row r="4688" spans="1:9" x14ac:dyDescent="0.2">
      <c r="A4688" s="37">
        <v>4681</v>
      </c>
      <c r="B4688" s="38">
        <v>0</v>
      </c>
      <c r="C4688" s="38">
        <v>0.51556922699999996</v>
      </c>
      <c r="D4688" s="5">
        <v>1561</v>
      </c>
      <c r="E4688" s="6">
        <f t="shared" si="6522"/>
        <v>0.15609999999999999</v>
      </c>
      <c r="F4688" s="1">
        <f t="shared" si="6523"/>
        <v>317.97569999999996</v>
      </c>
      <c r="G4688" s="2">
        <f t="shared" si="6524"/>
        <v>0.15609999999999999</v>
      </c>
      <c r="H4688" s="3">
        <f t="shared" ref="H4688:H4751" si="6534">B4688</f>
        <v>0</v>
      </c>
      <c r="I4688" s="4">
        <f t="shared" si="6526"/>
        <v>0</v>
      </c>
    </row>
    <row r="4689" spans="1:9" x14ac:dyDescent="0.2">
      <c r="A4689" s="37">
        <v>4682</v>
      </c>
      <c r="B4689" s="38">
        <v>0</v>
      </c>
      <c r="C4689" s="38">
        <v>0.37073536400000001</v>
      </c>
      <c r="D4689" s="5">
        <f t="shared" ref="D4689:D4752" si="6535">D4688+1</f>
        <v>1562</v>
      </c>
      <c r="E4689" s="6">
        <f t="shared" si="6522"/>
        <v>0.15620000000000001</v>
      </c>
      <c r="F4689" s="1">
        <f t="shared" si="6523"/>
        <v>318.17939999999999</v>
      </c>
      <c r="G4689" s="2">
        <f t="shared" si="6524"/>
        <v>0.15620000000000001</v>
      </c>
      <c r="H4689" s="3">
        <f t="shared" ref="H4689" si="6536">H4688+B4689</f>
        <v>0</v>
      </c>
      <c r="I4689" s="4">
        <f t="shared" si="6526"/>
        <v>0</v>
      </c>
    </row>
    <row r="4690" spans="1:9" x14ac:dyDescent="0.2">
      <c r="A4690" s="37">
        <v>4683</v>
      </c>
      <c r="B4690" s="38">
        <v>0</v>
      </c>
      <c r="C4690" s="38">
        <v>7.0888069999999997E-2</v>
      </c>
      <c r="D4690" s="5">
        <v>1562</v>
      </c>
      <c r="E4690" s="6">
        <f t="shared" si="6522"/>
        <v>0.15620000000000001</v>
      </c>
      <c r="F4690" s="1">
        <f t="shared" si="6523"/>
        <v>318.17939999999999</v>
      </c>
      <c r="G4690" s="2">
        <f t="shared" si="6524"/>
        <v>0.15620000000000001</v>
      </c>
      <c r="H4690" s="3">
        <f t="shared" ref="H4690:H4753" si="6537">B4690</f>
        <v>0</v>
      </c>
      <c r="I4690" s="4">
        <f t="shared" si="6526"/>
        <v>0</v>
      </c>
    </row>
    <row r="4691" spans="1:9" x14ac:dyDescent="0.2">
      <c r="A4691" s="37">
        <v>4684</v>
      </c>
      <c r="B4691" s="38">
        <v>0</v>
      </c>
      <c r="C4691" s="38">
        <v>0.21286203300000001</v>
      </c>
      <c r="D4691" s="5">
        <v>1562</v>
      </c>
      <c r="E4691" s="6">
        <f t="shared" si="6522"/>
        <v>0.15620000000000001</v>
      </c>
      <c r="F4691" s="1">
        <f t="shared" si="6523"/>
        <v>318.17939999999999</v>
      </c>
      <c r="G4691" s="2">
        <f t="shared" si="6524"/>
        <v>0.15620000000000001</v>
      </c>
      <c r="H4691" s="3">
        <f t="shared" ref="H4691" si="6538">H4690+B4691</f>
        <v>0</v>
      </c>
      <c r="I4691" s="4">
        <f t="shared" si="6526"/>
        <v>0</v>
      </c>
    </row>
    <row r="4692" spans="1:9" x14ac:dyDescent="0.2">
      <c r="A4692" s="37">
        <v>4685</v>
      </c>
      <c r="B4692" s="38">
        <v>0</v>
      </c>
      <c r="C4692" s="38">
        <v>7.6523622999999999E-2</v>
      </c>
      <c r="D4692" s="5">
        <f t="shared" ref="D4692:D4755" si="6539">D4691+1</f>
        <v>1563</v>
      </c>
      <c r="E4692" s="6">
        <f t="shared" si="6522"/>
        <v>0.15629999999999999</v>
      </c>
      <c r="F4692" s="1">
        <f t="shared" si="6523"/>
        <v>318.38310000000001</v>
      </c>
      <c r="G4692" s="2">
        <f t="shared" si="6524"/>
        <v>0.15629999999999999</v>
      </c>
      <c r="H4692" s="3">
        <f t="shared" ref="H4692:H4755" si="6540">B4692</f>
        <v>0</v>
      </c>
      <c r="I4692" s="4">
        <f t="shared" si="6526"/>
        <v>0</v>
      </c>
    </row>
    <row r="4693" spans="1:9" x14ac:dyDescent="0.2">
      <c r="A4693" s="37">
        <v>4686</v>
      </c>
      <c r="B4693" s="38">
        <v>0</v>
      </c>
      <c r="C4693" s="38">
        <v>0.114489615</v>
      </c>
      <c r="D4693" s="5">
        <v>1563</v>
      </c>
      <c r="E4693" s="6">
        <f t="shared" si="6522"/>
        <v>0.15629999999999999</v>
      </c>
      <c r="F4693" s="1">
        <f t="shared" si="6523"/>
        <v>318.38310000000001</v>
      </c>
      <c r="G4693" s="2">
        <f t="shared" si="6524"/>
        <v>0.15629999999999999</v>
      </c>
      <c r="H4693" s="3">
        <f t="shared" ref="H4693" si="6541">H4692+B4693</f>
        <v>0</v>
      </c>
      <c r="I4693" s="4">
        <f t="shared" si="6526"/>
        <v>0</v>
      </c>
    </row>
    <row r="4694" spans="1:9" x14ac:dyDescent="0.2">
      <c r="A4694" s="37">
        <v>4687</v>
      </c>
      <c r="B4694" s="38">
        <v>1</v>
      </c>
      <c r="C4694" s="38">
        <v>0.451572633</v>
      </c>
      <c r="D4694" s="5">
        <v>1563</v>
      </c>
      <c r="E4694" s="6">
        <f t="shared" si="6522"/>
        <v>0.15629999999999999</v>
      </c>
      <c r="F4694" s="1">
        <f t="shared" si="6523"/>
        <v>318.38310000000001</v>
      </c>
      <c r="G4694" s="2">
        <f t="shared" si="6524"/>
        <v>0.15629999999999999</v>
      </c>
      <c r="H4694" s="3">
        <f t="shared" ref="H4694:H4757" si="6542">B4694</f>
        <v>1</v>
      </c>
      <c r="I4694" s="4">
        <f t="shared" si="6526"/>
        <v>4.9091801669121256E-4</v>
      </c>
    </row>
    <row r="4695" spans="1:9" x14ac:dyDescent="0.2">
      <c r="A4695" s="37">
        <v>4688</v>
      </c>
      <c r="B4695" s="38">
        <v>0</v>
      </c>
      <c r="C4695" s="38">
        <v>0.13037995799999999</v>
      </c>
      <c r="D4695" s="5">
        <f t="shared" ref="D4695:D4758" si="6543">D4694+1</f>
        <v>1564</v>
      </c>
      <c r="E4695" s="6">
        <f t="shared" si="6522"/>
        <v>0.15640000000000001</v>
      </c>
      <c r="F4695" s="1">
        <f t="shared" si="6523"/>
        <v>318.58679999999998</v>
      </c>
      <c r="G4695" s="2">
        <f t="shared" si="6524"/>
        <v>0.15639999999999998</v>
      </c>
      <c r="H4695" s="3">
        <f t="shared" ref="H4695" si="6544">H4694+B4695</f>
        <v>1</v>
      </c>
      <c r="I4695" s="4">
        <f t="shared" si="6526"/>
        <v>4.9091801669121256E-4</v>
      </c>
    </row>
    <row r="4696" spans="1:9" x14ac:dyDescent="0.2">
      <c r="A4696" s="37">
        <v>4689</v>
      </c>
      <c r="B4696" s="38">
        <v>0</v>
      </c>
      <c r="C4696" s="38">
        <v>9.5344939000000004E-2</v>
      </c>
      <c r="D4696" s="5">
        <v>1564</v>
      </c>
      <c r="E4696" s="6">
        <f t="shared" si="6522"/>
        <v>0.15640000000000001</v>
      </c>
      <c r="F4696" s="1">
        <f t="shared" si="6523"/>
        <v>318.58679999999998</v>
      </c>
      <c r="G4696" s="2">
        <f t="shared" si="6524"/>
        <v>0.15639999999999998</v>
      </c>
      <c r="H4696" s="3">
        <f t="shared" ref="H4696:H4759" si="6545">B4696</f>
        <v>0</v>
      </c>
      <c r="I4696" s="4">
        <f t="shared" si="6526"/>
        <v>0</v>
      </c>
    </row>
    <row r="4697" spans="1:9" x14ac:dyDescent="0.2">
      <c r="A4697" s="37">
        <v>4690</v>
      </c>
      <c r="B4697" s="38">
        <v>1</v>
      </c>
      <c r="C4697" s="38">
        <v>0.28838096000000002</v>
      </c>
      <c r="D4697" s="5">
        <v>1564</v>
      </c>
      <c r="E4697" s="6">
        <f t="shared" si="6522"/>
        <v>0.15640000000000001</v>
      </c>
      <c r="F4697" s="1">
        <f t="shared" si="6523"/>
        <v>318.58679999999998</v>
      </c>
      <c r="G4697" s="2">
        <f t="shared" si="6524"/>
        <v>0.15639999999999998</v>
      </c>
      <c r="H4697" s="3">
        <f t="shared" ref="H4697" si="6546">H4696+B4697</f>
        <v>1</v>
      </c>
      <c r="I4697" s="4">
        <f t="shared" si="6526"/>
        <v>4.9091801669121256E-4</v>
      </c>
    </row>
    <row r="4698" spans="1:9" x14ac:dyDescent="0.2">
      <c r="A4698" s="37">
        <v>4691</v>
      </c>
      <c r="B4698" s="38">
        <v>0</v>
      </c>
      <c r="C4698" s="38">
        <v>0.155314124</v>
      </c>
      <c r="D4698" s="5">
        <f t="shared" ref="D4698:D4761" si="6547">D4697+1</f>
        <v>1565</v>
      </c>
      <c r="E4698" s="6">
        <f t="shared" si="6522"/>
        <v>0.1565</v>
      </c>
      <c r="F4698" s="1">
        <f t="shared" si="6523"/>
        <v>318.79050000000001</v>
      </c>
      <c r="G4698" s="2">
        <f t="shared" si="6524"/>
        <v>0.1565</v>
      </c>
      <c r="H4698" s="3">
        <f t="shared" ref="H4698:H4761" si="6548">B4698</f>
        <v>0</v>
      </c>
      <c r="I4698" s="4">
        <f t="shared" si="6526"/>
        <v>0</v>
      </c>
    </row>
    <row r="4699" spans="1:9" x14ac:dyDescent="0.2">
      <c r="A4699" s="37">
        <v>4692</v>
      </c>
      <c r="B4699" s="38">
        <v>0</v>
      </c>
      <c r="C4699" s="38">
        <v>0.13037327700000001</v>
      </c>
      <c r="D4699" s="5">
        <v>1565</v>
      </c>
      <c r="E4699" s="6">
        <f t="shared" si="6522"/>
        <v>0.1565</v>
      </c>
      <c r="F4699" s="1">
        <f t="shared" si="6523"/>
        <v>318.79050000000001</v>
      </c>
      <c r="G4699" s="2">
        <f t="shared" si="6524"/>
        <v>0.1565</v>
      </c>
      <c r="H4699" s="3">
        <f t="shared" ref="H4699" si="6549">H4698+B4699</f>
        <v>0</v>
      </c>
      <c r="I4699" s="4">
        <f t="shared" si="6526"/>
        <v>0</v>
      </c>
    </row>
    <row r="4700" spans="1:9" x14ac:dyDescent="0.2">
      <c r="A4700" s="37">
        <v>4693</v>
      </c>
      <c r="B4700" s="38">
        <v>0</v>
      </c>
      <c r="C4700" s="38">
        <v>0.106864897</v>
      </c>
      <c r="D4700" s="5">
        <v>1565</v>
      </c>
      <c r="E4700" s="6">
        <f t="shared" si="6522"/>
        <v>0.1565</v>
      </c>
      <c r="F4700" s="1">
        <f t="shared" si="6523"/>
        <v>318.79050000000001</v>
      </c>
      <c r="G4700" s="2">
        <f t="shared" si="6524"/>
        <v>0.1565</v>
      </c>
      <c r="H4700" s="3">
        <f t="shared" ref="H4700:H4763" si="6550">B4700</f>
        <v>0</v>
      </c>
      <c r="I4700" s="4">
        <f t="shared" si="6526"/>
        <v>0</v>
      </c>
    </row>
    <row r="4701" spans="1:9" x14ac:dyDescent="0.2">
      <c r="A4701" s="37">
        <v>4694</v>
      </c>
      <c r="B4701" s="38">
        <v>0</v>
      </c>
      <c r="C4701" s="38">
        <v>0.21809780400000001</v>
      </c>
      <c r="D4701" s="5">
        <f t="shared" ref="D4701:D4764" si="6551">D4700+1</f>
        <v>1566</v>
      </c>
      <c r="E4701" s="6">
        <f t="shared" si="6522"/>
        <v>0.15659999999999999</v>
      </c>
      <c r="F4701" s="1">
        <f t="shared" si="6523"/>
        <v>318.99419999999998</v>
      </c>
      <c r="G4701" s="2">
        <f t="shared" si="6524"/>
        <v>0.15659999999999999</v>
      </c>
      <c r="H4701" s="3">
        <f t="shared" ref="H4701" si="6552">H4700+B4701</f>
        <v>0</v>
      </c>
      <c r="I4701" s="4">
        <f t="shared" si="6526"/>
        <v>0</v>
      </c>
    </row>
    <row r="4702" spans="1:9" x14ac:dyDescent="0.2">
      <c r="A4702" s="37">
        <v>4695</v>
      </c>
      <c r="B4702" s="38">
        <v>0</v>
      </c>
      <c r="C4702" s="38">
        <v>0.29879618000000002</v>
      </c>
      <c r="D4702" s="5">
        <v>1566</v>
      </c>
      <c r="E4702" s="6">
        <f t="shared" si="6522"/>
        <v>0.15659999999999999</v>
      </c>
      <c r="F4702" s="1">
        <f t="shared" si="6523"/>
        <v>318.99419999999998</v>
      </c>
      <c r="G4702" s="2">
        <f t="shared" si="6524"/>
        <v>0.15659999999999999</v>
      </c>
      <c r="H4702" s="3">
        <f t="shared" ref="H4702:H4765" si="6553">B4702</f>
        <v>0</v>
      </c>
      <c r="I4702" s="4">
        <f t="shared" si="6526"/>
        <v>0</v>
      </c>
    </row>
    <row r="4703" spans="1:9" x14ac:dyDescent="0.2">
      <c r="A4703" s="37">
        <v>4696</v>
      </c>
      <c r="B4703" s="38">
        <v>0</v>
      </c>
      <c r="C4703" s="38">
        <v>7.5121720000000003E-2</v>
      </c>
      <c r="D4703" s="5">
        <v>1566</v>
      </c>
      <c r="E4703" s="6">
        <f t="shared" si="6522"/>
        <v>0.15659999999999999</v>
      </c>
      <c r="F4703" s="1">
        <f t="shared" si="6523"/>
        <v>318.99419999999998</v>
      </c>
      <c r="G4703" s="2">
        <f t="shared" si="6524"/>
        <v>0.15659999999999999</v>
      </c>
      <c r="H4703" s="3">
        <f t="shared" ref="H4703" si="6554">H4702+B4703</f>
        <v>0</v>
      </c>
      <c r="I4703" s="4">
        <f t="shared" si="6526"/>
        <v>0</v>
      </c>
    </row>
    <row r="4704" spans="1:9" x14ac:dyDescent="0.2">
      <c r="A4704" s="37">
        <v>4697</v>
      </c>
      <c r="B4704" s="38">
        <v>0</v>
      </c>
      <c r="C4704" s="38">
        <v>0.28335935600000001</v>
      </c>
      <c r="D4704" s="5">
        <f t="shared" ref="D4704:D4767" si="6555">D4703+1</f>
        <v>1567</v>
      </c>
      <c r="E4704" s="6">
        <f t="shared" si="6522"/>
        <v>0.15670000000000001</v>
      </c>
      <c r="F4704" s="1">
        <f t="shared" si="6523"/>
        <v>319.1979</v>
      </c>
      <c r="G4704" s="2">
        <f t="shared" si="6524"/>
        <v>0.15670000000000001</v>
      </c>
      <c r="H4704" s="3">
        <f t="shared" ref="H4704:H4767" si="6556">B4704</f>
        <v>0</v>
      </c>
      <c r="I4704" s="4">
        <f t="shared" si="6526"/>
        <v>0</v>
      </c>
    </row>
    <row r="4705" spans="1:9" x14ac:dyDescent="0.2">
      <c r="A4705" s="37">
        <v>4698</v>
      </c>
      <c r="B4705" s="38">
        <v>1</v>
      </c>
      <c r="C4705" s="38">
        <v>0.53865734399999998</v>
      </c>
      <c r="D4705" s="5">
        <v>1567</v>
      </c>
      <c r="E4705" s="6">
        <f t="shared" si="6522"/>
        <v>0.15670000000000001</v>
      </c>
      <c r="F4705" s="1">
        <f t="shared" si="6523"/>
        <v>319.1979</v>
      </c>
      <c r="G4705" s="2">
        <f t="shared" si="6524"/>
        <v>0.15670000000000001</v>
      </c>
      <c r="H4705" s="3">
        <f t="shared" ref="H4705" si="6557">H4704+B4705</f>
        <v>1</v>
      </c>
      <c r="I4705" s="4">
        <f t="shared" si="6526"/>
        <v>4.9091801669121256E-4</v>
      </c>
    </row>
    <row r="4706" spans="1:9" x14ac:dyDescent="0.2">
      <c r="A4706" s="37">
        <v>4699</v>
      </c>
      <c r="B4706" s="38">
        <v>0</v>
      </c>
      <c r="C4706" s="38">
        <v>0.231557125</v>
      </c>
      <c r="D4706" s="5">
        <v>1567</v>
      </c>
      <c r="E4706" s="6">
        <f t="shared" si="6522"/>
        <v>0.15670000000000001</v>
      </c>
      <c r="F4706" s="1">
        <f t="shared" si="6523"/>
        <v>319.1979</v>
      </c>
      <c r="G4706" s="2">
        <f t="shared" si="6524"/>
        <v>0.15670000000000001</v>
      </c>
      <c r="H4706" s="3">
        <f t="shared" ref="H4706:H4769" si="6558">B4706</f>
        <v>0</v>
      </c>
      <c r="I4706" s="4">
        <f t="shared" si="6526"/>
        <v>0</v>
      </c>
    </row>
    <row r="4707" spans="1:9" x14ac:dyDescent="0.2">
      <c r="A4707" s="37">
        <v>4700</v>
      </c>
      <c r="B4707" s="38">
        <v>1</v>
      </c>
      <c r="C4707" s="38">
        <v>0.21103765699999999</v>
      </c>
      <c r="D4707" s="5">
        <f t="shared" ref="D4707:D4770" si="6559">D4706+1</f>
        <v>1568</v>
      </c>
      <c r="E4707" s="6">
        <f t="shared" si="6522"/>
        <v>0.15679999999999999</v>
      </c>
      <c r="F4707" s="1">
        <f t="shared" si="6523"/>
        <v>319.40159999999997</v>
      </c>
      <c r="G4707" s="2">
        <f t="shared" si="6524"/>
        <v>0.15679999999999999</v>
      </c>
      <c r="H4707" s="3">
        <f t="shared" ref="H4707" si="6560">H4706+B4707</f>
        <v>1</v>
      </c>
      <c r="I4707" s="4">
        <f t="shared" si="6526"/>
        <v>4.9091801669121256E-4</v>
      </c>
    </row>
    <row r="4708" spans="1:9" x14ac:dyDescent="0.2">
      <c r="A4708" s="37">
        <v>4701</v>
      </c>
      <c r="B4708" s="38">
        <v>0</v>
      </c>
      <c r="C4708" s="38">
        <v>3.9127990000000001E-2</v>
      </c>
      <c r="D4708" s="5">
        <v>1568</v>
      </c>
      <c r="E4708" s="6">
        <f t="shared" si="6522"/>
        <v>0.15679999999999999</v>
      </c>
      <c r="F4708" s="1">
        <f t="shared" si="6523"/>
        <v>319.40159999999997</v>
      </c>
      <c r="G4708" s="2">
        <f t="shared" si="6524"/>
        <v>0.15679999999999999</v>
      </c>
      <c r="H4708" s="3">
        <f t="shared" ref="H4708:H4771" si="6561">B4708</f>
        <v>0</v>
      </c>
      <c r="I4708" s="4">
        <f t="shared" si="6526"/>
        <v>0</v>
      </c>
    </row>
    <row r="4709" spans="1:9" x14ac:dyDescent="0.2">
      <c r="A4709" s="37">
        <v>4702</v>
      </c>
      <c r="B4709" s="38">
        <v>0</v>
      </c>
      <c r="C4709" s="38">
        <v>8.3747296999999998E-2</v>
      </c>
      <c r="D4709" s="5">
        <v>1568</v>
      </c>
      <c r="E4709" s="6">
        <f t="shared" si="6522"/>
        <v>0.15679999999999999</v>
      </c>
      <c r="F4709" s="1">
        <f t="shared" si="6523"/>
        <v>319.40159999999997</v>
      </c>
      <c r="G4709" s="2">
        <f t="shared" si="6524"/>
        <v>0.15679999999999999</v>
      </c>
      <c r="H4709" s="3">
        <f t="shared" ref="H4709" si="6562">H4708+B4709</f>
        <v>0</v>
      </c>
      <c r="I4709" s="4">
        <f t="shared" si="6526"/>
        <v>0</v>
      </c>
    </row>
    <row r="4710" spans="1:9" x14ac:dyDescent="0.2">
      <c r="A4710" s="37">
        <v>4703</v>
      </c>
      <c r="B4710" s="38">
        <v>0</v>
      </c>
      <c r="C4710" s="38">
        <v>0.151899112</v>
      </c>
      <c r="D4710" s="5">
        <f t="shared" ref="D4710:D4773" si="6563">D4709+1</f>
        <v>1569</v>
      </c>
      <c r="E4710" s="6">
        <f t="shared" si="6522"/>
        <v>0.15690000000000001</v>
      </c>
      <c r="F4710" s="1">
        <f t="shared" si="6523"/>
        <v>319.6053</v>
      </c>
      <c r="G4710" s="2">
        <f t="shared" si="6524"/>
        <v>0.15690000000000001</v>
      </c>
      <c r="H4710" s="3">
        <f t="shared" ref="H4710:H4773" si="6564">B4710</f>
        <v>0</v>
      </c>
      <c r="I4710" s="4">
        <f t="shared" si="6526"/>
        <v>0</v>
      </c>
    </row>
    <row r="4711" spans="1:9" x14ac:dyDescent="0.2">
      <c r="A4711" s="37">
        <v>4704</v>
      </c>
      <c r="B4711" s="38">
        <v>0</v>
      </c>
      <c r="C4711" s="38">
        <v>0.124132113</v>
      </c>
      <c r="D4711" s="5">
        <v>1569</v>
      </c>
      <c r="E4711" s="6">
        <f t="shared" si="6522"/>
        <v>0.15690000000000001</v>
      </c>
      <c r="F4711" s="1">
        <f t="shared" si="6523"/>
        <v>319.6053</v>
      </c>
      <c r="G4711" s="2">
        <f t="shared" si="6524"/>
        <v>0.15690000000000001</v>
      </c>
      <c r="H4711" s="3">
        <f t="shared" ref="H4711" si="6565">H4710+B4711</f>
        <v>0</v>
      </c>
      <c r="I4711" s="4">
        <f t="shared" si="6526"/>
        <v>0</v>
      </c>
    </row>
    <row r="4712" spans="1:9" x14ac:dyDescent="0.2">
      <c r="A4712" s="37">
        <v>4705</v>
      </c>
      <c r="B4712" s="38">
        <v>0</v>
      </c>
      <c r="C4712" s="38">
        <v>7.5468956000000004E-2</v>
      </c>
      <c r="D4712" s="5">
        <v>1569</v>
      </c>
      <c r="E4712" s="6">
        <f t="shared" si="6522"/>
        <v>0.15690000000000001</v>
      </c>
      <c r="F4712" s="1">
        <f t="shared" si="6523"/>
        <v>319.6053</v>
      </c>
      <c r="G4712" s="2">
        <f t="shared" si="6524"/>
        <v>0.15690000000000001</v>
      </c>
      <c r="H4712" s="3">
        <f t="shared" ref="H4712:H4775" si="6566">B4712</f>
        <v>0</v>
      </c>
      <c r="I4712" s="4">
        <f t="shared" si="6526"/>
        <v>0</v>
      </c>
    </row>
    <row r="4713" spans="1:9" x14ac:dyDescent="0.2">
      <c r="A4713" s="37">
        <v>4706</v>
      </c>
      <c r="B4713" s="38">
        <v>0</v>
      </c>
      <c r="C4713" s="38">
        <v>0.21351810500000001</v>
      </c>
      <c r="D4713" s="5">
        <f t="shared" ref="D4713:D4776" si="6567">D4712+1</f>
        <v>1570</v>
      </c>
      <c r="E4713" s="6">
        <f t="shared" si="6522"/>
        <v>0.157</v>
      </c>
      <c r="F4713" s="1">
        <f t="shared" si="6523"/>
        <v>319.80899999999997</v>
      </c>
      <c r="G4713" s="2">
        <f t="shared" si="6524"/>
        <v>0.15699999999999997</v>
      </c>
      <c r="H4713" s="3">
        <f t="shared" ref="H4713" si="6568">H4712+B4713</f>
        <v>0</v>
      </c>
      <c r="I4713" s="4">
        <f t="shared" si="6526"/>
        <v>0</v>
      </c>
    </row>
    <row r="4714" spans="1:9" x14ac:dyDescent="0.2">
      <c r="A4714" s="37">
        <v>4707</v>
      </c>
      <c r="B4714" s="38">
        <v>0</v>
      </c>
      <c r="C4714" s="38">
        <v>9.6485258000000004E-2</v>
      </c>
      <c r="D4714" s="5">
        <v>1570</v>
      </c>
      <c r="E4714" s="6">
        <f t="shared" si="6522"/>
        <v>0.157</v>
      </c>
      <c r="F4714" s="1">
        <f t="shared" si="6523"/>
        <v>319.80899999999997</v>
      </c>
      <c r="G4714" s="2">
        <f t="shared" si="6524"/>
        <v>0.15699999999999997</v>
      </c>
      <c r="H4714" s="3">
        <f t="shared" ref="H4714:H4777" si="6569">B4714</f>
        <v>0</v>
      </c>
      <c r="I4714" s="4">
        <f t="shared" si="6526"/>
        <v>0</v>
      </c>
    </row>
    <row r="4715" spans="1:9" x14ac:dyDescent="0.2">
      <c r="A4715" s="37">
        <v>4708</v>
      </c>
      <c r="B4715" s="38">
        <v>0</v>
      </c>
      <c r="C4715" s="38">
        <v>2.4397019999999998E-2</v>
      </c>
      <c r="D4715" s="5">
        <v>1570</v>
      </c>
      <c r="E4715" s="6">
        <f t="shared" si="6522"/>
        <v>0.157</v>
      </c>
      <c r="F4715" s="1">
        <f t="shared" si="6523"/>
        <v>319.80899999999997</v>
      </c>
      <c r="G4715" s="2">
        <f t="shared" si="6524"/>
        <v>0.15699999999999997</v>
      </c>
      <c r="H4715" s="3">
        <f t="shared" ref="H4715" si="6570">H4714+B4715</f>
        <v>0</v>
      </c>
      <c r="I4715" s="4">
        <f t="shared" si="6526"/>
        <v>0</v>
      </c>
    </row>
    <row r="4716" spans="1:9" x14ac:dyDescent="0.2">
      <c r="A4716" s="37">
        <v>4709</v>
      </c>
      <c r="B4716" s="38">
        <v>0</v>
      </c>
      <c r="C4716" s="38">
        <v>0.204443927</v>
      </c>
      <c r="D4716" s="5">
        <f t="shared" ref="D4716:D4779" si="6571">D4715+1</f>
        <v>1571</v>
      </c>
      <c r="E4716" s="6">
        <f t="shared" si="6522"/>
        <v>0.15709999999999999</v>
      </c>
      <c r="F4716" s="1">
        <f t="shared" si="6523"/>
        <v>320.0127</v>
      </c>
      <c r="G4716" s="2">
        <f t="shared" si="6524"/>
        <v>0.15709999999999999</v>
      </c>
      <c r="H4716" s="3">
        <f t="shared" ref="H4716:H4779" si="6572">B4716</f>
        <v>0</v>
      </c>
      <c r="I4716" s="4">
        <f t="shared" si="6526"/>
        <v>0</v>
      </c>
    </row>
    <row r="4717" spans="1:9" x14ac:dyDescent="0.2">
      <c r="A4717" s="37">
        <v>4710</v>
      </c>
      <c r="B4717" s="38">
        <v>0</v>
      </c>
      <c r="C4717" s="38">
        <v>3.5031751999999999E-2</v>
      </c>
      <c r="D4717" s="5">
        <v>1571</v>
      </c>
      <c r="E4717" s="6">
        <f t="shared" si="6522"/>
        <v>0.15709999999999999</v>
      </c>
      <c r="F4717" s="1">
        <f t="shared" si="6523"/>
        <v>320.0127</v>
      </c>
      <c r="G4717" s="2">
        <f t="shared" si="6524"/>
        <v>0.15709999999999999</v>
      </c>
      <c r="H4717" s="3">
        <f t="shared" ref="H4717" si="6573">H4716+B4717</f>
        <v>0</v>
      </c>
      <c r="I4717" s="4">
        <f t="shared" si="6526"/>
        <v>0</v>
      </c>
    </row>
    <row r="4718" spans="1:9" x14ac:dyDescent="0.2">
      <c r="A4718" s="37">
        <v>4711</v>
      </c>
      <c r="B4718" s="38">
        <v>0</v>
      </c>
      <c r="C4718" s="38">
        <v>0.49877761500000001</v>
      </c>
      <c r="D4718" s="5">
        <v>1571</v>
      </c>
      <c r="E4718" s="6">
        <f t="shared" si="6522"/>
        <v>0.15709999999999999</v>
      </c>
      <c r="F4718" s="1">
        <f t="shared" si="6523"/>
        <v>320.0127</v>
      </c>
      <c r="G4718" s="2">
        <f t="shared" si="6524"/>
        <v>0.15709999999999999</v>
      </c>
      <c r="H4718" s="3">
        <f t="shared" ref="H4718:H4781" si="6574">B4718</f>
        <v>0</v>
      </c>
      <c r="I4718" s="4">
        <f t="shared" si="6526"/>
        <v>0</v>
      </c>
    </row>
    <row r="4719" spans="1:9" x14ac:dyDescent="0.2">
      <c r="A4719" s="37">
        <v>4712</v>
      </c>
      <c r="B4719" s="38">
        <v>0</v>
      </c>
      <c r="C4719" s="38">
        <v>0.19875885700000001</v>
      </c>
      <c r="D4719" s="5">
        <f t="shared" ref="D4719:D4782" si="6575">D4718+1</f>
        <v>1572</v>
      </c>
      <c r="E4719" s="6">
        <f t="shared" si="6522"/>
        <v>0.15720000000000001</v>
      </c>
      <c r="F4719" s="1">
        <f t="shared" si="6523"/>
        <v>320.21639999999996</v>
      </c>
      <c r="G4719" s="2">
        <f t="shared" si="6524"/>
        <v>0.15719999999999998</v>
      </c>
      <c r="H4719" s="3">
        <f t="shared" ref="H4719" si="6576">H4718+B4719</f>
        <v>0</v>
      </c>
      <c r="I4719" s="4">
        <f t="shared" si="6526"/>
        <v>0</v>
      </c>
    </row>
    <row r="4720" spans="1:9" x14ac:dyDescent="0.2">
      <c r="A4720" s="37">
        <v>4713</v>
      </c>
      <c r="B4720" s="38">
        <v>1</v>
      </c>
      <c r="C4720" s="38">
        <v>0.38894529500000002</v>
      </c>
      <c r="D4720" s="5">
        <v>1572</v>
      </c>
      <c r="E4720" s="6">
        <f t="shared" si="6522"/>
        <v>0.15720000000000001</v>
      </c>
      <c r="F4720" s="1">
        <f t="shared" si="6523"/>
        <v>320.21639999999996</v>
      </c>
      <c r="G4720" s="2">
        <f t="shared" si="6524"/>
        <v>0.15719999999999998</v>
      </c>
      <c r="H4720" s="3">
        <f t="shared" ref="H4720:H4783" si="6577">B4720</f>
        <v>1</v>
      </c>
      <c r="I4720" s="4">
        <f t="shared" si="6526"/>
        <v>4.9091801669121256E-4</v>
      </c>
    </row>
    <row r="4721" spans="1:9" x14ac:dyDescent="0.2">
      <c r="A4721" s="37">
        <v>4714</v>
      </c>
      <c r="B4721" s="38">
        <v>0</v>
      </c>
      <c r="C4721" s="38">
        <v>0.283764032</v>
      </c>
      <c r="D4721" s="5">
        <v>1572</v>
      </c>
      <c r="E4721" s="6">
        <f t="shared" si="6522"/>
        <v>0.15720000000000001</v>
      </c>
      <c r="F4721" s="1">
        <f t="shared" si="6523"/>
        <v>320.21639999999996</v>
      </c>
      <c r="G4721" s="2">
        <f t="shared" si="6524"/>
        <v>0.15719999999999998</v>
      </c>
      <c r="H4721" s="3">
        <f t="shared" ref="H4721" si="6578">H4720+B4721</f>
        <v>1</v>
      </c>
      <c r="I4721" s="4">
        <f t="shared" si="6526"/>
        <v>4.9091801669121256E-4</v>
      </c>
    </row>
    <row r="4722" spans="1:9" x14ac:dyDescent="0.2">
      <c r="A4722" s="37">
        <v>4715</v>
      </c>
      <c r="B4722" s="38">
        <v>0</v>
      </c>
      <c r="C4722" s="38">
        <v>4.4445786000000001E-2</v>
      </c>
      <c r="D4722" s="5">
        <f t="shared" ref="D4722:D4785" si="6579">D4721+1</f>
        <v>1573</v>
      </c>
      <c r="E4722" s="6">
        <f t="shared" si="6522"/>
        <v>0.1573</v>
      </c>
      <c r="F4722" s="1">
        <f t="shared" si="6523"/>
        <v>320.42009999999999</v>
      </c>
      <c r="G4722" s="2">
        <f t="shared" si="6524"/>
        <v>0.1573</v>
      </c>
      <c r="H4722" s="3">
        <f t="shared" ref="H4722:H4785" si="6580">B4722</f>
        <v>0</v>
      </c>
      <c r="I4722" s="4">
        <f t="shared" si="6526"/>
        <v>0</v>
      </c>
    </row>
    <row r="4723" spans="1:9" x14ac:dyDescent="0.2">
      <c r="A4723" s="37">
        <v>4716</v>
      </c>
      <c r="B4723" s="38">
        <v>0</v>
      </c>
      <c r="C4723" s="38">
        <v>0.13039210600000001</v>
      </c>
      <c r="D4723" s="5">
        <v>1573</v>
      </c>
      <c r="E4723" s="6">
        <f t="shared" si="6522"/>
        <v>0.1573</v>
      </c>
      <c r="F4723" s="1">
        <f t="shared" si="6523"/>
        <v>320.42009999999999</v>
      </c>
      <c r="G4723" s="2">
        <f t="shared" si="6524"/>
        <v>0.1573</v>
      </c>
      <c r="H4723" s="3">
        <f t="shared" ref="H4723" si="6581">H4722+B4723</f>
        <v>0</v>
      </c>
      <c r="I4723" s="4">
        <f t="shared" si="6526"/>
        <v>0</v>
      </c>
    </row>
    <row r="4724" spans="1:9" x14ac:dyDescent="0.2">
      <c r="A4724" s="37">
        <v>4717</v>
      </c>
      <c r="B4724" s="38">
        <v>0</v>
      </c>
      <c r="C4724" s="38">
        <v>1.1369851E-2</v>
      </c>
      <c r="D4724" s="5">
        <v>1573</v>
      </c>
      <c r="E4724" s="6">
        <f t="shared" si="6522"/>
        <v>0.1573</v>
      </c>
      <c r="F4724" s="1">
        <f t="shared" si="6523"/>
        <v>320.42009999999999</v>
      </c>
      <c r="G4724" s="2">
        <f t="shared" si="6524"/>
        <v>0.1573</v>
      </c>
      <c r="H4724" s="3">
        <f t="shared" ref="H4724:H4787" si="6582">B4724</f>
        <v>0</v>
      </c>
      <c r="I4724" s="4">
        <f t="shared" si="6526"/>
        <v>0</v>
      </c>
    </row>
    <row r="4725" spans="1:9" x14ac:dyDescent="0.2">
      <c r="A4725" s="37">
        <v>4718</v>
      </c>
      <c r="B4725" s="38">
        <v>0</v>
      </c>
      <c r="C4725" s="38">
        <v>0.13320188599999999</v>
      </c>
      <c r="D4725" s="5">
        <f t="shared" ref="D4725:D4788" si="6583">D4724+1</f>
        <v>1574</v>
      </c>
      <c r="E4725" s="6">
        <f t="shared" si="6522"/>
        <v>0.15740000000000001</v>
      </c>
      <c r="F4725" s="1">
        <f t="shared" si="6523"/>
        <v>320.62379999999996</v>
      </c>
      <c r="G4725" s="2">
        <f t="shared" si="6524"/>
        <v>0.15739999999999998</v>
      </c>
      <c r="H4725" s="3">
        <f t="shared" ref="H4725" si="6584">H4724+B4725</f>
        <v>0</v>
      </c>
      <c r="I4725" s="4">
        <f t="shared" si="6526"/>
        <v>0</v>
      </c>
    </row>
    <row r="4726" spans="1:9" x14ac:dyDescent="0.2">
      <c r="A4726" s="37">
        <v>4719</v>
      </c>
      <c r="B4726" s="38">
        <v>0</v>
      </c>
      <c r="C4726" s="38">
        <v>9.6422980000000005E-2</v>
      </c>
      <c r="D4726" s="5">
        <v>1574</v>
      </c>
      <c r="E4726" s="6">
        <f t="shared" si="6522"/>
        <v>0.15740000000000001</v>
      </c>
      <c r="F4726" s="1">
        <f t="shared" si="6523"/>
        <v>320.62379999999996</v>
      </c>
      <c r="G4726" s="2">
        <f t="shared" si="6524"/>
        <v>0.15739999999999998</v>
      </c>
      <c r="H4726" s="3">
        <f t="shared" ref="H4726:H4789" si="6585">B4726</f>
        <v>0</v>
      </c>
      <c r="I4726" s="4">
        <f t="shared" si="6526"/>
        <v>0</v>
      </c>
    </row>
    <row r="4727" spans="1:9" x14ac:dyDescent="0.2">
      <c r="A4727" s="37">
        <v>4720</v>
      </c>
      <c r="B4727" s="38">
        <v>1</v>
      </c>
      <c r="C4727" s="38">
        <v>0.44106066100000002</v>
      </c>
      <c r="D4727" s="5">
        <v>1574</v>
      </c>
      <c r="E4727" s="6">
        <f t="shared" si="6522"/>
        <v>0.15740000000000001</v>
      </c>
      <c r="F4727" s="1">
        <f t="shared" si="6523"/>
        <v>320.62379999999996</v>
      </c>
      <c r="G4727" s="2">
        <f t="shared" si="6524"/>
        <v>0.15739999999999998</v>
      </c>
      <c r="H4727" s="3">
        <f t="shared" ref="H4727" si="6586">H4726+B4727</f>
        <v>1</v>
      </c>
      <c r="I4727" s="4">
        <f t="shared" si="6526"/>
        <v>4.9091801669121256E-4</v>
      </c>
    </row>
    <row r="4728" spans="1:9" x14ac:dyDescent="0.2">
      <c r="A4728" s="37">
        <v>4721</v>
      </c>
      <c r="B4728" s="38">
        <v>0</v>
      </c>
      <c r="C4728" s="38">
        <v>0.16430213799999999</v>
      </c>
      <c r="D4728" s="5">
        <f t="shared" ref="D4728:D4791" si="6587">D4727+1</f>
        <v>1575</v>
      </c>
      <c r="E4728" s="6">
        <f t="shared" si="6522"/>
        <v>0.1575</v>
      </c>
      <c r="F4728" s="1">
        <f t="shared" si="6523"/>
        <v>320.82749999999999</v>
      </c>
      <c r="G4728" s="2">
        <f t="shared" si="6524"/>
        <v>0.1575</v>
      </c>
      <c r="H4728" s="3">
        <f t="shared" ref="H4728:H4791" si="6588">B4728</f>
        <v>0</v>
      </c>
      <c r="I4728" s="4">
        <f t="shared" si="6526"/>
        <v>0</v>
      </c>
    </row>
    <row r="4729" spans="1:9" x14ac:dyDescent="0.2">
      <c r="A4729" s="37">
        <v>4722</v>
      </c>
      <c r="B4729" s="38">
        <v>0</v>
      </c>
      <c r="C4729" s="38">
        <v>0.37589067799999998</v>
      </c>
      <c r="D4729" s="5">
        <v>1575</v>
      </c>
      <c r="E4729" s="6">
        <f t="shared" si="6522"/>
        <v>0.1575</v>
      </c>
      <c r="F4729" s="1">
        <f t="shared" si="6523"/>
        <v>320.82749999999999</v>
      </c>
      <c r="G4729" s="2">
        <f t="shared" si="6524"/>
        <v>0.1575</v>
      </c>
      <c r="H4729" s="3">
        <f t="shared" ref="H4729" si="6589">H4728+B4729</f>
        <v>0</v>
      </c>
      <c r="I4729" s="4">
        <f t="shared" si="6526"/>
        <v>0</v>
      </c>
    </row>
    <row r="4730" spans="1:9" x14ac:dyDescent="0.2">
      <c r="A4730" s="37">
        <v>4723</v>
      </c>
      <c r="B4730" s="38">
        <v>0</v>
      </c>
      <c r="C4730" s="38">
        <v>3.9326958000000002E-2</v>
      </c>
      <c r="D4730" s="5">
        <v>1575</v>
      </c>
      <c r="E4730" s="6">
        <f t="shared" si="6522"/>
        <v>0.1575</v>
      </c>
      <c r="F4730" s="1">
        <f t="shared" si="6523"/>
        <v>320.82749999999999</v>
      </c>
      <c r="G4730" s="2">
        <f t="shared" si="6524"/>
        <v>0.1575</v>
      </c>
      <c r="H4730" s="3">
        <f t="shared" ref="H4730:H4793" si="6590">B4730</f>
        <v>0</v>
      </c>
      <c r="I4730" s="4">
        <f t="shared" si="6526"/>
        <v>0</v>
      </c>
    </row>
    <row r="4731" spans="1:9" x14ac:dyDescent="0.2">
      <c r="A4731" s="37">
        <v>4724</v>
      </c>
      <c r="B4731" s="38">
        <v>0</v>
      </c>
      <c r="C4731" s="38">
        <v>9.5858351999999994E-2</v>
      </c>
      <c r="D4731" s="5">
        <f t="shared" ref="D4731:D4794" si="6591">D4730+1</f>
        <v>1576</v>
      </c>
      <c r="E4731" s="6">
        <f t="shared" si="6522"/>
        <v>0.15759999999999999</v>
      </c>
      <c r="F4731" s="1">
        <f t="shared" si="6523"/>
        <v>321.03120000000001</v>
      </c>
      <c r="G4731" s="2">
        <f t="shared" si="6524"/>
        <v>0.15760000000000002</v>
      </c>
      <c r="H4731" s="3">
        <f t="shared" ref="H4731" si="6592">H4730+B4731</f>
        <v>0</v>
      </c>
      <c r="I4731" s="4">
        <f t="shared" si="6526"/>
        <v>0</v>
      </c>
    </row>
    <row r="4732" spans="1:9" x14ac:dyDescent="0.2">
      <c r="A4732" s="37">
        <v>4725</v>
      </c>
      <c r="B4732" s="38">
        <v>0</v>
      </c>
      <c r="C4732" s="38">
        <v>0.54188989799999998</v>
      </c>
      <c r="D4732" s="5">
        <v>1576</v>
      </c>
      <c r="E4732" s="6">
        <f t="shared" si="6522"/>
        <v>0.15759999999999999</v>
      </c>
      <c r="F4732" s="1">
        <f t="shared" si="6523"/>
        <v>321.03120000000001</v>
      </c>
      <c r="G4732" s="2">
        <f t="shared" si="6524"/>
        <v>0.15760000000000002</v>
      </c>
      <c r="H4732" s="3">
        <f t="shared" ref="H4732:H4795" si="6593">B4732</f>
        <v>0</v>
      </c>
      <c r="I4732" s="4">
        <f t="shared" si="6526"/>
        <v>0</v>
      </c>
    </row>
    <row r="4733" spans="1:9" x14ac:dyDescent="0.2">
      <c r="A4733" s="37">
        <v>4726</v>
      </c>
      <c r="B4733" s="38">
        <v>0</v>
      </c>
      <c r="C4733" s="38">
        <v>0.34261345399999998</v>
      </c>
      <c r="D4733" s="5">
        <v>1576</v>
      </c>
      <c r="E4733" s="6">
        <f t="shared" si="6522"/>
        <v>0.15759999999999999</v>
      </c>
      <c r="F4733" s="1">
        <f t="shared" si="6523"/>
        <v>321.03120000000001</v>
      </c>
      <c r="G4733" s="2">
        <f t="shared" si="6524"/>
        <v>0.15760000000000002</v>
      </c>
      <c r="H4733" s="3">
        <f t="shared" ref="H4733" si="6594">H4732+B4733</f>
        <v>0</v>
      </c>
      <c r="I4733" s="4">
        <f t="shared" si="6526"/>
        <v>0</v>
      </c>
    </row>
    <row r="4734" spans="1:9" x14ac:dyDescent="0.2">
      <c r="A4734" s="37">
        <v>4727</v>
      </c>
      <c r="B4734" s="38">
        <v>0</v>
      </c>
      <c r="C4734" s="38">
        <v>0.28905748999999997</v>
      </c>
      <c r="D4734" s="5">
        <f t="shared" ref="D4734:D4797" si="6595">D4733+1</f>
        <v>1577</v>
      </c>
      <c r="E4734" s="6">
        <f t="shared" si="6522"/>
        <v>0.15770000000000001</v>
      </c>
      <c r="F4734" s="1">
        <f t="shared" si="6523"/>
        <v>321.23489999999998</v>
      </c>
      <c r="G4734" s="2">
        <f t="shared" si="6524"/>
        <v>0.15769999999999998</v>
      </c>
      <c r="H4734" s="3">
        <f t="shared" ref="H4734:H4797" si="6596">B4734</f>
        <v>0</v>
      </c>
      <c r="I4734" s="4">
        <f t="shared" si="6526"/>
        <v>0</v>
      </c>
    </row>
    <row r="4735" spans="1:9" x14ac:dyDescent="0.2">
      <c r="A4735" s="37">
        <v>4728</v>
      </c>
      <c r="B4735" s="38">
        <v>0</v>
      </c>
      <c r="C4735" s="38">
        <v>2.3558761000000001E-2</v>
      </c>
      <c r="D4735" s="5">
        <v>1577</v>
      </c>
      <c r="E4735" s="6">
        <f t="shared" si="6522"/>
        <v>0.15770000000000001</v>
      </c>
      <c r="F4735" s="1">
        <f t="shared" si="6523"/>
        <v>321.23489999999998</v>
      </c>
      <c r="G4735" s="2">
        <f t="shared" si="6524"/>
        <v>0.15769999999999998</v>
      </c>
      <c r="H4735" s="3">
        <f t="shared" ref="H4735" si="6597">H4734+B4735</f>
        <v>0</v>
      </c>
      <c r="I4735" s="4">
        <f t="shared" si="6526"/>
        <v>0</v>
      </c>
    </row>
    <row r="4736" spans="1:9" x14ac:dyDescent="0.2">
      <c r="A4736" s="37">
        <v>4729</v>
      </c>
      <c r="B4736" s="38">
        <v>0</v>
      </c>
      <c r="C4736" s="38">
        <v>0.39602130400000002</v>
      </c>
      <c r="D4736" s="5">
        <v>1577</v>
      </c>
      <c r="E4736" s="6">
        <f t="shared" si="6522"/>
        <v>0.15770000000000001</v>
      </c>
      <c r="F4736" s="1">
        <f t="shared" si="6523"/>
        <v>321.23489999999998</v>
      </c>
      <c r="G4736" s="2">
        <f t="shared" si="6524"/>
        <v>0.15769999999999998</v>
      </c>
      <c r="H4736" s="3">
        <f t="shared" ref="H4736:H4799" si="6598">B4736</f>
        <v>0</v>
      </c>
      <c r="I4736" s="4">
        <f t="shared" si="6526"/>
        <v>0</v>
      </c>
    </row>
    <row r="4737" spans="1:9" x14ac:dyDescent="0.2">
      <c r="A4737" s="37">
        <v>4730</v>
      </c>
      <c r="B4737" s="38">
        <v>1</v>
      </c>
      <c r="C4737" s="38">
        <v>0.15807153800000001</v>
      </c>
      <c r="D4737" s="5">
        <f t="shared" ref="D4737:D4800" si="6599">D4736+1</f>
        <v>1578</v>
      </c>
      <c r="E4737" s="6">
        <f t="shared" si="6522"/>
        <v>0.1578</v>
      </c>
      <c r="F4737" s="1">
        <f t="shared" si="6523"/>
        <v>321.43860000000001</v>
      </c>
      <c r="G4737" s="2">
        <f t="shared" si="6524"/>
        <v>0.1578</v>
      </c>
      <c r="H4737" s="3">
        <f t="shared" ref="H4737" si="6600">H4736+B4737</f>
        <v>1</v>
      </c>
      <c r="I4737" s="4">
        <f t="shared" si="6526"/>
        <v>4.9091801669121256E-4</v>
      </c>
    </row>
    <row r="4738" spans="1:9" x14ac:dyDescent="0.2">
      <c r="A4738" s="37">
        <v>4731</v>
      </c>
      <c r="B4738" s="38">
        <v>1</v>
      </c>
      <c r="C4738" s="38">
        <v>0.239831342</v>
      </c>
      <c r="D4738" s="5">
        <v>1578</v>
      </c>
      <c r="E4738" s="6">
        <f t="shared" si="6522"/>
        <v>0.1578</v>
      </c>
      <c r="F4738" s="1">
        <f t="shared" si="6523"/>
        <v>321.43860000000001</v>
      </c>
      <c r="G4738" s="2">
        <f t="shared" si="6524"/>
        <v>0.1578</v>
      </c>
      <c r="H4738" s="3">
        <f t="shared" ref="H4738:H4801" si="6601">B4738</f>
        <v>1</v>
      </c>
      <c r="I4738" s="4">
        <f t="shared" si="6526"/>
        <v>4.9091801669121256E-4</v>
      </c>
    </row>
    <row r="4739" spans="1:9" x14ac:dyDescent="0.2">
      <c r="A4739" s="37">
        <v>4732</v>
      </c>
      <c r="B4739" s="38">
        <v>0</v>
      </c>
      <c r="C4739" s="38">
        <v>6.7097006000000001E-2</v>
      </c>
      <c r="D4739" s="5">
        <v>1578</v>
      </c>
      <c r="E4739" s="6">
        <f t="shared" si="6522"/>
        <v>0.1578</v>
      </c>
      <c r="F4739" s="1">
        <f t="shared" si="6523"/>
        <v>321.43860000000001</v>
      </c>
      <c r="G4739" s="2">
        <f t="shared" si="6524"/>
        <v>0.1578</v>
      </c>
      <c r="H4739" s="3">
        <f t="shared" ref="H4739" si="6602">H4738+B4739</f>
        <v>1</v>
      </c>
      <c r="I4739" s="4">
        <f t="shared" si="6526"/>
        <v>4.9091801669121256E-4</v>
      </c>
    </row>
    <row r="4740" spans="1:9" x14ac:dyDescent="0.2">
      <c r="A4740" s="37">
        <v>4733</v>
      </c>
      <c r="B4740" s="38">
        <v>1</v>
      </c>
      <c r="C4740" s="38">
        <v>0.73546979300000004</v>
      </c>
      <c r="D4740" s="5">
        <f t="shared" ref="D4740:D4803" si="6603">D4739+1</f>
        <v>1579</v>
      </c>
      <c r="E4740" s="6">
        <f t="shared" si="6522"/>
        <v>0.15790000000000001</v>
      </c>
      <c r="F4740" s="1">
        <f t="shared" si="6523"/>
        <v>321.64229999999998</v>
      </c>
      <c r="G4740" s="2">
        <f t="shared" si="6524"/>
        <v>0.15789999999999998</v>
      </c>
      <c r="H4740" s="3">
        <f t="shared" ref="H4740:H4803" si="6604">B4740</f>
        <v>1</v>
      </c>
      <c r="I4740" s="4">
        <f t="shared" si="6526"/>
        <v>4.9091801669121256E-4</v>
      </c>
    </row>
    <row r="4741" spans="1:9" x14ac:dyDescent="0.2">
      <c r="A4741" s="37">
        <v>4734</v>
      </c>
      <c r="B4741" s="38">
        <v>0</v>
      </c>
      <c r="C4741" s="38">
        <v>0.13959927899999999</v>
      </c>
      <c r="D4741" s="5">
        <v>1579</v>
      </c>
      <c r="E4741" s="6">
        <f t="shared" si="6522"/>
        <v>0.15790000000000001</v>
      </c>
      <c r="F4741" s="1">
        <f t="shared" si="6523"/>
        <v>321.64229999999998</v>
      </c>
      <c r="G4741" s="2">
        <f t="shared" si="6524"/>
        <v>0.15789999999999998</v>
      </c>
      <c r="H4741" s="3">
        <f t="shared" ref="H4741" si="6605">H4740+B4741</f>
        <v>1</v>
      </c>
      <c r="I4741" s="4">
        <f t="shared" si="6526"/>
        <v>4.9091801669121256E-4</v>
      </c>
    </row>
    <row r="4742" spans="1:9" x14ac:dyDescent="0.2">
      <c r="A4742" s="37">
        <v>4735</v>
      </c>
      <c r="B4742" s="38">
        <v>1</v>
      </c>
      <c r="C4742" s="38">
        <v>0.23326150200000001</v>
      </c>
      <c r="D4742" s="5">
        <v>1579</v>
      </c>
      <c r="E4742" s="6">
        <f t="shared" si="6522"/>
        <v>0.15790000000000001</v>
      </c>
      <c r="F4742" s="1">
        <f t="shared" si="6523"/>
        <v>321.64229999999998</v>
      </c>
      <c r="G4742" s="2">
        <f t="shared" si="6524"/>
        <v>0.15789999999999998</v>
      </c>
      <c r="H4742" s="3">
        <f t="shared" ref="H4742:H4805" si="6606">B4742</f>
        <v>1</v>
      </c>
      <c r="I4742" s="4">
        <f t="shared" si="6526"/>
        <v>4.9091801669121256E-4</v>
      </c>
    </row>
    <row r="4743" spans="1:9" x14ac:dyDescent="0.2">
      <c r="A4743" s="37">
        <v>4736</v>
      </c>
      <c r="B4743" s="38">
        <v>0</v>
      </c>
      <c r="C4743" s="38">
        <v>0.24247106800000001</v>
      </c>
      <c r="D4743" s="5">
        <f t="shared" ref="D4743:D4806" si="6607">D4742+1</f>
        <v>1580</v>
      </c>
      <c r="E4743" s="6">
        <f t="shared" si="6522"/>
        <v>0.158</v>
      </c>
      <c r="F4743" s="1">
        <f t="shared" si="6523"/>
        <v>321.846</v>
      </c>
      <c r="G4743" s="2">
        <f t="shared" si="6524"/>
        <v>0.158</v>
      </c>
      <c r="H4743" s="3">
        <f t="shared" ref="H4743" si="6608">H4742+B4743</f>
        <v>1</v>
      </c>
      <c r="I4743" s="4">
        <f t="shared" si="6526"/>
        <v>4.9091801669121256E-4</v>
      </c>
    </row>
    <row r="4744" spans="1:9" x14ac:dyDescent="0.2">
      <c r="A4744" s="37">
        <v>4737</v>
      </c>
      <c r="B4744" s="38">
        <v>0</v>
      </c>
      <c r="C4744" s="38">
        <v>0.15689724599999999</v>
      </c>
      <c r="D4744" s="5">
        <v>1580</v>
      </c>
      <c r="E4744" s="6">
        <f t="shared" si="6522"/>
        <v>0.158</v>
      </c>
      <c r="F4744" s="1">
        <f t="shared" si="6523"/>
        <v>321.846</v>
      </c>
      <c r="G4744" s="2">
        <f t="shared" si="6524"/>
        <v>0.158</v>
      </c>
      <c r="H4744" s="3">
        <f t="shared" ref="H4744:H4807" si="6609">B4744</f>
        <v>0</v>
      </c>
      <c r="I4744" s="4">
        <f t="shared" si="6526"/>
        <v>0</v>
      </c>
    </row>
    <row r="4745" spans="1:9" x14ac:dyDescent="0.2">
      <c r="A4745" s="37">
        <v>4738</v>
      </c>
      <c r="B4745" s="38">
        <v>0</v>
      </c>
      <c r="C4745" s="38">
        <v>6.0166984999999999E-2</v>
      </c>
      <c r="D4745" s="5">
        <v>1580</v>
      </c>
      <c r="E4745" s="6">
        <f t="shared" si="6522"/>
        <v>0.158</v>
      </c>
      <c r="F4745" s="1">
        <f t="shared" si="6523"/>
        <v>321.846</v>
      </c>
      <c r="G4745" s="2">
        <f t="shared" si="6524"/>
        <v>0.158</v>
      </c>
      <c r="H4745" s="3">
        <f t="shared" ref="H4745" si="6610">H4744+B4745</f>
        <v>0</v>
      </c>
      <c r="I4745" s="4">
        <f t="shared" si="6526"/>
        <v>0</v>
      </c>
    </row>
    <row r="4746" spans="1:9" x14ac:dyDescent="0.2">
      <c r="A4746" s="37">
        <v>4739</v>
      </c>
      <c r="B4746" s="38">
        <v>1</v>
      </c>
      <c r="C4746" s="38">
        <v>0.327804657</v>
      </c>
      <c r="D4746" s="5">
        <f t="shared" ref="D4746:D4809" si="6611">D4745+1</f>
        <v>1581</v>
      </c>
      <c r="E4746" s="6">
        <f t="shared" ref="E4746:E4809" si="6612">D4746/$B$4</f>
        <v>0.15809999999999999</v>
      </c>
      <c r="F4746" s="1">
        <f t="shared" ref="F4746:F4809" si="6613">D4746*$B$5</f>
        <v>322.04969999999997</v>
      </c>
      <c r="G4746" s="2">
        <f t="shared" ref="G4746:G4809" si="6614">F4746/$B$3</f>
        <v>0.15809999999999999</v>
      </c>
      <c r="H4746" s="3">
        <f t="shared" ref="H4746:H4809" si="6615">B4746</f>
        <v>1</v>
      </c>
      <c r="I4746" s="4">
        <f t="shared" ref="I4746:I4809" si="6616">H4746/$B$3</f>
        <v>4.9091801669121256E-4</v>
      </c>
    </row>
    <row r="4747" spans="1:9" x14ac:dyDescent="0.2">
      <c r="A4747" s="37">
        <v>4740</v>
      </c>
      <c r="B4747" s="38">
        <v>0</v>
      </c>
      <c r="C4747" s="38">
        <v>0.14731069599999999</v>
      </c>
      <c r="D4747" s="5">
        <v>1581</v>
      </c>
      <c r="E4747" s="6">
        <f t="shared" si="6612"/>
        <v>0.15809999999999999</v>
      </c>
      <c r="F4747" s="1">
        <f t="shared" si="6613"/>
        <v>322.04969999999997</v>
      </c>
      <c r="G4747" s="2">
        <f t="shared" si="6614"/>
        <v>0.15809999999999999</v>
      </c>
      <c r="H4747" s="3">
        <f t="shared" ref="H4747" si="6617">H4746+B4747</f>
        <v>1</v>
      </c>
      <c r="I4747" s="4">
        <f t="shared" si="6616"/>
        <v>4.9091801669121256E-4</v>
      </c>
    </row>
    <row r="4748" spans="1:9" x14ac:dyDescent="0.2">
      <c r="A4748" s="37">
        <v>4741</v>
      </c>
      <c r="B4748" s="38">
        <v>0</v>
      </c>
      <c r="C4748" s="38">
        <v>4.6806427999999997E-2</v>
      </c>
      <c r="D4748" s="5">
        <v>1581</v>
      </c>
      <c r="E4748" s="6">
        <f t="shared" si="6612"/>
        <v>0.15809999999999999</v>
      </c>
      <c r="F4748" s="1">
        <f t="shared" si="6613"/>
        <v>322.04969999999997</v>
      </c>
      <c r="G4748" s="2">
        <f t="shared" si="6614"/>
        <v>0.15809999999999999</v>
      </c>
      <c r="H4748" s="3">
        <f t="shared" ref="H4748:H4811" si="6618">B4748</f>
        <v>0</v>
      </c>
      <c r="I4748" s="4">
        <f t="shared" si="6616"/>
        <v>0</v>
      </c>
    </row>
    <row r="4749" spans="1:9" x14ac:dyDescent="0.2">
      <c r="A4749" s="37">
        <v>4742</v>
      </c>
      <c r="B4749" s="38">
        <v>1</v>
      </c>
      <c r="C4749" s="38">
        <v>0.28010755599999998</v>
      </c>
      <c r="D4749" s="5">
        <f t="shared" ref="D4749:D4812" si="6619">D4748+1</f>
        <v>1582</v>
      </c>
      <c r="E4749" s="6">
        <f t="shared" si="6612"/>
        <v>0.15820000000000001</v>
      </c>
      <c r="F4749" s="1">
        <f t="shared" si="6613"/>
        <v>322.2534</v>
      </c>
      <c r="G4749" s="2">
        <f t="shared" si="6614"/>
        <v>0.15820000000000001</v>
      </c>
      <c r="H4749" s="3">
        <f t="shared" ref="H4749" si="6620">H4748+B4749</f>
        <v>1</v>
      </c>
      <c r="I4749" s="4">
        <f t="shared" si="6616"/>
        <v>4.9091801669121256E-4</v>
      </c>
    </row>
    <row r="4750" spans="1:9" x14ac:dyDescent="0.2">
      <c r="A4750" s="37">
        <v>4743</v>
      </c>
      <c r="B4750" s="38">
        <v>0</v>
      </c>
      <c r="C4750" s="38">
        <v>0.43480347499999999</v>
      </c>
      <c r="D4750" s="5">
        <v>1582</v>
      </c>
      <c r="E4750" s="6">
        <f t="shared" si="6612"/>
        <v>0.15820000000000001</v>
      </c>
      <c r="F4750" s="1">
        <f t="shared" si="6613"/>
        <v>322.2534</v>
      </c>
      <c r="G4750" s="2">
        <f t="shared" si="6614"/>
        <v>0.15820000000000001</v>
      </c>
      <c r="H4750" s="3">
        <f t="shared" ref="H4750:H4813" si="6621">B4750</f>
        <v>0</v>
      </c>
      <c r="I4750" s="4">
        <f t="shared" si="6616"/>
        <v>0</v>
      </c>
    </row>
    <row r="4751" spans="1:9" x14ac:dyDescent="0.2">
      <c r="A4751" s="37">
        <v>4744</v>
      </c>
      <c r="B4751" s="38">
        <v>0</v>
      </c>
      <c r="C4751" s="38">
        <v>0.36914712100000002</v>
      </c>
      <c r="D4751" s="5">
        <v>1582</v>
      </c>
      <c r="E4751" s="6">
        <f t="shared" si="6612"/>
        <v>0.15820000000000001</v>
      </c>
      <c r="F4751" s="1">
        <f t="shared" si="6613"/>
        <v>322.2534</v>
      </c>
      <c r="G4751" s="2">
        <f t="shared" si="6614"/>
        <v>0.15820000000000001</v>
      </c>
      <c r="H4751" s="3">
        <f t="shared" ref="H4751" si="6622">H4750+B4751</f>
        <v>0</v>
      </c>
      <c r="I4751" s="4">
        <f t="shared" si="6616"/>
        <v>0</v>
      </c>
    </row>
    <row r="4752" spans="1:9" x14ac:dyDescent="0.2">
      <c r="A4752" s="37">
        <v>4745</v>
      </c>
      <c r="B4752" s="38">
        <v>1</v>
      </c>
      <c r="C4752" s="38">
        <v>0.201330975</v>
      </c>
      <c r="D4752" s="5">
        <f t="shared" ref="D4752:D4815" si="6623">D4751+1</f>
        <v>1583</v>
      </c>
      <c r="E4752" s="6">
        <f t="shared" si="6612"/>
        <v>0.1583</v>
      </c>
      <c r="F4752" s="1">
        <f t="shared" si="6613"/>
        <v>322.45709999999997</v>
      </c>
      <c r="G4752" s="2">
        <f t="shared" si="6614"/>
        <v>0.1583</v>
      </c>
      <c r="H4752" s="3">
        <f t="shared" ref="H4752:H4815" si="6624">B4752</f>
        <v>1</v>
      </c>
      <c r="I4752" s="4">
        <f t="shared" si="6616"/>
        <v>4.9091801669121256E-4</v>
      </c>
    </row>
    <row r="4753" spans="1:9" x14ac:dyDescent="0.2">
      <c r="A4753" s="37">
        <v>4746</v>
      </c>
      <c r="B4753" s="38">
        <v>1</v>
      </c>
      <c r="C4753" s="38">
        <v>0.52988610599999997</v>
      </c>
      <c r="D4753" s="5">
        <v>1583</v>
      </c>
      <c r="E4753" s="6">
        <f t="shared" si="6612"/>
        <v>0.1583</v>
      </c>
      <c r="F4753" s="1">
        <f t="shared" si="6613"/>
        <v>322.45709999999997</v>
      </c>
      <c r="G4753" s="2">
        <f t="shared" si="6614"/>
        <v>0.1583</v>
      </c>
      <c r="H4753" s="3">
        <f t="shared" ref="H4753" si="6625">H4752+B4753</f>
        <v>2</v>
      </c>
      <c r="I4753" s="4">
        <f t="shared" si="6616"/>
        <v>9.8183603338242512E-4</v>
      </c>
    </row>
    <row r="4754" spans="1:9" x14ac:dyDescent="0.2">
      <c r="A4754" s="37">
        <v>4747</v>
      </c>
      <c r="B4754" s="38">
        <v>0</v>
      </c>
      <c r="C4754" s="38">
        <v>8.0806456999999998E-2</v>
      </c>
      <c r="D4754" s="5">
        <v>1583</v>
      </c>
      <c r="E4754" s="6">
        <f t="shared" si="6612"/>
        <v>0.1583</v>
      </c>
      <c r="F4754" s="1">
        <f t="shared" si="6613"/>
        <v>322.45709999999997</v>
      </c>
      <c r="G4754" s="2">
        <f t="shared" si="6614"/>
        <v>0.1583</v>
      </c>
      <c r="H4754" s="3">
        <f t="shared" ref="H4754:H4817" si="6626">B4754</f>
        <v>0</v>
      </c>
      <c r="I4754" s="4">
        <f t="shared" si="6616"/>
        <v>0</v>
      </c>
    </row>
    <row r="4755" spans="1:9" x14ac:dyDescent="0.2">
      <c r="A4755" s="37">
        <v>4748</v>
      </c>
      <c r="B4755" s="38">
        <v>0</v>
      </c>
      <c r="C4755" s="38">
        <v>0.25517873099999999</v>
      </c>
      <c r="D4755" s="5">
        <f t="shared" ref="D4755:D4818" si="6627">D4754+1</f>
        <v>1584</v>
      </c>
      <c r="E4755" s="6">
        <f t="shared" si="6612"/>
        <v>0.15840000000000001</v>
      </c>
      <c r="F4755" s="1">
        <f t="shared" si="6613"/>
        <v>322.66079999999999</v>
      </c>
      <c r="G4755" s="2">
        <f t="shared" si="6614"/>
        <v>0.15839999999999999</v>
      </c>
      <c r="H4755" s="3">
        <f t="shared" ref="H4755" si="6628">H4754+B4755</f>
        <v>0</v>
      </c>
      <c r="I4755" s="4">
        <f t="shared" si="6616"/>
        <v>0</v>
      </c>
    </row>
    <row r="4756" spans="1:9" x14ac:dyDescent="0.2">
      <c r="A4756" s="37">
        <v>4749</v>
      </c>
      <c r="B4756" s="38">
        <v>1</v>
      </c>
      <c r="C4756" s="38">
        <v>0.17938606800000001</v>
      </c>
      <c r="D4756" s="5">
        <v>1584</v>
      </c>
      <c r="E4756" s="6">
        <f t="shared" si="6612"/>
        <v>0.15840000000000001</v>
      </c>
      <c r="F4756" s="1">
        <f t="shared" si="6613"/>
        <v>322.66079999999999</v>
      </c>
      <c r="G4756" s="2">
        <f t="shared" si="6614"/>
        <v>0.15839999999999999</v>
      </c>
      <c r="H4756" s="3">
        <f t="shared" ref="H4756:H4819" si="6629">B4756</f>
        <v>1</v>
      </c>
      <c r="I4756" s="4">
        <f t="shared" si="6616"/>
        <v>4.9091801669121256E-4</v>
      </c>
    </row>
    <row r="4757" spans="1:9" x14ac:dyDescent="0.2">
      <c r="A4757" s="37">
        <v>4750</v>
      </c>
      <c r="B4757" s="38">
        <v>0</v>
      </c>
      <c r="C4757" s="38">
        <v>8.1593512000000007E-2</v>
      </c>
      <c r="D4757" s="5">
        <v>1584</v>
      </c>
      <c r="E4757" s="6">
        <f t="shared" si="6612"/>
        <v>0.15840000000000001</v>
      </c>
      <c r="F4757" s="1">
        <f t="shared" si="6613"/>
        <v>322.66079999999999</v>
      </c>
      <c r="G4757" s="2">
        <f t="shared" si="6614"/>
        <v>0.15839999999999999</v>
      </c>
      <c r="H4757" s="3">
        <f t="shared" ref="H4757" si="6630">H4756+B4757</f>
        <v>1</v>
      </c>
      <c r="I4757" s="4">
        <f t="shared" si="6616"/>
        <v>4.9091801669121256E-4</v>
      </c>
    </row>
    <row r="4758" spans="1:9" x14ac:dyDescent="0.2">
      <c r="A4758" s="37">
        <v>4751</v>
      </c>
      <c r="B4758" s="38">
        <v>0</v>
      </c>
      <c r="C4758" s="38">
        <v>6.4963755999999998E-2</v>
      </c>
      <c r="D4758" s="5">
        <f t="shared" ref="D4758:D4821" si="6631">D4757+1</f>
        <v>1585</v>
      </c>
      <c r="E4758" s="6">
        <f t="shared" si="6612"/>
        <v>0.1585</v>
      </c>
      <c r="F4758" s="1">
        <f t="shared" si="6613"/>
        <v>322.86449999999996</v>
      </c>
      <c r="G4758" s="2">
        <f t="shared" si="6614"/>
        <v>0.15849999999999997</v>
      </c>
      <c r="H4758" s="3">
        <f t="shared" ref="H4758:H4821" si="6632">B4758</f>
        <v>0</v>
      </c>
      <c r="I4758" s="4">
        <f t="shared" si="6616"/>
        <v>0</v>
      </c>
    </row>
    <row r="4759" spans="1:9" x14ac:dyDescent="0.2">
      <c r="A4759" s="37">
        <v>4752</v>
      </c>
      <c r="B4759" s="38">
        <v>1</v>
      </c>
      <c r="C4759" s="38">
        <v>0.83218765400000005</v>
      </c>
      <c r="D4759" s="5">
        <v>1585</v>
      </c>
      <c r="E4759" s="6">
        <f t="shared" si="6612"/>
        <v>0.1585</v>
      </c>
      <c r="F4759" s="1">
        <f t="shared" si="6613"/>
        <v>322.86449999999996</v>
      </c>
      <c r="G4759" s="2">
        <f t="shared" si="6614"/>
        <v>0.15849999999999997</v>
      </c>
      <c r="H4759" s="3">
        <f t="shared" ref="H4759" si="6633">H4758+B4759</f>
        <v>1</v>
      </c>
      <c r="I4759" s="4">
        <f t="shared" si="6616"/>
        <v>4.9091801669121256E-4</v>
      </c>
    </row>
    <row r="4760" spans="1:9" x14ac:dyDescent="0.2">
      <c r="A4760" s="37">
        <v>4753</v>
      </c>
      <c r="B4760" s="38">
        <v>0</v>
      </c>
      <c r="C4760" s="38">
        <v>0.42501618499999999</v>
      </c>
      <c r="D4760" s="5">
        <v>1585</v>
      </c>
      <c r="E4760" s="6">
        <f t="shared" si="6612"/>
        <v>0.1585</v>
      </c>
      <c r="F4760" s="1">
        <f t="shared" si="6613"/>
        <v>322.86449999999996</v>
      </c>
      <c r="G4760" s="2">
        <f t="shared" si="6614"/>
        <v>0.15849999999999997</v>
      </c>
      <c r="H4760" s="3">
        <f t="shared" ref="H4760:H4823" si="6634">B4760</f>
        <v>0</v>
      </c>
      <c r="I4760" s="4">
        <f t="shared" si="6616"/>
        <v>0</v>
      </c>
    </row>
    <row r="4761" spans="1:9" x14ac:dyDescent="0.2">
      <c r="A4761" s="37">
        <v>4754</v>
      </c>
      <c r="B4761" s="38">
        <v>0</v>
      </c>
      <c r="C4761" s="38">
        <v>0.25196466099999998</v>
      </c>
      <c r="D4761" s="5">
        <f t="shared" ref="D4761:D4824" si="6635">D4760+1</f>
        <v>1586</v>
      </c>
      <c r="E4761" s="6">
        <f t="shared" si="6612"/>
        <v>0.15859999999999999</v>
      </c>
      <c r="F4761" s="1">
        <f t="shared" si="6613"/>
        <v>323.06819999999999</v>
      </c>
      <c r="G4761" s="2">
        <f t="shared" si="6614"/>
        <v>0.15859999999999999</v>
      </c>
      <c r="H4761" s="3">
        <f t="shared" ref="H4761" si="6636">H4760+B4761</f>
        <v>0</v>
      </c>
      <c r="I4761" s="4">
        <f t="shared" si="6616"/>
        <v>0</v>
      </c>
    </row>
    <row r="4762" spans="1:9" x14ac:dyDescent="0.2">
      <c r="A4762" s="37">
        <v>4755</v>
      </c>
      <c r="B4762" s="38">
        <v>1</v>
      </c>
      <c r="C4762" s="38">
        <v>0.57351554100000002</v>
      </c>
      <c r="D4762" s="5">
        <v>1586</v>
      </c>
      <c r="E4762" s="6">
        <f t="shared" si="6612"/>
        <v>0.15859999999999999</v>
      </c>
      <c r="F4762" s="1">
        <f t="shared" si="6613"/>
        <v>323.06819999999999</v>
      </c>
      <c r="G4762" s="2">
        <f t="shared" si="6614"/>
        <v>0.15859999999999999</v>
      </c>
      <c r="H4762" s="3">
        <f t="shared" ref="H4762:H4825" si="6637">B4762</f>
        <v>1</v>
      </c>
      <c r="I4762" s="4">
        <f t="shared" si="6616"/>
        <v>4.9091801669121256E-4</v>
      </c>
    </row>
    <row r="4763" spans="1:9" x14ac:dyDescent="0.2">
      <c r="A4763" s="37">
        <v>4756</v>
      </c>
      <c r="B4763" s="38">
        <v>0</v>
      </c>
      <c r="C4763" s="38">
        <v>0.10617546</v>
      </c>
      <c r="D4763" s="5">
        <v>1586</v>
      </c>
      <c r="E4763" s="6">
        <f t="shared" si="6612"/>
        <v>0.15859999999999999</v>
      </c>
      <c r="F4763" s="1">
        <f t="shared" si="6613"/>
        <v>323.06819999999999</v>
      </c>
      <c r="G4763" s="2">
        <f t="shared" si="6614"/>
        <v>0.15859999999999999</v>
      </c>
      <c r="H4763" s="3">
        <f t="shared" ref="H4763" si="6638">H4762+B4763</f>
        <v>1</v>
      </c>
      <c r="I4763" s="4">
        <f t="shared" si="6616"/>
        <v>4.9091801669121256E-4</v>
      </c>
    </row>
    <row r="4764" spans="1:9" x14ac:dyDescent="0.2">
      <c r="A4764" s="37">
        <v>4757</v>
      </c>
      <c r="B4764" s="38">
        <v>1</v>
      </c>
      <c r="C4764" s="38">
        <v>0.30154606299999998</v>
      </c>
      <c r="D4764" s="5">
        <f t="shared" ref="D4764:D4827" si="6639">D4763+1</f>
        <v>1587</v>
      </c>
      <c r="E4764" s="6">
        <f t="shared" si="6612"/>
        <v>0.15870000000000001</v>
      </c>
      <c r="F4764" s="1">
        <f t="shared" si="6613"/>
        <v>323.27189999999996</v>
      </c>
      <c r="G4764" s="2">
        <f t="shared" si="6614"/>
        <v>0.15869999999999998</v>
      </c>
      <c r="H4764" s="3">
        <f t="shared" ref="H4764:H4827" si="6640">B4764</f>
        <v>1</v>
      </c>
      <c r="I4764" s="4">
        <f t="shared" si="6616"/>
        <v>4.9091801669121256E-4</v>
      </c>
    </row>
    <row r="4765" spans="1:9" x14ac:dyDescent="0.2">
      <c r="A4765" s="37">
        <v>4758</v>
      </c>
      <c r="B4765" s="38">
        <v>0</v>
      </c>
      <c r="C4765" s="38">
        <v>9.7381603999999997E-2</v>
      </c>
      <c r="D4765" s="5">
        <v>1587</v>
      </c>
      <c r="E4765" s="6">
        <f t="shared" si="6612"/>
        <v>0.15870000000000001</v>
      </c>
      <c r="F4765" s="1">
        <f t="shared" si="6613"/>
        <v>323.27189999999996</v>
      </c>
      <c r="G4765" s="2">
        <f t="shared" si="6614"/>
        <v>0.15869999999999998</v>
      </c>
      <c r="H4765" s="3">
        <f t="shared" ref="H4765" si="6641">H4764+B4765</f>
        <v>1</v>
      </c>
      <c r="I4765" s="4">
        <f t="shared" si="6616"/>
        <v>4.9091801669121256E-4</v>
      </c>
    </row>
    <row r="4766" spans="1:9" x14ac:dyDescent="0.2">
      <c r="A4766" s="37">
        <v>4759</v>
      </c>
      <c r="B4766" s="38">
        <v>0</v>
      </c>
      <c r="C4766" s="38">
        <v>0.36997708400000001</v>
      </c>
      <c r="D4766" s="5">
        <v>1587</v>
      </c>
      <c r="E4766" s="6">
        <f t="shared" si="6612"/>
        <v>0.15870000000000001</v>
      </c>
      <c r="F4766" s="1">
        <f t="shared" si="6613"/>
        <v>323.27189999999996</v>
      </c>
      <c r="G4766" s="2">
        <f t="shared" si="6614"/>
        <v>0.15869999999999998</v>
      </c>
      <c r="H4766" s="3">
        <f t="shared" ref="H4766:H4829" si="6642">B4766</f>
        <v>0</v>
      </c>
      <c r="I4766" s="4">
        <f t="shared" si="6616"/>
        <v>0</v>
      </c>
    </row>
    <row r="4767" spans="1:9" x14ac:dyDescent="0.2">
      <c r="A4767" s="37">
        <v>4760</v>
      </c>
      <c r="B4767" s="38">
        <v>0</v>
      </c>
      <c r="C4767" s="38">
        <v>4.5797857999999997E-2</v>
      </c>
      <c r="D4767" s="5">
        <f t="shared" ref="D4767:D4830" si="6643">D4766+1</f>
        <v>1588</v>
      </c>
      <c r="E4767" s="6">
        <f t="shared" si="6612"/>
        <v>0.1588</v>
      </c>
      <c r="F4767" s="1">
        <f t="shared" si="6613"/>
        <v>323.47559999999999</v>
      </c>
      <c r="G4767" s="2">
        <f t="shared" si="6614"/>
        <v>0.1588</v>
      </c>
      <c r="H4767" s="3">
        <f t="shared" ref="H4767" si="6644">H4766+B4767</f>
        <v>0</v>
      </c>
      <c r="I4767" s="4">
        <f t="shared" si="6616"/>
        <v>0</v>
      </c>
    </row>
    <row r="4768" spans="1:9" x14ac:dyDescent="0.2">
      <c r="A4768" s="37">
        <v>4761</v>
      </c>
      <c r="B4768" s="38">
        <v>0</v>
      </c>
      <c r="C4768" s="38">
        <v>0.20527482899999999</v>
      </c>
      <c r="D4768" s="5">
        <v>1588</v>
      </c>
      <c r="E4768" s="6">
        <f t="shared" si="6612"/>
        <v>0.1588</v>
      </c>
      <c r="F4768" s="1">
        <f t="shared" si="6613"/>
        <v>323.47559999999999</v>
      </c>
      <c r="G4768" s="2">
        <f t="shared" si="6614"/>
        <v>0.1588</v>
      </c>
      <c r="H4768" s="3">
        <f t="shared" ref="H4768:H4831" si="6645">B4768</f>
        <v>0</v>
      </c>
      <c r="I4768" s="4">
        <f t="shared" si="6616"/>
        <v>0</v>
      </c>
    </row>
    <row r="4769" spans="1:9" x14ac:dyDescent="0.2">
      <c r="A4769" s="37">
        <v>4762</v>
      </c>
      <c r="B4769" s="38">
        <v>0</v>
      </c>
      <c r="C4769" s="38">
        <v>7.1314332999999994E-2</v>
      </c>
      <c r="D4769" s="5">
        <v>1588</v>
      </c>
      <c r="E4769" s="6">
        <f t="shared" si="6612"/>
        <v>0.1588</v>
      </c>
      <c r="F4769" s="1">
        <f t="shared" si="6613"/>
        <v>323.47559999999999</v>
      </c>
      <c r="G4769" s="2">
        <f t="shared" si="6614"/>
        <v>0.1588</v>
      </c>
      <c r="H4769" s="3">
        <f t="shared" ref="H4769" si="6646">H4768+B4769</f>
        <v>0</v>
      </c>
      <c r="I4769" s="4">
        <f t="shared" si="6616"/>
        <v>0</v>
      </c>
    </row>
    <row r="4770" spans="1:9" x14ac:dyDescent="0.2">
      <c r="A4770" s="37">
        <v>4763</v>
      </c>
      <c r="B4770" s="38">
        <v>0</v>
      </c>
      <c r="C4770" s="38">
        <v>5.7696983E-2</v>
      </c>
      <c r="D4770" s="5">
        <f t="shared" ref="D4770:D4833" si="6647">D4769+1</f>
        <v>1589</v>
      </c>
      <c r="E4770" s="6">
        <f t="shared" si="6612"/>
        <v>0.15890000000000001</v>
      </c>
      <c r="F4770" s="1">
        <f t="shared" si="6613"/>
        <v>323.67930000000001</v>
      </c>
      <c r="G4770" s="2">
        <f t="shared" si="6614"/>
        <v>0.15890000000000001</v>
      </c>
      <c r="H4770" s="3">
        <f t="shared" ref="H4770:H4833" si="6648">B4770</f>
        <v>0</v>
      </c>
      <c r="I4770" s="4">
        <f t="shared" si="6616"/>
        <v>0</v>
      </c>
    </row>
    <row r="4771" spans="1:9" x14ac:dyDescent="0.2">
      <c r="A4771" s="37">
        <v>4764</v>
      </c>
      <c r="B4771" s="38">
        <v>0</v>
      </c>
      <c r="C4771" s="38">
        <v>7.1191537999999999E-2</v>
      </c>
      <c r="D4771" s="5">
        <v>1589</v>
      </c>
      <c r="E4771" s="6">
        <f t="shared" si="6612"/>
        <v>0.15890000000000001</v>
      </c>
      <c r="F4771" s="1">
        <f t="shared" si="6613"/>
        <v>323.67930000000001</v>
      </c>
      <c r="G4771" s="2">
        <f t="shared" si="6614"/>
        <v>0.15890000000000001</v>
      </c>
      <c r="H4771" s="3">
        <f t="shared" ref="H4771" si="6649">H4770+B4771</f>
        <v>0</v>
      </c>
      <c r="I4771" s="4">
        <f t="shared" si="6616"/>
        <v>0</v>
      </c>
    </row>
    <row r="4772" spans="1:9" x14ac:dyDescent="0.2">
      <c r="A4772" s="37">
        <v>4765</v>
      </c>
      <c r="B4772" s="38">
        <v>0</v>
      </c>
      <c r="C4772" s="38">
        <v>0.17183512300000001</v>
      </c>
      <c r="D4772" s="5">
        <v>1589</v>
      </c>
      <c r="E4772" s="6">
        <f t="shared" si="6612"/>
        <v>0.15890000000000001</v>
      </c>
      <c r="F4772" s="1">
        <f t="shared" si="6613"/>
        <v>323.67930000000001</v>
      </c>
      <c r="G4772" s="2">
        <f t="shared" si="6614"/>
        <v>0.15890000000000001</v>
      </c>
      <c r="H4772" s="3">
        <f t="shared" ref="H4772:H4835" si="6650">B4772</f>
        <v>0</v>
      </c>
      <c r="I4772" s="4">
        <f t="shared" si="6616"/>
        <v>0</v>
      </c>
    </row>
    <row r="4773" spans="1:9" x14ac:dyDescent="0.2">
      <c r="A4773" s="37">
        <v>4766</v>
      </c>
      <c r="B4773" s="38">
        <v>0</v>
      </c>
      <c r="C4773" s="38">
        <v>0.177610928</v>
      </c>
      <c r="D4773" s="5">
        <f t="shared" ref="D4773:D4836" si="6651">D4772+1</f>
        <v>1590</v>
      </c>
      <c r="E4773" s="6">
        <f t="shared" si="6612"/>
        <v>0.159</v>
      </c>
      <c r="F4773" s="1">
        <f t="shared" si="6613"/>
        <v>323.88299999999998</v>
      </c>
      <c r="G4773" s="2">
        <f t="shared" si="6614"/>
        <v>0.159</v>
      </c>
      <c r="H4773" s="3">
        <f t="shared" ref="H4773" si="6652">H4772+B4773</f>
        <v>0</v>
      </c>
      <c r="I4773" s="4">
        <f t="shared" si="6616"/>
        <v>0</v>
      </c>
    </row>
    <row r="4774" spans="1:9" x14ac:dyDescent="0.2">
      <c r="A4774" s="37">
        <v>4767</v>
      </c>
      <c r="B4774" s="38">
        <v>0</v>
      </c>
      <c r="C4774" s="38">
        <v>7.7384412999999999E-2</v>
      </c>
      <c r="D4774" s="5">
        <v>1590</v>
      </c>
      <c r="E4774" s="6">
        <f t="shared" si="6612"/>
        <v>0.159</v>
      </c>
      <c r="F4774" s="1">
        <f t="shared" si="6613"/>
        <v>323.88299999999998</v>
      </c>
      <c r="G4774" s="2">
        <f t="shared" si="6614"/>
        <v>0.159</v>
      </c>
      <c r="H4774" s="3">
        <f t="shared" ref="H4774:H4837" si="6653">B4774</f>
        <v>0</v>
      </c>
      <c r="I4774" s="4">
        <f t="shared" si="6616"/>
        <v>0</v>
      </c>
    </row>
    <row r="4775" spans="1:9" x14ac:dyDescent="0.2">
      <c r="A4775" s="37">
        <v>4768</v>
      </c>
      <c r="B4775" s="38">
        <v>0</v>
      </c>
      <c r="C4775" s="38">
        <v>4.9734615000000003E-2</v>
      </c>
      <c r="D4775" s="5">
        <v>1590</v>
      </c>
      <c r="E4775" s="6">
        <f t="shared" si="6612"/>
        <v>0.159</v>
      </c>
      <c r="F4775" s="1">
        <f t="shared" si="6613"/>
        <v>323.88299999999998</v>
      </c>
      <c r="G4775" s="2">
        <f t="shared" si="6614"/>
        <v>0.159</v>
      </c>
      <c r="H4775" s="3">
        <f t="shared" ref="H4775" si="6654">H4774+B4775</f>
        <v>0</v>
      </c>
      <c r="I4775" s="4">
        <f t="shared" si="6616"/>
        <v>0</v>
      </c>
    </row>
    <row r="4776" spans="1:9" x14ac:dyDescent="0.2">
      <c r="A4776" s="37">
        <v>4769</v>
      </c>
      <c r="B4776" s="38">
        <v>1</v>
      </c>
      <c r="C4776" s="38">
        <v>5.9735971999999998E-2</v>
      </c>
      <c r="D4776" s="5">
        <f t="shared" ref="D4776:D4839" si="6655">D4775+1</f>
        <v>1591</v>
      </c>
      <c r="E4776" s="6">
        <f t="shared" si="6612"/>
        <v>0.15909999999999999</v>
      </c>
      <c r="F4776" s="1">
        <f t="shared" si="6613"/>
        <v>324.08670000000001</v>
      </c>
      <c r="G4776" s="2">
        <f t="shared" si="6614"/>
        <v>0.15909999999999999</v>
      </c>
      <c r="H4776" s="3">
        <f t="shared" ref="H4776:H4839" si="6656">B4776</f>
        <v>1</v>
      </c>
      <c r="I4776" s="4">
        <f t="shared" si="6616"/>
        <v>4.9091801669121256E-4</v>
      </c>
    </row>
    <row r="4777" spans="1:9" x14ac:dyDescent="0.2">
      <c r="A4777" s="37">
        <v>4770</v>
      </c>
      <c r="B4777" s="38">
        <v>0</v>
      </c>
      <c r="C4777" s="38">
        <v>8.7669294999999994E-2</v>
      </c>
      <c r="D4777" s="5">
        <v>1591</v>
      </c>
      <c r="E4777" s="6">
        <f t="shared" si="6612"/>
        <v>0.15909999999999999</v>
      </c>
      <c r="F4777" s="1">
        <f t="shared" si="6613"/>
        <v>324.08670000000001</v>
      </c>
      <c r="G4777" s="2">
        <f t="shared" si="6614"/>
        <v>0.15909999999999999</v>
      </c>
      <c r="H4777" s="3">
        <f t="shared" ref="H4777" si="6657">H4776+B4777</f>
        <v>1</v>
      </c>
      <c r="I4777" s="4">
        <f t="shared" si="6616"/>
        <v>4.9091801669121256E-4</v>
      </c>
    </row>
    <row r="4778" spans="1:9" x14ac:dyDescent="0.2">
      <c r="A4778" s="37">
        <v>4771</v>
      </c>
      <c r="B4778" s="38">
        <v>0</v>
      </c>
      <c r="C4778" s="38">
        <v>3.8545497999999997E-2</v>
      </c>
      <c r="D4778" s="5">
        <v>1591</v>
      </c>
      <c r="E4778" s="6">
        <f t="shared" si="6612"/>
        <v>0.15909999999999999</v>
      </c>
      <c r="F4778" s="1">
        <f t="shared" si="6613"/>
        <v>324.08670000000001</v>
      </c>
      <c r="G4778" s="2">
        <f t="shared" si="6614"/>
        <v>0.15909999999999999</v>
      </c>
      <c r="H4778" s="3">
        <f t="shared" ref="H4778:H4841" si="6658">B4778</f>
        <v>0</v>
      </c>
      <c r="I4778" s="4">
        <f t="shared" si="6616"/>
        <v>0</v>
      </c>
    </row>
    <row r="4779" spans="1:9" x14ac:dyDescent="0.2">
      <c r="A4779" s="37">
        <v>4772</v>
      </c>
      <c r="B4779" s="38">
        <v>0</v>
      </c>
      <c r="C4779" s="38">
        <v>0.21483296499999999</v>
      </c>
      <c r="D4779" s="5">
        <f t="shared" ref="D4779:D4842" si="6659">D4778+1</f>
        <v>1592</v>
      </c>
      <c r="E4779" s="6">
        <f t="shared" si="6612"/>
        <v>0.15920000000000001</v>
      </c>
      <c r="F4779" s="1">
        <f t="shared" si="6613"/>
        <v>324.29039999999998</v>
      </c>
      <c r="G4779" s="2">
        <f t="shared" si="6614"/>
        <v>0.15919999999999998</v>
      </c>
      <c r="H4779" s="3">
        <f t="shared" ref="H4779" si="6660">H4778+B4779</f>
        <v>0</v>
      </c>
      <c r="I4779" s="4">
        <f t="shared" si="6616"/>
        <v>0</v>
      </c>
    </row>
    <row r="4780" spans="1:9" x14ac:dyDescent="0.2">
      <c r="A4780" s="37">
        <v>4773</v>
      </c>
      <c r="B4780" s="38">
        <v>0</v>
      </c>
      <c r="C4780" s="38">
        <v>0.12133667400000001</v>
      </c>
      <c r="D4780" s="5">
        <v>1592</v>
      </c>
      <c r="E4780" s="6">
        <f t="shared" si="6612"/>
        <v>0.15920000000000001</v>
      </c>
      <c r="F4780" s="1">
        <f t="shared" si="6613"/>
        <v>324.29039999999998</v>
      </c>
      <c r="G4780" s="2">
        <f t="shared" si="6614"/>
        <v>0.15919999999999998</v>
      </c>
      <c r="H4780" s="3">
        <f t="shared" ref="H4780:H4843" si="6661">B4780</f>
        <v>0</v>
      </c>
      <c r="I4780" s="4">
        <f t="shared" si="6616"/>
        <v>0</v>
      </c>
    </row>
    <row r="4781" spans="1:9" x14ac:dyDescent="0.2">
      <c r="A4781" s="37">
        <v>4774</v>
      </c>
      <c r="B4781" s="38">
        <v>0</v>
      </c>
      <c r="C4781" s="38">
        <v>0.18817536000000001</v>
      </c>
      <c r="D4781" s="5">
        <v>1592</v>
      </c>
      <c r="E4781" s="6">
        <f t="shared" si="6612"/>
        <v>0.15920000000000001</v>
      </c>
      <c r="F4781" s="1">
        <f t="shared" si="6613"/>
        <v>324.29039999999998</v>
      </c>
      <c r="G4781" s="2">
        <f t="shared" si="6614"/>
        <v>0.15919999999999998</v>
      </c>
      <c r="H4781" s="3">
        <f t="shared" ref="H4781" si="6662">H4780+B4781</f>
        <v>0</v>
      </c>
      <c r="I4781" s="4">
        <f t="shared" si="6616"/>
        <v>0</v>
      </c>
    </row>
    <row r="4782" spans="1:9" x14ac:dyDescent="0.2">
      <c r="A4782" s="37">
        <v>4775</v>
      </c>
      <c r="B4782" s="38">
        <v>0</v>
      </c>
      <c r="C4782" s="38">
        <v>6.4634191999999993E-2</v>
      </c>
      <c r="D4782" s="5">
        <f t="shared" ref="D4782:D4845" si="6663">D4781+1</f>
        <v>1593</v>
      </c>
      <c r="E4782" s="6">
        <f t="shared" si="6612"/>
        <v>0.1593</v>
      </c>
      <c r="F4782" s="1">
        <f t="shared" si="6613"/>
        <v>324.4941</v>
      </c>
      <c r="G4782" s="2">
        <f t="shared" si="6614"/>
        <v>0.1593</v>
      </c>
      <c r="H4782" s="3">
        <f t="shared" ref="H4782:H4845" si="6664">B4782</f>
        <v>0</v>
      </c>
      <c r="I4782" s="4">
        <f t="shared" si="6616"/>
        <v>0</v>
      </c>
    </row>
    <row r="4783" spans="1:9" x14ac:dyDescent="0.2">
      <c r="A4783" s="37">
        <v>4776</v>
      </c>
      <c r="B4783" s="38">
        <v>0</v>
      </c>
      <c r="C4783" s="38">
        <v>4.4368601000000001E-2</v>
      </c>
      <c r="D4783" s="5">
        <v>1593</v>
      </c>
      <c r="E4783" s="6">
        <f t="shared" si="6612"/>
        <v>0.1593</v>
      </c>
      <c r="F4783" s="1">
        <f t="shared" si="6613"/>
        <v>324.4941</v>
      </c>
      <c r="G4783" s="2">
        <f t="shared" si="6614"/>
        <v>0.1593</v>
      </c>
      <c r="H4783" s="3">
        <f t="shared" ref="H4783" si="6665">H4782+B4783</f>
        <v>0</v>
      </c>
      <c r="I4783" s="4">
        <f t="shared" si="6616"/>
        <v>0</v>
      </c>
    </row>
    <row r="4784" spans="1:9" x14ac:dyDescent="0.2">
      <c r="A4784" s="37">
        <v>4777</v>
      </c>
      <c r="B4784" s="38">
        <v>0</v>
      </c>
      <c r="C4784" s="38">
        <v>4.2333084999999999E-2</v>
      </c>
      <c r="D4784" s="5">
        <v>1593</v>
      </c>
      <c r="E4784" s="6">
        <f t="shared" si="6612"/>
        <v>0.1593</v>
      </c>
      <c r="F4784" s="1">
        <f t="shared" si="6613"/>
        <v>324.4941</v>
      </c>
      <c r="G4784" s="2">
        <f t="shared" si="6614"/>
        <v>0.1593</v>
      </c>
      <c r="H4784" s="3">
        <f t="shared" ref="H4784:H4847" si="6666">B4784</f>
        <v>0</v>
      </c>
      <c r="I4784" s="4">
        <f t="shared" si="6616"/>
        <v>0</v>
      </c>
    </row>
    <row r="4785" spans="1:9" x14ac:dyDescent="0.2">
      <c r="A4785" s="37">
        <v>4778</v>
      </c>
      <c r="B4785" s="38">
        <v>0</v>
      </c>
      <c r="C4785" s="38">
        <v>9.1017254000000006E-2</v>
      </c>
      <c r="D4785" s="5">
        <f t="shared" ref="D4785:D4848" si="6667">D4784+1</f>
        <v>1594</v>
      </c>
      <c r="E4785" s="6">
        <f t="shared" si="6612"/>
        <v>0.15939999999999999</v>
      </c>
      <c r="F4785" s="1">
        <f t="shared" si="6613"/>
        <v>324.69779999999997</v>
      </c>
      <c r="G4785" s="2">
        <f t="shared" si="6614"/>
        <v>0.15939999999999999</v>
      </c>
      <c r="H4785" s="3">
        <f t="shared" ref="H4785" si="6668">H4784+B4785</f>
        <v>0</v>
      </c>
      <c r="I4785" s="4">
        <f t="shared" si="6616"/>
        <v>0</v>
      </c>
    </row>
    <row r="4786" spans="1:9" x14ac:dyDescent="0.2">
      <c r="A4786" s="37">
        <v>4779</v>
      </c>
      <c r="B4786" s="38">
        <v>0</v>
      </c>
      <c r="C4786" s="38">
        <v>0.12883171700000001</v>
      </c>
      <c r="D4786" s="5">
        <v>1594</v>
      </c>
      <c r="E4786" s="6">
        <f t="shared" si="6612"/>
        <v>0.15939999999999999</v>
      </c>
      <c r="F4786" s="1">
        <f t="shared" si="6613"/>
        <v>324.69779999999997</v>
      </c>
      <c r="G4786" s="2">
        <f t="shared" si="6614"/>
        <v>0.15939999999999999</v>
      </c>
      <c r="H4786" s="3">
        <f t="shared" ref="H4786:H4849" si="6669">B4786</f>
        <v>0</v>
      </c>
      <c r="I4786" s="4">
        <f t="shared" si="6616"/>
        <v>0</v>
      </c>
    </row>
    <row r="4787" spans="1:9" x14ac:dyDescent="0.2">
      <c r="A4787" s="37">
        <v>4780</v>
      </c>
      <c r="B4787" s="38">
        <v>1</v>
      </c>
      <c r="C4787" s="38">
        <v>0.350565242</v>
      </c>
      <c r="D4787" s="5">
        <v>1594</v>
      </c>
      <c r="E4787" s="6">
        <f t="shared" si="6612"/>
        <v>0.15939999999999999</v>
      </c>
      <c r="F4787" s="1">
        <f t="shared" si="6613"/>
        <v>324.69779999999997</v>
      </c>
      <c r="G4787" s="2">
        <f t="shared" si="6614"/>
        <v>0.15939999999999999</v>
      </c>
      <c r="H4787" s="3">
        <f t="shared" ref="H4787" si="6670">H4786+B4787</f>
        <v>1</v>
      </c>
      <c r="I4787" s="4">
        <f t="shared" si="6616"/>
        <v>4.9091801669121256E-4</v>
      </c>
    </row>
    <row r="4788" spans="1:9" x14ac:dyDescent="0.2">
      <c r="A4788" s="37">
        <v>4781</v>
      </c>
      <c r="B4788" s="38">
        <v>0</v>
      </c>
      <c r="C4788" s="38">
        <v>0.109691439</v>
      </c>
      <c r="D4788" s="5">
        <f t="shared" ref="D4788:D4851" si="6671">D4787+1</f>
        <v>1595</v>
      </c>
      <c r="E4788" s="6">
        <f t="shared" si="6612"/>
        <v>0.1595</v>
      </c>
      <c r="F4788" s="1">
        <f t="shared" si="6613"/>
        <v>324.9015</v>
      </c>
      <c r="G4788" s="2">
        <f t="shared" si="6614"/>
        <v>0.1595</v>
      </c>
      <c r="H4788" s="3">
        <f t="shared" ref="H4788:H4851" si="6672">B4788</f>
        <v>0</v>
      </c>
      <c r="I4788" s="4">
        <f t="shared" si="6616"/>
        <v>0</v>
      </c>
    </row>
    <row r="4789" spans="1:9" x14ac:dyDescent="0.2">
      <c r="A4789" s="37">
        <v>4782</v>
      </c>
      <c r="B4789" s="38">
        <v>1</v>
      </c>
      <c r="C4789" s="38">
        <v>0.48061917500000001</v>
      </c>
      <c r="D4789" s="5">
        <v>1595</v>
      </c>
      <c r="E4789" s="6">
        <f t="shared" si="6612"/>
        <v>0.1595</v>
      </c>
      <c r="F4789" s="1">
        <f t="shared" si="6613"/>
        <v>324.9015</v>
      </c>
      <c r="G4789" s="2">
        <f t="shared" si="6614"/>
        <v>0.1595</v>
      </c>
      <c r="H4789" s="3">
        <f t="shared" ref="H4789" si="6673">H4788+B4789</f>
        <v>1</v>
      </c>
      <c r="I4789" s="4">
        <f t="shared" si="6616"/>
        <v>4.9091801669121256E-4</v>
      </c>
    </row>
    <row r="4790" spans="1:9" x14ac:dyDescent="0.2">
      <c r="A4790" s="37">
        <v>4783</v>
      </c>
      <c r="B4790" s="38">
        <v>0</v>
      </c>
      <c r="C4790" s="38">
        <v>0.27064653700000002</v>
      </c>
      <c r="D4790" s="5">
        <v>1595</v>
      </c>
      <c r="E4790" s="6">
        <f t="shared" si="6612"/>
        <v>0.1595</v>
      </c>
      <c r="F4790" s="1">
        <f t="shared" si="6613"/>
        <v>324.9015</v>
      </c>
      <c r="G4790" s="2">
        <f t="shared" si="6614"/>
        <v>0.1595</v>
      </c>
      <c r="H4790" s="3">
        <f t="shared" ref="H4790:H4853" si="6674">B4790</f>
        <v>0</v>
      </c>
      <c r="I4790" s="4">
        <f t="shared" si="6616"/>
        <v>0</v>
      </c>
    </row>
    <row r="4791" spans="1:9" x14ac:dyDescent="0.2">
      <c r="A4791" s="37">
        <v>4784</v>
      </c>
      <c r="B4791" s="38">
        <v>0</v>
      </c>
      <c r="C4791" s="38">
        <v>0.190585798</v>
      </c>
      <c r="D4791" s="5">
        <f t="shared" ref="D4791:D4854" si="6675">D4790+1</f>
        <v>1596</v>
      </c>
      <c r="E4791" s="6">
        <f t="shared" si="6612"/>
        <v>0.15959999999999999</v>
      </c>
      <c r="F4791" s="1">
        <f t="shared" si="6613"/>
        <v>325.10519999999997</v>
      </c>
      <c r="G4791" s="2">
        <f t="shared" si="6614"/>
        <v>0.15959999999999999</v>
      </c>
      <c r="H4791" s="3">
        <f t="shared" ref="H4791" si="6676">H4790+B4791</f>
        <v>0</v>
      </c>
      <c r="I4791" s="4">
        <f t="shared" si="6616"/>
        <v>0</v>
      </c>
    </row>
    <row r="4792" spans="1:9" x14ac:dyDescent="0.2">
      <c r="A4792" s="37">
        <v>4785</v>
      </c>
      <c r="B4792" s="38">
        <v>1</v>
      </c>
      <c r="C4792" s="38">
        <v>0.54353193200000005</v>
      </c>
      <c r="D4792" s="5">
        <v>1596</v>
      </c>
      <c r="E4792" s="6">
        <f t="shared" si="6612"/>
        <v>0.15959999999999999</v>
      </c>
      <c r="F4792" s="1">
        <f t="shared" si="6613"/>
        <v>325.10519999999997</v>
      </c>
      <c r="G4792" s="2">
        <f t="shared" si="6614"/>
        <v>0.15959999999999999</v>
      </c>
      <c r="H4792" s="3">
        <f t="shared" ref="H4792:H4855" si="6677">B4792</f>
        <v>1</v>
      </c>
      <c r="I4792" s="4">
        <f t="shared" si="6616"/>
        <v>4.9091801669121256E-4</v>
      </c>
    </row>
    <row r="4793" spans="1:9" x14ac:dyDescent="0.2">
      <c r="A4793" s="37">
        <v>4786</v>
      </c>
      <c r="B4793" s="38">
        <v>0</v>
      </c>
      <c r="C4793" s="38">
        <v>0.12834625099999999</v>
      </c>
      <c r="D4793" s="5">
        <v>1596</v>
      </c>
      <c r="E4793" s="6">
        <f t="shared" si="6612"/>
        <v>0.15959999999999999</v>
      </c>
      <c r="F4793" s="1">
        <f t="shared" si="6613"/>
        <v>325.10519999999997</v>
      </c>
      <c r="G4793" s="2">
        <f t="shared" si="6614"/>
        <v>0.15959999999999999</v>
      </c>
      <c r="H4793" s="3">
        <f t="shared" ref="H4793" si="6678">H4792+B4793</f>
        <v>1</v>
      </c>
      <c r="I4793" s="4">
        <f t="shared" si="6616"/>
        <v>4.9091801669121256E-4</v>
      </c>
    </row>
    <row r="4794" spans="1:9" x14ac:dyDescent="0.2">
      <c r="A4794" s="37">
        <v>4787</v>
      </c>
      <c r="B4794" s="38">
        <v>0</v>
      </c>
      <c r="C4794" s="38">
        <v>6.8974173E-2</v>
      </c>
      <c r="D4794" s="5">
        <f t="shared" ref="D4794:D4857" si="6679">D4793+1</f>
        <v>1597</v>
      </c>
      <c r="E4794" s="6">
        <f t="shared" si="6612"/>
        <v>0.15970000000000001</v>
      </c>
      <c r="F4794" s="1">
        <f t="shared" si="6613"/>
        <v>325.30889999999999</v>
      </c>
      <c r="G4794" s="2">
        <f t="shared" si="6614"/>
        <v>0.15970000000000001</v>
      </c>
      <c r="H4794" s="3">
        <f t="shared" ref="H4794:H4857" si="6680">B4794</f>
        <v>0</v>
      </c>
      <c r="I4794" s="4">
        <f t="shared" si="6616"/>
        <v>0</v>
      </c>
    </row>
    <row r="4795" spans="1:9" x14ac:dyDescent="0.2">
      <c r="A4795" s="37">
        <v>4788</v>
      </c>
      <c r="B4795" s="38">
        <v>0</v>
      </c>
      <c r="C4795" s="38">
        <v>0.114457714</v>
      </c>
      <c r="D4795" s="5">
        <v>1597</v>
      </c>
      <c r="E4795" s="6">
        <f t="shared" si="6612"/>
        <v>0.15970000000000001</v>
      </c>
      <c r="F4795" s="1">
        <f t="shared" si="6613"/>
        <v>325.30889999999999</v>
      </c>
      <c r="G4795" s="2">
        <f t="shared" si="6614"/>
        <v>0.15970000000000001</v>
      </c>
      <c r="H4795" s="3">
        <f t="shared" ref="H4795" si="6681">H4794+B4795</f>
        <v>0</v>
      </c>
      <c r="I4795" s="4">
        <f t="shared" si="6616"/>
        <v>0</v>
      </c>
    </row>
    <row r="4796" spans="1:9" x14ac:dyDescent="0.2">
      <c r="A4796" s="37">
        <v>4789</v>
      </c>
      <c r="B4796" s="38">
        <v>0</v>
      </c>
      <c r="C4796" s="38">
        <v>0.26253038099999998</v>
      </c>
      <c r="D4796" s="5">
        <v>1597</v>
      </c>
      <c r="E4796" s="6">
        <f t="shared" si="6612"/>
        <v>0.15970000000000001</v>
      </c>
      <c r="F4796" s="1">
        <f t="shared" si="6613"/>
        <v>325.30889999999999</v>
      </c>
      <c r="G4796" s="2">
        <f t="shared" si="6614"/>
        <v>0.15970000000000001</v>
      </c>
      <c r="H4796" s="3">
        <f t="shared" ref="H4796:H4859" si="6682">B4796</f>
        <v>0</v>
      </c>
      <c r="I4796" s="4">
        <f t="shared" si="6616"/>
        <v>0</v>
      </c>
    </row>
    <row r="4797" spans="1:9" x14ac:dyDescent="0.2">
      <c r="A4797" s="37">
        <v>4790</v>
      </c>
      <c r="B4797" s="38">
        <v>1</v>
      </c>
      <c r="C4797" s="38">
        <v>6.8970891000000006E-2</v>
      </c>
      <c r="D4797" s="5">
        <f t="shared" ref="D4797:D4860" si="6683">D4796+1</f>
        <v>1598</v>
      </c>
      <c r="E4797" s="6">
        <f t="shared" si="6612"/>
        <v>0.1598</v>
      </c>
      <c r="F4797" s="1">
        <f t="shared" si="6613"/>
        <v>325.51259999999996</v>
      </c>
      <c r="G4797" s="2">
        <f t="shared" si="6614"/>
        <v>0.15979999999999997</v>
      </c>
      <c r="H4797" s="3">
        <f t="shared" ref="H4797" si="6684">H4796+B4797</f>
        <v>1</v>
      </c>
      <c r="I4797" s="4">
        <f t="shared" si="6616"/>
        <v>4.9091801669121256E-4</v>
      </c>
    </row>
    <row r="4798" spans="1:9" x14ac:dyDescent="0.2">
      <c r="A4798" s="37">
        <v>4791</v>
      </c>
      <c r="B4798" s="38">
        <v>0</v>
      </c>
      <c r="C4798" s="38">
        <v>0.110715918</v>
      </c>
      <c r="D4798" s="5">
        <v>1598</v>
      </c>
      <c r="E4798" s="6">
        <f t="shared" si="6612"/>
        <v>0.1598</v>
      </c>
      <c r="F4798" s="1">
        <f t="shared" si="6613"/>
        <v>325.51259999999996</v>
      </c>
      <c r="G4798" s="2">
        <f t="shared" si="6614"/>
        <v>0.15979999999999997</v>
      </c>
      <c r="H4798" s="3">
        <f t="shared" ref="H4798:H4861" si="6685">B4798</f>
        <v>0</v>
      </c>
      <c r="I4798" s="4">
        <f t="shared" si="6616"/>
        <v>0</v>
      </c>
    </row>
    <row r="4799" spans="1:9" x14ac:dyDescent="0.2">
      <c r="A4799" s="37">
        <v>4792</v>
      </c>
      <c r="B4799" s="38">
        <v>0</v>
      </c>
      <c r="C4799" s="38">
        <v>0.112054237</v>
      </c>
      <c r="D4799" s="5">
        <v>1598</v>
      </c>
      <c r="E4799" s="6">
        <f t="shared" si="6612"/>
        <v>0.1598</v>
      </c>
      <c r="F4799" s="1">
        <f t="shared" si="6613"/>
        <v>325.51259999999996</v>
      </c>
      <c r="G4799" s="2">
        <f t="shared" si="6614"/>
        <v>0.15979999999999997</v>
      </c>
      <c r="H4799" s="3">
        <f t="shared" ref="H4799" si="6686">H4798+B4799</f>
        <v>0</v>
      </c>
      <c r="I4799" s="4">
        <f t="shared" si="6616"/>
        <v>0</v>
      </c>
    </row>
    <row r="4800" spans="1:9" x14ac:dyDescent="0.2">
      <c r="A4800" s="37">
        <v>4793</v>
      </c>
      <c r="B4800" s="38">
        <v>0</v>
      </c>
      <c r="C4800" s="38">
        <v>1.9386882000000001E-2</v>
      </c>
      <c r="D4800" s="5">
        <f t="shared" ref="D4800:D4863" si="6687">D4799+1</f>
        <v>1599</v>
      </c>
      <c r="E4800" s="6">
        <f t="shared" si="6612"/>
        <v>0.15989999999999999</v>
      </c>
      <c r="F4800" s="1">
        <f t="shared" si="6613"/>
        <v>325.71629999999999</v>
      </c>
      <c r="G4800" s="2">
        <f t="shared" si="6614"/>
        <v>0.15989999999999999</v>
      </c>
      <c r="H4800" s="3">
        <f t="shared" ref="H4800:H4863" si="6688">B4800</f>
        <v>0</v>
      </c>
      <c r="I4800" s="4">
        <f t="shared" si="6616"/>
        <v>0</v>
      </c>
    </row>
    <row r="4801" spans="1:9" x14ac:dyDescent="0.2">
      <c r="A4801" s="37">
        <v>4794</v>
      </c>
      <c r="B4801" s="38">
        <v>0</v>
      </c>
      <c r="C4801" s="38">
        <v>9.9314643999999994E-2</v>
      </c>
      <c r="D4801" s="5">
        <v>1599</v>
      </c>
      <c r="E4801" s="6">
        <f t="shared" si="6612"/>
        <v>0.15989999999999999</v>
      </c>
      <c r="F4801" s="1">
        <f t="shared" si="6613"/>
        <v>325.71629999999999</v>
      </c>
      <c r="G4801" s="2">
        <f t="shared" si="6614"/>
        <v>0.15989999999999999</v>
      </c>
      <c r="H4801" s="3">
        <f t="shared" ref="H4801" si="6689">H4800+B4801</f>
        <v>0</v>
      </c>
      <c r="I4801" s="4">
        <f t="shared" si="6616"/>
        <v>0</v>
      </c>
    </row>
    <row r="4802" spans="1:9" x14ac:dyDescent="0.2">
      <c r="A4802" s="37">
        <v>4795</v>
      </c>
      <c r="B4802" s="38">
        <v>0</v>
      </c>
      <c r="C4802" s="38">
        <v>0.28082728000000001</v>
      </c>
      <c r="D4802" s="5">
        <v>1599</v>
      </c>
      <c r="E4802" s="6">
        <f t="shared" si="6612"/>
        <v>0.15989999999999999</v>
      </c>
      <c r="F4802" s="1">
        <f t="shared" si="6613"/>
        <v>325.71629999999999</v>
      </c>
      <c r="G4802" s="2">
        <f t="shared" si="6614"/>
        <v>0.15989999999999999</v>
      </c>
      <c r="H4802" s="3">
        <f t="shared" ref="H4802:H4865" si="6690">B4802</f>
        <v>0</v>
      </c>
      <c r="I4802" s="4">
        <f t="shared" si="6616"/>
        <v>0</v>
      </c>
    </row>
    <row r="4803" spans="1:9" x14ac:dyDescent="0.2">
      <c r="A4803" s="37">
        <v>4796</v>
      </c>
      <c r="B4803" s="38">
        <v>0</v>
      </c>
      <c r="C4803" s="38">
        <v>3.0910898999999999E-2</v>
      </c>
      <c r="D4803" s="5">
        <f t="shared" ref="D4803:D4866" si="6691">D4802+1</f>
        <v>1600</v>
      </c>
      <c r="E4803" s="6">
        <f t="shared" si="6612"/>
        <v>0.16</v>
      </c>
      <c r="F4803" s="1">
        <f t="shared" si="6613"/>
        <v>325.91999999999996</v>
      </c>
      <c r="G4803" s="2">
        <f t="shared" si="6614"/>
        <v>0.15999999999999998</v>
      </c>
      <c r="H4803" s="3">
        <f t="shared" ref="H4803" si="6692">H4802+B4803</f>
        <v>0</v>
      </c>
      <c r="I4803" s="4">
        <f t="shared" si="6616"/>
        <v>0</v>
      </c>
    </row>
    <row r="4804" spans="1:9" x14ac:dyDescent="0.2">
      <c r="A4804" s="37">
        <v>4797</v>
      </c>
      <c r="B4804" s="38">
        <v>0</v>
      </c>
      <c r="C4804" s="38">
        <v>6.3199495999999994E-2</v>
      </c>
      <c r="D4804" s="5">
        <v>1600</v>
      </c>
      <c r="E4804" s="6">
        <f t="shared" si="6612"/>
        <v>0.16</v>
      </c>
      <c r="F4804" s="1">
        <f t="shared" si="6613"/>
        <v>325.91999999999996</v>
      </c>
      <c r="G4804" s="2">
        <f t="shared" si="6614"/>
        <v>0.15999999999999998</v>
      </c>
      <c r="H4804" s="3">
        <f t="shared" ref="H4804:H4867" si="6693">B4804</f>
        <v>0</v>
      </c>
      <c r="I4804" s="4">
        <f t="shared" si="6616"/>
        <v>0</v>
      </c>
    </row>
    <row r="4805" spans="1:9" x14ac:dyDescent="0.2">
      <c r="A4805" s="37">
        <v>4798</v>
      </c>
      <c r="B4805" s="38">
        <v>0</v>
      </c>
      <c r="C4805" s="38">
        <v>0.15563038600000001</v>
      </c>
      <c r="D4805" s="5">
        <v>1600</v>
      </c>
      <c r="E4805" s="6">
        <f t="shared" si="6612"/>
        <v>0.16</v>
      </c>
      <c r="F4805" s="1">
        <f t="shared" si="6613"/>
        <v>325.91999999999996</v>
      </c>
      <c r="G4805" s="2">
        <f t="shared" si="6614"/>
        <v>0.15999999999999998</v>
      </c>
      <c r="H4805" s="3">
        <f t="shared" ref="H4805" si="6694">H4804+B4805</f>
        <v>0</v>
      </c>
      <c r="I4805" s="4">
        <f t="shared" si="6616"/>
        <v>0</v>
      </c>
    </row>
    <row r="4806" spans="1:9" x14ac:dyDescent="0.2">
      <c r="A4806" s="37">
        <v>4799</v>
      </c>
      <c r="B4806" s="38">
        <v>0</v>
      </c>
      <c r="C4806" s="38">
        <v>6.3268733999999993E-2</v>
      </c>
      <c r="D4806" s="5">
        <f t="shared" ref="D4806:D4869" si="6695">D4805+1</f>
        <v>1601</v>
      </c>
      <c r="E4806" s="6">
        <f t="shared" si="6612"/>
        <v>0.16009999999999999</v>
      </c>
      <c r="F4806" s="1">
        <f t="shared" si="6613"/>
        <v>326.12369999999999</v>
      </c>
      <c r="G4806" s="2">
        <f t="shared" si="6614"/>
        <v>0.16009999999999999</v>
      </c>
      <c r="H4806" s="3">
        <f t="shared" ref="H4806:H4869" si="6696">B4806</f>
        <v>0</v>
      </c>
      <c r="I4806" s="4">
        <f t="shared" si="6616"/>
        <v>0</v>
      </c>
    </row>
    <row r="4807" spans="1:9" x14ac:dyDescent="0.2">
      <c r="A4807" s="37">
        <v>4800</v>
      </c>
      <c r="B4807" s="38">
        <v>1</v>
      </c>
      <c r="C4807" s="38">
        <v>0.35040387499999998</v>
      </c>
      <c r="D4807" s="5">
        <v>1601</v>
      </c>
      <c r="E4807" s="6">
        <f t="shared" si="6612"/>
        <v>0.16009999999999999</v>
      </c>
      <c r="F4807" s="1">
        <f t="shared" si="6613"/>
        <v>326.12369999999999</v>
      </c>
      <c r="G4807" s="2">
        <f t="shared" si="6614"/>
        <v>0.16009999999999999</v>
      </c>
      <c r="H4807" s="3">
        <f t="shared" ref="H4807" si="6697">H4806+B4807</f>
        <v>1</v>
      </c>
      <c r="I4807" s="4">
        <f t="shared" si="6616"/>
        <v>4.9091801669121256E-4</v>
      </c>
    </row>
    <row r="4808" spans="1:9" x14ac:dyDescent="0.2">
      <c r="A4808" s="37">
        <v>4801</v>
      </c>
      <c r="B4808" s="38">
        <v>0</v>
      </c>
      <c r="C4808" s="38">
        <v>0.138238113</v>
      </c>
      <c r="D4808" s="5">
        <v>1601</v>
      </c>
      <c r="E4808" s="6">
        <f t="shared" si="6612"/>
        <v>0.16009999999999999</v>
      </c>
      <c r="F4808" s="1">
        <f t="shared" si="6613"/>
        <v>326.12369999999999</v>
      </c>
      <c r="G4808" s="2">
        <f t="shared" si="6614"/>
        <v>0.16009999999999999</v>
      </c>
      <c r="H4808" s="3">
        <f t="shared" ref="H4808:H4871" si="6698">B4808</f>
        <v>0</v>
      </c>
      <c r="I4808" s="4">
        <f t="shared" si="6616"/>
        <v>0</v>
      </c>
    </row>
    <row r="4809" spans="1:9" x14ac:dyDescent="0.2">
      <c r="A4809" s="37">
        <v>4802</v>
      </c>
      <c r="B4809" s="38">
        <v>0</v>
      </c>
      <c r="C4809" s="38">
        <v>0.44953056299999999</v>
      </c>
      <c r="D4809" s="5">
        <f t="shared" ref="D4809:D4872" si="6699">D4808+1</f>
        <v>1602</v>
      </c>
      <c r="E4809" s="6">
        <f t="shared" si="6612"/>
        <v>0.16020000000000001</v>
      </c>
      <c r="F4809" s="1">
        <f t="shared" si="6613"/>
        <v>326.32740000000001</v>
      </c>
      <c r="G4809" s="2">
        <f t="shared" si="6614"/>
        <v>0.16020000000000001</v>
      </c>
      <c r="H4809" s="3">
        <f t="shared" ref="H4809" si="6700">H4808+B4809</f>
        <v>0</v>
      </c>
      <c r="I4809" s="4">
        <f t="shared" si="6616"/>
        <v>0</v>
      </c>
    </row>
    <row r="4810" spans="1:9" x14ac:dyDescent="0.2">
      <c r="A4810" s="37">
        <v>4803</v>
      </c>
      <c r="B4810" s="38">
        <v>0</v>
      </c>
      <c r="C4810" s="38">
        <v>0.17261332400000001</v>
      </c>
      <c r="D4810" s="5">
        <v>1602</v>
      </c>
      <c r="E4810" s="6">
        <f t="shared" ref="E4810:E4873" si="6701">D4810/$B$4</f>
        <v>0.16020000000000001</v>
      </c>
      <c r="F4810" s="1">
        <f t="shared" ref="F4810:F4873" si="6702">D4810*$B$5</f>
        <v>326.32740000000001</v>
      </c>
      <c r="G4810" s="2">
        <f t="shared" ref="G4810:G4873" si="6703">F4810/$B$3</f>
        <v>0.16020000000000001</v>
      </c>
      <c r="H4810" s="3">
        <f t="shared" ref="H4810:H4873" si="6704">B4810</f>
        <v>0</v>
      </c>
      <c r="I4810" s="4">
        <f t="shared" ref="I4810:I4873" si="6705">H4810/$B$3</f>
        <v>0</v>
      </c>
    </row>
    <row r="4811" spans="1:9" x14ac:dyDescent="0.2">
      <c r="A4811" s="37">
        <v>4804</v>
      </c>
      <c r="B4811" s="38">
        <v>0</v>
      </c>
      <c r="C4811" s="38">
        <v>5.6243742999999999E-2</v>
      </c>
      <c r="D4811" s="5">
        <v>1602</v>
      </c>
      <c r="E4811" s="6">
        <f t="shared" si="6701"/>
        <v>0.16020000000000001</v>
      </c>
      <c r="F4811" s="1">
        <f t="shared" si="6702"/>
        <v>326.32740000000001</v>
      </c>
      <c r="G4811" s="2">
        <f t="shared" si="6703"/>
        <v>0.16020000000000001</v>
      </c>
      <c r="H4811" s="3">
        <f t="shared" ref="H4811" si="6706">H4810+B4811</f>
        <v>0</v>
      </c>
      <c r="I4811" s="4">
        <f t="shared" si="6705"/>
        <v>0</v>
      </c>
    </row>
    <row r="4812" spans="1:9" x14ac:dyDescent="0.2">
      <c r="A4812" s="37">
        <v>4805</v>
      </c>
      <c r="B4812" s="38">
        <v>0</v>
      </c>
      <c r="C4812" s="38">
        <v>0.191379559</v>
      </c>
      <c r="D4812" s="5">
        <f t="shared" ref="D4812:D4875" si="6707">D4811+1</f>
        <v>1603</v>
      </c>
      <c r="E4812" s="6">
        <f t="shared" si="6701"/>
        <v>0.1603</v>
      </c>
      <c r="F4812" s="1">
        <f t="shared" si="6702"/>
        <v>326.53109999999998</v>
      </c>
      <c r="G4812" s="2">
        <f t="shared" si="6703"/>
        <v>0.1603</v>
      </c>
      <c r="H4812" s="3">
        <f t="shared" ref="H4812:H4875" si="6708">B4812</f>
        <v>0</v>
      </c>
      <c r="I4812" s="4">
        <f t="shared" si="6705"/>
        <v>0</v>
      </c>
    </row>
    <row r="4813" spans="1:9" x14ac:dyDescent="0.2">
      <c r="A4813" s="37">
        <v>4806</v>
      </c>
      <c r="B4813" s="38">
        <v>0</v>
      </c>
      <c r="C4813" s="38">
        <v>0.40267893799999999</v>
      </c>
      <c r="D4813" s="5">
        <v>1603</v>
      </c>
      <c r="E4813" s="6">
        <f t="shared" si="6701"/>
        <v>0.1603</v>
      </c>
      <c r="F4813" s="1">
        <f t="shared" si="6702"/>
        <v>326.53109999999998</v>
      </c>
      <c r="G4813" s="2">
        <f t="shared" si="6703"/>
        <v>0.1603</v>
      </c>
      <c r="H4813" s="3">
        <f t="shared" ref="H4813" si="6709">H4812+B4813</f>
        <v>0</v>
      </c>
      <c r="I4813" s="4">
        <f t="shared" si="6705"/>
        <v>0</v>
      </c>
    </row>
    <row r="4814" spans="1:9" x14ac:dyDescent="0.2">
      <c r="A4814" s="37">
        <v>4807</v>
      </c>
      <c r="B4814" s="38">
        <v>0</v>
      </c>
      <c r="C4814" s="38">
        <v>0.22645410999999999</v>
      </c>
      <c r="D4814" s="5">
        <v>1603</v>
      </c>
      <c r="E4814" s="6">
        <f t="shared" si="6701"/>
        <v>0.1603</v>
      </c>
      <c r="F4814" s="1">
        <f t="shared" si="6702"/>
        <v>326.53109999999998</v>
      </c>
      <c r="G4814" s="2">
        <f t="shared" si="6703"/>
        <v>0.1603</v>
      </c>
      <c r="H4814" s="3">
        <f t="shared" ref="H4814:H4877" si="6710">B4814</f>
        <v>0</v>
      </c>
      <c r="I4814" s="4">
        <f t="shared" si="6705"/>
        <v>0</v>
      </c>
    </row>
    <row r="4815" spans="1:9" x14ac:dyDescent="0.2">
      <c r="A4815" s="37">
        <v>4808</v>
      </c>
      <c r="B4815" s="38">
        <v>0</v>
      </c>
      <c r="C4815" s="38">
        <v>7.4995118999999999E-2</v>
      </c>
      <c r="D4815" s="5">
        <f t="shared" ref="D4815:D4878" si="6711">D4814+1</f>
        <v>1604</v>
      </c>
      <c r="E4815" s="6">
        <f t="shared" si="6701"/>
        <v>0.16039999999999999</v>
      </c>
      <c r="F4815" s="1">
        <f t="shared" si="6702"/>
        <v>326.73480000000001</v>
      </c>
      <c r="G4815" s="2">
        <f t="shared" si="6703"/>
        <v>0.16040000000000001</v>
      </c>
      <c r="H4815" s="3">
        <f t="shared" ref="H4815" si="6712">H4814+B4815</f>
        <v>0</v>
      </c>
      <c r="I4815" s="4">
        <f t="shared" si="6705"/>
        <v>0</v>
      </c>
    </row>
    <row r="4816" spans="1:9" x14ac:dyDescent="0.2">
      <c r="A4816" s="37">
        <v>4809</v>
      </c>
      <c r="B4816" s="38">
        <v>0</v>
      </c>
      <c r="C4816" s="38">
        <v>9.6369806000000002E-2</v>
      </c>
      <c r="D4816" s="5">
        <v>1604</v>
      </c>
      <c r="E4816" s="6">
        <f t="shared" si="6701"/>
        <v>0.16039999999999999</v>
      </c>
      <c r="F4816" s="1">
        <f t="shared" si="6702"/>
        <v>326.73480000000001</v>
      </c>
      <c r="G4816" s="2">
        <f t="shared" si="6703"/>
        <v>0.16040000000000001</v>
      </c>
      <c r="H4816" s="3">
        <f t="shared" ref="H4816:H4879" si="6713">B4816</f>
        <v>0</v>
      </c>
      <c r="I4816" s="4">
        <f t="shared" si="6705"/>
        <v>0</v>
      </c>
    </row>
    <row r="4817" spans="1:9" x14ac:dyDescent="0.2">
      <c r="A4817" s="37">
        <v>4810</v>
      </c>
      <c r="B4817" s="38">
        <v>0</v>
      </c>
      <c r="C4817" s="38">
        <v>0.17150728900000001</v>
      </c>
      <c r="D4817" s="5">
        <v>1604</v>
      </c>
      <c r="E4817" s="6">
        <f t="shared" si="6701"/>
        <v>0.16039999999999999</v>
      </c>
      <c r="F4817" s="1">
        <f t="shared" si="6702"/>
        <v>326.73480000000001</v>
      </c>
      <c r="G4817" s="2">
        <f t="shared" si="6703"/>
        <v>0.16040000000000001</v>
      </c>
      <c r="H4817" s="3">
        <f t="shared" ref="H4817" si="6714">H4816+B4817</f>
        <v>0</v>
      </c>
      <c r="I4817" s="4">
        <f t="shared" si="6705"/>
        <v>0</v>
      </c>
    </row>
    <row r="4818" spans="1:9" x14ac:dyDescent="0.2">
      <c r="A4818" s="37">
        <v>4811</v>
      </c>
      <c r="B4818" s="38">
        <v>0</v>
      </c>
      <c r="C4818" s="38">
        <v>0.13802921700000001</v>
      </c>
      <c r="D4818" s="5">
        <f t="shared" ref="D4818:D4881" si="6715">D4817+1</f>
        <v>1605</v>
      </c>
      <c r="E4818" s="6">
        <f t="shared" si="6701"/>
        <v>0.1605</v>
      </c>
      <c r="F4818" s="1">
        <f t="shared" si="6702"/>
        <v>326.93849999999998</v>
      </c>
      <c r="G4818" s="2">
        <f t="shared" si="6703"/>
        <v>0.16049999999999998</v>
      </c>
      <c r="H4818" s="3">
        <f t="shared" ref="H4818:H4881" si="6716">B4818</f>
        <v>0</v>
      </c>
      <c r="I4818" s="4">
        <f t="shared" si="6705"/>
        <v>0</v>
      </c>
    </row>
    <row r="4819" spans="1:9" x14ac:dyDescent="0.2">
      <c r="A4819" s="37">
        <v>4812</v>
      </c>
      <c r="B4819" s="38">
        <v>0</v>
      </c>
      <c r="C4819" s="38">
        <v>0.101008868</v>
      </c>
      <c r="D4819" s="5">
        <v>1605</v>
      </c>
      <c r="E4819" s="6">
        <f t="shared" si="6701"/>
        <v>0.1605</v>
      </c>
      <c r="F4819" s="1">
        <f t="shared" si="6702"/>
        <v>326.93849999999998</v>
      </c>
      <c r="G4819" s="2">
        <f t="shared" si="6703"/>
        <v>0.16049999999999998</v>
      </c>
      <c r="H4819" s="3">
        <f t="shared" ref="H4819" si="6717">H4818+B4819</f>
        <v>0</v>
      </c>
      <c r="I4819" s="4">
        <f t="shared" si="6705"/>
        <v>0</v>
      </c>
    </row>
    <row r="4820" spans="1:9" x14ac:dyDescent="0.2">
      <c r="A4820" s="37">
        <v>4813</v>
      </c>
      <c r="B4820" s="38">
        <v>0</v>
      </c>
      <c r="C4820" s="38">
        <v>0.123280111</v>
      </c>
      <c r="D4820" s="5">
        <v>1605</v>
      </c>
      <c r="E4820" s="6">
        <f t="shared" si="6701"/>
        <v>0.1605</v>
      </c>
      <c r="F4820" s="1">
        <f t="shared" si="6702"/>
        <v>326.93849999999998</v>
      </c>
      <c r="G4820" s="2">
        <f t="shared" si="6703"/>
        <v>0.16049999999999998</v>
      </c>
      <c r="H4820" s="3">
        <f t="shared" ref="H4820:H4883" si="6718">B4820</f>
        <v>0</v>
      </c>
      <c r="I4820" s="4">
        <f t="shared" si="6705"/>
        <v>0</v>
      </c>
    </row>
    <row r="4821" spans="1:9" x14ac:dyDescent="0.2">
      <c r="A4821" s="37">
        <v>4814</v>
      </c>
      <c r="B4821" s="38">
        <v>0</v>
      </c>
      <c r="C4821" s="38">
        <v>6.0574860000000001E-2</v>
      </c>
      <c r="D4821" s="5">
        <f t="shared" ref="D4821:D4884" si="6719">D4820+1</f>
        <v>1606</v>
      </c>
      <c r="E4821" s="6">
        <f t="shared" si="6701"/>
        <v>0.16059999999999999</v>
      </c>
      <c r="F4821" s="1">
        <f t="shared" si="6702"/>
        <v>327.1422</v>
      </c>
      <c r="G4821" s="2">
        <f t="shared" si="6703"/>
        <v>0.16059999999999999</v>
      </c>
      <c r="H4821" s="3">
        <f t="shared" ref="H4821" si="6720">H4820+B4821</f>
        <v>0</v>
      </c>
      <c r="I4821" s="4">
        <f t="shared" si="6705"/>
        <v>0</v>
      </c>
    </row>
    <row r="4822" spans="1:9" x14ac:dyDescent="0.2">
      <c r="A4822" s="37">
        <v>4815</v>
      </c>
      <c r="B4822" s="38">
        <v>0</v>
      </c>
      <c r="C4822" s="38">
        <v>0.14001158799999999</v>
      </c>
      <c r="D4822" s="5">
        <v>1606</v>
      </c>
      <c r="E4822" s="6">
        <f t="shared" si="6701"/>
        <v>0.16059999999999999</v>
      </c>
      <c r="F4822" s="1">
        <f t="shared" si="6702"/>
        <v>327.1422</v>
      </c>
      <c r="G4822" s="2">
        <f t="shared" si="6703"/>
        <v>0.16059999999999999</v>
      </c>
      <c r="H4822" s="3">
        <f t="shared" ref="H4822:H4885" si="6721">B4822</f>
        <v>0</v>
      </c>
      <c r="I4822" s="4">
        <f t="shared" si="6705"/>
        <v>0</v>
      </c>
    </row>
    <row r="4823" spans="1:9" x14ac:dyDescent="0.2">
      <c r="A4823" s="37">
        <v>4816</v>
      </c>
      <c r="B4823" s="38">
        <v>0</v>
      </c>
      <c r="C4823" s="38">
        <v>0.93066938700000001</v>
      </c>
      <c r="D4823" s="5">
        <v>1606</v>
      </c>
      <c r="E4823" s="6">
        <f t="shared" si="6701"/>
        <v>0.16059999999999999</v>
      </c>
      <c r="F4823" s="1">
        <f t="shared" si="6702"/>
        <v>327.1422</v>
      </c>
      <c r="G4823" s="2">
        <f t="shared" si="6703"/>
        <v>0.16059999999999999</v>
      </c>
      <c r="H4823" s="3">
        <f t="shared" ref="H4823" si="6722">H4822+B4823</f>
        <v>0</v>
      </c>
      <c r="I4823" s="4">
        <f t="shared" si="6705"/>
        <v>0</v>
      </c>
    </row>
    <row r="4824" spans="1:9" x14ac:dyDescent="0.2">
      <c r="A4824" s="37">
        <v>4817</v>
      </c>
      <c r="B4824" s="38">
        <v>0</v>
      </c>
      <c r="C4824" s="38">
        <v>2.6510459E-2</v>
      </c>
      <c r="D4824" s="5">
        <f t="shared" ref="D4824:D4887" si="6723">D4823+1</f>
        <v>1607</v>
      </c>
      <c r="E4824" s="6">
        <f t="shared" si="6701"/>
        <v>0.16070000000000001</v>
      </c>
      <c r="F4824" s="1">
        <f t="shared" si="6702"/>
        <v>327.34589999999997</v>
      </c>
      <c r="G4824" s="2">
        <f t="shared" si="6703"/>
        <v>0.16069999999999998</v>
      </c>
      <c r="H4824" s="3">
        <f t="shared" ref="H4824:H4887" si="6724">B4824</f>
        <v>0</v>
      </c>
      <c r="I4824" s="4">
        <f t="shared" si="6705"/>
        <v>0</v>
      </c>
    </row>
    <row r="4825" spans="1:9" x14ac:dyDescent="0.2">
      <c r="A4825" s="37">
        <v>4818</v>
      </c>
      <c r="B4825" s="38">
        <v>0</v>
      </c>
      <c r="C4825" s="38">
        <v>2.4432184999999999E-2</v>
      </c>
      <c r="D4825" s="5">
        <v>1607</v>
      </c>
      <c r="E4825" s="6">
        <f t="shared" si="6701"/>
        <v>0.16070000000000001</v>
      </c>
      <c r="F4825" s="1">
        <f t="shared" si="6702"/>
        <v>327.34589999999997</v>
      </c>
      <c r="G4825" s="2">
        <f t="shared" si="6703"/>
        <v>0.16069999999999998</v>
      </c>
      <c r="H4825" s="3">
        <f t="shared" ref="H4825" si="6725">H4824+B4825</f>
        <v>0</v>
      </c>
      <c r="I4825" s="4">
        <f t="shared" si="6705"/>
        <v>0</v>
      </c>
    </row>
    <row r="4826" spans="1:9" x14ac:dyDescent="0.2">
      <c r="A4826" s="37">
        <v>4819</v>
      </c>
      <c r="B4826" s="38">
        <v>0</v>
      </c>
      <c r="C4826" s="38">
        <v>0.106829195</v>
      </c>
      <c r="D4826" s="5">
        <v>1607</v>
      </c>
      <c r="E4826" s="6">
        <f t="shared" si="6701"/>
        <v>0.16070000000000001</v>
      </c>
      <c r="F4826" s="1">
        <f t="shared" si="6702"/>
        <v>327.34589999999997</v>
      </c>
      <c r="G4826" s="2">
        <f t="shared" si="6703"/>
        <v>0.16069999999999998</v>
      </c>
      <c r="H4826" s="3">
        <f t="shared" ref="H4826:H4889" si="6726">B4826</f>
        <v>0</v>
      </c>
      <c r="I4826" s="4">
        <f t="shared" si="6705"/>
        <v>0</v>
      </c>
    </row>
    <row r="4827" spans="1:9" x14ac:dyDescent="0.2">
      <c r="A4827" s="37">
        <v>4820</v>
      </c>
      <c r="B4827" s="38">
        <v>0</v>
      </c>
      <c r="C4827" s="38">
        <v>3.4680387999999999E-2</v>
      </c>
      <c r="D4827" s="5">
        <f t="shared" ref="D4827:D4890" si="6727">D4826+1</f>
        <v>1608</v>
      </c>
      <c r="E4827" s="6">
        <f t="shared" si="6701"/>
        <v>0.1608</v>
      </c>
      <c r="F4827" s="1">
        <f t="shared" si="6702"/>
        <v>327.5496</v>
      </c>
      <c r="G4827" s="2">
        <f t="shared" si="6703"/>
        <v>0.1608</v>
      </c>
      <c r="H4827" s="3">
        <f t="shared" ref="H4827" si="6728">H4826+B4827</f>
        <v>0</v>
      </c>
      <c r="I4827" s="4">
        <f t="shared" si="6705"/>
        <v>0</v>
      </c>
    </row>
    <row r="4828" spans="1:9" x14ac:dyDescent="0.2">
      <c r="A4828" s="37">
        <v>4821</v>
      </c>
      <c r="B4828" s="38">
        <v>0</v>
      </c>
      <c r="C4828" s="38">
        <v>6.2915467000000003E-2</v>
      </c>
      <c r="D4828" s="5">
        <v>1608</v>
      </c>
      <c r="E4828" s="6">
        <f t="shared" si="6701"/>
        <v>0.1608</v>
      </c>
      <c r="F4828" s="1">
        <f t="shared" si="6702"/>
        <v>327.5496</v>
      </c>
      <c r="G4828" s="2">
        <f t="shared" si="6703"/>
        <v>0.1608</v>
      </c>
      <c r="H4828" s="3">
        <f t="shared" ref="H4828:H4891" si="6729">B4828</f>
        <v>0</v>
      </c>
      <c r="I4828" s="4">
        <f t="shared" si="6705"/>
        <v>0</v>
      </c>
    </row>
    <row r="4829" spans="1:9" x14ac:dyDescent="0.2">
      <c r="A4829" s="37">
        <v>4822</v>
      </c>
      <c r="B4829" s="38">
        <v>0</v>
      </c>
      <c r="C4829" s="38">
        <v>0.172106378</v>
      </c>
      <c r="D4829" s="5">
        <v>1608</v>
      </c>
      <c r="E4829" s="6">
        <f t="shared" si="6701"/>
        <v>0.1608</v>
      </c>
      <c r="F4829" s="1">
        <f t="shared" si="6702"/>
        <v>327.5496</v>
      </c>
      <c r="G4829" s="2">
        <f t="shared" si="6703"/>
        <v>0.1608</v>
      </c>
      <c r="H4829" s="3">
        <f t="shared" ref="H4829" si="6730">H4828+B4829</f>
        <v>0</v>
      </c>
      <c r="I4829" s="4">
        <f t="shared" si="6705"/>
        <v>0</v>
      </c>
    </row>
    <row r="4830" spans="1:9" x14ac:dyDescent="0.2">
      <c r="A4830" s="37">
        <v>4823</v>
      </c>
      <c r="B4830" s="38">
        <v>1</v>
      </c>
      <c r="C4830" s="38">
        <v>4.5162158000000001E-2</v>
      </c>
      <c r="D4830" s="5">
        <f t="shared" ref="D4830:D4893" si="6731">D4829+1</f>
        <v>1609</v>
      </c>
      <c r="E4830" s="6">
        <f t="shared" si="6701"/>
        <v>0.16089999999999999</v>
      </c>
      <c r="F4830" s="1">
        <f t="shared" si="6702"/>
        <v>327.75329999999997</v>
      </c>
      <c r="G4830" s="2">
        <f t="shared" si="6703"/>
        <v>0.16089999999999999</v>
      </c>
      <c r="H4830" s="3">
        <f t="shared" ref="H4830:H4893" si="6732">B4830</f>
        <v>1</v>
      </c>
      <c r="I4830" s="4">
        <f t="shared" si="6705"/>
        <v>4.9091801669121256E-4</v>
      </c>
    </row>
    <row r="4831" spans="1:9" x14ac:dyDescent="0.2">
      <c r="A4831" s="37">
        <v>4824</v>
      </c>
      <c r="B4831" s="38">
        <v>0</v>
      </c>
      <c r="C4831" s="38">
        <v>0.192719002</v>
      </c>
      <c r="D4831" s="5">
        <v>1609</v>
      </c>
      <c r="E4831" s="6">
        <f t="shared" si="6701"/>
        <v>0.16089999999999999</v>
      </c>
      <c r="F4831" s="1">
        <f t="shared" si="6702"/>
        <v>327.75329999999997</v>
      </c>
      <c r="G4831" s="2">
        <f t="shared" si="6703"/>
        <v>0.16089999999999999</v>
      </c>
      <c r="H4831" s="3">
        <f t="shared" ref="H4831" si="6733">H4830+B4831</f>
        <v>1</v>
      </c>
      <c r="I4831" s="4">
        <f t="shared" si="6705"/>
        <v>4.9091801669121256E-4</v>
      </c>
    </row>
    <row r="4832" spans="1:9" x14ac:dyDescent="0.2">
      <c r="A4832" s="37">
        <v>4825</v>
      </c>
      <c r="B4832" s="38">
        <v>0</v>
      </c>
      <c r="C4832" s="38">
        <v>0.15706061199999999</v>
      </c>
      <c r="D4832" s="5">
        <v>1609</v>
      </c>
      <c r="E4832" s="6">
        <f t="shared" si="6701"/>
        <v>0.16089999999999999</v>
      </c>
      <c r="F4832" s="1">
        <f t="shared" si="6702"/>
        <v>327.75329999999997</v>
      </c>
      <c r="G4832" s="2">
        <f t="shared" si="6703"/>
        <v>0.16089999999999999</v>
      </c>
      <c r="H4832" s="3">
        <f t="shared" ref="H4832:H4895" si="6734">B4832</f>
        <v>0</v>
      </c>
      <c r="I4832" s="4">
        <f t="shared" si="6705"/>
        <v>0</v>
      </c>
    </row>
    <row r="4833" spans="1:9" x14ac:dyDescent="0.2">
      <c r="A4833" s="37">
        <v>4826</v>
      </c>
      <c r="B4833" s="38">
        <v>0</v>
      </c>
      <c r="C4833" s="38">
        <v>4.8187160999999999E-2</v>
      </c>
      <c r="D4833" s="5">
        <f t="shared" ref="D4833:D4896" si="6735">D4832+1</f>
        <v>1610</v>
      </c>
      <c r="E4833" s="6">
        <f t="shared" si="6701"/>
        <v>0.161</v>
      </c>
      <c r="F4833" s="1">
        <f t="shared" si="6702"/>
        <v>327.95699999999999</v>
      </c>
      <c r="G4833" s="2">
        <f t="shared" si="6703"/>
        <v>0.161</v>
      </c>
      <c r="H4833" s="3">
        <f t="shared" ref="H4833" si="6736">H4832+B4833</f>
        <v>0</v>
      </c>
      <c r="I4833" s="4">
        <f t="shared" si="6705"/>
        <v>0</v>
      </c>
    </row>
    <row r="4834" spans="1:9" x14ac:dyDescent="0.2">
      <c r="A4834" s="37">
        <v>4827</v>
      </c>
      <c r="B4834" s="38">
        <v>0</v>
      </c>
      <c r="C4834" s="38">
        <v>2.4655682000000002E-2</v>
      </c>
      <c r="D4834" s="5">
        <v>1610</v>
      </c>
      <c r="E4834" s="6">
        <f t="shared" si="6701"/>
        <v>0.161</v>
      </c>
      <c r="F4834" s="1">
        <f t="shared" si="6702"/>
        <v>327.95699999999999</v>
      </c>
      <c r="G4834" s="2">
        <f t="shared" si="6703"/>
        <v>0.161</v>
      </c>
      <c r="H4834" s="3">
        <f t="shared" ref="H4834:H4897" si="6737">B4834</f>
        <v>0</v>
      </c>
      <c r="I4834" s="4">
        <f t="shared" si="6705"/>
        <v>0</v>
      </c>
    </row>
    <row r="4835" spans="1:9" x14ac:dyDescent="0.2">
      <c r="A4835" s="37">
        <v>4828</v>
      </c>
      <c r="B4835" s="38">
        <v>1</v>
      </c>
      <c r="C4835" s="38">
        <v>0.19004706599999999</v>
      </c>
      <c r="D4835" s="5">
        <v>1610</v>
      </c>
      <c r="E4835" s="6">
        <f t="shared" si="6701"/>
        <v>0.161</v>
      </c>
      <c r="F4835" s="1">
        <f t="shared" si="6702"/>
        <v>327.95699999999999</v>
      </c>
      <c r="G4835" s="2">
        <f t="shared" si="6703"/>
        <v>0.161</v>
      </c>
      <c r="H4835" s="3">
        <f t="shared" ref="H4835" si="6738">H4834+B4835</f>
        <v>1</v>
      </c>
      <c r="I4835" s="4">
        <f t="shared" si="6705"/>
        <v>4.9091801669121256E-4</v>
      </c>
    </row>
    <row r="4836" spans="1:9" x14ac:dyDescent="0.2">
      <c r="A4836" s="37">
        <v>4829</v>
      </c>
      <c r="B4836" s="38">
        <v>0</v>
      </c>
      <c r="C4836" s="38">
        <v>0.30650491600000002</v>
      </c>
      <c r="D4836" s="5">
        <f t="shared" ref="D4836:D4899" si="6739">D4835+1</f>
        <v>1611</v>
      </c>
      <c r="E4836" s="6">
        <f t="shared" si="6701"/>
        <v>0.16109999999999999</v>
      </c>
      <c r="F4836" s="1">
        <f t="shared" si="6702"/>
        <v>328.16069999999996</v>
      </c>
      <c r="G4836" s="2">
        <f t="shared" si="6703"/>
        <v>0.16109999999999999</v>
      </c>
      <c r="H4836" s="3">
        <f t="shared" ref="H4836:H4899" si="6740">B4836</f>
        <v>0</v>
      </c>
      <c r="I4836" s="4">
        <f t="shared" si="6705"/>
        <v>0</v>
      </c>
    </row>
    <row r="4837" spans="1:9" x14ac:dyDescent="0.2">
      <c r="A4837" s="37">
        <v>4830</v>
      </c>
      <c r="B4837" s="38">
        <v>0</v>
      </c>
      <c r="C4837" s="38">
        <v>0.150874588</v>
      </c>
      <c r="D4837" s="5">
        <v>1611</v>
      </c>
      <c r="E4837" s="6">
        <f t="shared" si="6701"/>
        <v>0.16109999999999999</v>
      </c>
      <c r="F4837" s="1">
        <f t="shared" si="6702"/>
        <v>328.16069999999996</v>
      </c>
      <c r="G4837" s="2">
        <f t="shared" si="6703"/>
        <v>0.16109999999999999</v>
      </c>
      <c r="H4837" s="3">
        <f t="shared" ref="H4837" si="6741">H4836+B4837</f>
        <v>0</v>
      </c>
      <c r="I4837" s="4">
        <f t="shared" si="6705"/>
        <v>0</v>
      </c>
    </row>
    <row r="4838" spans="1:9" x14ac:dyDescent="0.2">
      <c r="A4838" s="37">
        <v>4831</v>
      </c>
      <c r="B4838" s="38">
        <v>0</v>
      </c>
      <c r="C4838" s="38">
        <v>8.0772839999999999E-2</v>
      </c>
      <c r="D4838" s="5">
        <v>1611</v>
      </c>
      <c r="E4838" s="6">
        <f t="shared" si="6701"/>
        <v>0.16109999999999999</v>
      </c>
      <c r="F4838" s="1">
        <f t="shared" si="6702"/>
        <v>328.16069999999996</v>
      </c>
      <c r="G4838" s="2">
        <f t="shared" si="6703"/>
        <v>0.16109999999999999</v>
      </c>
      <c r="H4838" s="3">
        <f t="shared" ref="H4838:H4901" si="6742">B4838</f>
        <v>0</v>
      </c>
      <c r="I4838" s="4">
        <f t="shared" si="6705"/>
        <v>0</v>
      </c>
    </row>
    <row r="4839" spans="1:9" x14ac:dyDescent="0.2">
      <c r="A4839" s="37">
        <v>4832</v>
      </c>
      <c r="B4839" s="38">
        <v>0</v>
      </c>
      <c r="C4839" s="38">
        <v>0.107526973</v>
      </c>
      <c r="D4839" s="5">
        <f t="shared" ref="D4839:D4902" si="6743">D4838+1</f>
        <v>1612</v>
      </c>
      <c r="E4839" s="6">
        <f t="shared" si="6701"/>
        <v>0.16120000000000001</v>
      </c>
      <c r="F4839" s="1">
        <f t="shared" si="6702"/>
        <v>328.36439999999999</v>
      </c>
      <c r="G4839" s="2">
        <f t="shared" si="6703"/>
        <v>0.16119999999999998</v>
      </c>
      <c r="H4839" s="3">
        <f t="shared" ref="H4839" si="6744">H4838+B4839</f>
        <v>0</v>
      </c>
      <c r="I4839" s="4">
        <f t="shared" si="6705"/>
        <v>0</v>
      </c>
    </row>
    <row r="4840" spans="1:9" x14ac:dyDescent="0.2">
      <c r="A4840" s="37">
        <v>4833</v>
      </c>
      <c r="B4840" s="38">
        <v>0</v>
      </c>
      <c r="C4840" s="38">
        <v>0.658260344</v>
      </c>
      <c r="D4840" s="5">
        <v>1612</v>
      </c>
      <c r="E4840" s="6">
        <f t="shared" si="6701"/>
        <v>0.16120000000000001</v>
      </c>
      <c r="F4840" s="1">
        <f t="shared" si="6702"/>
        <v>328.36439999999999</v>
      </c>
      <c r="G4840" s="2">
        <f t="shared" si="6703"/>
        <v>0.16119999999999998</v>
      </c>
      <c r="H4840" s="3">
        <f t="shared" ref="H4840:H4903" si="6745">B4840</f>
        <v>0</v>
      </c>
      <c r="I4840" s="4">
        <f t="shared" si="6705"/>
        <v>0</v>
      </c>
    </row>
    <row r="4841" spans="1:9" x14ac:dyDescent="0.2">
      <c r="A4841" s="37">
        <v>4834</v>
      </c>
      <c r="B4841" s="38">
        <v>0</v>
      </c>
      <c r="C4841" s="38">
        <v>0.120148799</v>
      </c>
      <c r="D4841" s="5">
        <v>1612</v>
      </c>
      <c r="E4841" s="6">
        <f t="shared" si="6701"/>
        <v>0.16120000000000001</v>
      </c>
      <c r="F4841" s="1">
        <f t="shared" si="6702"/>
        <v>328.36439999999999</v>
      </c>
      <c r="G4841" s="2">
        <f t="shared" si="6703"/>
        <v>0.16119999999999998</v>
      </c>
      <c r="H4841" s="3">
        <f t="shared" ref="H4841" si="6746">H4840+B4841</f>
        <v>0</v>
      </c>
      <c r="I4841" s="4">
        <f t="shared" si="6705"/>
        <v>0</v>
      </c>
    </row>
    <row r="4842" spans="1:9" x14ac:dyDescent="0.2">
      <c r="A4842" s="37">
        <v>4835</v>
      </c>
      <c r="B4842" s="38">
        <v>1</v>
      </c>
      <c r="C4842" s="38">
        <v>0.18584984299999999</v>
      </c>
      <c r="D4842" s="5">
        <f t="shared" ref="D4842:D4905" si="6747">D4841+1</f>
        <v>1613</v>
      </c>
      <c r="E4842" s="6">
        <f t="shared" si="6701"/>
        <v>0.1613</v>
      </c>
      <c r="F4842" s="1">
        <f t="shared" si="6702"/>
        <v>328.56810000000002</v>
      </c>
      <c r="G4842" s="2">
        <f t="shared" si="6703"/>
        <v>0.1613</v>
      </c>
      <c r="H4842" s="3">
        <f t="shared" ref="H4842:H4905" si="6748">B4842</f>
        <v>1</v>
      </c>
      <c r="I4842" s="4">
        <f t="shared" si="6705"/>
        <v>4.9091801669121256E-4</v>
      </c>
    </row>
    <row r="4843" spans="1:9" x14ac:dyDescent="0.2">
      <c r="A4843" s="37">
        <v>4836</v>
      </c>
      <c r="B4843" s="38">
        <v>0</v>
      </c>
      <c r="C4843" s="38">
        <v>5.6790097999999997E-2</v>
      </c>
      <c r="D4843" s="5">
        <v>1613</v>
      </c>
      <c r="E4843" s="6">
        <f t="shared" si="6701"/>
        <v>0.1613</v>
      </c>
      <c r="F4843" s="1">
        <f t="shared" si="6702"/>
        <v>328.56810000000002</v>
      </c>
      <c r="G4843" s="2">
        <f t="shared" si="6703"/>
        <v>0.1613</v>
      </c>
      <c r="H4843" s="3">
        <f t="shared" ref="H4843" si="6749">H4842+B4843</f>
        <v>1</v>
      </c>
      <c r="I4843" s="4">
        <f t="shared" si="6705"/>
        <v>4.9091801669121256E-4</v>
      </c>
    </row>
    <row r="4844" spans="1:9" x14ac:dyDescent="0.2">
      <c r="A4844" s="37">
        <v>4837</v>
      </c>
      <c r="B4844" s="38">
        <v>0</v>
      </c>
      <c r="C4844" s="38">
        <v>3.1923394000000001E-2</v>
      </c>
      <c r="D4844" s="5">
        <v>1613</v>
      </c>
      <c r="E4844" s="6">
        <f t="shared" si="6701"/>
        <v>0.1613</v>
      </c>
      <c r="F4844" s="1">
        <f t="shared" si="6702"/>
        <v>328.56810000000002</v>
      </c>
      <c r="G4844" s="2">
        <f t="shared" si="6703"/>
        <v>0.1613</v>
      </c>
      <c r="H4844" s="3">
        <f t="shared" ref="H4844:H4907" si="6750">B4844</f>
        <v>0</v>
      </c>
      <c r="I4844" s="4">
        <f t="shared" si="6705"/>
        <v>0</v>
      </c>
    </row>
    <row r="4845" spans="1:9" x14ac:dyDescent="0.2">
      <c r="A4845" s="37">
        <v>4838</v>
      </c>
      <c r="B4845" s="38">
        <v>0</v>
      </c>
      <c r="C4845" s="38">
        <v>6.5508087000000007E-2</v>
      </c>
      <c r="D4845" s="5">
        <f t="shared" ref="D4845:D4908" si="6751">D4844+1</f>
        <v>1614</v>
      </c>
      <c r="E4845" s="6">
        <f t="shared" si="6701"/>
        <v>0.16139999999999999</v>
      </c>
      <c r="F4845" s="1">
        <f t="shared" si="6702"/>
        <v>328.77179999999998</v>
      </c>
      <c r="G4845" s="2">
        <f t="shared" si="6703"/>
        <v>0.16139999999999999</v>
      </c>
      <c r="H4845" s="3">
        <f t="shared" ref="H4845" si="6752">H4844+B4845</f>
        <v>0</v>
      </c>
      <c r="I4845" s="4">
        <f t="shared" si="6705"/>
        <v>0</v>
      </c>
    </row>
    <row r="4846" spans="1:9" x14ac:dyDescent="0.2">
      <c r="A4846" s="37">
        <v>4839</v>
      </c>
      <c r="B4846" s="38">
        <v>0</v>
      </c>
      <c r="C4846" s="38">
        <v>0.323037833</v>
      </c>
      <c r="D4846" s="5">
        <v>1614</v>
      </c>
      <c r="E4846" s="6">
        <f t="shared" si="6701"/>
        <v>0.16139999999999999</v>
      </c>
      <c r="F4846" s="1">
        <f t="shared" si="6702"/>
        <v>328.77179999999998</v>
      </c>
      <c r="G4846" s="2">
        <f t="shared" si="6703"/>
        <v>0.16139999999999999</v>
      </c>
      <c r="H4846" s="3">
        <f t="shared" ref="H4846:H4909" si="6753">B4846</f>
        <v>0</v>
      </c>
      <c r="I4846" s="4">
        <f t="shared" si="6705"/>
        <v>0</v>
      </c>
    </row>
    <row r="4847" spans="1:9" x14ac:dyDescent="0.2">
      <c r="A4847" s="37">
        <v>4840</v>
      </c>
      <c r="B4847" s="38">
        <v>1</v>
      </c>
      <c r="C4847" s="38">
        <v>0.57065915499999997</v>
      </c>
      <c r="D4847" s="5">
        <v>1614</v>
      </c>
      <c r="E4847" s="6">
        <f t="shared" si="6701"/>
        <v>0.16139999999999999</v>
      </c>
      <c r="F4847" s="1">
        <f t="shared" si="6702"/>
        <v>328.77179999999998</v>
      </c>
      <c r="G4847" s="2">
        <f t="shared" si="6703"/>
        <v>0.16139999999999999</v>
      </c>
      <c r="H4847" s="3">
        <f t="shared" ref="H4847" si="6754">H4846+B4847</f>
        <v>1</v>
      </c>
      <c r="I4847" s="4">
        <f t="shared" si="6705"/>
        <v>4.9091801669121256E-4</v>
      </c>
    </row>
    <row r="4848" spans="1:9" x14ac:dyDescent="0.2">
      <c r="A4848" s="37">
        <v>4841</v>
      </c>
      <c r="B4848" s="38">
        <v>0</v>
      </c>
      <c r="C4848" s="38">
        <v>8.1819976000000003E-2</v>
      </c>
      <c r="D4848" s="5">
        <f t="shared" ref="D4848:D4911" si="6755">D4847+1</f>
        <v>1615</v>
      </c>
      <c r="E4848" s="6">
        <f t="shared" si="6701"/>
        <v>0.1615</v>
      </c>
      <c r="F4848" s="1">
        <f t="shared" si="6702"/>
        <v>328.97550000000001</v>
      </c>
      <c r="G4848" s="2">
        <f t="shared" si="6703"/>
        <v>0.1615</v>
      </c>
      <c r="H4848" s="3">
        <f t="shared" ref="H4848:H4911" si="6756">B4848</f>
        <v>0</v>
      </c>
      <c r="I4848" s="4">
        <f t="shared" si="6705"/>
        <v>0</v>
      </c>
    </row>
    <row r="4849" spans="1:9" x14ac:dyDescent="0.2">
      <c r="A4849" s="37">
        <v>4842</v>
      </c>
      <c r="B4849" s="38">
        <v>1</v>
      </c>
      <c r="C4849" s="38">
        <v>0.30346868199999999</v>
      </c>
      <c r="D4849" s="5">
        <v>1615</v>
      </c>
      <c r="E4849" s="6">
        <f t="shared" si="6701"/>
        <v>0.1615</v>
      </c>
      <c r="F4849" s="1">
        <f t="shared" si="6702"/>
        <v>328.97550000000001</v>
      </c>
      <c r="G4849" s="2">
        <f t="shared" si="6703"/>
        <v>0.1615</v>
      </c>
      <c r="H4849" s="3">
        <f t="shared" ref="H4849" si="6757">H4848+B4849</f>
        <v>1</v>
      </c>
      <c r="I4849" s="4">
        <f t="shared" si="6705"/>
        <v>4.9091801669121256E-4</v>
      </c>
    </row>
    <row r="4850" spans="1:9" x14ac:dyDescent="0.2">
      <c r="A4850" s="37">
        <v>4843</v>
      </c>
      <c r="B4850" s="38">
        <v>1</v>
      </c>
      <c r="C4850" s="38">
        <v>0.40705670300000002</v>
      </c>
      <c r="D4850" s="5">
        <v>1615</v>
      </c>
      <c r="E4850" s="6">
        <f t="shared" si="6701"/>
        <v>0.1615</v>
      </c>
      <c r="F4850" s="1">
        <f t="shared" si="6702"/>
        <v>328.97550000000001</v>
      </c>
      <c r="G4850" s="2">
        <f t="shared" si="6703"/>
        <v>0.1615</v>
      </c>
      <c r="H4850" s="3">
        <f t="shared" ref="H4850:H4913" si="6758">B4850</f>
        <v>1</v>
      </c>
      <c r="I4850" s="4">
        <f t="shared" si="6705"/>
        <v>4.9091801669121256E-4</v>
      </c>
    </row>
    <row r="4851" spans="1:9" x14ac:dyDescent="0.2">
      <c r="A4851" s="37">
        <v>4844</v>
      </c>
      <c r="B4851" s="38">
        <v>0</v>
      </c>
      <c r="C4851" s="38">
        <v>0.115975802</v>
      </c>
      <c r="D4851" s="5">
        <f t="shared" ref="D4851:D4914" si="6759">D4850+1</f>
        <v>1616</v>
      </c>
      <c r="E4851" s="6">
        <f t="shared" si="6701"/>
        <v>0.16159999999999999</v>
      </c>
      <c r="F4851" s="1">
        <f t="shared" si="6702"/>
        <v>329.17919999999998</v>
      </c>
      <c r="G4851" s="2">
        <f t="shared" si="6703"/>
        <v>0.16159999999999999</v>
      </c>
      <c r="H4851" s="3">
        <f t="shared" ref="H4851" si="6760">H4850+B4851</f>
        <v>1</v>
      </c>
      <c r="I4851" s="4">
        <f t="shared" si="6705"/>
        <v>4.9091801669121256E-4</v>
      </c>
    </row>
    <row r="4852" spans="1:9" x14ac:dyDescent="0.2">
      <c r="A4852" s="37">
        <v>4845</v>
      </c>
      <c r="B4852" s="38">
        <v>0</v>
      </c>
      <c r="C4852" s="38">
        <v>0.41177410399999997</v>
      </c>
      <c r="D4852" s="5">
        <v>1616</v>
      </c>
      <c r="E4852" s="6">
        <f t="shared" si="6701"/>
        <v>0.16159999999999999</v>
      </c>
      <c r="F4852" s="1">
        <f t="shared" si="6702"/>
        <v>329.17919999999998</v>
      </c>
      <c r="G4852" s="2">
        <f t="shared" si="6703"/>
        <v>0.16159999999999999</v>
      </c>
      <c r="H4852" s="3">
        <f t="shared" ref="H4852:H4915" si="6761">B4852</f>
        <v>0</v>
      </c>
      <c r="I4852" s="4">
        <f t="shared" si="6705"/>
        <v>0</v>
      </c>
    </row>
    <row r="4853" spans="1:9" x14ac:dyDescent="0.2">
      <c r="A4853" s="37">
        <v>4846</v>
      </c>
      <c r="B4853" s="38">
        <v>0</v>
      </c>
      <c r="C4853" s="38">
        <v>0.11323112</v>
      </c>
      <c r="D4853" s="5">
        <v>1616</v>
      </c>
      <c r="E4853" s="6">
        <f t="shared" si="6701"/>
        <v>0.16159999999999999</v>
      </c>
      <c r="F4853" s="1">
        <f t="shared" si="6702"/>
        <v>329.17919999999998</v>
      </c>
      <c r="G4853" s="2">
        <f t="shared" si="6703"/>
        <v>0.16159999999999999</v>
      </c>
      <c r="H4853" s="3">
        <f t="shared" ref="H4853" si="6762">H4852+B4853</f>
        <v>0</v>
      </c>
      <c r="I4853" s="4">
        <f t="shared" si="6705"/>
        <v>0</v>
      </c>
    </row>
    <row r="4854" spans="1:9" x14ac:dyDescent="0.2">
      <c r="A4854" s="37">
        <v>4847</v>
      </c>
      <c r="B4854" s="38">
        <v>0</v>
      </c>
      <c r="C4854" s="38">
        <v>0.17094199199999999</v>
      </c>
      <c r="D4854" s="5">
        <f t="shared" ref="D4854:D4917" si="6763">D4853+1</f>
        <v>1617</v>
      </c>
      <c r="E4854" s="6">
        <f t="shared" si="6701"/>
        <v>0.16170000000000001</v>
      </c>
      <c r="F4854" s="1">
        <f t="shared" si="6702"/>
        <v>329.38290000000001</v>
      </c>
      <c r="G4854" s="2">
        <f t="shared" si="6703"/>
        <v>0.16170000000000001</v>
      </c>
      <c r="H4854" s="3">
        <f t="shared" ref="H4854:H4917" si="6764">B4854</f>
        <v>0</v>
      </c>
      <c r="I4854" s="4">
        <f t="shared" si="6705"/>
        <v>0</v>
      </c>
    </row>
    <row r="4855" spans="1:9" x14ac:dyDescent="0.2">
      <c r="A4855" s="37">
        <v>4848</v>
      </c>
      <c r="B4855" s="38">
        <v>0</v>
      </c>
      <c r="C4855" s="38">
        <v>4.8392169999999998E-2</v>
      </c>
      <c r="D4855" s="5">
        <v>1617</v>
      </c>
      <c r="E4855" s="6">
        <f t="shared" si="6701"/>
        <v>0.16170000000000001</v>
      </c>
      <c r="F4855" s="1">
        <f t="shared" si="6702"/>
        <v>329.38290000000001</v>
      </c>
      <c r="G4855" s="2">
        <f t="shared" si="6703"/>
        <v>0.16170000000000001</v>
      </c>
      <c r="H4855" s="3">
        <f t="shared" ref="H4855" si="6765">H4854+B4855</f>
        <v>0</v>
      </c>
      <c r="I4855" s="4">
        <f t="shared" si="6705"/>
        <v>0</v>
      </c>
    </row>
    <row r="4856" spans="1:9" x14ac:dyDescent="0.2">
      <c r="A4856" s="37">
        <v>4849</v>
      </c>
      <c r="B4856" s="38">
        <v>0</v>
      </c>
      <c r="C4856" s="38">
        <v>9.8441187999999999E-2</v>
      </c>
      <c r="D4856" s="5">
        <v>1617</v>
      </c>
      <c r="E4856" s="6">
        <f t="shared" si="6701"/>
        <v>0.16170000000000001</v>
      </c>
      <c r="F4856" s="1">
        <f t="shared" si="6702"/>
        <v>329.38290000000001</v>
      </c>
      <c r="G4856" s="2">
        <f t="shared" si="6703"/>
        <v>0.16170000000000001</v>
      </c>
      <c r="H4856" s="3">
        <f t="shared" ref="H4856:H4919" si="6766">B4856</f>
        <v>0</v>
      </c>
      <c r="I4856" s="4">
        <f t="shared" si="6705"/>
        <v>0</v>
      </c>
    </row>
    <row r="4857" spans="1:9" x14ac:dyDescent="0.2">
      <c r="A4857" s="37">
        <v>4850</v>
      </c>
      <c r="B4857" s="38">
        <v>0</v>
      </c>
      <c r="C4857" s="38">
        <v>0.64232216200000003</v>
      </c>
      <c r="D4857" s="5">
        <f t="shared" ref="D4857:D4920" si="6767">D4856+1</f>
        <v>1618</v>
      </c>
      <c r="E4857" s="6">
        <f t="shared" si="6701"/>
        <v>0.1618</v>
      </c>
      <c r="F4857" s="1">
        <f t="shared" si="6702"/>
        <v>329.58659999999998</v>
      </c>
      <c r="G4857" s="2">
        <f t="shared" si="6703"/>
        <v>0.1618</v>
      </c>
      <c r="H4857" s="3">
        <f t="shared" ref="H4857" si="6768">H4856+B4857</f>
        <v>0</v>
      </c>
      <c r="I4857" s="4">
        <f t="shared" si="6705"/>
        <v>0</v>
      </c>
    </row>
    <row r="4858" spans="1:9" x14ac:dyDescent="0.2">
      <c r="A4858" s="37">
        <v>4851</v>
      </c>
      <c r="B4858" s="38">
        <v>1</v>
      </c>
      <c r="C4858" s="38">
        <v>7.3301142999999999E-2</v>
      </c>
      <c r="D4858" s="5">
        <v>1618</v>
      </c>
      <c r="E4858" s="6">
        <f t="shared" si="6701"/>
        <v>0.1618</v>
      </c>
      <c r="F4858" s="1">
        <f t="shared" si="6702"/>
        <v>329.58659999999998</v>
      </c>
      <c r="G4858" s="2">
        <f t="shared" si="6703"/>
        <v>0.1618</v>
      </c>
      <c r="H4858" s="3">
        <f t="shared" ref="H4858:H4921" si="6769">B4858</f>
        <v>1</v>
      </c>
      <c r="I4858" s="4">
        <f t="shared" si="6705"/>
        <v>4.9091801669121256E-4</v>
      </c>
    </row>
    <row r="4859" spans="1:9" x14ac:dyDescent="0.2">
      <c r="A4859" s="37">
        <v>4852</v>
      </c>
      <c r="B4859" s="38">
        <v>0</v>
      </c>
      <c r="C4859" s="38">
        <v>0.413112812</v>
      </c>
      <c r="D4859" s="5">
        <v>1618</v>
      </c>
      <c r="E4859" s="6">
        <f t="shared" si="6701"/>
        <v>0.1618</v>
      </c>
      <c r="F4859" s="1">
        <f t="shared" si="6702"/>
        <v>329.58659999999998</v>
      </c>
      <c r="G4859" s="2">
        <f t="shared" si="6703"/>
        <v>0.1618</v>
      </c>
      <c r="H4859" s="3">
        <f t="shared" ref="H4859" si="6770">H4858+B4859</f>
        <v>1</v>
      </c>
      <c r="I4859" s="4">
        <f t="shared" si="6705"/>
        <v>4.9091801669121256E-4</v>
      </c>
    </row>
    <row r="4860" spans="1:9" x14ac:dyDescent="0.2">
      <c r="A4860" s="37">
        <v>4853</v>
      </c>
      <c r="B4860" s="38">
        <v>0</v>
      </c>
      <c r="C4860" s="38">
        <v>4.1220099000000003E-2</v>
      </c>
      <c r="D4860" s="5">
        <f t="shared" ref="D4860:D4923" si="6771">D4859+1</f>
        <v>1619</v>
      </c>
      <c r="E4860" s="6">
        <f t="shared" si="6701"/>
        <v>0.16189999999999999</v>
      </c>
      <c r="F4860" s="1">
        <f t="shared" si="6702"/>
        <v>329.7903</v>
      </c>
      <c r="G4860" s="2">
        <f t="shared" si="6703"/>
        <v>0.16189999999999999</v>
      </c>
      <c r="H4860" s="3">
        <f t="shared" ref="H4860:H4923" si="6772">B4860</f>
        <v>0</v>
      </c>
      <c r="I4860" s="4">
        <f t="shared" si="6705"/>
        <v>0</v>
      </c>
    </row>
    <row r="4861" spans="1:9" x14ac:dyDescent="0.2">
      <c r="A4861" s="37">
        <v>4854</v>
      </c>
      <c r="B4861" s="38">
        <v>0</v>
      </c>
      <c r="C4861" s="38">
        <v>0.13290390599999999</v>
      </c>
      <c r="D4861" s="5">
        <v>1619</v>
      </c>
      <c r="E4861" s="6">
        <f t="shared" si="6701"/>
        <v>0.16189999999999999</v>
      </c>
      <c r="F4861" s="1">
        <f t="shared" si="6702"/>
        <v>329.7903</v>
      </c>
      <c r="G4861" s="2">
        <f t="shared" si="6703"/>
        <v>0.16189999999999999</v>
      </c>
      <c r="H4861" s="3">
        <f t="shared" ref="H4861" si="6773">H4860+B4861</f>
        <v>0</v>
      </c>
      <c r="I4861" s="4">
        <f t="shared" si="6705"/>
        <v>0</v>
      </c>
    </row>
    <row r="4862" spans="1:9" x14ac:dyDescent="0.2">
      <c r="A4862" s="37">
        <v>4855</v>
      </c>
      <c r="B4862" s="38">
        <v>0</v>
      </c>
      <c r="C4862" s="38">
        <v>5.0936758999999998E-2</v>
      </c>
      <c r="D4862" s="5">
        <v>1619</v>
      </c>
      <c r="E4862" s="6">
        <f t="shared" si="6701"/>
        <v>0.16189999999999999</v>
      </c>
      <c r="F4862" s="1">
        <f t="shared" si="6702"/>
        <v>329.7903</v>
      </c>
      <c r="G4862" s="2">
        <f t="shared" si="6703"/>
        <v>0.16189999999999999</v>
      </c>
      <c r="H4862" s="3">
        <f t="shared" ref="H4862:H4925" si="6774">B4862</f>
        <v>0</v>
      </c>
      <c r="I4862" s="4">
        <f t="shared" si="6705"/>
        <v>0</v>
      </c>
    </row>
    <row r="4863" spans="1:9" x14ac:dyDescent="0.2">
      <c r="A4863" s="37">
        <v>4856</v>
      </c>
      <c r="B4863" s="38">
        <v>0</v>
      </c>
      <c r="C4863" s="38">
        <v>0.26435211400000003</v>
      </c>
      <c r="D4863" s="5">
        <f t="shared" ref="D4863:D4926" si="6775">D4862+1</f>
        <v>1620</v>
      </c>
      <c r="E4863" s="6">
        <f t="shared" si="6701"/>
        <v>0.16200000000000001</v>
      </c>
      <c r="F4863" s="1">
        <f t="shared" si="6702"/>
        <v>329.99399999999997</v>
      </c>
      <c r="G4863" s="2">
        <f t="shared" si="6703"/>
        <v>0.16199999999999998</v>
      </c>
      <c r="H4863" s="3">
        <f t="shared" ref="H4863" si="6776">H4862+B4863</f>
        <v>0</v>
      </c>
      <c r="I4863" s="4">
        <f t="shared" si="6705"/>
        <v>0</v>
      </c>
    </row>
    <row r="4864" spans="1:9" x14ac:dyDescent="0.2">
      <c r="A4864" s="37">
        <v>4857</v>
      </c>
      <c r="B4864" s="38">
        <v>0</v>
      </c>
      <c r="C4864" s="38">
        <v>0.10060019000000001</v>
      </c>
      <c r="D4864" s="5">
        <v>1620</v>
      </c>
      <c r="E4864" s="6">
        <f t="shared" si="6701"/>
        <v>0.16200000000000001</v>
      </c>
      <c r="F4864" s="1">
        <f t="shared" si="6702"/>
        <v>329.99399999999997</v>
      </c>
      <c r="G4864" s="2">
        <f t="shared" si="6703"/>
        <v>0.16199999999999998</v>
      </c>
      <c r="H4864" s="3">
        <f t="shared" ref="H4864:H4927" si="6777">B4864</f>
        <v>0</v>
      </c>
      <c r="I4864" s="4">
        <f t="shared" si="6705"/>
        <v>0</v>
      </c>
    </row>
    <row r="4865" spans="1:9" x14ac:dyDescent="0.2">
      <c r="A4865" s="37">
        <v>4858</v>
      </c>
      <c r="B4865" s="38">
        <v>0</v>
      </c>
      <c r="C4865" s="38">
        <v>2.2103520000000001E-2</v>
      </c>
      <c r="D4865" s="5">
        <v>1620</v>
      </c>
      <c r="E4865" s="6">
        <f t="shared" si="6701"/>
        <v>0.16200000000000001</v>
      </c>
      <c r="F4865" s="1">
        <f t="shared" si="6702"/>
        <v>329.99399999999997</v>
      </c>
      <c r="G4865" s="2">
        <f t="shared" si="6703"/>
        <v>0.16199999999999998</v>
      </c>
      <c r="H4865" s="3">
        <f t="shared" ref="H4865" si="6778">H4864+B4865</f>
        <v>0</v>
      </c>
      <c r="I4865" s="4">
        <f t="shared" si="6705"/>
        <v>0</v>
      </c>
    </row>
    <row r="4866" spans="1:9" x14ac:dyDescent="0.2">
      <c r="A4866" s="37">
        <v>4859</v>
      </c>
      <c r="B4866" s="38">
        <v>0</v>
      </c>
      <c r="C4866" s="38">
        <v>0.301226936</v>
      </c>
      <c r="D4866" s="5">
        <f t="shared" ref="D4866:D4929" si="6779">D4865+1</f>
        <v>1621</v>
      </c>
      <c r="E4866" s="6">
        <f t="shared" si="6701"/>
        <v>0.16209999999999999</v>
      </c>
      <c r="F4866" s="1">
        <f t="shared" si="6702"/>
        <v>330.1977</v>
      </c>
      <c r="G4866" s="2">
        <f t="shared" si="6703"/>
        <v>0.16209999999999999</v>
      </c>
      <c r="H4866" s="3">
        <f t="shared" ref="H4866:H4929" si="6780">B4866</f>
        <v>0</v>
      </c>
      <c r="I4866" s="4">
        <f t="shared" si="6705"/>
        <v>0</v>
      </c>
    </row>
    <row r="4867" spans="1:9" x14ac:dyDescent="0.2">
      <c r="A4867" s="37">
        <v>4860</v>
      </c>
      <c r="B4867" s="38">
        <v>0</v>
      </c>
      <c r="C4867" s="38">
        <v>3.8849918999999997E-2</v>
      </c>
      <c r="D4867" s="5">
        <v>1621</v>
      </c>
      <c r="E4867" s="6">
        <f t="shared" si="6701"/>
        <v>0.16209999999999999</v>
      </c>
      <c r="F4867" s="1">
        <f t="shared" si="6702"/>
        <v>330.1977</v>
      </c>
      <c r="G4867" s="2">
        <f t="shared" si="6703"/>
        <v>0.16209999999999999</v>
      </c>
      <c r="H4867" s="3">
        <f t="shared" ref="H4867" si="6781">H4866+B4867</f>
        <v>0</v>
      </c>
      <c r="I4867" s="4">
        <f t="shared" si="6705"/>
        <v>0</v>
      </c>
    </row>
    <row r="4868" spans="1:9" x14ac:dyDescent="0.2">
      <c r="A4868" s="37">
        <v>4861</v>
      </c>
      <c r="B4868" s="38">
        <v>0</v>
      </c>
      <c r="C4868" s="38">
        <v>0.16731494599999999</v>
      </c>
      <c r="D4868" s="5">
        <v>1621</v>
      </c>
      <c r="E4868" s="6">
        <f t="shared" si="6701"/>
        <v>0.16209999999999999</v>
      </c>
      <c r="F4868" s="1">
        <f t="shared" si="6702"/>
        <v>330.1977</v>
      </c>
      <c r="G4868" s="2">
        <f t="shared" si="6703"/>
        <v>0.16209999999999999</v>
      </c>
      <c r="H4868" s="3">
        <f t="shared" ref="H4868:H4931" si="6782">B4868</f>
        <v>0</v>
      </c>
      <c r="I4868" s="4">
        <f t="shared" si="6705"/>
        <v>0</v>
      </c>
    </row>
    <row r="4869" spans="1:9" x14ac:dyDescent="0.2">
      <c r="A4869" s="37">
        <v>4862</v>
      </c>
      <c r="B4869" s="38">
        <v>1</v>
      </c>
      <c r="C4869" s="38">
        <v>7.7786305E-2</v>
      </c>
      <c r="D4869" s="5">
        <f t="shared" ref="D4869:D4932" si="6783">D4868+1</f>
        <v>1622</v>
      </c>
      <c r="E4869" s="6">
        <f t="shared" si="6701"/>
        <v>0.16220000000000001</v>
      </c>
      <c r="F4869" s="1">
        <f t="shared" si="6702"/>
        <v>330.40139999999997</v>
      </c>
      <c r="G4869" s="2">
        <f t="shared" si="6703"/>
        <v>0.16219999999999998</v>
      </c>
      <c r="H4869" s="3">
        <f t="shared" ref="H4869" si="6784">H4868+B4869</f>
        <v>1</v>
      </c>
      <c r="I4869" s="4">
        <f t="shared" si="6705"/>
        <v>4.9091801669121256E-4</v>
      </c>
    </row>
    <row r="4870" spans="1:9" x14ac:dyDescent="0.2">
      <c r="A4870" s="37">
        <v>4863</v>
      </c>
      <c r="B4870" s="38">
        <v>0</v>
      </c>
      <c r="C4870" s="38">
        <v>0.34119832700000002</v>
      </c>
      <c r="D4870" s="5">
        <v>1622</v>
      </c>
      <c r="E4870" s="6">
        <f t="shared" si="6701"/>
        <v>0.16220000000000001</v>
      </c>
      <c r="F4870" s="1">
        <f t="shared" si="6702"/>
        <v>330.40139999999997</v>
      </c>
      <c r="G4870" s="2">
        <f t="shared" si="6703"/>
        <v>0.16219999999999998</v>
      </c>
      <c r="H4870" s="3">
        <f t="shared" ref="H4870:H4933" si="6785">B4870</f>
        <v>0</v>
      </c>
      <c r="I4870" s="4">
        <f t="shared" si="6705"/>
        <v>0</v>
      </c>
    </row>
    <row r="4871" spans="1:9" x14ac:dyDescent="0.2">
      <c r="A4871" s="37">
        <v>4864</v>
      </c>
      <c r="B4871" s="38">
        <v>0</v>
      </c>
      <c r="C4871" s="38">
        <v>0.21527358999999999</v>
      </c>
      <c r="D4871" s="5">
        <v>1622</v>
      </c>
      <c r="E4871" s="6">
        <f t="shared" si="6701"/>
        <v>0.16220000000000001</v>
      </c>
      <c r="F4871" s="1">
        <f t="shared" si="6702"/>
        <v>330.40139999999997</v>
      </c>
      <c r="G4871" s="2">
        <f t="shared" si="6703"/>
        <v>0.16219999999999998</v>
      </c>
      <c r="H4871" s="3">
        <f t="shared" ref="H4871" si="6786">H4870+B4871</f>
        <v>0</v>
      </c>
      <c r="I4871" s="4">
        <f t="shared" si="6705"/>
        <v>0</v>
      </c>
    </row>
    <row r="4872" spans="1:9" x14ac:dyDescent="0.2">
      <c r="A4872" s="37">
        <v>4865</v>
      </c>
      <c r="B4872" s="38">
        <v>1</v>
      </c>
      <c r="C4872" s="38">
        <v>0.32640017700000001</v>
      </c>
      <c r="D4872" s="5">
        <f t="shared" ref="D4872:D4935" si="6787">D4871+1</f>
        <v>1623</v>
      </c>
      <c r="E4872" s="6">
        <f t="shared" si="6701"/>
        <v>0.1623</v>
      </c>
      <c r="F4872" s="1">
        <f t="shared" si="6702"/>
        <v>330.60509999999999</v>
      </c>
      <c r="G4872" s="2">
        <f t="shared" si="6703"/>
        <v>0.1623</v>
      </c>
      <c r="H4872" s="3">
        <f t="shared" ref="H4872:H4935" si="6788">B4872</f>
        <v>1</v>
      </c>
      <c r="I4872" s="4">
        <f t="shared" si="6705"/>
        <v>4.9091801669121256E-4</v>
      </c>
    </row>
    <row r="4873" spans="1:9" x14ac:dyDescent="0.2">
      <c r="A4873" s="37">
        <v>4866</v>
      </c>
      <c r="B4873" s="38">
        <v>0</v>
      </c>
      <c r="C4873" s="38">
        <v>0.126685784</v>
      </c>
      <c r="D4873" s="5">
        <v>1623</v>
      </c>
      <c r="E4873" s="6">
        <f t="shared" si="6701"/>
        <v>0.1623</v>
      </c>
      <c r="F4873" s="1">
        <f t="shared" si="6702"/>
        <v>330.60509999999999</v>
      </c>
      <c r="G4873" s="2">
        <f t="shared" si="6703"/>
        <v>0.1623</v>
      </c>
      <c r="H4873" s="3">
        <f t="shared" ref="H4873" si="6789">H4872+B4873</f>
        <v>1</v>
      </c>
      <c r="I4873" s="4">
        <f t="shared" si="6705"/>
        <v>4.9091801669121256E-4</v>
      </c>
    </row>
    <row r="4874" spans="1:9" x14ac:dyDescent="0.2">
      <c r="A4874" s="37">
        <v>4867</v>
      </c>
      <c r="B4874" s="38">
        <v>0</v>
      </c>
      <c r="C4874" s="38">
        <v>0.235567737</v>
      </c>
      <c r="D4874" s="5">
        <v>1623</v>
      </c>
      <c r="E4874" s="6">
        <f t="shared" ref="E4874:E4937" si="6790">D4874/$B$4</f>
        <v>0.1623</v>
      </c>
      <c r="F4874" s="1">
        <f t="shared" ref="F4874:F4937" si="6791">D4874*$B$5</f>
        <v>330.60509999999999</v>
      </c>
      <c r="G4874" s="2">
        <f t="shared" ref="G4874:G4937" si="6792">F4874/$B$3</f>
        <v>0.1623</v>
      </c>
      <c r="H4874" s="3">
        <f t="shared" ref="H4874:H4937" si="6793">B4874</f>
        <v>0</v>
      </c>
      <c r="I4874" s="4">
        <f t="shared" ref="I4874:I4937" si="6794">H4874/$B$3</f>
        <v>0</v>
      </c>
    </row>
    <row r="4875" spans="1:9" x14ac:dyDescent="0.2">
      <c r="A4875" s="37">
        <v>4868</v>
      </c>
      <c r="B4875" s="38">
        <v>0</v>
      </c>
      <c r="C4875" s="38">
        <v>0.18308959799999999</v>
      </c>
      <c r="D4875" s="5">
        <f t="shared" ref="D4875:D4938" si="6795">D4874+1</f>
        <v>1624</v>
      </c>
      <c r="E4875" s="6">
        <f t="shared" si="6790"/>
        <v>0.16239999999999999</v>
      </c>
      <c r="F4875" s="1">
        <f t="shared" si="6791"/>
        <v>330.80879999999996</v>
      </c>
      <c r="G4875" s="2">
        <f t="shared" si="6792"/>
        <v>0.16239999999999999</v>
      </c>
      <c r="H4875" s="3">
        <f t="shared" ref="H4875" si="6796">H4874+B4875</f>
        <v>0</v>
      </c>
      <c r="I4875" s="4">
        <f t="shared" si="6794"/>
        <v>0</v>
      </c>
    </row>
    <row r="4876" spans="1:9" x14ac:dyDescent="0.2">
      <c r="A4876" s="37">
        <v>4869</v>
      </c>
      <c r="B4876" s="38">
        <v>0</v>
      </c>
      <c r="C4876" s="38">
        <v>4.7459360999999999E-2</v>
      </c>
      <c r="D4876" s="5">
        <v>1624</v>
      </c>
      <c r="E4876" s="6">
        <f t="shared" si="6790"/>
        <v>0.16239999999999999</v>
      </c>
      <c r="F4876" s="1">
        <f t="shared" si="6791"/>
        <v>330.80879999999996</v>
      </c>
      <c r="G4876" s="2">
        <f t="shared" si="6792"/>
        <v>0.16239999999999999</v>
      </c>
      <c r="H4876" s="3">
        <f t="shared" ref="H4876:H4939" si="6797">B4876</f>
        <v>0</v>
      </c>
      <c r="I4876" s="4">
        <f t="shared" si="6794"/>
        <v>0</v>
      </c>
    </row>
    <row r="4877" spans="1:9" x14ac:dyDescent="0.2">
      <c r="A4877" s="37">
        <v>4870</v>
      </c>
      <c r="B4877" s="38">
        <v>1</v>
      </c>
      <c r="C4877" s="38">
        <v>0.14204201699999999</v>
      </c>
      <c r="D4877" s="5">
        <v>1624</v>
      </c>
      <c r="E4877" s="6">
        <f t="shared" si="6790"/>
        <v>0.16239999999999999</v>
      </c>
      <c r="F4877" s="1">
        <f t="shared" si="6791"/>
        <v>330.80879999999996</v>
      </c>
      <c r="G4877" s="2">
        <f t="shared" si="6792"/>
        <v>0.16239999999999999</v>
      </c>
      <c r="H4877" s="3">
        <f t="shared" ref="H4877" si="6798">H4876+B4877</f>
        <v>1</v>
      </c>
      <c r="I4877" s="4">
        <f t="shared" si="6794"/>
        <v>4.9091801669121256E-4</v>
      </c>
    </row>
    <row r="4878" spans="1:9" x14ac:dyDescent="0.2">
      <c r="A4878" s="37">
        <v>4871</v>
      </c>
      <c r="B4878" s="38">
        <v>1</v>
      </c>
      <c r="C4878" s="38">
        <v>0.57080189999999997</v>
      </c>
      <c r="D4878" s="5">
        <f t="shared" ref="D4878:D4941" si="6799">D4877+1</f>
        <v>1625</v>
      </c>
      <c r="E4878" s="6">
        <f t="shared" si="6790"/>
        <v>0.16250000000000001</v>
      </c>
      <c r="F4878" s="1">
        <f t="shared" si="6791"/>
        <v>331.01249999999999</v>
      </c>
      <c r="G4878" s="2">
        <f t="shared" si="6792"/>
        <v>0.16250000000000001</v>
      </c>
      <c r="H4878" s="3">
        <f t="shared" ref="H4878:H4941" si="6800">B4878</f>
        <v>1</v>
      </c>
      <c r="I4878" s="4">
        <f t="shared" si="6794"/>
        <v>4.9091801669121256E-4</v>
      </c>
    </row>
    <row r="4879" spans="1:9" x14ac:dyDescent="0.2">
      <c r="A4879" s="37">
        <v>4872</v>
      </c>
      <c r="B4879" s="38">
        <v>0</v>
      </c>
      <c r="C4879" s="38">
        <v>0.14691884399999999</v>
      </c>
      <c r="D4879" s="5">
        <v>1625</v>
      </c>
      <c r="E4879" s="6">
        <f t="shared" si="6790"/>
        <v>0.16250000000000001</v>
      </c>
      <c r="F4879" s="1">
        <f t="shared" si="6791"/>
        <v>331.01249999999999</v>
      </c>
      <c r="G4879" s="2">
        <f t="shared" si="6792"/>
        <v>0.16250000000000001</v>
      </c>
      <c r="H4879" s="3">
        <f t="shared" ref="H4879" si="6801">H4878+B4879</f>
        <v>1</v>
      </c>
      <c r="I4879" s="4">
        <f t="shared" si="6794"/>
        <v>4.9091801669121256E-4</v>
      </c>
    </row>
    <row r="4880" spans="1:9" x14ac:dyDescent="0.2">
      <c r="A4880" s="37">
        <v>4873</v>
      </c>
      <c r="B4880" s="38">
        <v>0</v>
      </c>
      <c r="C4880" s="38">
        <v>9.4198476000000003E-2</v>
      </c>
      <c r="D4880" s="5">
        <v>1625</v>
      </c>
      <c r="E4880" s="6">
        <f t="shared" si="6790"/>
        <v>0.16250000000000001</v>
      </c>
      <c r="F4880" s="1">
        <f t="shared" si="6791"/>
        <v>331.01249999999999</v>
      </c>
      <c r="G4880" s="2">
        <f t="shared" si="6792"/>
        <v>0.16250000000000001</v>
      </c>
      <c r="H4880" s="3">
        <f t="shared" ref="H4880:H4943" si="6802">B4880</f>
        <v>0</v>
      </c>
      <c r="I4880" s="4">
        <f t="shared" si="6794"/>
        <v>0</v>
      </c>
    </row>
    <row r="4881" spans="1:9" x14ac:dyDescent="0.2">
      <c r="A4881" s="37">
        <v>4874</v>
      </c>
      <c r="B4881" s="38">
        <v>0</v>
      </c>
      <c r="C4881" s="38">
        <v>4.7724660000000002E-2</v>
      </c>
      <c r="D4881" s="5">
        <f t="shared" ref="D4881:D4944" si="6803">D4880+1</f>
        <v>1626</v>
      </c>
      <c r="E4881" s="6">
        <f t="shared" si="6790"/>
        <v>0.16259999999999999</v>
      </c>
      <c r="F4881" s="1">
        <f t="shared" si="6791"/>
        <v>331.21620000000001</v>
      </c>
      <c r="G4881" s="2">
        <f t="shared" si="6792"/>
        <v>0.16259999999999999</v>
      </c>
      <c r="H4881" s="3">
        <f t="shared" ref="H4881" si="6804">H4880+B4881</f>
        <v>0</v>
      </c>
      <c r="I4881" s="4">
        <f t="shared" si="6794"/>
        <v>0</v>
      </c>
    </row>
    <row r="4882" spans="1:9" x14ac:dyDescent="0.2">
      <c r="A4882" s="37">
        <v>4875</v>
      </c>
      <c r="B4882" s="38">
        <v>0</v>
      </c>
      <c r="C4882" s="38">
        <v>0.17080785700000001</v>
      </c>
      <c r="D4882" s="5">
        <v>1626</v>
      </c>
      <c r="E4882" s="6">
        <f t="shared" si="6790"/>
        <v>0.16259999999999999</v>
      </c>
      <c r="F4882" s="1">
        <f t="shared" si="6791"/>
        <v>331.21620000000001</v>
      </c>
      <c r="G4882" s="2">
        <f t="shared" si="6792"/>
        <v>0.16259999999999999</v>
      </c>
      <c r="H4882" s="3">
        <f t="shared" ref="H4882:H4945" si="6805">B4882</f>
        <v>0</v>
      </c>
      <c r="I4882" s="4">
        <f t="shared" si="6794"/>
        <v>0</v>
      </c>
    </row>
    <row r="4883" spans="1:9" x14ac:dyDescent="0.2">
      <c r="A4883" s="37">
        <v>4876</v>
      </c>
      <c r="B4883" s="38">
        <v>0</v>
      </c>
      <c r="C4883" s="38">
        <v>0.20410900900000001</v>
      </c>
      <c r="D4883" s="5">
        <v>1626</v>
      </c>
      <c r="E4883" s="6">
        <f t="shared" si="6790"/>
        <v>0.16259999999999999</v>
      </c>
      <c r="F4883" s="1">
        <f t="shared" si="6791"/>
        <v>331.21620000000001</v>
      </c>
      <c r="G4883" s="2">
        <f t="shared" si="6792"/>
        <v>0.16259999999999999</v>
      </c>
      <c r="H4883" s="3">
        <f t="shared" ref="H4883" si="6806">H4882+B4883</f>
        <v>0</v>
      </c>
      <c r="I4883" s="4">
        <f t="shared" si="6794"/>
        <v>0</v>
      </c>
    </row>
    <row r="4884" spans="1:9" x14ac:dyDescent="0.2">
      <c r="A4884" s="37">
        <v>4877</v>
      </c>
      <c r="B4884" s="38">
        <v>0</v>
      </c>
      <c r="C4884" s="38">
        <v>0.10113942500000001</v>
      </c>
      <c r="D4884" s="5">
        <f t="shared" ref="D4884:D4947" si="6807">D4883+1</f>
        <v>1627</v>
      </c>
      <c r="E4884" s="6">
        <f t="shared" si="6790"/>
        <v>0.16270000000000001</v>
      </c>
      <c r="F4884" s="1">
        <f t="shared" si="6791"/>
        <v>331.41989999999998</v>
      </c>
      <c r="G4884" s="2">
        <f t="shared" si="6792"/>
        <v>0.16269999999999998</v>
      </c>
      <c r="H4884" s="3">
        <f t="shared" ref="H4884:H4947" si="6808">B4884</f>
        <v>0</v>
      </c>
      <c r="I4884" s="4">
        <f t="shared" si="6794"/>
        <v>0</v>
      </c>
    </row>
    <row r="4885" spans="1:9" x14ac:dyDescent="0.2">
      <c r="A4885" s="37">
        <v>4878</v>
      </c>
      <c r="B4885" s="38">
        <v>0</v>
      </c>
      <c r="C4885" s="38">
        <v>0.180298864</v>
      </c>
      <c r="D4885" s="5">
        <v>1627</v>
      </c>
      <c r="E4885" s="6">
        <f t="shared" si="6790"/>
        <v>0.16270000000000001</v>
      </c>
      <c r="F4885" s="1">
        <f t="shared" si="6791"/>
        <v>331.41989999999998</v>
      </c>
      <c r="G4885" s="2">
        <f t="shared" si="6792"/>
        <v>0.16269999999999998</v>
      </c>
      <c r="H4885" s="3">
        <f t="shared" ref="H4885" si="6809">H4884+B4885</f>
        <v>0</v>
      </c>
      <c r="I4885" s="4">
        <f t="shared" si="6794"/>
        <v>0</v>
      </c>
    </row>
    <row r="4886" spans="1:9" x14ac:dyDescent="0.2">
      <c r="A4886" s="37">
        <v>4879</v>
      </c>
      <c r="B4886" s="38">
        <v>0</v>
      </c>
      <c r="C4886" s="38">
        <v>8.9994402000000001E-2</v>
      </c>
      <c r="D4886" s="5">
        <v>1627</v>
      </c>
      <c r="E4886" s="6">
        <f t="shared" si="6790"/>
        <v>0.16270000000000001</v>
      </c>
      <c r="F4886" s="1">
        <f t="shared" si="6791"/>
        <v>331.41989999999998</v>
      </c>
      <c r="G4886" s="2">
        <f t="shared" si="6792"/>
        <v>0.16269999999999998</v>
      </c>
      <c r="H4886" s="3">
        <f t="shared" ref="H4886:H4949" si="6810">B4886</f>
        <v>0</v>
      </c>
      <c r="I4886" s="4">
        <f t="shared" si="6794"/>
        <v>0</v>
      </c>
    </row>
    <row r="4887" spans="1:9" x14ac:dyDescent="0.2">
      <c r="A4887" s="37">
        <v>4880</v>
      </c>
      <c r="B4887" s="38">
        <v>1</v>
      </c>
      <c r="C4887" s="38">
        <v>0.37261918399999999</v>
      </c>
      <c r="D4887" s="5">
        <f t="shared" ref="D4887:D4950" si="6811">D4886+1</f>
        <v>1628</v>
      </c>
      <c r="E4887" s="6">
        <f t="shared" si="6790"/>
        <v>0.1628</v>
      </c>
      <c r="F4887" s="1">
        <f t="shared" si="6791"/>
        <v>331.62360000000001</v>
      </c>
      <c r="G4887" s="2">
        <f t="shared" si="6792"/>
        <v>0.1628</v>
      </c>
      <c r="H4887" s="3">
        <f t="shared" ref="H4887" si="6812">H4886+B4887</f>
        <v>1</v>
      </c>
      <c r="I4887" s="4">
        <f t="shared" si="6794"/>
        <v>4.9091801669121256E-4</v>
      </c>
    </row>
    <row r="4888" spans="1:9" x14ac:dyDescent="0.2">
      <c r="A4888" s="37">
        <v>4881</v>
      </c>
      <c r="B4888" s="38">
        <v>0</v>
      </c>
      <c r="C4888" s="38">
        <v>0.13679738499999999</v>
      </c>
      <c r="D4888" s="5">
        <v>1628</v>
      </c>
      <c r="E4888" s="6">
        <f t="shared" si="6790"/>
        <v>0.1628</v>
      </c>
      <c r="F4888" s="1">
        <f t="shared" si="6791"/>
        <v>331.62360000000001</v>
      </c>
      <c r="G4888" s="2">
        <f t="shared" si="6792"/>
        <v>0.1628</v>
      </c>
      <c r="H4888" s="3">
        <f t="shared" ref="H4888:H4951" si="6813">B4888</f>
        <v>0</v>
      </c>
      <c r="I4888" s="4">
        <f t="shared" si="6794"/>
        <v>0</v>
      </c>
    </row>
    <row r="4889" spans="1:9" x14ac:dyDescent="0.2">
      <c r="A4889" s="37">
        <v>4882</v>
      </c>
      <c r="B4889" s="38">
        <v>0</v>
      </c>
      <c r="C4889" s="38">
        <v>8.8158370999999999E-2</v>
      </c>
      <c r="D4889" s="5">
        <v>1628</v>
      </c>
      <c r="E4889" s="6">
        <f t="shared" si="6790"/>
        <v>0.1628</v>
      </c>
      <c r="F4889" s="1">
        <f t="shared" si="6791"/>
        <v>331.62360000000001</v>
      </c>
      <c r="G4889" s="2">
        <f t="shared" si="6792"/>
        <v>0.1628</v>
      </c>
      <c r="H4889" s="3">
        <f t="shared" ref="H4889" si="6814">H4888+B4889</f>
        <v>0</v>
      </c>
      <c r="I4889" s="4">
        <f t="shared" si="6794"/>
        <v>0</v>
      </c>
    </row>
    <row r="4890" spans="1:9" x14ac:dyDescent="0.2">
      <c r="A4890" s="37">
        <v>4883</v>
      </c>
      <c r="B4890" s="38">
        <v>0</v>
      </c>
      <c r="C4890" s="38">
        <v>0.40918005099999999</v>
      </c>
      <c r="D4890" s="5">
        <f t="shared" ref="D4890:D4953" si="6815">D4889+1</f>
        <v>1629</v>
      </c>
      <c r="E4890" s="6">
        <f t="shared" si="6790"/>
        <v>0.16289999999999999</v>
      </c>
      <c r="F4890" s="1">
        <f t="shared" si="6791"/>
        <v>331.82729999999998</v>
      </c>
      <c r="G4890" s="2">
        <f t="shared" si="6792"/>
        <v>0.16289999999999999</v>
      </c>
      <c r="H4890" s="3">
        <f t="shared" ref="H4890:H4953" si="6816">B4890</f>
        <v>0</v>
      </c>
      <c r="I4890" s="4">
        <f t="shared" si="6794"/>
        <v>0</v>
      </c>
    </row>
    <row r="4891" spans="1:9" x14ac:dyDescent="0.2">
      <c r="A4891" s="37">
        <v>4884</v>
      </c>
      <c r="B4891" s="38">
        <v>0</v>
      </c>
      <c r="C4891" s="38">
        <v>0.19819161699999999</v>
      </c>
      <c r="D4891" s="5">
        <v>1629</v>
      </c>
      <c r="E4891" s="6">
        <f t="shared" si="6790"/>
        <v>0.16289999999999999</v>
      </c>
      <c r="F4891" s="1">
        <f t="shared" si="6791"/>
        <v>331.82729999999998</v>
      </c>
      <c r="G4891" s="2">
        <f t="shared" si="6792"/>
        <v>0.16289999999999999</v>
      </c>
      <c r="H4891" s="3">
        <f t="shared" ref="H4891" si="6817">H4890+B4891</f>
        <v>0</v>
      </c>
      <c r="I4891" s="4">
        <f t="shared" si="6794"/>
        <v>0</v>
      </c>
    </row>
    <row r="4892" spans="1:9" x14ac:dyDescent="0.2">
      <c r="A4892" s="37">
        <v>4885</v>
      </c>
      <c r="B4892" s="38">
        <v>1</v>
      </c>
      <c r="C4892" s="38">
        <v>0.54006390000000004</v>
      </c>
      <c r="D4892" s="5">
        <v>1629</v>
      </c>
      <c r="E4892" s="6">
        <f t="shared" si="6790"/>
        <v>0.16289999999999999</v>
      </c>
      <c r="F4892" s="1">
        <f t="shared" si="6791"/>
        <v>331.82729999999998</v>
      </c>
      <c r="G4892" s="2">
        <f t="shared" si="6792"/>
        <v>0.16289999999999999</v>
      </c>
      <c r="H4892" s="3">
        <f t="shared" ref="H4892:H4955" si="6818">B4892</f>
        <v>1</v>
      </c>
      <c r="I4892" s="4">
        <f t="shared" si="6794"/>
        <v>4.9091801669121256E-4</v>
      </c>
    </row>
    <row r="4893" spans="1:9" x14ac:dyDescent="0.2">
      <c r="A4893" s="37">
        <v>4886</v>
      </c>
      <c r="B4893" s="38">
        <v>0</v>
      </c>
      <c r="C4893" s="38">
        <v>0.227548641</v>
      </c>
      <c r="D4893" s="5">
        <f t="shared" ref="D4893:D4956" si="6819">D4892+1</f>
        <v>1630</v>
      </c>
      <c r="E4893" s="6">
        <f t="shared" si="6790"/>
        <v>0.16300000000000001</v>
      </c>
      <c r="F4893" s="1">
        <f t="shared" si="6791"/>
        <v>332.03100000000001</v>
      </c>
      <c r="G4893" s="2">
        <f t="shared" si="6792"/>
        <v>0.16300000000000001</v>
      </c>
      <c r="H4893" s="3">
        <f t="shared" ref="H4893" si="6820">H4892+B4893</f>
        <v>1</v>
      </c>
      <c r="I4893" s="4">
        <f t="shared" si="6794"/>
        <v>4.9091801669121256E-4</v>
      </c>
    </row>
    <row r="4894" spans="1:9" x14ac:dyDescent="0.2">
      <c r="A4894" s="37">
        <v>4887</v>
      </c>
      <c r="B4894" s="38">
        <v>0</v>
      </c>
      <c r="C4894" s="38">
        <v>0.71294807699999996</v>
      </c>
      <c r="D4894" s="5">
        <v>1630</v>
      </c>
      <c r="E4894" s="6">
        <f t="shared" si="6790"/>
        <v>0.16300000000000001</v>
      </c>
      <c r="F4894" s="1">
        <f t="shared" si="6791"/>
        <v>332.03100000000001</v>
      </c>
      <c r="G4894" s="2">
        <f t="shared" si="6792"/>
        <v>0.16300000000000001</v>
      </c>
      <c r="H4894" s="3">
        <f t="shared" ref="H4894:H4957" si="6821">B4894</f>
        <v>0</v>
      </c>
      <c r="I4894" s="4">
        <f t="shared" si="6794"/>
        <v>0</v>
      </c>
    </row>
    <row r="4895" spans="1:9" x14ac:dyDescent="0.2">
      <c r="A4895" s="37">
        <v>4888</v>
      </c>
      <c r="B4895" s="38">
        <v>0</v>
      </c>
      <c r="C4895" s="38">
        <v>0.19933379400000001</v>
      </c>
      <c r="D4895" s="5">
        <v>1630</v>
      </c>
      <c r="E4895" s="6">
        <f t="shared" si="6790"/>
        <v>0.16300000000000001</v>
      </c>
      <c r="F4895" s="1">
        <f t="shared" si="6791"/>
        <v>332.03100000000001</v>
      </c>
      <c r="G4895" s="2">
        <f t="shared" si="6792"/>
        <v>0.16300000000000001</v>
      </c>
      <c r="H4895" s="3">
        <f t="shared" ref="H4895" si="6822">H4894+B4895</f>
        <v>0</v>
      </c>
      <c r="I4895" s="4">
        <f t="shared" si="6794"/>
        <v>0</v>
      </c>
    </row>
    <row r="4896" spans="1:9" x14ac:dyDescent="0.2">
      <c r="A4896" s="37">
        <v>4889</v>
      </c>
      <c r="B4896" s="38">
        <v>0</v>
      </c>
      <c r="C4896" s="38">
        <v>0.153463294</v>
      </c>
      <c r="D4896" s="5">
        <f t="shared" ref="D4896:D4959" si="6823">D4895+1</f>
        <v>1631</v>
      </c>
      <c r="E4896" s="6">
        <f t="shared" si="6790"/>
        <v>0.16309999999999999</v>
      </c>
      <c r="F4896" s="1">
        <f t="shared" si="6791"/>
        <v>332.23469999999998</v>
      </c>
      <c r="G4896" s="2">
        <f t="shared" si="6792"/>
        <v>0.16309999999999999</v>
      </c>
      <c r="H4896" s="3">
        <f t="shared" ref="H4896:H4959" si="6824">B4896</f>
        <v>0</v>
      </c>
      <c r="I4896" s="4">
        <f t="shared" si="6794"/>
        <v>0</v>
      </c>
    </row>
    <row r="4897" spans="1:9" x14ac:dyDescent="0.2">
      <c r="A4897" s="37">
        <v>4890</v>
      </c>
      <c r="B4897" s="38">
        <v>1</v>
      </c>
      <c r="C4897" s="38">
        <v>0.219969203</v>
      </c>
      <c r="D4897" s="5">
        <v>1631</v>
      </c>
      <c r="E4897" s="6">
        <f t="shared" si="6790"/>
        <v>0.16309999999999999</v>
      </c>
      <c r="F4897" s="1">
        <f t="shared" si="6791"/>
        <v>332.23469999999998</v>
      </c>
      <c r="G4897" s="2">
        <f t="shared" si="6792"/>
        <v>0.16309999999999999</v>
      </c>
      <c r="H4897" s="3">
        <f t="shared" ref="H4897" si="6825">H4896+B4897</f>
        <v>1</v>
      </c>
      <c r="I4897" s="4">
        <f t="shared" si="6794"/>
        <v>4.9091801669121256E-4</v>
      </c>
    </row>
    <row r="4898" spans="1:9" x14ac:dyDescent="0.2">
      <c r="A4898" s="37">
        <v>4891</v>
      </c>
      <c r="B4898" s="38">
        <v>0</v>
      </c>
      <c r="C4898" s="38">
        <v>0.17629329599999999</v>
      </c>
      <c r="D4898" s="5">
        <v>1631</v>
      </c>
      <c r="E4898" s="6">
        <f t="shared" si="6790"/>
        <v>0.16309999999999999</v>
      </c>
      <c r="F4898" s="1">
        <f t="shared" si="6791"/>
        <v>332.23469999999998</v>
      </c>
      <c r="G4898" s="2">
        <f t="shared" si="6792"/>
        <v>0.16309999999999999</v>
      </c>
      <c r="H4898" s="3">
        <f t="shared" ref="H4898:H4961" si="6826">B4898</f>
        <v>0</v>
      </c>
      <c r="I4898" s="4">
        <f t="shared" si="6794"/>
        <v>0</v>
      </c>
    </row>
    <row r="4899" spans="1:9" x14ac:dyDescent="0.2">
      <c r="A4899" s="37">
        <v>4892</v>
      </c>
      <c r="B4899" s="38">
        <v>0</v>
      </c>
      <c r="C4899" s="38">
        <v>9.8361579000000005E-2</v>
      </c>
      <c r="D4899" s="5">
        <f t="shared" ref="D4899:D4962" si="6827">D4898+1</f>
        <v>1632</v>
      </c>
      <c r="E4899" s="6">
        <f t="shared" si="6790"/>
        <v>0.16320000000000001</v>
      </c>
      <c r="F4899" s="1">
        <f t="shared" si="6791"/>
        <v>332.4384</v>
      </c>
      <c r="G4899" s="2">
        <f t="shared" si="6792"/>
        <v>0.16320000000000001</v>
      </c>
      <c r="H4899" s="3">
        <f t="shared" ref="H4899" si="6828">H4898+B4899</f>
        <v>0</v>
      </c>
      <c r="I4899" s="4">
        <f t="shared" si="6794"/>
        <v>0</v>
      </c>
    </row>
    <row r="4900" spans="1:9" x14ac:dyDescent="0.2">
      <c r="A4900" s="37">
        <v>4893</v>
      </c>
      <c r="B4900" s="38">
        <v>1</v>
      </c>
      <c r="C4900" s="38">
        <v>0.66393202600000001</v>
      </c>
      <c r="D4900" s="5">
        <v>1632</v>
      </c>
      <c r="E4900" s="6">
        <f t="shared" si="6790"/>
        <v>0.16320000000000001</v>
      </c>
      <c r="F4900" s="1">
        <f t="shared" si="6791"/>
        <v>332.4384</v>
      </c>
      <c r="G4900" s="2">
        <f t="shared" si="6792"/>
        <v>0.16320000000000001</v>
      </c>
      <c r="H4900" s="3">
        <f t="shared" ref="H4900:H4963" si="6829">B4900</f>
        <v>1</v>
      </c>
      <c r="I4900" s="4">
        <f t="shared" si="6794"/>
        <v>4.9091801669121256E-4</v>
      </c>
    </row>
    <row r="4901" spans="1:9" x14ac:dyDescent="0.2">
      <c r="A4901" s="37">
        <v>4894</v>
      </c>
      <c r="B4901" s="38">
        <v>0</v>
      </c>
      <c r="C4901" s="38">
        <v>6.9745020000000005E-2</v>
      </c>
      <c r="D4901" s="5">
        <v>1632</v>
      </c>
      <c r="E4901" s="6">
        <f t="shared" si="6790"/>
        <v>0.16320000000000001</v>
      </c>
      <c r="F4901" s="1">
        <f t="shared" si="6791"/>
        <v>332.4384</v>
      </c>
      <c r="G4901" s="2">
        <f t="shared" si="6792"/>
        <v>0.16320000000000001</v>
      </c>
      <c r="H4901" s="3">
        <f t="shared" ref="H4901" si="6830">H4900+B4901</f>
        <v>1</v>
      </c>
      <c r="I4901" s="4">
        <f t="shared" si="6794"/>
        <v>4.9091801669121256E-4</v>
      </c>
    </row>
    <row r="4902" spans="1:9" x14ac:dyDescent="0.2">
      <c r="A4902" s="37">
        <v>4895</v>
      </c>
      <c r="B4902" s="38">
        <v>0</v>
      </c>
      <c r="C4902" s="38">
        <v>0.195202511</v>
      </c>
      <c r="D4902" s="5">
        <f t="shared" ref="D4902:D4965" si="6831">D4901+1</f>
        <v>1633</v>
      </c>
      <c r="E4902" s="6">
        <f t="shared" si="6790"/>
        <v>0.1633</v>
      </c>
      <c r="F4902" s="1">
        <f t="shared" si="6791"/>
        <v>332.64209999999997</v>
      </c>
      <c r="G4902" s="2">
        <f t="shared" si="6792"/>
        <v>0.16329999999999997</v>
      </c>
      <c r="H4902" s="3">
        <f t="shared" ref="H4902:H4965" si="6832">B4902</f>
        <v>0</v>
      </c>
      <c r="I4902" s="4">
        <f t="shared" si="6794"/>
        <v>0</v>
      </c>
    </row>
    <row r="4903" spans="1:9" x14ac:dyDescent="0.2">
      <c r="A4903" s="37">
        <v>4896</v>
      </c>
      <c r="B4903" s="38">
        <v>0</v>
      </c>
      <c r="C4903" s="38">
        <v>2.7482624000000001E-2</v>
      </c>
      <c r="D4903" s="5">
        <v>1633</v>
      </c>
      <c r="E4903" s="6">
        <f t="shared" si="6790"/>
        <v>0.1633</v>
      </c>
      <c r="F4903" s="1">
        <f t="shared" si="6791"/>
        <v>332.64209999999997</v>
      </c>
      <c r="G4903" s="2">
        <f t="shared" si="6792"/>
        <v>0.16329999999999997</v>
      </c>
      <c r="H4903" s="3">
        <f t="shared" ref="H4903" si="6833">H4902+B4903</f>
        <v>0</v>
      </c>
      <c r="I4903" s="4">
        <f t="shared" si="6794"/>
        <v>0</v>
      </c>
    </row>
    <row r="4904" spans="1:9" x14ac:dyDescent="0.2">
      <c r="A4904" s="37">
        <v>4897</v>
      </c>
      <c r="B4904" s="38">
        <v>0</v>
      </c>
      <c r="C4904" s="38">
        <v>9.5375423000000001E-2</v>
      </c>
      <c r="D4904" s="5">
        <v>1633</v>
      </c>
      <c r="E4904" s="6">
        <f t="shared" si="6790"/>
        <v>0.1633</v>
      </c>
      <c r="F4904" s="1">
        <f t="shared" si="6791"/>
        <v>332.64209999999997</v>
      </c>
      <c r="G4904" s="2">
        <f t="shared" si="6792"/>
        <v>0.16329999999999997</v>
      </c>
      <c r="H4904" s="3">
        <f t="shared" ref="H4904:H4967" si="6834">B4904</f>
        <v>0</v>
      </c>
      <c r="I4904" s="4">
        <f t="shared" si="6794"/>
        <v>0</v>
      </c>
    </row>
    <row r="4905" spans="1:9" x14ac:dyDescent="0.2">
      <c r="A4905" s="37">
        <v>4898</v>
      </c>
      <c r="B4905" s="38">
        <v>0</v>
      </c>
      <c r="C4905" s="38">
        <v>0.167300107</v>
      </c>
      <c r="D4905" s="5">
        <f t="shared" ref="D4905:D4968" si="6835">D4904+1</f>
        <v>1634</v>
      </c>
      <c r="E4905" s="6">
        <f t="shared" si="6790"/>
        <v>0.16339999999999999</v>
      </c>
      <c r="F4905" s="1">
        <f t="shared" si="6791"/>
        <v>332.8458</v>
      </c>
      <c r="G4905" s="2">
        <f t="shared" si="6792"/>
        <v>0.16339999999999999</v>
      </c>
      <c r="H4905" s="3">
        <f t="shared" ref="H4905" si="6836">H4904+B4905</f>
        <v>0</v>
      </c>
      <c r="I4905" s="4">
        <f t="shared" si="6794"/>
        <v>0</v>
      </c>
    </row>
    <row r="4906" spans="1:9" x14ac:dyDescent="0.2">
      <c r="A4906" s="37">
        <v>4899</v>
      </c>
      <c r="B4906" s="38">
        <v>0</v>
      </c>
      <c r="C4906" s="38">
        <v>0.10633564600000001</v>
      </c>
      <c r="D4906" s="5">
        <v>1634</v>
      </c>
      <c r="E4906" s="6">
        <f t="shared" si="6790"/>
        <v>0.16339999999999999</v>
      </c>
      <c r="F4906" s="1">
        <f t="shared" si="6791"/>
        <v>332.8458</v>
      </c>
      <c r="G4906" s="2">
        <f t="shared" si="6792"/>
        <v>0.16339999999999999</v>
      </c>
      <c r="H4906" s="3">
        <f t="shared" ref="H4906:H4969" si="6837">B4906</f>
        <v>0</v>
      </c>
      <c r="I4906" s="4">
        <f t="shared" si="6794"/>
        <v>0</v>
      </c>
    </row>
    <row r="4907" spans="1:9" x14ac:dyDescent="0.2">
      <c r="A4907" s="37">
        <v>4900</v>
      </c>
      <c r="B4907" s="38">
        <v>1</v>
      </c>
      <c r="C4907" s="38">
        <v>7.2304806999999999E-2</v>
      </c>
      <c r="D4907" s="5">
        <v>1634</v>
      </c>
      <c r="E4907" s="6">
        <f t="shared" si="6790"/>
        <v>0.16339999999999999</v>
      </c>
      <c r="F4907" s="1">
        <f t="shared" si="6791"/>
        <v>332.8458</v>
      </c>
      <c r="G4907" s="2">
        <f t="shared" si="6792"/>
        <v>0.16339999999999999</v>
      </c>
      <c r="H4907" s="3">
        <f t="shared" ref="H4907" si="6838">H4906+B4907</f>
        <v>1</v>
      </c>
      <c r="I4907" s="4">
        <f t="shared" si="6794"/>
        <v>4.9091801669121256E-4</v>
      </c>
    </row>
    <row r="4908" spans="1:9" x14ac:dyDescent="0.2">
      <c r="A4908" s="37">
        <v>4901</v>
      </c>
      <c r="B4908" s="38">
        <v>0</v>
      </c>
      <c r="C4908" s="38">
        <v>8.7148511999999997E-2</v>
      </c>
      <c r="D4908" s="5">
        <f t="shared" ref="D4908:D4971" si="6839">D4907+1</f>
        <v>1635</v>
      </c>
      <c r="E4908" s="6">
        <f t="shared" si="6790"/>
        <v>0.16350000000000001</v>
      </c>
      <c r="F4908" s="1">
        <f t="shared" si="6791"/>
        <v>333.04949999999997</v>
      </c>
      <c r="G4908" s="2">
        <f t="shared" si="6792"/>
        <v>0.16349999999999998</v>
      </c>
      <c r="H4908" s="3">
        <f t="shared" ref="H4908:H4971" si="6840">B4908</f>
        <v>0</v>
      </c>
      <c r="I4908" s="4">
        <f t="shared" si="6794"/>
        <v>0</v>
      </c>
    </row>
    <row r="4909" spans="1:9" x14ac:dyDescent="0.2">
      <c r="A4909" s="37">
        <v>4902</v>
      </c>
      <c r="B4909" s="38">
        <v>1</v>
      </c>
      <c r="C4909" s="38">
        <v>0.27219732899999999</v>
      </c>
      <c r="D4909" s="5">
        <v>1635</v>
      </c>
      <c r="E4909" s="6">
        <f t="shared" si="6790"/>
        <v>0.16350000000000001</v>
      </c>
      <c r="F4909" s="1">
        <f t="shared" si="6791"/>
        <v>333.04949999999997</v>
      </c>
      <c r="G4909" s="2">
        <f t="shared" si="6792"/>
        <v>0.16349999999999998</v>
      </c>
      <c r="H4909" s="3">
        <f t="shared" ref="H4909" si="6841">H4908+B4909</f>
        <v>1</v>
      </c>
      <c r="I4909" s="4">
        <f t="shared" si="6794"/>
        <v>4.9091801669121256E-4</v>
      </c>
    </row>
    <row r="4910" spans="1:9" x14ac:dyDescent="0.2">
      <c r="A4910" s="37">
        <v>4903</v>
      </c>
      <c r="B4910" s="38">
        <v>0</v>
      </c>
      <c r="C4910" s="38">
        <v>4.2761897E-2</v>
      </c>
      <c r="D4910" s="5">
        <v>1635</v>
      </c>
      <c r="E4910" s="6">
        <f t="shared" si="6790"/>
        <v>0.16350000000000001</v>
      </c>
      <c r="F4910" s="1">
        <f t="shared" si="6791"/>
        <v>333.04949999999997</v>
      </c>
      <c r="G4910" s="2">
        <f t="shared" si="6792"/>
        <v>0.16349999999999998</v>
      </c>
      <c r="H4910" s="3">
        <f t="shared" ref="H4910:H4973" si="6842">B4910</f>
        <v>0</v>
      </c>
      <c r="I4910" s="4">
        <f t="shared" si="6794"/>
        <v>0</v>
      </c>
    </row>
    <row r="4911" spans="1:9" x14ac:dyDescent="0.2">
      <c r="A4911" s="37">
        <v>4904</v>
      </c>
      <c r="B4911" s="38">
        <v>0</v>
      </c>
      <c r="C4911" s="38">
        <v>0.229971747</v>
      </c>
      <c r="D4911" s="5">
        <f t="shared" ref="D4911:D4974" si="6843">D4910+1</f>
        <v>1636</v>
      </c>
      <c r="E4911" s="6">
        <f t="shared" si="6790"/>
        <v>0.1636</v>
      </c>
      <c r="F4911" s="1">
        <f t="shared" si="6791"/>
        <v>333.25319999999999</v>
      </c>
      <c r="G4911" s="2">
        <f t="shared" si="6792"/>
        <v>0.1636</v>
      </c>
      <c r="H4911" s="3">
        <f t="shared" ref="H4911" si="6844">H4910+B4911</f>
        <v>0</v>
      </c>
      <c r="I4911" s="4">
        <f t="shared" si="6794"/>
        <v>0</v>
      </c>
    </row>
    <row r="4912" spans="1:9" x14ac:dyDescent="0.2">
      <c r="A4912" s="37">
        <v>4905</v>
      </c>
      <c r="B4912" s="38">
        <v>0</v>
      </c>
      <c r="C4912" s="38">
        <v>0.112437844</v>
      </c>
      <c r="D4912" s="5">
        <v>1636</v>
      </c>
      <c r="E4912" s="6">
        <f t="shared" si="6790"/>
        <v>0.1636</v>
      </c>
      <c r="F4912" s="1">
        <f t="shared" si="6791"/>
        <v>333.25319999999999</v>
      </c>
      <c r="G4912" s="2">
        <f t="shared" si="6792"/>
        <v>0.1636</v>
      </c>
      <c r="H4912" s="3">
        <f t="shared" ref="H4912:H4975" si="6845">B4912</f>
        <v>0</v>
      </c>
      <c r="I4912" s="4">
        <f t="shared" si="6794"/>
        <v>0</v>
      </c>
    </row>
    <row r="4913" spans="1:9" x14ac:dyDescent="0.2">
      <c r="A4913" s="37">
        <v>4906</v>
      </c>
      <c r="B4913" s="38">
        <v>0</v>
      </c>
      <c r="C4913" s="38">
        <v>8.5585131999999994E-2</v>
      </c>
      <c r="D4913" s="5">
        <v>1636</v>
      </c>
      <c r="E4913" s="6">
        <f t="shared" si="6790"/>
        <v>0.1636</v>
      </c>
      <c r="F4913" s="1">
        <f t="shared" si="6791"/>
        <v>333.25319999999999</v>
      </c>
      <c r="G4913" s="2">
        <f t="shared" si="6792"/>
        <v>0.1636</v>
      </c>
      <c r="H4913" s="3">
        <f t="shared" ref="H4913" si="6846">H4912+B4913</f>
        <v>0</v>
      </c>
      <c r="I4913" s="4">
        <f t="shared" si="6794"/>
        <v>0</v>
      </c>
    </row>
    <row r="4914" spans="1:9" x14ac:dyDescent="0.2">
      <c r="A4914" s="37">
        <v>4907</v>
      </c>
      <c r="B4914" s="38">
        <v>0</v>
      </c>
      <c r="C4914" s="38">
        <v>5.4802507E-2</v>
      </c>
      <c r="D4914" s="5">
        <f t="shared" ref="D4914:D4977" si="6847">D4913+1</f>
        <v>1637</v>
      </c>
      <c r="E4914" s="6">
        <f t="shared" si="6790"/>
        <v>0.16370000000000001</v>
      </c>
      <c r="F4914" s="1">
        <f t="shared" si="6791"/>
        <v>333.45689999999996</v>
      </c>
      <c r="G4914" s="2">
        <f t="shared" si="6792"/>
        <v>0.16369999999999998</v>
      </c>
      <c r="H4914" s="3">
        <f t="shared" ref="H4914:H4977" si="6848">B4914</f>
        <v>0</v>
      </c>
      <c r="I4914" s="4">
        <f t="shared" si="6794"/>
        <v>0</v>
      </c>
    </row>
    <row r="4915" spans="1:9" x14ac:dyDescent="0.2">
      <c r="A4915" s="37">
        <v>4908</v>
      </c>
      <c r="B4915" s="38">
        <v>0</v>
      </c>
      <c r="C4915" s="38">
        <v>6.6714030999999993E-2</v>
      </c>
      <c r="D4915" s="5">
        <v>1637</v>
      </c>
      <c r="E4915" s="6">
        <f t="shared" si="6790"/>
        <v>0.16370000000000001</v>
      </c>
      <c r="F4915" s="1">
        <f t="shared" si="6791"/>
        <v>333.45689999999996</v>
      </c>
      <c r="G4915" s="2">
        <f t="shared" si="6792"/>
        <v>0.16369999999999998</v>
      </c>
      <c r="H4915" s="3">
        <f t="shared" ref="H4915" si="6849">H4914+B4915</f>
        <v>0</v>
      </c>
      <c r="I4915" s="4">
        <f t="shared" si="6794"/>
        <v>0</v>
      </c>
    </row>
    <row r="4916" spans="1:9" x14ac:dyDescent="0.2">
      <c r="A4916" s="37">
        <v>4909</v>
      </c>
      <c r="B4916" s="38">
        <v>1</v>
      </c>
      <c r="C4916" s="38">
        <v>0.361576275</v>
      </c>
      <c r="D4916" s="5">
        <v>1637</v>
      </c>
      <c r="E4916" s="6">
        <f t="shared" si="6790"/>
        <v>0.16370000000000001</v>
      </c>
      <c r="F4916" s="1">
        <f t="shared" si="6791"/>
        <v>333.45689999999996</v>
      </c>
      <c r="G4916" s="2">
        <f t="shared" si="6792"/>
        <v>0.16369999999999998</v>
      </c>
      <c r="H4916" s="3">
        <f t="shared" ref="H4916:H4979" si="6850">B4916</f>
        <v>1</v>
      </c>
      <c r="I4916" s="4">
        <f t="shared" si="6794"/>
        <v>4.9091801669121256E-4</v>
      </c>
    </row>
    <row r="4917" spans="1:9" x14ac:dyDescent="0.2">
      <c r="A4917" s="37">
        <v>4910</v>
      </c>
      <c r="B4917" s="38">
        <v>0</v>
      </c>
      <c r="C4917" s="38">
        <v>0.122776855</v>
      </c>
      <c r="D4917" s="5">
        <f t="shared" ref="D4917:D4980" si="6851">D4916+1</f>
        <v>1638</v>
      </c>
      <c r="E4917" s="6">
        <f t="shared" si="6790"/>
        <v>0.1638</v>
      </c>
      <c r="F4917" s="1">
        <f t="shared" si="6791"/>
        <v>333.66059999999999</v>
      </c>
      <c r="G4917" s="2">
        <f t="shared" si="6792"/>
        <v>0.1638</v>
      </c>
      <c r="H4917" s="3">
        <f t="shared" ref="H4917" si="6852">H4916+B4917</f>
        <v>1</v>
      </c>
      <c r="I4917" s="4">
        <f t="shared" si="6794"/>
        <v>4.9091801669121256E-4</v>
      </c>
    </row>
    <row r="4918" spans="1:9" x14ac:dyDescent="0.2">
      <c r="A4918" s="37">
        <v>4911</v>
      </c>
      <c r="B4918" s="38">
        <v>0</v>
      </c>
      <c r="C4918" s="38">
        <v>7.0312713999999998E-2</v>
      </c>
      <c r="D4918" s="5">
        <v>1638</v>
      </c>
      <c r="E4918" s="6">
        <f t="shared" si="6790"/>
        <v>0.1638</v>
      </c>
      <c r="F4918" s="1">
        <f t="shared" si="6791"/>
        <v>333.66059999999999</v>
      </c>
      <c r="G4918" s="2">
        <f t="shared" si="6792"/>
        <v>0.1638</v>
      </c>
      <c r="H4918" s="3">
        <f t="shared" ref="H4918:H4981" si="6853">B4918</f>
        <v>0</v>
      </c>
      <c r="I4918" s="4">
        <f t="shared" si="6794"/>
        <v>0</v>
      </c>
    </row>
    <row r="4919" spans="1:9" x14ac:dyDescent="0.2">
      <c r="A4919" s="37">
        <v>4912</v>
      </c>
      <c r="B4919" s="38">
        <v>1</v>
      </c>
      <c r="C4919" s="38">
        <v>6.3823352E-2</v>
      </c>
      <c r="D4919" s="5">
        <v>1638</v>
      </c>
      <c r="E4919" s="6">
        <f t="shared" si="6790"/>
        <v>0.1638</v>
      </c>
      <c r="F4919" s="1">
        <f t="shared" si="6791"/>
        <v>333.66059999999999</v>
      </c>
      <c r="G4919" s="2">
        <f t="shared" si="6792"/>
        <v>0.1638</v>
      </c>
      <c r="H4919" s="3">
        <f t="shared" ref="H4919" si="6854">H4918+B4919</f>
        <v>1</v>
      </c>
      <c r="I4919" s="4">
        <f t="shared" si="6794"/>
        <v>4.9091801669121256E-4</v>
      </c>
    </row>
    <row r="4920" spans="1:9" x14ac:dyDescent="0.2">
      <c r="A4920" s="37">
        <v>4913</v>
      </c>
      <c r="B4920" s="38">
        <v>1</v>
      </c>
      <c r="C4920" s="38">
        <v>0.55098613399999996</v>
      </c>
      <c r="D4920" s="5">
        <f t="shared" ref="D4920:D4983" si="6855">D4919+1</f>
        <v>1639</v>
      </c>
      <c r="E4920" s="6">
        <f t="shared" si="6790"/>
        <v>0.16389999999999999</v>
      </c>
      <c r="F4920" s="1">
        <f t="shared" si="6791"/>
        <v>333.86430000000001</v>
      </c>
      <c r="G4920" s="2">
        <f t="shared" si="6792"/>
        <v>0.16390000000000002</v>
      </c>
      <c r="H4920" s="3">
        <f t="shared" ref="H4920:H4983" si="6856">B4920</f>
        <v>1</v>
      </c>
      <c r="I4920" s="4">
        <f t="shared" si="6794"/>
        <v>4.9091801669121256E-4</v>
      </c>
    </row>
    <row r="4921" spans="1:9" x14ac:dyDescent="0.2">
      <c r="A4921" s="37">
        <v>4914</v>
      </c>
      <c r="B4921" s="38">
        <v>1</v>
      </c>
      <c r="C4921" s="38">
        <v>0.29014958000000002</v>
      </c>
      <c r="D4921" s="5">
        <v>1639</v>
      </c>
      <c r="E4921" s="6">
        <f t="shared" si="6790"/>
        <v>0.16389999999999999</v>
      </c>
      <c r="F4921" s="1">
        <f t="shared" si="6791"/>
        <v>333.86430000000001</v>
      </c>
      <c r="G4921" s="2">
        <f t="shared" si="6792"/>
        <v>0.16390000000000002</v>
      </c>
      <c r="H4921" s="3">
        <f t="shared" ref="H4921" si="6857">H4920+B4921</f>
        <v>2</v>
      </c>
      <c r="I4921" s="4">
        <f t="shared" si="6794"/>
        <v>9.8183603338242512E-4</v>
      </c>
    </row>
    <row r="4922" spans="1:9" x14ac:dyDescent="0.2">
      <c r="A4922" s="37">
        <v>4915</v>
      </c>
      <c r="B4922" s="38">
        <v>0</v>
      </c>
      <c r="C4922" s="38">
        <v>0.30982133699999997</v>
      </c>
      <c r="D4922" s="5">
        <v>1639</v>
      </c>
      <c r="E4922" s="6">
        <f t="shared" si="6790"/>
        <v>0.16389999999999999</v>
      </c>
      <c r="F4922" s="1">
        <f t="shared" si="6791"/>
        <v>333.86430000000001</v>
      </c>
      <c r="G4922" s="2">
        <f t="shared" si="6792"/>
        <v>0.16390000000000002</v>
      </c>
      <c r="H4922" s="3">
        <f t="shared" ref="H4922:H4985" si="6858">B4922</f>
        <v>0</v>
      </c>
      <c r="I4922" s="4">
        <f t="shared" si="6794"/>
        <v>0</v>
      </c>
    </row>
    <row r="4923" spans="1:9" x14ac:dyDescent="0.2">
      <c r="A4923" s="37">
        <v>4916</v>
      </c>
      <c r="B4923" s="38">
        <v>0</v>
      </c>
      <c r="C4923" s="38">
        <v>8.2872057999999998E-2</v>
      </c>
      <c r="D4923" s="5">
        <f t="shared" ref="D4923:D4986" si="6859">D4922+1</f>
        <v>1640</v>
      </c>
      <c r="E4923" s="6">
        <f t="shared" si="6790"/>
        <v>0.16400000000000001</v>
      </c>
      <c r="F4923" s="1">
        <f t="shared" si="6791"/>
        <v>334.06799999999998</v>
      </c>
      <c r="G4923" s="2">
        <f t="shared" si="6792"/>
        <v>0.16399999999999998</v>
      </c>
      <c r="H4923" s="3">
        <f t="shared" ref="H4923" si="6860">H4922+B4923</f>
        <v>0</v>
      </c>
      <c r="I4923" s="4">
        <f t="shared" si="6794"/>
        <v>0</v>
      </c>
    </row>
    <row r="4924" spans="1:9" x14ac:dyDescent="0.2">
      <c r="A4924" s="37">
        <v>4917</v>
      </c>
      <c r="B4924" s="38">
        <v>0</v>
      </c>
      <c r="C4924" s="38">
        <v>0.13571978200000001</v>
      </c>
      <c r="D4924" s="5">
        <v>1640</v>
      </c>
      <c r="E4924" s="6">
        <f t="shared" si="6790"/>
        <v>0.16400000000000001</v>
      </c>
      <c r="F4924" s="1">
        <f t="shared" si="6791"/>
        <v>334.06799999999998</v>
      </c>
      <c r="G4924" s="2">
        <f t="shared" si="6792"/>
        <v>0.16399999999999998</v>
      </c>
      <c r="H4924" s="3">
        <f t="shared" ref="H4924:H4987" si="6861">B4924</f>
        <v>0</v>
      </c>
      <c r="I4924" s="4">
        <f t="shared" si="6794"/>
        <v>0</v>
      </c>
    </row>
    <row r="4925" spans="1:9" x14ac:dyDescent="0.2">
      <c r="A4925" s="37">
        <v>4918</v>
      </c>
      <c r="B4925" s="38">
        <v>0</v>
      </c>
      <c r="C4925" s="38">
        <v>0.140376957</v>
      </c>
      <c r="D4925" s="5">
        <v>1640</v>
      </c>
      <c r="E4925" s="6">
        <f t="shared" si="6790"/>
        <v>0.16400000000000001</v>
      </c>
      <c r="F4925" s="1">
        <f t="shared" si="6791"/>
        <v>334.06799999999998</v>
      </c>
      <c r="G4925" s="2">
        <f t="shared" si="6792"/>
        <v>0.16399999999999998</v>
      </c>
      <c r="H4925" s="3">
        <f t="shared" ref="H4925" si="6862">H4924+B4925</f>
        <v>0</v>
      </c>
      <c r="I4925" s="4">
        <f t="shared" si="6794"/>
        <v>0</v>
      </c>
    </row>
    <row r="4926" spans="1:9" x14ac:dyDescent="0.2">
      <c r="A4926" s="37">
        <v>4919</v>
      </c>
      <c r="B4926" s="38">
        <v>1</v>
      </c>
      <c r="C4926" s="38">
        <v>0.24398083200000001</v>
      </c>
      <c r="D4926" s="5">
        <f t="shared" ref="D4926:D4989" si="6863">D4925+1</f>
        <v>1641</v>
      </c>
      <c r="E4926" s="6">
        <f t="shared" si="6790"/>
        <v>0.1641</v>
      </c>
      <c r="F4926" s="1">
        <f t="shared" si="6791"/>
        <v>334.27170000000001</v>
      </c>
      <c r="G4926" s="2">
        <f t="shared" si="6792"/>
        <v>0.1641</v>
      </c>
      <c r="H4926" s="3">
        <f t="shared" ref="H4926:H4989" si="6864">B4926</f>
        <v>1</v>
      </c>
      <c r="I4926" s="4">
        <f t="shared" si="6794"/>
        <v>4.9091801669121256E-4</v>
      </c>
    </row>
    <row r="4927" spans="1:9" x14ac:dyDescent="0.2">
      <c r="A4927" s="37">
        <v>4920</v>
      </c>
      <c r="B4927" s="38">
        <v>0</v>
      </c>
      <c r="C4927" s="38">
        <v>0.233186121</v>
      </c>
      <c r="D4927" s="5">
        <v>1641</v>
      </c>
      <c r="E4927" s="6">
        <f t="shared" si="6790"/>
        <v>0.1641</v>
      </c>
      <c r="F4927" s="1">
        <f t="shared" si="6791"/>
        <v>334.27170000000001</v>
      </c>
      <c r="G4927" s="2">
        <f t="shared" si="6792"/>
        <v>0.1641</v>
      </c>
      <c r="H4927" s="3">
        <f t="shared" ref="H4927" si="6865">H4926+B4927</f>
        <v>1</v>
      </c>
      <c r="I4927" s="4">
        <f t="shared" si="6794"/>
        <v>4.9091801669121256E-4</v>
      </c>
    </row>
    <row r="4928" spans="1:9" x14ac:dyDescent="0.2">
      <c r="A4928" s="37">
        <v>4921</v>
      </c>
      <c r="B4928" s="38">
        <v>0</v>
      </c>
      <c r="C4928" s="38">
        <v>4.0695557E-2</v>
      </c>
      <c r="D4928" s="5">
        <v>1641</v>
      </c>
      <c r="E4928" s="6">
        <f t="shared" si="6790"/>
        <v>0.1641</v>
      </c>
      <c r="F4928" s="1">
        <f t="shared" si="6791"/>
        <v>334.27170000000001</v>
      </c>
      <c r="G4928" s="2">
        <f t="shared" si="6792"/>
        <v>0.1641</v>
      </c>
      <c r="H4928" s="3">
        <f t="shared" ref="H4928:H4991" si="6866">B4928</f>
        <v>0</v>
      </c>
      <c r="I4928" s="4">
        <f t="shared" si="6794"/>
        <v>0</v>
      </c>
    </row>
    <row r="4929" spans="1:9" x14ac:dyDescent="0.2">
      <c r="A4929" s="37">
        <v>4922</v>
      </c>
      <c r="B4929" s="38">
        <v>1</v>
      </c>
      <c r="C4929" s="38">
        <v>0.212308793</v>
      </c>
      <c r="D4929" s="5">
        <f t="shared" ref="D4929:D4992" si="6867">D4928+1</f>
        <v>1642</v>
      </c>
      <c r="E4929" s="6">
        <f t="shared" si="6790"/>
        <v>0.16420000000000001</v>
      </c>
      <c r="F4929" s="1">
        <f t="shared" si="6791"/>
        <v>334.47539999999998</v>
      </c>
      <c r="G4929" s="2">
        <f t="shared" si="6792"/>
        <v>0.16419999999999998</v>
      </c>
      <c r="H4929" s="3">
        <f t="shared" ref="H4929" si="6868">H4928+B4929</f>
        <v>1</v>
      </c>
      <c r="I4929" s="4">
        <f t="shared" si="6794"/>
        <v>4.9091801669121256E-4</v>
      </c>
    </row>
    <row r="4930" spans="1:9" x14ac:dyDescent="0.2">
      <c r="A4930" s="37">
        <v>4923</v>
      </c>
      <c r="B4930" s="38">
        <v>1</v>
      </c>
      <c r="C4930" s="38">
        <v>2.890614E-2</v>
      </c>
      <c r="D4930" s="5">
        <v>1642</v>
      </c>
      <c r="E4930" s="6">
        <f t="shared" si="6790"/>
        <v>0.16420000000000001</v>
      </c>
      <c r="F4930" s="1">
        <f t="shared" si="6791"/>
        <v>334.47539999999998</v>
      </c>
      <c r="G4930" s="2">
        <f t="shared" si="6792"/>
        <v>0.16419999999999998</v>
      </c>
      <c r="H4930" s="3">
        <f t="shared" ref="H4930:H4993" si="6869">B4930</f>
        <v>1</v>
      </c>
      <c r="I4930" s="4">
        <f t="shared" si="6794"/>
        <v>4.9091801669121256E-4</v>
      </c>
    </row>
    <row r="4931" spans="1:9" x14ac:dyDescent="0.2">
      <c r="A4931" s="37">
        <v>4924</v>
      </c>
      <c r="B4931" s="38">
        <v>0</v>
      </c>
      <c r="C4931" s="38">
        <v>0.26624587500000002</v>
      </c>
      <c r="D4931" s="5">
        <v>1642</v>
      </c>
      <c r="E4931" s="6">
        <f t="shared" si="6790"/>
        <v>0.16420000000000001</v>
      </c>
      <c r="F4931" s="1">
        <f t="shared" si="6791"/>
        <v>334.47539999999998</v>
      </c>
      <c r="G4931" s="2">
        <f t="shared" si="6792"/>
        <v>0.16419999999999998</v>
      </c>
      <c r="H4931" s="3">
        <f t="shared" ref="H4931" si="6870">H4930+B4931</f>
        <v>1</v>
      </c>
      <c r="I4931" s="4">
        <f t="shared" si="6794"/>
        <v>4.9091801669121256E-4</v>
      </c>
    </row>
    <row r="4932" spans="1:9" x14ac:dyDescent="0.2">
      <c r="A4932" s="37">
        <v>4925</v>
      </c>
      <c r="B4932" s="38">
        <v>0</v>
      </c>
      <c r="C4932" s="38">
        <v>0.26819132000000001</v>
      </c>
      <c r="D4932" s="5">
        <f t="shared" ref="D4932:D4995" si="6871">D4931+1</f>
        <v>1643</v>
      </c>
      <c r="E4932" s="6">
        <f t="shared" si="6790"/>
        <v>0.1643</v>
      </c>
      <c r="F4932" s="1">
        <f t="shared" si="6791"/>
        <v>334.67910000000001</v>
      </c>
      <c r="G4932" s="2">
        <f t="shared" si="6792"/>
        <v>0.1643</v>
      </c>
      <c r="H4932" s="3">
        <f t="shared" ref="H4932:H4995" si="6872">B4932</f>
        <v>0</v>
      </c>
      <c r="I4932" s="4">
        <f t="shared" si="6794"/>
        <v>0</v>
      </c>
    </row>
    <row r="4933" spans="1:9" x14ac:dyDescent="0.2">
      <c r="A4933" s="37">
        <v>4926</v>
      </c>
      <c r="B4933" s="38">
        <v>0</v>
      </c>
      <c r="C4933" s="38">
        <v>0.385406729</v>
      </c>
      <c r="D4933" s="5">
        <v>1643</v>
      </c>
      <c r="E4933" s="6">
        <f t="shared" si="6790"/>
        <v>0.1643</v>
      </c>
      <c r="F4933" s="1">
        <f t="shared" si="6791"/>
        <v>334.67910000000001</v>
      </c>
      <c r="G4933" s="2">
        <f t="shared" si="6792"/>
        <v>0.1643</v>
      </c>
      <c r="H4933" s="3">
        <f t="shared" ref="H4933" si="6873">H4932+B4933</f>
        <v>0</v>
      </c>
      <c r="I4933" s="4">
        <f t="shared" si="6794"/>
        <v>0</v>
      </c>
    </row>
    <row r="4934" spans="1:9" x14ac:dyDescent="0.2">
      <c r="A4934" s="37">
        <v>4927</v>
      </c>
      <c r="B4934" s="38">
        <v>0</v>
      </c>
      <c r="C4934" s="38">
        <v>0.42007326299999997</v>
      </c>
      <c r="D4934" s="5">
        <v>1643</v>
      </c>
      <c r="E4934" s="6">
        <f t="shared" si="6790"/>
        <v>0.1643</v>
      </c>
      <c r="F4934" s="1">
        <f t="shared" si="6791"/>
        <v>334.67910000000001</v>
      </c>
      <c r="G4934" s="2">
        <f t="shared" si="6792"/>
        <v>0.1643</v>
      </c>
      <c r="H4934" s="3">
        <f t="shared" ref="H4934:H4997" si="6874">B4934</f>
        <v>0</v>
      </c>
      <c r="I4934" s="4">
        <f t="shared" si="6794"/>
        <v>0</v>
      </c>
    </row>
    <row r="4935" spans="1:9" x14ac:dyDescent="0.2">
      <c r="A4935" s="37">
        <v>4928</v>
      </c>
      <c r="B4935" s="38">
        <v>1</v>
      </c>
      <c r="C4935" s="38">
        <v>0.24045731100000001</v>
      </c>
      <c r="D4935" s="5">
        <f t="shared" ref="D4935:D4998" si="6875">D4934+1</f>
        <v>1644</v>
      </c>
      <c r="E4935" s="6">
        <f t="shared" si="6790"/>
        <v>0.16439999999999999</v>
      </c>
      <c r="F4935" s="1">
        <f t="shared" si="6791"/>
        <v>334.88279999999997</v>
      </c>
      <c r="G4935" s="2">
        <f t="shared" si="6792"/>
        <v>0.16439999999999999</v>
      </c>
      <c r="H4935" s="3">
        <f t="shared" ref="H4935" si="6876">H4934+B4935</f>
        <v>1</v>
      </c>
      <c r="I4935" s="4">
        <f t="shared" si="6794"/>
        <v>4.9091801669121256E-4</v>
      </c>
    </row>
    <row r="4936" spans="1:9" x14ac:dyDescent="0.2">
      <c r="A4936" s="37">
        <v>4929</v>
      </c>
      <c r="B4936" s="38">
        <v>0</v>
      </c>
      <c r="C4936" s="38">
        <v>7.8670219E-2</v>
      </c>
      <c r="D4936" s="5">
        <v>1644</v>
      </c>
      <c r="E4936" s="6">
        <f t="shared" si="6790"/>
        <v>0.16439999999999999</v>
      </c>
      <c r="F4936" s="1">
        <f t="shared" si="6791"/>
        <v>334.88279999999997</v>
      </c>
      <c r="G4936" s="2">
        <f t="shared" si="6792"/>
        <v>0.16439999999999999</v>
      </c>
      <c r="H4936" s="3">
        <f t="shared" ref="H4936:H4999" si="6877">B4936</f>
        <v>0</v>
      </c>
      <c r="I4936" s="4">
        <f t="shared" si="6794"/>
        <v>0</v>
      </c>
    </row>
    <row r="4937" spans="1:9" x14ac:dyDescent="0.2">
      <c r="A4937" s="37">
        <v>4930</v>
      </c>
      <c r="B4937" s="38">
        <v>0</v>
      </c>
      <c r="C4937" s="38">
        <v>6.4792471000000004E-2</v>
      </c>
      <c r="D4937" s="5">
        <v>1644</v>
      </c>
      <c r="E4937" s="6">
        <f t="shared" si="6790"/>
        <v>0.16439999999999999</v>
      </c>
      <c r="F4937" s="1">
        <f t="shared" si="6791"/>
        <v>334.88279999999997</v>
      </c>
      <c r="G4937" s="2">
        <f t="shared" si="6792"/>
        <v>0.16439999999999999</v>
      </c>
      <c r="H4937" s="3">
        <f t="shared" ref="H4937" si="6878">H4936+B4937</f>
        <v>0</v>
      </c>
      <c r="I4937" s="4">
        <f t="shared" si="6794"/>
        <v>0</v>
      </c>
    </row>
    <row r="4938" spans="1:9" x14ac:dyDescent="0.2">
      <c r="A4938" s="37">
        <v>4931</v>
      </c>
      <c r="B4938" s="38">
        <v>0</v>
      </c>
      <c r="C4938" s="38">
        <v>8.8999541000000001E-2</v>
      </c>
      <c r="D4938" s="5">
        <f t="shared" ref="D4938:D5001" si="6879">D4937+1</f>
        <v>1645</v>
      </c>
      <c r="E4938" s="6">
        <f t="shared" ref="E4938:E5001" si="6880">D4938/$B$4</f>
        <v>0.16450000000000001</v>
      </c>
      <c r="F4938" s="1">
        <f t="shared" ref="F4938:F5001" si="6881">D4938*$B$5</f>
        <v>335.0865</v>
      </c>
      <c r="G4938" s="2">
        <f t="shared" ref="G4938:G5001" si="6882">F4938/$B$3</f>
        <v>0.16450000000000001</v>
      </c>
      <c r="H4938" s="3">
        <f t="shared" ref="H4938:H5001" si="6883">B4938</f>
        <v>0</v>
      </c>
      <c r="I4938" s="4">
        <f t="shared" ref="I4938:I5001" si="6884">H4938/$B$3</f>
        <v>0</v>
      </c>
    </row>
    <row r="4939" spans="1:9" x14ac:dyDescent="0.2">
      <c r="A4939" s="37">
        <v>4932</v>
      </c>
      <c r="B4939" s="38">
        <v>0</v>
      </c>
      <c r="C4939" s="38">
        <v>0.79328606800000001</v>
      </c>
      <c r="D4939" s="5">
        <v>1645</v>
      </c>
      <c r="E4939" s="6">
        <f t="shared" si="6880"/>
        <v>0.16450000000000001</v>
      </c>
      <c r="F4939" s="1">
        <f t="shared" si="6881"/>
        <v>335.0865</v>
      </c>
      <c r="G4939" s="2">
        <f t="shared" si="6882"/>
        <v>0.16450000000000001</v>
      </c>
      <c r="H4939" s="3">
        <f t="shared" ref="H4939" si="6885">H4938+B4939</f>
        <v>0</v>
      </c>
      <c r="I4939" s="4">
        <f t="shared" si="6884"/>
        <v>0</v>
      </c>
    </row>
    <row r="4940" spans="1:9" x14ac:dyDescent="0.2">
      <c r="A4940" s="37">
        <v>4933</v>
      </c>
      <c r="B4940" s="38">
        <v>0</v>
      </c>
      <c r="C4940" s="38">
        <v>0.18603228799999999</v>
      </c>
      <c r="D4940" s="5">
        <v>1645</v>
      </c>
      <c r="E4940" s="6">
        <f t="shared" si="6880"/>
        <v>0.16450000000000001</v>
      </c>
      <c r="F4940" s="1">
        <f t="shared" si="6881"/>
        <v>335.0865</v>
      </c>
      <c r="G4940" s="2">
        <f t="shared" si="6882"/>
        <v>0.16450000000000001</v>
      </c>
      <c r="H4940" s="3">
        <f t="shared" ref="H4940:H5003" si="6886">B4940</f>
        <v>0</v>
      </c>
      <c r="I4940" s="4">
        <f t="shared" si="6884"/>
        <v>0</v>
      </c>
    </row>
    <row r="4941" spans="1:9" x14ac:dyDescent="0.2">
      <c r="A4941" s="37">
        <v>4934</v>
      </c>
      <c r="B4941" s="38">
        <v>0</v>
      </c>
      <c r="C4941" s="38">
        <v>0.167486304</v>
      </c>
      <c r="D4941" s="5">
        <f t="shared" ref="D4941:D5004" si="6887">D4940+1</f>
        <v>1646</v>
      </c>
      <c r="E4941" s="6">
        <f t="shared" si="6880"/>
        <v>0.1646</v>
      </c>
      <c r="F4941" s="1">
        <f t="shared" si="6881"/>
        <v>335.29019999999997</v>
      </c>
      <c r="G4941" s="2">
        <f t="shared" si="6882"/>
        <v>0.1646</v>
      </c>
      <c r="H4941" s="3">
        <f t="shared" ref="H4941" si="6888">H4940+B4941</f>
        <v>0</v>
      </c>
      <c r="I4941" s="4">
        <f t="shared" si="6884"/>
        <v>0</v>
      </c>
    </row>
    <row r="4942" spans="1:9" x14ac:dyDescent="0.2">
      <c r="A4942" s="37">
        <v>4935</v>
      </c>
      <c r="B4942" s="38">
        <v>0</v>
      </c>
      <c r="C4942" s="38">
        <v>0.31573467999999999</v>
      </c>
      <c r="D4942" s="5">
        <v>1646</v>
      </c>
      <c r="E4942" s="6">
        <f t="shared" si="6880"/>
        <v>0.1646</v>
      </c>
      <c r="F4942" s="1">
        <f t="shared" si="6881"/>
        <v>335.29019999999997</v>
      </c>
      <c r="G4942" s="2">
        <f t="shared" si="6882"/>
        <v>0.1646</v>
      </c>
      <c r="H4942" s="3">
        <f t="shared" ref="H4942:H5005" si="6889">B4942</f>
        <v>0</v>
      </c>
      <c r="I4942" s="4">
        <f t="shared" si="6884"/>
        <v>0</v>
      </c>
    </row>
    <row r="4943" spans="1:9" x14ac:dyDescent="0.2">
      <c r="A4943" s="37">
        <v>4936</v>
      </c>
      <c r="B4943" s="38">
        <v>0</v>
      </c>
      <c r="C4943" s="38">
        <v>0.445323413</v>
      </c>
      <c r="D4943" s="5">
        <v>1646</v>
      </c>
      <c r="E4943" s="6">
        <f t="shared" si="6880"/>
        <v>0.1646</v>
      </c>
      <c r="F4943" s="1">
        <f t="shared" si="6881"/>
        <v>335.29019999999997</v>
      </c>
      <c r="G4943" s="2">
        <f t="shared" si="6882"/>
        <v>0.1646</v>
      </c>
      <c r="H4943" s="3">
        <f t="shared" ref="H4943" si="6890">H4942+B4943</f>
        <v>0</v>
      </c>
      <c r="I4943" s="4">
        <f t="shared" si="6884"/>
        <v>0</v>
      </c>
    </row>
    <row r="4944" spans="1:9" x14ac:dyDescent="0.2">
      <c r="A4944" s="37">
        <v>4937</v>
      </c>
      <c r="B4944" s="38">
        <v>1</v>
      </c>
      <c r="C4944" s="38">
        <v>0.17225659600000001</v>
      </c>
      <c r="D4944" s="5">
        <f t="shared" ref="D4944:D5007" si="6891">D4943+1</f>
        <v>1647</v>
      </c>
      <c r="E4944" s="6">
        <f t="shared" si="6880"/>
        <v>0.16470000000000001</v>
      </c>
      <c r="F4944" s="1">
        <f t="shared" si="6881"/>
        <v>335.4939</v>
      </c>
      <c r="G4944" s="2">
        <f t="shared" si="6882"/>
        <v>0.16469999999999999</v>
      </c>
      <c r="H4944" s="3">
        <f t="shared" ref="H4944:H5007" si="6892">B4944</f>
        <v>1</v>
      </c>
      <c r="I4944" s="4">
        <f t="shared" si="6884"/>
        <v>4.9091801669121256E-4</v>
      </c>
    </row>
    <row r="4945" spans="1:9" x14ac:dyDescent="0.2">
      <c r="A4945" s="37">
        <v>4938</v>
      </c>
      <c r="B4945" s="38">
        <v>0</v>
      </c>
      <c r="C4945" s="38">
        <v>6.6052123000000004E-2</v>
      </c>
      <c r="D4945" s="5">
        <v>1647</v>
      </c>
      <c r="E4945" s="6">
        <f t="shared" si="6880"/>
        <v>0.16470000000000001</v>
      </c>
      <c r="F4945" s="1">
        <f t="shared" si="6881"/>
        <v>335.4939</v>
      </c>
      <c r="G4945" s="2">
        <f t="shared" si="6882"/>
        <v>0.16469999999999999</v>
      </c>
      <c r="H4945" s="3">
        <f t="shared" ref="H4945" si="6893">H4944+B4945</f>
        <v>1</v>
      </c>
      <c r="I4945" s="4">
        <f t="shared" si="6884"/>
        <v>4.9091801669121256E-4</v>
      </c>
    </row>
    <row r="4946" spans="1:9" x14ac:dyDescent="0.2">
      <c r="A4946" s="37">
        <v>4939</v>
      </c>
      <c r="B4946" s="38">
        <v>0</v>
      </c>
      <c r="C4946" s="38">
        <v>0.24640110700000001</v>
      </c>
      <c r="D4946" s="5">
        <v>1647</v>
      </c>
      <c r="E4946" s="6">
        <f t="shared" si="6880"/>
        <v>0.16470000000000001</v>
      </c>
      <c r="F4946" s="1">
        <f t="shared" si="6881"/>
        <v>335.4939</v>
      </c>
      <c r="G4946" s="2">
        <f t="shared" si="6882"/>
        <v>0.16469999999999999</v>
      </c>
      <c r="H4946" s="3">
        <f t="shared" ref="H4946:H5009" si="6894">B4946</f>
        <v>0</v>
      </c>
      <c r="I4946" s="4">
        <f t="shared" si="6884"/>
        <v>0</v>
      </c>
    </row>
    <row r="4947" spans="1:9" x14ac:dyDescent="0.2">
      <c r="A4947" s="37">
        <v>4940</v>
      </c>
      <c r="B4947" s="38">
        <v>1</v>
      </c>
      <c r="C4947" s="38">
        <v>0.17459854899999999</v>
      </c>
      <c r="D4947" s="5">
        <f t="shared" ref="D4947:D5010" si="6895">D4946+1</f>
        <v>1648</v>
      </c>
      <c r="E4947" s="6">
        <f t="shared" si="6880"/>
        <v>0.1648</v>
      </c>
      <c r="F4947" s="1">
        <f t="shared" si="6881"/>
        <v>335.69759999999997</v>
      </c>
      <c r="G4947" s="2">
        <f t="shared" si="6882"/>
        <v>0.16479999999999997</v>
      </c>
      <c r="H4947" s="3">
        <f t="shared" ref="H4947" si="6896">H4946+B4947</f>
        <v>1</v>
      </c>
      <c r="I4947" s="4">
        <f t="shared" si="6884"/>
        <v>4.9091801669121256E-4</v>
      </c>
    </row>
    <row r="4948" spans="1:9" x14ac:dyDescent="0.2">
      <c r="A4948" s="37">
        <v>4941</v>
      </c>
      <c r="B4948" s="38">
        <v>0</v>
      </c>
      <c r="C4948" s="38">
        <v>0.27445659900000002</v>
      </c>
      <c r="D4948" s="5">
        <v>1648</v>
      </c>
      <c r="E4948" s="6">
        <f t="shared" si="6880"/>
        <v>0.1648</v>
      </c>
      <c r="F4948" s="1">
        <f t="shared" si="6881"/>
        <v>335.69759999999997</v>
      </c>
      <c r="G4948" s="2">
        <f t="shared" si="6882"/>
        <v>0.16479999999999997</v>
      </c>
      <c r="H4948" s="3">
        <f t="shared" ref="H4948:H5011" si="6897">B4948</f>
        <v>0</v>
      </c>
      <c r="I4948" s="4">
        <f t="shared" si="6884"/>
        <v>0</v>
      </c>
    </row>
    <row r="4949" spans="1:9" x14ac:dyDescent="0.2">
      <c r="A4949" s="37">
        <v>4942</v>
      </c>
      <c r="B4949" s="38">
        <v>1</v>
      </c>
      <c r="C4949" s="38">
        <v>0.25034314299999999</v>
      </c>
      <c r="D4949" s="5">
        <v>1648</v>
      </c>
      <c r="E4949" s="6">
        <f t="shared" si="6880"/>
        <v>0.1648</v>
      </c>
      <c r="F4949" s="1">
        <f t="shared" si="6881"/>
        <v>335.69759999999997</v>
      </c>
      <c r="G4949" s="2">
        <f t="shared" si="6882"/>
        <v>0.16479999999999997</v>
      </c>
      <c r="H4949" s="3">
        <f t="shared" ref="H4949" si="6898">H4948+B4949</f>
        <v>1</v>
      </c>
      <c r="I4949" s="4">
        <f t="shared" si="6884"/>
        <v>4.9091801669121256E-4</v>
      </c>
    </row>
    <row r="4950" spans="1:9" x14ac:dyDescent="0.2">
      <c r="A4950" s="37">
        <v>4943</v>
      </c>
      <c r="B4950" s="38">
        <v>0</v>
      </c>
      <c r="C4950" s="38">
        <v>0.18919623099999999</v>
      </c>
      <c r="D4950" s="5">
        <f t="shared" ref="D4950:D5013" si="6899">D4949+1</f>
        <v>1649</v>
      </c>
      <c r="E4950" s="6">
        <f t="shared" si="6880"/>
        <v>0.16489999999999999</v>
      </c>
      <c r="F4950" s="1">
        <f t="shared" si="6881"/>
        <v>335.90129999999999</v>
      </c>
      <c r="G4950" s="2">
        <f t="shared" si="6882"/>
        <v>0.16489999999999999</v>
      </c>
      <c r="H4950" s="3">
        <f t="shared" ref="H4950:H5013" si="6900">B4950</f>
        <v>0</v>
      </c>
      <c r="I4950" s="4">
        <f t="shared" si="6884"/>
        <v>0</v>
      </c>
    </row>
    <row r="4951" spans="1:9" x14ac:dyDescent="0.2">
      <c r="A4951" s="37">
        <v>4944</v>
      </c>
      <c r="B4951" s="38">
        <v>0</v>
      </c>
      <c r="C4951" s="38">
        <v>0.10180359999999999</v>
      </c>
      <c r="D4951" s="5">
        <v>1649</v>
      </c>
      <c r="E4951" s="6">
        <f t="shared" si="6880"/>
        <v>0.16489999999999999</v>
      </c>
      <c r="F4951" s="1">
        <f t="shared" si="6881"/>
        <v>335.90129999999999</v>
      </c>
      <c r="G4951" s="2">
        <f t="shared" si="6882"/>
        <v>0.16489999999999999</v>
      </c>
      <c r="H4951" s="3">
        <f t="shared" ref="H4951" si="6901">H4950+B4951</f>
        <v>0</v>
      </c>
      <c r="I4951" s="4">
        <f t="shared" si="6884"/>
        <v>0</v>
      </c>
    </row>
    <row r="4952" spans="1:9" x14ac:dyDescent="0.2">
      <c r="A4952" s="37">
        <v>4945</v>
      </c>
      <c r="B4952" s="38">
        <v>0</v>
      </c>
      <c r="C4952" s="38">
        <v>0.20062101800000001</v>
      </c>
      <c r="D4952" s="5">
        <v>1649</v>
      </c>
      <c r="E4952" s="6">
        <f t="shared" si="6880"/>
        <v>0.16489999999999999</v>
      </c>
      <c r="F4952" s="1">
        <f t="shared" si="6881"/>
        <v>335.90129999999999</v>
      </c>
      <c r="G4952" s="2">
        <f t="shared" si="6882"/>
        <v>0.16489999999999999</v>
      </c>
      <c r="H4952" s="3">
        <f t="shared" ref="H4952:H5015" si="6902">B4952</f>
        <v>0</v>
      </c>
      <c r="I4952" s="4">
        <f t="shared" si="6884"/>
        <v>0</v>
      </c>
    </row>
    <row r="4953" spans="1:9" x14ac:dyDescent="0.2">
      <c r="A4953" s="37">
        <v>4946</v>
      </c>
      <c r="B4953" s="38">
        <v>0</v>
      </c>
      <c r="C4953" s="38">
        <v>8.1050072000000001E-2</v>
      </c>
      <c r="D4953" s="5">
        <f t="shared" ref="D4953:D5016" si="6903">D4952+1</f>
        <v>1650</v>
      </c>
      <c r="E4953" s="6">
        <f t="shared" si="6880"/>
        <v>0.16500000000000001</v>
      </c>
      <c r="F4953" s="1">
        <f t="shared" si="6881"/>
        <v>336.10499999999996</v>
      </c>
      <c r="G4953" s="2">
        <f t="shared" si="6882"/>
        <v>0.16499999999999998</v>
      </c>
      <c r="H4953" s="3">
        <f t="shared" ref="H4953" si="6904">H4952+B4953</f>
        <v>0</v>
      </c>
      <c r="I4953" s="4">
        <f t="shared" si="6884"/>
        <v>0</v>
      </c>
    </row>
    <row r="4954" spans="1:9" x14ac:dyDescent="0.2">
      <c r="A4954" s="37">
        <v>4947</v>
      </c>
      <c r="B4954" s="38">
        <v>1</v>
      </c>
      <c r="C4954" s="38">
        <v>0.16282279799999999</v>
      </c>
      <c r="D4954" s="5">
        <v>1650</v>
      </c>
      <c r="E4954" s="6">
        <f t="shared" si="6880"/>
        <v>0.16500000000000001</v>
      </c>
      <c r="F4954" s="1">
        <f t="shared" si="6881"/>
        <v>336.10499999999996</v>
      </c>
      <c r="G4954" s="2">
        <f t="shared" si="6882"/>
        <v>0.16499999999999998</v>
      </c>
      <c r="H4954" s="3">
        <f t="shared" ref="H4954:H5017" si="6905">B4954</f>
        <v>1</v>
      </c>
      <c r="I4954" s="4">
        <f t="shared" si="6884"/>
        <v>4.9091801669121256E-4</v>
      </c>
    </row>
    <row r="4955" spans="1:9" x14ac:dyDescent="0.2">
      <c r="A4955" s="37">
        <v>4948</v>
      </c>
      <c r="B4955" s="38">
        <v>0</v>
      </c>
      <c r="C4955" s="38">
        <v>0.320710895</v>
      </c>
      <c r="D4955" s="5">
        <v>1650</v>
      </c>
      <c r="E4955" s="6">
        <f t="shared" si="6880"/>
        <v>0.16500000000000001</v>
      </c>
      <c r="F4955" s="1">
        <f t="shared" si="6881"/>
        <v>336.10499999999996</v>
      </c>
      <c r="G4955" s="2">
        <f t="shared" si="6882"/>
        <v>0.16499999999999998</v>
      </c>
      <c r="H4955" s="3">
        <f t="shared" ref="H4955" si="6906">H4954+B4955</f>
        <v>1</v>
      </c>
      <c r="I4955" s="4">
        <f t="shared" si="6884"/>
        <v>4.9091801669121256E-4</v>
      </c>
    </row>
    <row r="4956" spans="1:9" x14ac:dyDescent="0.2">
      <c r="A4956" s="37">
        <v>4949</v>
      </c>
      <c r="B4956" s="38">
        <v>0</v>
      </c>
      <c r="C4956" s="38">
        <v>0.11390847799999999</v>
      </c>
      <c r="D4956" s="5">
        <f t="shared" ref="D4956:D5019" si="6907">D4955+1</f>
        <v>1651</v>
      </c>
      <c r="E4956" s="6">
        <f t="shared" si="6880"/>
        <v>0.1651</v>
      </c>
      <c r="F4956" s="1">
        <f t="shared" si="6881"/>
        <v>336.30869999999999</v>
      </c>
      <c r="G4956" s="2">
        <f t="shared" si="6882"/>
        <v>0.1651</v>
      </c>
      <c r="H4956" s="3">
        <f t="shared" ref="H4956:H5019" si="6908">B4956</f>
        <v>0</v>
      </c>
      <c r="I4956" s="4">
        <f t="shared" si="6884"/>
        <v>0</v>
      </c>
    </row>
    <row r="4957" spans="1:9" x14ac:dyDescent="0.2">
      <c r="A4957" s="37">
        <v>4950</v>
      </c>
      <c r="B4957" s="38">
        <v>0</v>
      </c>
      <c r="C4957" s="38">
        <v>0.13175125400000001</v>
      </c>
      <c r="D4957" s="5">
        <v>1651</v>
      </c>
      <c r="E4957" s="6">
        <f t="shared" si="6880"/>
        <v>0.1651</v>
      </c>
      <c r="F4957" s="1">
        <f t="shared" si="6881"/>
        <v>336.30869999999999</v>
      </c>
      <c r="G4957" s="2">
        <f t="shared" si="6882"/>
        <v>0.1651</v>
      </c>
      <c r="H4957" s="3">
        <f t="shared" ref="H4957" si="6909">H4956+B4957</f>
        <v>0</v>
      </c>
      <c r="I4957" s="4">
        <f t="shared" si="6884"/>
        <v>0</v>
      </c>
    </row>
    <row r="4958" spans="1:9" x14ac:dyDescent="0.2">
      <c r="A4958" s="37">
        <v>4951</v>
      </c>
      <c r="B4958" s="38">
        <v>0</v>
      </c>
      <c r="C4958" s="38">
        <v>0.58506035700000003</v>
      </c>
      <c r="D4958" s="5">
        <v>1651</v>
      </c>
      <c r="E4958" s="6">
        <f t="shared" si="6880"/>
        <v>0.1651</v>
      </c>
      <c r="F4958" s="1">
        <f t="shared" si="6881"/>
        <v>336.30869999999999</v>
      </c>
      <c r="G4958" s="2">
        <f t="shared" si="6882"/>
        <v>0.1651</v>
      </c>
      <c r="H4958" s="3">
        <f t="shared" ref="H4958:H5021" si="6910">B4958</f>
        <v>0</v>
      </c>
      <c r="I4958" s="4">
        <f t="shared" si="6884"/>
        <v>0</v>
      </c>
    </row>
    <row r="4959" spans="1:9" x14ac:dyDescent="0.2">
      <c r="A4959" s="37">
        <v>4952</v>
      </c>
      <c r="B4959" s="38">
        <v>0</v>
      </c>
      <c r="C4959" s="38">
        <v>3.8988100999999997E-2</v>
      </c>
      <c r="D4959" s="5">
        <f t="shared" ref="D4959:D5022" si="6911">D4958+1</f>
        <v>1652</v>
      </c>
      <c r="E4959" s="6">
        <f t="shared" si="6880"/>
        <v>0.16520000000000001</v>
      </c>
      <c r="F4959" s="1">
        <f t="shared" si="6881"/>
        <v>336.51240000000001</v>
      </c>
      <c r="G4959" s="2">
        <f t="shared" si="6882"/>
        <v>0.16520000000000001</v>
      </c>
      <c r="H4959" s="3">
        <f t="shared" ref="H4959" si="6912">H4958+B4959</f>
        <v>0</v>
      </c>
      <c r="I4959" s="4">
        <f t="shared" si="6884"/>
        <v>0</v>
      </c>
    </row>
    <row r="4960" spans="1:9" x14ac:dyDescent="0.2">
      <c r="A4960" s="37">
        <v>4953</v>
      </c>
      <c r="B4960" s="38">
        <v>0</v>
      </c>
      <c r="C4960" s="38">
        <v>0.24550698500000001</v>
      </c>
      <c r="D4960" s="5">
        <v>1652</v>
      </c>
      <c r="E4960" s="6">
        <f t="shared" si="6880"/>
        <v>0.16520000000000001</v>
      </c>
      <c r="F4960" s="1">
        <f t="shared" si="6881"/>
        <v>336.51240000000001</v>
      </c>
      <c r="G4960" s="2">
        <f t="shared" si="6882"/>
        <v>0.16520000000000001</v>
      </c>
      <c r="H4960" s="3">
        <f t="shared" ref="H4960:H5023" si="6913">B4960</f>
        <v>0</v>
      </c>
      <c r="I4960" s="4">
        <f t="shared" si="6884"/>
        <v>0</v>
      </c>
    </row>
    <row r="4961" spans="1:9" x14ac:dyDescent="0.2">
      <c r="A4961" s="37">
        <v>4954</v>
      </c>
      <c r="B4961" s="38">
        <v>0</v>
      </c>
      <c r="C4961" s="38">
        <v>0.16426765700000001</v>
      </c>
      <c r="D4961" s="5">
        <v>1652</v>
      </c>
      <c r="E4961" s="6">
        <f t="shared" si="6880"/>
        <v>0.16520000000000001</v>
      </c>
      <c r="F4961" s="1">
        <f t="shared" si="6881"/>
        <v>336.51240000000001</v>
      </c>
      <c r="G4961" s="2">
        <f t="shared" si="6882"/>
        <v>0.16520000000000001</v>
      </c>
      <c r="H4961" s="3">
        <f t="shared" ref="H4961" si="6914">H4960+B4961</f>
        <v>0</v>
      </c>
      <c r="I4961" s="4">
        <f t="shared" si="6884"/>
        <v>0</v>
      </c>
    </row>
    <row r="4962" spans="1:9" x14ac:dyDescent="0.2">
      <c r="A4962" s="37">
        <v>4955</v>
      </c>
      <c r="B4962" s="38">
        <v>0</v>
      </c>
      <c r="C4962" s="38">
        <v>8.9263877000000005E-2</v>
      </c>
      <c r="D4962" s="5">
        <f t="shared" ref="D4962:D5025" si="6915">D4961+1</f>
        <v>1653</v>
      </c>
      <c r="E4962" s="6">
        <f t="shared" si="6880"/>
        <v>0.1653</v>
      </c>
      <c r="F4962" s="1">
        <f t="shared" si="6881"/>
        <v>336.71609999999998</v>
      </c>
      <c r="G4962" s="2">
        <f t="shared" si="6882"/>
        <v>0.1653</v>
      </c>
      <c r="H4962" s="3">
        <f t="shared" ref="H4962:H5025" si="6916">B4962</f>
        <v>0</v>
      </c>
      <c r="I4962" s="4">
        <f t="shared" si="6884"/>
        <v>0</v>
      </c>
    </row>
    <row r="4963" spans="1:9" x14ac:dyDescent="0.2">
      <c r="A4963" s="37">
        <v>4956</v>
      </c>
      <c r="B4963" s="38">
        <v>0</v>
      </c>
      <c r="C4963" s="38">
        <v>0.23355668500000001</v>
      </c>
      <c r="D4963" s="5">
        <v>1653</v>
      </c>
      <c r="E4963" s="6">
        <f t="shared" si="6880"/>
        <v>0.1653</v>
      </c>
      <c r="F4963" s="1">
        <f t="shared" si="6881"/>
        <v>336.71609999999998</v>
      </c>
      <c r="G4963" s="2">
        <f t="shared" si="6882"/>
        <v>0.1653</v>
      </c>
      <c r="H4963" s="3">
        <f t="shared" ref="H4963" si="6917">H4962+B4963</f>
        <v>0</v>
      </c>
      <c r="I4963" s="4">
        <f t="shared" si="6884"/>
        <v>0</v>
      </c>
    </row>
    <row r="4964" spans="1:9" x14ac:dyDescent="0.2">
      <c r="A4964" s="37">
        <v>4957</v>
      </c>
      <c r="B4964" s="38">
        <v>0</v>
      </c>
      <c r="C4964" s="38">
        <v>0.14823214100000001</v>
      </c>
      <c r="D4964" s="5">
        <v>1653</v>
      </c>
      <c r="E4964" s="6">
        <f t="shared" si="6880"/>
        <v>0.1653</v>
      </c>
      <c r="F4964" s="1">
        <f t="shared" si="6881"/>
        <v>336.71609999999998</v>
      </c>
      <c r="G4964" s="2">
        <f t="shared" si="6882"/>
        <v>0.1653</v>
      </c>
      <c r="H4964" s="3">
        <f t="shared" ref="H4964:H5027" si="6918">B4964</f>
        <v>0</v>
      </c>
      <c r="I4964" s="4">
        <f t="shared" si="6884"/>
        <v>0</v>
      </c>
    </row>
    <row r="4965" spans="1:9" x14ac:dyDescent="0.2">
      <c r="A4965" s="37">
        <v>4958</v>
      </c>
      <c r="B4965" s="38">
        <v>0</v>
      </c>
      <c r="C4965" s="38">
        <v>0.15069172</v>
      </c>
      <c r="D4965" s="5">
        <f t="shared" ref="D4965:D5028" si="6919">D4964+1</f>
        <v>1654</v>
      </c>
      <c r="E4965" s="6">
        <f t="shared" si="6880"/>
        <v>0.16539999999999999</v>
      </c>
      <c r="F4965" s="1">
        <f t="shared" si="6881"/>
        <v>336.91980000000001</v>
      </c>
      <c r="G4965" s="2">
        <f t="shared" si="6882"/>
        <v>0.16539999999999999</v>
      </c>
      <c r="H4965" s="3">
        <f t="shared" ref="H4965" si="6920">H4964+B4965</f>
        <v>0</v>
      </c>
      <c r="I4965" s="4">
        <f t="shared" si="6884"/>
        <v>0</v>
      </c>
    </row>
    <row r="4966" spans="1:9" x14ac:dyDescent="0.2">
      <c r="A4966" s="37">
        <v>4959</v>
      </c>
      <c r="B4966" s="38">
        <v>0</v>
      </c>
      <c r="C4966" s="38">
        <v>0.16743021</v>
      </c>
      <c r="D4966" s="5">
        <v>1654</v>
      </c>
      <c r="E4966" s="6">
        <f t="shared" si="6880"/>
        <v>0.16539999999999999</v>
      </c>
      <c r="F4966" s="1">
        <f t="shared" si="6881"/>
        <v>336.91980000000001</v>
      </c>
      <c r="G4966" s="2">
        <f t="shared" si="6882"/>
        <v>0.16539999999999999</v>
      </c>
      <c r="H4966" s="3">
        <f t="shared" ref="H4966:H5029" si="6921">B4966</f>
        <v>0</v>
      </c>
      <c r="I4966" s="4">
        <f t="shared" si="6884"/>
        <v>0</v>
      </c>
    </row>
    <row r="4967" spans="1:9" x14ac:dyDescent="0.2">
      <c r="A4967" s="37">
        <v>4960</v>
      </c>
      <c r="B4967" s="38">
        <v>0</v>
      </c>
      <c r="C4967" s="38">
        <v>0.21331259899999999</v>
      </c>
      <c r="D4967" s="5">
        <v>1654</v>
      </c>
      <c r="E4967" s="6">
        <f t="shared" si="6880"/>
        <v>0.16539999999999999</v>
      </c>
      <c r="F4967" s="1">
        <f t="shared" si="6881"/>
        <v>336.91980000000001</v>
      </c>
      <c r="G4967" s="2">
        <f t="shared" si="6882"/>
        <v>0.16539999999999999</v>
      </c>
      <c r="H4967" s="3">
        <f t="shared" ref="H4967" si="6922">H4966+B4967</f>
        <v>0</v>
      </c>
      <c r="I4967" s="4">
        <f t="shared" si="6884"/>
        <v>0</v>
      </c>
    </row>
    <row r="4968" spans="1:9" x14ac:dyDescent="0.2">
      <c r="A4968" s="37">
        <v>4961</v>
      </c>
      <c r="B4968" s="38">
        <v>0</v>
      </c>
      <c r="C4968" s="38">
        <v>5.5567419E-2</v>
      </c>
      <c r="D4968" s="5">
        <f t="shared" ref="D4968:D5031" si="6923">D4967+1</f>
        <v>1655</v>
      </c>
      <c r="E4968" s="6">
        <f t="shared" si="6880"/>
        <v>0.16550000000000001</v>
      </c>
      <c r="F4968" s="1">
        <f t="shared" si="6881"/>
        <v>337.12349999999998</v>
      </c>
      <c r="G4968" s="2">
        <f t="shared" si="6882"/>
        <v>0.16549999999999998</v>
      </c>
      <c r="H4968" s="3">
        <f t="shared" ref="H4968:H5031" si="6924">B4968</f>
        <v>0</v>
      </c>
      <c r="I4968" s="4">
        <f t="shared" si="6884"/>
        <v>0</v>
      </c>
    </row>
    <row r="4969" spans="1:9" x14ac:dyDescent="0.2">
      <c r="A4969" s="37">
        <v>4962</v>
      </c>
      <c r="B4969" s="38">
        <v>0</v>
      </c>
      <c r="C4969" s="38">
        <v>0.45078723999999998</v>
      </c>
      <c r="D4969" s="5">
        <v>1655</v>
      </c>
      <c r="E4969" s="6">
        <f t="shared" si="6880"/>
        <v>0.16550000000000001</v>
      </c>
      <c r="F4969" s="1">
        <f t="shared" si="6881"/>
        <v>337.12349999999998</v>
      </c>
      <c r="G4969" s="2">
        <f t="shared" si="6882"/>
        <v>0.16549999999999998</v>
      </c>
      <c r="H4969" s="3">
        <f t="shared" ref="H4969" si="6925">H4968+B4969</f>
        <v>0</v>
      </c>
      <c r="I4969" s="4">
        <f t="shared" si="6884"/>
        <v>0</v>
      </c>
    </row>
    <row r="4970" spans="1:9" x14ac:dyDescent="0.2">
      <c r="A4970" s="37">
        <v>4963</v>
      </c>
      <c r="B4970" s="38">
        <v>0</v>
      </c>
      <c r="C4970" s="38">
        <v>0.120228218</v>
      </c>
      <c r="D4970" s="5">
        <v>1655</v>
      </c>
      <c r="E4970" s="6">
        <f t="shared" si="6880"/>
        <v>0.16550000000000001</v>
      </c>
      <c r="F4970" s="1">
        <f t="shared" si="6881"/>
        <v>337.12349999999998</v>
      </c>
      <c r="G4970" s="2">
        <f t="shared" si="6882"/>
        <v>0.16549999999999998</v>
      </c>
      <c r="H4970" s="3">
        <f t="shared" ref="H4970:H5033" si="6926">B4970</f>
        <v>0</v>
      </c>
      <c r="I4970" s="4">
        <f t="shared" si="6884"/>
        <v>0</v>
      </c>
    </row>
    <row r="4971" spans="1:9" x14ac:dyDescent="0.2">
      <c r="A4971" s="37">
        <v>4964</v>
      </c>
      <c r="B4971" s="38">
        <v>0</v>
      </c>
      <c r="C4971" s="38">
        <v>0.10184755400000001</v>
      </c>
      <c r="D4971" s="5">
        <f t="shared" ref="D4971:D5034" si="6927">D4970+1</f>
        <v>1656</v>
      </c>
      <c r="E4971" s="6">
        <f t="shared" si="6880"/>
        <v>0.1656</v>
      </c>
      <c r="F4971" s="1">
        <f t="shared" si="6881"/>
        <v>337.3272</v>
      </c>
      <c r="G4971" s="2">
        <f t="shared" si="6882"/>
        <v>0.1656</v>
      </c>
      <c r="H4971" s="3">
        <f t="shared" ref="H4971" si="6928">H4970+B4971</f>
        <v>0</v>
      </c>
      <c r="I4971" s="4">
        <f t="shared" si="6884"/>
        <v>0</v>
      </c>
    </row>
    <row r="4972" spans="1:9" x14ac:dyDescent="0.2">
      <c r="A4972" s="37">
        <v>4965</v>
      </c>
      <c r="B4972" s="38">
        <v>1</v>
      </c>
      <c r="C4972" s="38">
        <v>0.34372055400000001</v>
      </c>
      <c r="D4972" s="5">
        <v>1656</v>
      </c>
      <c r="E4972" s="6">
        <f t="shared" si="6880"/>
        <v>0.1656</v>
      </c>
      <c r="F4972" s="1">
        <f t="shared" si="6881"/>
        <v>337.3272</v>
      </c>
      <c r="G4972" s="2">
        <f t="shared" si="6882"/>
        <v>0.1656</v>
      </c>
      <c r="H4972" s="3">
        <f t="shared" ref="H4972:H5035" si="6929">B4972</f>
        <v>1</v>
      </c>
      <c r="I4972" s="4">
        <f t="shared" si="6884"/>
        <v>4.9091801669121256E-4</v>
      </c>
    </row>
    <row r="4973" spans="1:9" x14ac:dyDescent="0.2">
      <c r="A4973" s="37">
        <v>4966</v>
      </c>
      <c r="B4973" s="38">
        <v>0</v>
      </c>
      <c r="C4973" s="38">
        <v>6.0121107999999999E-2</v>
      </c>
      <c r="D4973" s="5">
        <v>1656</v>
      </c>
      <c r="E4973" s="6">
        <f t="shared" si="6880"/>
        <v>0.1656</v>
      </c>
      <c r="F4973" s="1">
        <f t="shared" si="6881"/>
        <v>337.3272</v>
      </c>
      <c r="G4973" s="2">
        <f t="shared" si="6882"/>
        <v>0.1656</v>
      </c>
      <c r="H4973" s="3">
        <f t="shared" ref="H4973" si="6930">H4972+B4973</f>
        <v>1</v>
      </c>
      <c r="I4973" s="4">
        <f t="shared" si="6884"/>
        <v>4.9091801669121256E-4</v>
      </c>
    </row>
    <row r="4974" spans="1:9" x14ac:dyDescent="0.2">
      <c r="A4974" s="37">
        <v>4967</v>
      </c>
      <c r="B4974" s="38">
        <v>0</v>
      </c>
      <c r="C4974" s="38">
        <v>0.252801885</v>
      </c>
      <c r="D4974" s="5">
        <f t="shared" ref="D4974:D5037" si="6931">D4973+1</f>
        <v>1657</v>
      </c>
      <c r="E4974" s="6">
        <f t="shared" si="6880"/>
        <v>0.16569999999999999</v>
      </c>
      <c r="F4974" s="1">
        <f t="shared" si="6881"/>
        <v>337.53089999999997</v>
      </c>
      <c r="G4974" s="2">
        <f t="shared" si="6882"/>
        <v>0.16569999999999999</v>
      </c>
      <c r="H4974" s="3">
        <f t="shared" ref="H4974:H5037" si="6932">B4974</f>
        <v>0</v>
      </c>
      <c r="I4974" s="4">
        <f t="shared" si="6884"/>
        <v>0</v>
      </c>
    </row>
    <row r="4975" spans="1:9" x14ac:dyDescent="0.2">
      <c r="A4975" s="37">
        <v>4968</v>
      </c>
      <c r="B4975" s="38">
        <v>1</v>
      </c>
      <c r="C4975" s="38">
        <v>0.32558864500000001</v>
      </c>
      <c r="D4975" s="5">
        <v>1657</v>
      </c>
      <c r="E4975" s="6">
        <f t="shared" si="6880"/>
        <v>0.16569999999999999</v>
      </c>
      <c r="F4975" s="1">
        <f t="shared" si="6881"/>
        <v>337.53089999999997</v>
      </c>
      <c r="G4975" s="2">
        <f t="shared" si="6882"/>
        <v>0.16569999999999999</v>
      </c>
      <c r="H4975" s="3">
        <f t="shared" ref="H4975" si="6933">H4974+B4975</f>
        <v>1</v>
      </c>
      <c r="I4975" s="4">
        <f t="shared" si="6884"/>
        <v>4.9091801669121256E-4</v>
      </c>
    </row>
    <row r="4976" spans="1:9" x14ac:dyDescent="0.2">
      <c r="A4976" s="37">
        <v>4969</v>
      </c>
      <c r="B4976" s="38">
        <v>0</v>
      </c>
      <c r="C4976" s="38">
        <v>0.18482463499999999</v>
      </c>
      <c r="D4976" s="5">
        <v>1657</v>
      </c>
      <c r="E4976" s="6">
        <f t="shared" si="6880"/>
        <v>0.16569999999999999</v>
      </c>
      <c r="F4976" s="1">
        <f t="shared" si="6881"/>
        <v>337.53089999999997</v>
      </c>
      <c r="G4976" s="2">
        <f t="shared" si="6882"/>
        <v>0.16569999999999999</v>
      </c>
      <c r="H4976" s="3">
        <f t="shared" ref="H4976:H5039" si="6934">B4976</f>
        <v>0</v>
      </c>
      <c r="I4976" s="4">
        <f t="shared" si="6884"/>
        <v>0</v>
      </c>
    </row>
    <row r="4977" spans="1:9" x14ac:dyDescent="0.2">
      <c r="A4977" s="37">
        <v>4970</v>
      </c>
      <c r="B4977" s="38">
        <v>0</v>
      </c>
      <c r="C4977" s="38">
        <v>0.106724155</v>
      </c>
      <c r="D4977" s="5">
        <f t="shared" ref="D4977:D5040" si="6935">D4976+1</f>
        <v>1658</v>
      </c>
      <c r="E4977" s="6">
        <f t="shared" si="6880"/>
        <v>0.1658</v>
      </c>
      <c r="F4977" s="1">
        <f t="shared" si="6881"/>
        <v>337.7346</v>
      </c>
      <c r="G4977" s="2">
        <f t="shared" si="6882"/>
        <v>0.1658</v>
      </c>
      <c r="H4977" s="3">
        <f t="shared" ref="H4977" si="6936">H4976+B4977</f>
        <v>0</v>
      </c>
      <c r="I4977" s="4">
        <f t="shared" si="6884"/>
        <v>0</v>
      </c>
    </row>
    <row r="4978" spans="1:9" x14ac:dyDescent="0.2">
      <c r="A4978" s="37">
        <v>4971</v>
      </c>
      <c r="B4978" s="38">
        <v>0</v>
      </c>
      <c r="C4978" s="38">
        <v>5.6294284E-2</v>
      </c>
      <c r="D4978" s="5">
        <v>1658</v>
      </c>
      <c r="E4978" s="6">
        <f t="shared" si="6880"/>
        <v>0.1658</v>
      </c>
      <c r="F4978" s="1">
        <f t="shared" si="6881"/>
        <v>337.7346</v>
      </c>
      <c r="G4978" s="2">
        <f t="shared" si="6882"/>
        <v>0.1658</v>
      </c>
      <c r="H4978" s="3">
        <f t="shared" ref="H4978:H5041" si="6937">B4978</f>
        <v>0</v>
      </c>
      <c r="I4978" s="4">
        <f t="shared" si="6884"/>
        <v>0</v>
      </c>
    </row>
    <row r="4979" spans="1:9" x14ac:dyDescent="0.2">
      <c r="A4979" s="37">
        <v>4972</v>
      </c>
      <c r="B4979" s="38">
        <v>0</v>
      </c>
      <c r="C4979" s="38">
        <v>4.5545032999999999E-2</v>
      </c>
      <c r="D4979" s="5">
        <v>1658</v>
      </c>
      <c r="E4979" s="6">
        <f t="shared" si="6880"/>
        <v>0.1658</v>
      </c>
      <c r="F4979" s="1">
        <f t="shared" si="6881"/>
        <v>337.7346</v>
      </c>
      <c r="G4979" s="2">
        <f t="shared" si="6882"/>
        <v>0.1658</v>
      </c>
      <c r="H4979" s="3">
        <f t="shared" ref="H4979" si="6938">H4978+B4979</f>
        <v>0</v>
      </c>
      <c r="I4979" s="4">
        <f t="shared" si="6884"/>
        <v>0</v>
      </c>
    </row>
    <row r="4980" spans="1:9" x14ac:dyDescent="0.2">
      <c r="A4980" s="37">
        <v>4973</v>
      </c>
      <c r="B4980" s="38">
        <v>0</v>
      </c>
      <c r="C4980" s="38">
        <v>0.40267144100000002</v>
      </c>
      <c r="D4980" s="5">
        <f t="shared" ref="D4980:D5043" si="6939">D4979+1</f>
        <v>1659</v>
      </c>
      <c r="E4980" s="6">
        <f t="shared" si="6880"/>
        <v>0.16589999999999999</v>
      </c>
      <c r="F4980" s="1">
        <f t="shared" si="6881"/>
        <v>337.93829999999997</v>
      </c>
      <c r="G4980" s="2">
        <f t="shared" si="6882"/>
        <v>0.16589999999999999</v>
      </c>
      <c r="H4980" s="3">
        <f t="shared" ref="H4980:H5043" si="6940">B4980</f>
        <v>0</v>
      </c>
      <c r="I4980" s="4">
        <f t="shared" si="6884"/>
        <v>0</v>
      </c>
    </row>
    <row r="4981" spans="1:9" x14ac:dyDescent="0.2">
      <c r="A4981" s="37">
        <v>4974</v>
      </c>
      <c r="B4981" s="38">
        <v>0</v>
      </c>
      <c r="C4981" s="38">
        <v>4.5947264000000002E-2</v>
      </c>
      <c r="D4981" s="5">
        <v>1659</v>
      </c>
      <c r="E4981" s="6">
        <f t="shared" si="6880"/>
        <v>0.16589999999999999</v>
      </c>
      <c r="F4981" s="1">
        <f t="shared" si="6881"/>
        <v>337.93829999999997</v>
      </c>
      <c r="G4981" s="2">
        <f t="shared" si="6882"/>
        <v>0.16589999999999999</v>
      </c>
      <c r="H4981" s="3">
        <f t="shared" ref="H4981" si="6941">H4980+B4981</f>
        <v>0</v>
      </c>
      <c r="I4981" s="4">
        <f t="shared" si="6884"/>
        <v>0</v>
      </c>
    </row>
    <row r="4982" spans="1:9" x14ac:dyDescent="0.2">
      <c r="A4982" s="37">
        <v>4975</v>
      </c>
      <c r="B4982" s="38">
        <v>1</v>
      </c>
      <c r="C4982" s="38">
        <v>0.33972562299999998</v>
      </c>
      <c r="D4982" s="5">
        <v>1659</v>
      </c>
      <c r="E4982" s="6">
        <f t="shared" si="6880"/>
        <v>0.16589999999999999</v>
      </c>
      <c r="F4982" s="1">
        <f t="shared" si="6881"/>
        <v>337.93829999999997</v>
      </c>
      <c r="G4982" s="2">
        <f t="shared" si="6882"/>
        <v>0.16589999999999999</v>
      </c>
      <c r="H4982" s="3">
        <f t="shared" ref="H4982:H5045" si="6942">B4982</f>
        <v>1</v>
      </c>
      <c r="I4982" s="4">
        <f t="shared" si="6884"/>
        <v>4.9091801669121256E-4</v>
      </c>
    </row>
    <row r="4983" spans="1:9" x14ac:dyDescent="0.2">
      <c r="A4983" s="37">
        <v>4976</v>
      </c>
      <c r="B4983" s="38">
        <v>0</v>
      </c>
      <c r="C4983" s="38">
        <v>0.134032014</v>
      </c>
      <c r="D4983" s="5">
        <f t="shared" ref="D4983:D5046" si="6943">D4982+1</f>
        <v>1660</v>
      </c>
      <c r="E4983" s="6">
        <f t="shared" si="6880"/>
        <v>0.16600000000000001</v>
      </c>
      <c r="F4983" s="1">
        <f t="shared" si="6881"/>
        <v>338.142</v>
      </c>
      <c r="G4983" s="2">
        <f t="shared" si="6882"/>
        <v>0.16600000000000001</v>
      </c>
      <c r="H4983" s="3">
        <f t="shared" ref="H4983" si="6944">H4982+B4983</f>
        <v>1</v>
      </c>
      <c r="I4983" s="4">
        <f t="shared" si="6884"/>
        <v>4.9091801669121256E-4</v>
      </c>
    </row>
    <row r="4984" spans="1:9" x14ac:dyDescent="0.2">
      <c r="A4984" s="37">
        <v>4977</v>
      </c>
      <c r="B4984" s="38">
        <v>0</v>
      </c>
      <c r="C4984" s="38">
        <v>0.22605718699999999</v>
      </c>
      <c r="D4984" s="5">
        <v>1660</v>
      </c>
      <c r="E4984" s="6">
        <f t="shared" si="6880"/>
        <v>0.16600000000000001</v>
      </c>
      <c r="F4984" s="1">
        <f t="shared" si="6881"/>
        <v>338.142</v>
      </c>
      <c r="G4984" s="2">
        <f t="shared" si="6882"/>
        <v>0.16600000000000001</v>
      </c>
      <c r="H4984" s="3">
        <f t="shared" ref="H4984:H5047" si="6945">B4984</f>
        <v>0</v>
      </c>
      <c r="I4984" s="4">
        <f t="shared" si="6884"/>
        <v>0</v>
      </c>
    </row>
    <row r="4985" spans="1:9" x14ac:dyDescent="0.2">
      <c r="A4985" s="37">
        <v>4978</v>
      </c>
      <c r="B4985" s="38">
        <v>0</v>
      </c>
      <c r="C4985" s="38">
        <v>5.4982277000000003E-2</v>
      </c>
      <c r="D4985" s="5">
        <v>1660</v>
      </c>
      <c r="E4985" s="6">
        <f t="shared" si="6880"/>
        <v>0.16600000000000001</v>
      </c>
      <c r="F4985" s="1">
        <f t="shared" si="6881"/>
        <v>338.142</v>
      </c>
      <c r="G4985" s="2">
        <f t="shared" si="6882"/>
        <v>0.16600000000000001</v>
      </c>
      <c r="H4985" s="3">
        <f t="shared" ref="H4985" si="6946">H4984+B4985</f>
        <v>0</v>
      </c>
      <c r="I4985" s="4">
        <f t="shared" si="6884"/>
        <v>0</v>
      </c>
    </row>
    <row r="4986" spans="1:9" x14ac:dyDescent="0.2">
      <c r="A4986" s="37">
        <v>4979</v>
      </c>
      <c r="B4986" s="38">
        <v>0</v>
      </c>
      <c r="C4986" s="38">
        <v>0.128314334</v>
      </c>
      <c r="D4986" s="5">
        <f t="shared" ref="D4986:D5049" si="6947">D4985+1</f>
        <v>1661</v>
      </c>
      <c r="E4986" s="6">
        <f t="shared" si="6880"/>
        <v>0.1661</v>
      </c>
      <c r="F4986" s="1">
        <f t="shared" si="6881"/>
        <v>338.34569999999997</v>
      </c>
      <c r="G4986" s="2">
        <f t="shared" si="6882"/>
        <v>0.16609999999999997</v>
      </c>
      <c r="H4986" s="3">
        <f t="shared" ref="H4986:H5049" si="6948">B4986</f>
        <v>0</v>
      </c>
      <c r="I4986" s="4">
        <f t="shared" si="6884"/>
        <v>0</v>
      </c>
    </row>
    <row r="4987" spans="1:9" x14ac:dyDescent="0.2">
      <c r="A4987" s="37">
        <v>4980</v>
      </c>
      <c r="B4987" s="38">
        <v>0</v>
      </c>
      <c r="C4987" s="38">
        <v>0.33905122500000001</v>
      </c>
      <c r="D4987" s="5">
        <v>1661</v>
      </c>
      <c r="E4987" s="6">
        <f t="shared" si="6880"/>
        <v>0.1661</v>
      </c>
      <c r="F4987" s="1">
        <f t="shared" si="6881"/>
        <v>338.34569999999997</v>
      </c>
      <c r="G4987" s="2">
        <f t="shared" si="6882"/>
        <v>0.16609999999999997</v>
      </c>
      <c r="H4987" s="3">
        <f t="shared" ref="H4987" si="6949">H4986+B4987</f>
        <v>0</v>
      </c>
      <c r="I4987" s="4">
        <f t="shared" si="6884"/>
        <v>0</v>
      </c>
    </row>
    <row r="4988" spans="1:9" x14ac:dyDescent="0.2">
      <c r="A4988" s="37">
        <v>4981</v>
      </c>
      <c r="B4988" s="38">
        <v>1</v>
      </c>
      <c r="C4988" s="38">
        <v>0.32458471100000003</v>
      </c>
      <c r="D4988" s="5">
        <v>1661</v>
      </c>
      <c r="E4988" s="6">
        <f t="shared" si="6880"/>
        <v>0.1661</v>
      </c>
      <c r="F4988" s="1">
        <f t="shared" si="6881"/>
        <v>338.34569999999997</v>
      </c>
      <c r="G4988" s="2">
        <f t="shared" si="6882"/>
        <v>0.16609999999999997</v>
      </c>
      <c r="H4988" s="3">
        <f t="shared" ref="H4988:H5051" si="6950">B4988</f>
        <v>1</v>
      </c>
      <c r="I4988" s="4">
        <f t="shared" si="6884"/>
        <v>4.9091801669121256E-4</v>
      </c>
    </row>
    <row r="4989" spans="1:9" x14ac:dyDescent="0.2">
      <c r="A4989" s="37">
        <v>4982</v>
      </c>
      <c r="B4989" s="38">
        <v>1</v>
      </c>
      <c r="C4989" s="38">
        <v>0.109499158</v>
      </c>
      <c r="D4989" s="5">
        <f t="shared" ref="D4989:D5052" si="6951">D4988+1</f>
        <v>1662</v>
      </c>
      <c r="E4989" s="6">
        <f t="shared" si="6880"/>
        <v>0.16619999999999999</v>
      </c>
      <c r="F4989" s="1">
        <f t="shared" si="6881"/>
        <v>338.54939999999999</v>
      </c>
      <c r="G4989" s="2">
        <f t="shared" si="6882"/>
        <v>0.16619999999999999</v>
      </c>
      <c r="H4989" s="3">
        <f t="shared" ref="H4989" si="6952">H4988+B4989</f>
        <v>2</v>
      </c>
      <c r="I4989" s="4">
        <f t="shared" si="6884"/>
        <v>9.8183603338242512E-4</v>
      </c>
    </row>
    <row r="4990" spans="1:9" x14ac:dyDescent="0.2">
      <c r="A4990" s="37">
        <v>4983</v>
      </c>
      <c r="B4990" s="38">
        <v>0</v>
      </c>
      <c r="C4990" s="38">
        <v>2.8610975E-2</v>
      </c>
      <c r="D4990" s="5">
        <v>1662</v>
      </c>
      <c r="E4990" s="6">
        <f t="shared" si="6880"/>
        <v>0.16619999999999999</v>
      </c>
      <c r="F4990" s="1">
        <f t="shared" si="6881"/>
        <v>338.54939999999999</v>
      </c>
      <c r="G4990" s="2">
        <f t="shared" si="6882"/>
        <v>0.16619999999999999</v>
      </c>
      <c r="H4990" s="3">
        <f t="shared" ref="H4990:H5053" si="6953">B4990</f>
        <v>0</v>
      </c>
      <c r="I4990" s="4">
        <f t="shared" si="6884"/>
        <v>0</v>
      </c>
    </row>
    <row r="4991" spans="1:9" x14ac:dyDescent="0.2">
      <c r="A4991" s="37">
        <v>4984</v>
      </c>
      <c r="B4991" s="38">
        <v>0</v>
      </c>
      <c r="C4991" s="38">
        <v>0.129825837</v>
      </c>
      <c r="D4991" s="5">
        <v>1662</v>
      </c>
      <c r="E4991" s="6">
        <f t="shared" si="6880"/>
        <v>0.16619999999999999</v>
      </c>
      <c r="F4991" s="1">
        <f t="shared" si="6881"/>
        <v>338.54939999999999</v>
      </c>
      <c r="G4991" s="2">
        <f t="shared" si="6882"/>
        <v>0.16619999999999999</v>
      </c>
      <c r="H4991" s="3">
        <f t="shared" ref="H4991" si="6954">H4990+B4991</f>
        <v>0</v>
      </c>
      <c r="I4991" s="4">
        <f t="shared" si="6884"/>
        <v>0</v>
      </c>
    </row>
    <row r="4992" spans="1:9" x14ac:dyDescent="0.2">
      <c r="A4992" s="37">
        <v>4985</v>
      </c>
      <c r="B4992" s="38">
        <v>0</v>
      </c>
      <c r="C4992" s="38">
        <v>5.5405267000000001E-2</v>
      </c>
      <c r="D4992" s="5">
        <f t="shared" ref="D4992:D5055" si="6955">D4991+1</f>
        <v>1663</v>
      </c>
      <c r="E4992" s="6">
        <f t="shared" si="6880"/>
        <v>0.1663</v>
      </c>
      <c r="F4992" s="1">
        <f t="shared" si="6881"/>
        <v>338.75309999999996</v>
      </c>
      <c r="G4992" s="2">
        <f t="shared" si="6882"/>
        <v>0.16629999999999998</v>
      </c>
      <c r="H4992" s="3">
        <f t="shared" ref="H4992:H5055" si="6956">B4992</f>
        <v>0</v>
      </c>
      <c r="I4992" s="4">
        <f t="shared" si="6884"/>
        <v>0</v>
      </c>
    </row>
    <row r="4993" spans="1:9" x14ac:dyDescent="0.2">
      <c r="A4993" s="37">
        <v>4986</v>
      </c>
      <c r="B4993" s="38">
        <v>0</v>
      </c>
      <c r="C4993" s="38">
        <v>7.3563182000000005E-2</v>
      </c>
      <c r="D4993" s="5">
        <v>1663</v>
      </c>
      <c r="E4993" s="6">
        <f t="shared" si="6880"/>
        <v>0.1663</v>
      </c>
      <c r="F4993" s="1">
        <f t="shared" si="6881"/>
        <v>338.75309999999996</v>
      </c>
      <c r="G4993" s="2">
        <f t="shared" si="6882"/>
        <v>0.16629999999999998</v>
      </c>
      <c r="H4993" s="3">
        <f t="shared" ref="H4993" si="6957">H4992+B4993</f>
        <v>0</v>
      </c>
      <c r="I4993" s="4">
        <f t="shared" si="6884"/>
        <v>0</v>
      </c>
    </row>
    <row r="4994" spans="1:9" x14ac:dyDescent="0.2">
      <c r="A4994" s="37">
        <v>4987</v>
      </c>
      <c r="B4994" s="38">
        <v>0</v>
      </c>
      <c r="C4994" s="38">
        <v>0.199341038</v>
      </c>
      <c r="D4994" s="5">
        <v>1663</v>
      </c>
      <c r="E4994" s="6">
        <f t="shared" si="6880"/>
        <v>0.1663</v>
      </c>
      <c r="F4994" s="1">
        <f t="shared" si="6881"/>
        <v>338.75309999999996</v>
      </c>
      <c r="G4994" s="2">
        <f t="shared" si="6882"/>
        <v>0.16629999999999998</v>
      </c>
      <c r="H4994" s="3">
        <f t="shared" ref="H4994:H5057" si="6958">B4994</f>
        <v>0</v>
      </c>
      <c r="I4994" s="4">
        <f t="shared" si="6884"/>
        <v>0</v>
      </c>
    </row>
    <row r="4995" spans="1:9" x14ac:dyDescent="0.2">
      <c r="A4995" s="37">
        <v>4988</v>
      </c>
      <c r="B4995" s="38">
        <v>0</v>
      </c>
      <c r="C4995" s="38">
        <v>0.190130719</v>
      </c>
      <c r="D4995" s="5">
        <f t="shared" ref="D4995:D5058" si="6959">D4994+1</f>
        <v>1664</v>
      </c>
      <c r="E4995" s="6">
        <f t="shared" si="6880"/>
        <v>0.16639999999999999</v>
      </c>
      <c r="F4995" s="1">
        <f t="shared" si="6881"/>
        <v>338.95679999999999</v>
      </c>
      <c r="G4995" s="2">
        <f t="shared" si="6882"/>
        <v>0.16639999999999999</v>
      </c>
      <c r="H4995" s="3">
        <f t="shared" ref="H4995" si="6960">H4994+B4995</f>
        <v>0</v>
      </c>
      <c r="I4995" s="4">
        <f t="shared" si="6884"/>
        <v>0</v>
      </c>
    </row>
    <row r="4996" spans="1:9" x14ac:dyDescent="0.2">
      <c r="A4996" s="37">
        <v>4989</v>
      </c>
      <c r="B4996" s="38">
        <v>1</v>
      </c>
      <c r="C4996" s="38">
        <v>0.13272590100000001</v>
      </c>
      <c r="D4996" s="5">
        <v>1664</v>
      </c>
      <c r="E4996" s="6">
        <f t="shared" si="6880"/>
        <v>0.16639999999999999</v>
      </c>
      <c r="F4996" s="1">
        <f t="shared" si="6881"/>
        <v>338.95679999999999</v>
      </c>
      <c r="G4996" s="2">
        <f t="shared" si="6882"/>
        <v>0.16639999999999999</v>
      </c>
      <c r="H4996" s="3">
        <f t="shared" ref="H4996:H5059" si="6961">B4996</f>
        <v>1</v>
      </c>
      <c r="I4996" s="4">
        <f t="shared" si="6884"/>
        <v>4.9091801669121256E-4</v>
      </c>
    </row>
    <row r="4997" spans="1:9" x14ac:dyDescent="0.2">
      <c r="A4997" s="37">
        <v>4990</v>
      </c>
      <c r="B4997" s="38">
        <v>0</v>
      </c>
      <c r="C4997" s="38">
        <v>0.158584646</v>
      </c>
      <c r="D4997" s="5">
        <v>1664</v>
      </c>
      <c r="E4997" s="6">
        <f t="shared" si="6880"/>
        <v>0.16639999999999999</v>
      </c>
      <c r="F4997" s="1">
        <f t="shared" si="6881"/>
        <v>338.95679999999999</v>
      </c>
      <c r="G4997" s="2">
        <f t="shared" si="6882"/>
        <v>0.16639999999999999</v>
      </c>
      <c r="H4997" s="3">
        <f t="shared" ref="H4997" si="6962">H4996+B4997</f>
        <v>1</v>
      </c>
      <c r="I4997" s="4">
        <f t="shared" si="6884"/>
        <v>4.9091801669121256E-4</v>
      </c>
    </row>
    <row r="4998" spans="1:9" x14ac:dyDescent="0.2">
      <c r="A4998" s="37">
        <v>4991</v>
      </c>
      <c r="B4998" s="38">
        <v>0</v>
      </c>
      <c r="C4998" s="38">
        <v>8.4603960000000006E-2</v>
      </c>
      <c r="D4998" s="5">
        <f t="shared" ref="D4998:D5061" si="6963">D4997+1</f>
        <v>1665</v>
      </c>
      <c r="E4998" s="6">
        <f t="shared" si="6880"/>
        <v>0.16650000000000001</v>
      </c>
      <c r="F4998" s="1">
        <f t="shared" si="6881"/>
        <v>339.16050000000001</v>
      </c>
      <c r="G4998" s="2">
        <f t="shared" si="6882"/>
        <v>0.16650000000000001</v>
      </c>
      <c r="H4998" s="3">
        <f t="shared" ref="H4998:H5061" si="6964">B4998</f>
        <v>0</v>
      </c>
      <c r="I4998" s="4">
        <f t="shared" si="6884"/>
        <v>0</v>
      </c>
    </row>
    <row r="4999" spans="1:9" x14ac:dyDescent="0.2">
      <c r="A4999" s="37">
        <v>4992</v>
      </c>
      <c r="B4999" s="38">
        <v>0</v>
      </c>
      <c r="C4999" s="38">
        <v>9.3084625000000004E-2</v>
      </c>
      <c r="D4999" s="5">
        <v>1665</v>
      </c>
      <c r="E4999" s="6">
        <f t="shared" si="6880"/>
        <v>0.16650000000000001</v>
      </c>
      <c r="F4999" s="1">
        <f t="shared" si="6881"/>
        <v>339.16050000000001</v>
      </c>
      <c r="G4999" s="2">
        <f t="shared" si="6882"/>
        <v>0.16650000000000001</v>
      </c>
      <c r="H4999" s="3">
        <f t="shared" ref="H4999" si="6965">H4998+B4999</f>
        <v>0</v>
      </c>
      <c r="I4999" s="4">
        <f t="shared" si="6884"/>
        <v>0</v>
      </c>
    </row>
    <row r="5000" spans="1:9" x14ac:dyDescent="0.2">
      <c r="A5000" s="37">
        <v>4993</v>
      </c>
      <c r="B5000" s="38">
        <v>1</v>
      </c>
      <c r="C5000" s="38">
        <v>0.62397287400000001</v>
      </c>
      <c r="D5000" s="5">
        <v>1665</v>
      </c>
      <c r="E5000" s="6">
        <f t="shared" si="6880"/>
        <v>0.16650000000000001</v>
      </c>
      <c r="F5000" s="1">
        <f t="shared" si="6881"/>
        <v>339.16050000000001</v>
      </c>
      <c r="G5000" s="2">
        <f t="shared" si="6882"/>
        <v>0.16650000000000001</v>
      </c>
      <c r="H5000" s="3">
        <f t="shared" ref="H5000:H5063" si="6966">B5000</f>
        <v>1</v>
      </c>
      <c r="I5000" s="4">
        <f t="shared" si="6884"/>
        <v>4.9091801669121256E-4</v>
      </c>
    </row>
    <row r="5001" spans="1:9" x14ac:dyDescent="0.2">
      <c r="A5001" s="37">
        <v>4994</v>
      </c>
      <c r="B5001" s="38">
        <v>0</v>
      </c>
      <c r="C5001" s="38">
        <v>0.39880920600000003</v>
      </c>
      <c r="D5001" s="5">
        <f t="shared" ref="D5001:D5064" si="6967">D5000+1</f>
        <v>1666</v>
      </c>
      <c r="E5001" s="6">
        <f t="shared" si="6880"/>
        <v>0.1666</v>
      </c>
      <c r="F5001" s="1">
        <f t="shared" si="6881"/>
        <v>339.36419999999998</v>
      </c>
      <c r="G5001" s="2">
        <f t="shared" si="6882"/>
        <v>0.1666</v>
      </c>
      <c r="H5001" s="3">
        <f t="shared" ref="H5001" si="6968">H5000+B5001</f>
        <v>1</v>
      </c>
      <c r="I5001" s="4">
        <f t="shared" si="6884"/>
        <v>4.9091801669121256E-4</v>
      </c>
    </row>
    <row r="5002" spans="1:9" x14ac:dyDescent="0.2">
      <c r="A5002" s="37">
        <v>4995</v>
      </c>
      <c r="B5002" s="38">
        <v>1</v>
      </c>
      <c r="C5002" s="38">
        <v>0.41324695299999997</v>
      </c>
      <c r="D5002" s="5">
        <v>1666</v>
      </c>
      <c r="E5002" s="6">
        <f t="shared" ref="E5002:E5065" si="6969">D5002/$B$4</f>
        <v>0.1666</v>
      </c>
      <c r="F5002" s="1">
        <f t="shared" ref="F5002:F5065" si="6970">D5002*$B$5</f>
        <v>339.36419999999998</v>
      </c>
      <c r="G5002" s="2">
        <f t="shared" ref="G5002:G5065" si="6971">F5002/$B$3</f>
        <v>0.1666</v>
      </c>
      <c r="H5002" s="3">
        <f t="shared" ref="H5002:H5065" si="6972">B5002</f>
        <v>1</v>
      </c>
      <c r="I5002" s="4">
        <f t="shared" ref="I5002:I5065" si="6973">H5002/$B$3</f>
        <v>4.9091801669121256E-4</v>
      </c>
    </row>
    <row r="5003" spans="1:9" x14ac:dyDescent="0.2">
      <c r="A5003" s="37">
        <v>4996</v>
      </c>
      <c r="B5003" s="38">
        <v>0</v>
      </c>
      <c r="C5003" s="38">
        <v>6.6346015999999994E-2</v>
      </c>
      <c r="D5003" s="5">
        <v>1666</v>
      </c>
      <c r="E5003" s="6">
        <f t="shared" si="6969"/>
        <v>0.1666</v>
      </c>
      <c r="F5003" s="1">
        <f t="shared" si="6970"/>
        <v>339.36419999999998</v>
      </c>
      <c r="G5003" s="2">
        <f t="shared" si="6971"/>
        <v>0.1666</v>
      </c>
      <c r="H5003" s="3">
        <f t="shared" ref="H5003" si="6974">H5002+B5003</f>
        <v>1</v>
      </c>
      <c r="I5003" s="4">
        <f t="shared" si="6973"/>
        <v>4.9091801669121256E-4</v>
      </c>
    </row>
    <row r="5004" spans="1:9" x14ac:dyDescent="0.2">
      <c r="A5004" s="37">
        <v>4997</v>
      </c>
      <c r="B5004" s="38">
        <v>0</v>
      </c>
      <c r="C5004" s="38">
        <v>0.43065834800000002</v>
      </c>
      <c r="D5004" s="5">
        <f t="shared" ref="D5004:D5067" si="6975">D5003+1</f>
        <v>1667</v>
      </c>
      <c r="E5004" s="6">
        <f t="shared" si="6969"/>
        <v>0.16669999999999999</v>
      </c>
      <c r="F5004" s="1">
        <f t="shared" si="6970"/>
        <v>339.56790000000001</v>
      </c>
      <c r="G5004" s="2">
        <f t="shared" si="6971"/>
        <v>0.16670000000000001</v>
      </c>
      <c r="H5004" s="3">
        <f t="shared" ref="H5004:H5067" si="6976">B5004</f>
        <v>0</v>
      </c>
      <c r="I5004" s="4">
        <f t="shared" si="6973"/>
        <v>0</v>
      </c>
    </row>
    <row r="5005" spans="1:9" x14ac:dyDescent="0.2">
      <c r="A5005" s="37">
        <v>4998</v>
      </c>
      <c r="B5005" s="38">
        <v>1</v>
      </c>
      <c r="C5005" s="38">
        <v>0.199957211</v>
      </c>
      <c r="D5005" s="5">
        <v>1667</v>
      </c>
      <c r="E5005" s="6">
        <f t="shared" si="6969"/>
        <v>0.16669999999999999</v>
      </c>
      <c r="F5005" s="1">
        <f t="shared" si="6970"/>
        <v>339.56790000000001</v>
      </c>
      <c r="G5005" s="2">
        <f t="shared" si="6971"/>
        <v>0.16670000000000001</v>
      </c>
      <c r="H5005" s="3">
        <f t="shared" ref="H5005" si="6977">H5004+B5005</f>
        <v>1</v>
      </c>
      <c r="I5005" s="4">
        <f t="shared" si="6973"/>
        <v>4.9091801669121256E-4</v>
      </c>
    </row>
    <row r="5006" spans="1:9" x14ac:dyDescent="0.2">
      <c r="A5006" s="37">
        <v>4999</v>
      </c>
      <c r="B5006" s="38">
        <v>0</v>
      </c>
      <c r="C5006" s="38">
        <v>0.143971023</v>
      </c>
      <c r="D5006" s="5">
        <v>1667</v>
      </c>
      <c r="E5006" s="6">
        <f t="shared" si="6969"/>
        <v>0.16669999999999999</v>
      </c>
      <c r="F5006" s="1">
        <f t="shared" si="6970"/>
        <v>339.56790000000001</v>
      </c>
      <c r="G5006" s="2">
        <f t="shared" si="6971"/>
        <v>0.16670000000000001</v>
      </c>
      <c r="H5006" s="3">
        <f t="shared" ref="H5006:H5069" si="6978">B5006</f>
        <v>0</v>
      </c>
      <c r="I5006" s="4">
        <f t="shared" si="6973"/>
        <v>0</v>
      </c>
    </row>
    <row r="5007" spans="1:9" x14ac:dyDescent="0.2">
      <c r="A5007" s="37">
        <v>5000</v>
      </c>
      <c r="B5007" s="38">
        <v>0</v>
      </c>
      <c r="C5007" s="38">
        <v>8.8463798999999996E-2</v>
      </c>
      <c r="D5007" s="5">
        <f t="shared" ref="D5007:D5070" si="6979">D5006+1</f>
        <v>1668</v>
      </c>
      <c r="E5007" s="6">
        <f t="shared" si="6969"/>
        <v>0.1668</v>
      </c>
      <c r="F5007" s="1">
        <f t="shared" si="6970"/>
        <v>339.77159999999998</v>
      </c>
      <c r="G5007" s="2">
        <f t="shared" si="6971"/>
        <v>0.16679999999999998</v>
      </c>
      <c r="H5007" s="3">
        <f t="shared" ref="H5007" si="6980">H5006+B5007</f>
        <v>0</v>
      </c>
      <c r="I5007" s="4">
        <f t="shared" si="6973"/>
        <v>0</v>
      </c>
    </row>
    <row r="5008" spans="1:9" x14ac:dyDescent="0.2">
      <c r="A5008" s="37">
        <v>5001</v>
      </c>
      <c r="B5008" s="38">
        <v>0</v>
      </c>
      <c r="C5008" s="38">
        <v>0.66457584599999997</v>
      </c>
      <c r="D5008" s="5">
        <v>1668</v>
      </c>
      <c r="E5008" s="6">
        <f t="shared" si="6969"/>
        <v>0.1668</v>
      </c>
      <c r="F5008" s="1">
        <f t="shared" si="6970"/>
        <v>339.77159999999998</v>
      </c>
      <c r="G5008" s="2">
        <f t="shared" si="6971"/>
        <v>0.16679999999999998</v>
      </c>
      <c r="H5008" s="3">
        <f t="shared" ref="H5008:H5071" si="6981">B5008</f>
        <v>0</v>
      </c>
      <c r="I5008" s="4">
        <f t="shared" si="6973"/>
        <v>0</v>
      </c>
    </row>
    <row r="5009" spans="1:9" x14ac:dyDescent="0.2">
      <c r="A5009" s="37">
        <v>5002</v>
      </c>
      <c r="B5009" s="38">
        <v>0</v>
      </c>
      <c r="C5009" s="38">
        <v>3.8872101999999999E-2</v>
      </c>
      <c r="D5009" s="5">
        <v>1668</v>
      </c>
      <c r="E5009" s="6">
        <f t="shared" si="6969"/>
        <v>0.1668</v>
      </c>
      <c r="F5009" s="1">
        <f t="shared" si="6970"/>
        <v>339.77159999999998</v>
      </c>
      <c r="G5009" s="2">
        <f t="shared" si="6971"/>
        <v>0.16679999999999998</v>
      </c>
      <c r="H5009" s="3">
        <f t="shared" ref="H5009" si="6982">H5008+B5009</f>
        <v>0</v>
      </c>
      <c r="I5009" s="4">
        <f t="shared" si="6973"/>
        <v>0</v>
      </c>
    </row>
    <row r="5010" spans="1:9" x14ac:dyDescent="0.2">
      <c r="A5010" s="37">
        <v>5003</v>
      </c>
      <c r="B5010" s="38">
        <v>1</v>
      </c>
      <c r="C5010" s="38">
        <v>9.7553678000000005E-2</v>
      </c>
      <c r="D5010" s="5">
        <f t="shared" ref="D5010:D5073" si="6983">D5009+1</f>
        <v>1669</v>
      </c>
      <c r="E5010" s="6">
        <f t="shared" si="6969"/>
        <v>0.16689999999999999</v>
      </c>
      <c r="F5010" s="1">
        <f t="shared" si="6970"/>
        <v>339.9753</v>
      </c>
      <c r="G5010" s="2">
        <f t="shared" si="6971"/>
        <v>0.16689999999999999</v>
      </c>
      <c r="H5010" s="3">
        <f t="shared" ref="H5010:H5073" si="6984">B5010</f>
        <v>1</v>
      </c>
      <c r="I5010" s="4">
        <f t="shared" si="6973"/>
        <v>4.9091801669121256E-4</v>
      </c>
    </row>
    <row r="5011" spans="1:9" x14ac:dyDescent="0.2">
      <c r="A5011" s="37">
        <v>5004</v>
      </c>
      <c r="B5011" s="38">
        <v>0</v>
      </c>
      <c r="C5011" s="38">
        <v>4.4009394E-2</v>
      </c>
      <c r="D5011" s="5">
        <v>1669</v>
      </c>
      <c r="E5011" s="6">
        <f t="shared" si="6969"/>
        <v>0.16689999999999999</v>
      </c>
      <c r="F5011" s="1">
        <f t="shared" si="6970"/>
        <v>339.9753</v>
      </c>
      <c r="G5011" s="2">
        <f t="shared" si="6971"/>
        <v>0.16689999999999999</v>
      </c>
      <c r="H5011" s="3">
        <f t="shared" ref="H5011" si="6985">H5010+B5011</f>
        <v>1</v>
      </c>
      <c r="I5011" s="4">
        <f t="shared" si="6973"/>
        <v>4.9091801669121256E-4</v>
      </c>
    </row>
    <row r="5012" spans="1:9" x14ac:dyDescent="0.2">
      <c r="A5012" s="37">
        <v>5005</v>
      </c>
      <c r="B5012" s="38">
        <v>1</v>
      </c>
      <c r="C5012" s="38">
        <v>0.79692829200000004</v>
      </c>
      <c r="D5012" s="5">
        <v>1669</v>
      </c>
      <c r="E5012" s="6">
        <f t="shared" si="6969"/>
        <v>0.16689999999999999</v>
      </c>
      <c r="F5012" s="1">
        <f t="shared" si="6970"/>
        <v>339.9753</v>
      </c>
      <c r="G5012" s="2">
        <f t="shared" si="6971"/>
        <v>0.16689999999999999</v>
      </c>
      <c r="H5012" s="3">
        <f t="shared" ref="H5012:H5075" si="6986">B5012</f>
        <v>1</v>
      </c>
      <c r="I5012" s="4">
        <f t="shared" si="6973"/>
        <v>4.9091801669121256E-4</v>
      </c>
    </row>
    <row r="5013" spans="1:9" x14ac:dyDescent="0.2">
      <c r="A5013" s="37">
        <v>5006</v>
      </c>
      <c r="B5013" s="38">
        <v>0</v>
      </c>
      <c r="C5013" s="38">
        <v>0.102476815</v>
      </c>
      <c r="D5013" s="5">
        <f t="shared" ref="D5013:D5076" si="6987">D5012+1</f>
        <v>1670</v>
      </c>
      <c r="E5013" s="6">
        <f t="shared" si="6969"/>
        <v>0.16700000000000001</v>
      </c>
      <c r="F5013" s="1">
        <f t="shared" si="6970"/>
        <v>340.17899999999997</v>
      </c>
      <c r="G5013" s="2">
        <f t="shared" si="6971"/>
        <v>0.16699999999999998</v>
      </c>
      <c r="H5013" s="3">
        <f t="shared" ref="H5013" si="6988">H5012+B5013</f>
        <v>1</v>
      </c>
      <c r="I5013" s="4">
        <f t="shared" si="6973"/>
        <v>4.9091801669121256E-4</v>
      </c>
    </row>
    <row r="5014" spans="1:9" x14ac:dyDescent="0.2">
      <c r="A5014" s="37">
        <v>5007</v>
      </c>
      <c r="B5014" s="38">
        <v>0</v>
      </c>
      <c r="C5014" s="38">
        <v>0.20159772100000001</v>
      </c>
      <c r="D5014" s="5">
        <v>1670</v>
      </c>
      <c r="E5014" s="6">
        <f t="shared" si="6969"/>
        <v>0.16700000000000001</v>
      </c>
      <c r="F5014" s="1">
        <f t="shared" si="6970"/>
        <v>340.17899999999997</v>
      </c>
      <c r="G5014" s="2">
        <f t="shared" si="6971"/>
        <v>0.16699999999999998</v>
      </c>
      <c r="H5014" s="3">
        <f t="shared" ref="H5014:H5077" si="6989">B5014</f>
        <v>0</v>
      </c>
      <c r="I5014" s="4">
        <f t="shared" si="6973"/>
        <v>0</v>
      </c>
    </row>
    <row r="5015" spans="1:9" x14ac:dyDescent="0.2">
      <c r="A5015" s="37">
        <v>5008</v>
      </c>
      <c r="B5015" s="38">
        <v>1</v>
      </c>
      <c r="C5015" s="38">
        <v>0.17531405799999999</v>
      </c>
      <c r="D5015" s="5">
        <v>1670</v>
      </c>
      <c r="E5015" s="6">
        <f t="shared" si="6969"/>
        <v>0.16700000000000001</v>
      </c>
      <c r="F5015" s="1">
        <f t="shared" si="6970"/>
        <v>340.17899999999997</v>
      </c>
      <c r="G5015" s="2">
        <f t="shared" si="6971"/>
        <v>0.16699999999999998</v>
      </c>
      <c r="H5015" s="3">
        <f t="shared" ref="H5015" si="6990">H5014+B5015</f>
        <v>1</v>
      </c>
      <c r="I5015" s="4">
        <f t="shared" si="6973"/>
        <v>4.9091801669121256E-4</v>
      </c>
    </row>
    <row r="5016" spans="1:9" x14ac:dyDescent="0.2">
      <c r="A5016" s="37">
        <v>5009</v>
      </c>
      <c r="B5016" s="38">
        <v>0</v>
      </c>
      <c r="C5016" s="38">
        <v>0.187657616</v>
      </c>
      <c r="D5016" s="5">
        <f t="shared" ref="D5016:D5079" si="6991">D5015+1</f>
        <v>1671</v>
      </c>
      <c r="E5016" s="6">
        <f t="shared" si="6969"/>
        <v>0.1671</v>
      </c>
      <c r="F5016" s="1">
        <f t="shared" si="6970"/>
        <v>340.3827</v>
      </c>
      <c r="G5016" s="2">
        <f t="shared" si="6971"/>
        <v>0.1671</v>
      </c>
      <c r="H5016" s="3">
        <f t="shared" ref="H5016:H5079" si="6992">B5016</f>
        <v>0</v>
      </c>
      <c r="I5016" s="4">
        <f t="shared" si="6973"/>
        <v>0</v>
      </c>
    </row>
    <row r="5017" spans="1:9" x14ac:dyDescent="0.2">
      <c r="A5017" s="37">
        <v>5010</v>
      </c>
      <c r="B5017" s="38">
        <v>0</v>
      </c>
      <c r="C5017" s="38">
        <v>9.8746738000000001E-2</v>
      </c>
      <c r="D5017" s="5">
        <v>1671</v>
      </c>
      <c r="E5017" s="6">
        <f t="shared" si="6969"/>
        <v>0.1671</v>
      </c>
      <c r="F5017" s="1">
        <f t="shared" si="6970"/>
        <v>340.3827</v>
      </c>
      <c r="G5017" s="2">
        <f t="shared" si="6971"/>
        <v>0.1671</v>
      </c>
      <c r="H5017" s="3">
        <f t="shared" ref="H5017" si="6993">H5016+B5017</f>
        <v>0</v>
      </c>
      <c r="I5017" s="4">
        <f t="shared" si="6973"/>
        <v>0</v>
      </c>
    </row>
    <row r="5018" spans="1:9" x14ac:dyDescent="0.2">
      <c r="A5018" s="37">
        <v>5011</v>
      </c>
      <c r="B5018" s="38">
        <v>1</v>
      </c>
      <c r="C5018" s="38">
        <v>0.22987028700000001</v>
      </c>
      <c r="D5018" s="5">
        <v>1671</v>
      </c>
      <c r="E5018" s="6">
        <f t="shared" si="6969"/>
        <v>0.1671</v>
      </c>
      <c r="F5018" s="1">
        <f t="shared" si="6970"/>
        <v>340.3827</v>
      </c>
      <c r="G5018" s="2">
        <f t="shared" si="6971"/>
        <v>0.1671</v>
      </c>
      <c r="H5018" s="3">
        <f t="shared" ref="H5018:H5081" si="6994">B5018</f>
        <v>1</v>
      </c>
      <c r="I5018" s="4">
        <f t="shared" si="6973"/>
        <v>4.9091801669121256E-4</v>
      </c>
    </row>
    <row r="5019" spans="1:9" x14ac:dyDescent="0.2">
      <c r="A5019" s="37">
        <v>5012</v>
      </c>
      <c r="B5019" s="38">
        <v>1</v>
      </c>
      <c r="C5019" s="38">
        <v>0.33023836600000001</v>
      </c>
      <c r="D5019" s="5">
        <f t="shared" ref="D5019:D5082" si="6995">D5018+1</f>
        <v>1672</v>
      </c>
      <c r="E5019" s="6">
        <f t="shared" si="6969"/>
        <v>0.16719999999999999</v>
      </c>
      <c r="F5019" s="1">
        <f t="shared" si="6970"/>
        <v>340.58639999999997</v>
      </c>
      <c r="G5019" s="2">
        <f t="shared" si="6971"/>
        <v>0.16719999999999999</v>
      </c>
      <c r="H5019" s="3">
        <f t="shared" ref="H5019" si="6996">H5018+B5019</f>
        <v>2</v>
      </c>
      <c r="I5019" s="4">
        <f t="shared" si="6973"/>
        <v>9.8183603338242512E-4</v>
      </c>
    </row>
    <row r="5020" spans="1:9" x14ac:dyDescent="0.2">
      <c r="A5020" s="37">
        <v>5013</v>
      </c>
      <c r="B5020" s="38">
        <v>0</v>
      </c>
      <c r="C5020" s="38">
        <v>6.0674786000000001E-2</v>
      </c>
      <c r="D5020" s="5">
        <v>1672</v>
      </c>
      <c r="E5020" s="6">
        <f t="shared" si="6969"/>
        <v>0.16719999999999999</v>
      </c>
      <c r="F5020" s="1">
        <f t="shared" si="6970"/>
        <v>340.58639999999997</v>
      </c>
      <c r="G5020" s="2">
        <f t="shared" si="6971"/>
        <v>0.16719999999999999</v>
      </c>
      <c r="H5020" s="3">
        <f t="shared" ref="H5020:H5083" si="6997">B5020</f>
        <v>0</v>
      </c>
      <c r="I5020" s="4">
        <f t="shared" si="6973"/>
        <v>0</v>
      </c>
    </row>
    <row r="5021" spans="1:9" x14ac:dyDescent="0.2">
      <c r="A5021" s="37">
        <v>5014</v>
      </c>
      <c r="B5021" s="38">
        <v>1</v>
      </c>
      <c r="C5021" s="38">
        <v>0.254297785</v>
      </c>
      <c r="D5021" s="5">
        <v>1672</v>
      </c>
      <c r="E5021" s="6">
        <f t="shared" si="6969"/>
        <v>0.16719999999999999</v>
      </c>
      <c r="F5021" s="1">
        <f t="shared" si="6970"/>
        <v>340.58639999999997</v>
      </c>
      <c r="G5021" s="2">
        <f t="shared" si="6971"/>
        <v>0.16719999999999999</v>
      </c>
      <c r="H5021" s="3">
        <f t="shared" ref="H5021" si="6998">H5020+B5021</f>
        <v>1</v>
      </c>
      <c r="I5021" s="4">
        <f t="shared" si="6973"/>
        <v>4.9091801669121256E-4</v>
      </c>
    </row>
    <row r="5022" spans="1:9" x14ac:dyDescent="0.2">
      <c r="A5022" s="37">
        <v>5015</v>
      </c>
      <c r="B5022" s="38">
        <v>0</v>
      </c>
      <c r="C5022" s="38">
        <v>0.164666072</v>
      </c>
      <c r="D5022" s="5">
        <f t="shared" ref="D5022:D5085" si="6999">D5021+1</f>
        <v>1673</v>
      </c>
      <c r="E5022" s="6">
        <f t="shared" si="6969"/>
        <v>0.1673</v>
      </c>
      <c r="F5022" s="1">
        <f t="shared" si="6970"/>
        <v>340.7901</v>
      </c>
      <c r="G5022" s="2">
        <f t="shared" si="6971"/>
        <v>0.1673</v>
      </c>
      <c r="H5022" s="3">
        <f t="shared" ref="H5022:H5085" si="7000">B5022</f>
        <v>0</v>
      </c>
      <c r="I5022" s="4">
        <f t="shared" si="6973"/>
        <v>0</v>
      </c>
    </row>
    <row r="5023" spans="1:9" x14ac:dyDescent="0.2">
      <c r="A5023" s="37">
        <v>5016</v>
      </c>
      <c r="B5023" s="38">
        <v>0</v>
      </c>
      <c r="C5023" s="38">
        <v>0.14803144600000001</v>
      </c>
      <c r="D5023" s="5">
        <v>1673</v>
      </c>
      <c r="E5023" s="6">
        <f t="shared" si="6969"/>
        <v>0.1673</v>
      </c>
      <c r="F5023" s="1">
        <f t="shared" si="6970"/>
        <v>340.7901</v>
      </c>
      <c r="G5023" s="2">
        <f t="shared" si="6971"/>
        <v>0.1673</v>
      </c>
      <c r="H5023" s="3">
        <f t="shared" ref="H5023" si="7001">H5022+B5023</f>
        <v>0</v>
      </c>
      <c r="I5023" s="4">
        <f t="shared" si="6973"/>
        <v>0</v>
      </c>
    </row>
    <row r="5024" spans="1:9" x14ac:dyDescent="0.2">
      <c r="A5024" s="37">
        <v>5017</v>
      </c>
      <c r="B5024" s="38">
        <v>0</v>
      </c>
      <c r="C5024" s="38">
        <v>0.12630422699999999</v>
      </c>
      <c r="D5024" s="5">
        <v>1673</v>
      </c>
      <c r="E5024" s="6">
        <f t="shared" si="6969"/>
        <v>0.1673</v>
      </c>
      <c r="F5024" s="1">
        <f t="shared" si="6970"/>
        <v>340.7901</v>
      </c>
      <c r="G5024" s="2">
        <f t="shared" si="6971"/>
        <v>0.1673</v>
      </c>
      <c r="H5024" s="3">
        <f t="shared" ref="H5024:H5087" si="7002">B5024</f>
        <v>0</v>
      </c>
      <c r="I5024" s="4">
        <f t="shared" si="6973"/>
        <v>0</v>
      </c>
    </row>
    <row r="5025" spans="1:9" x14ac:dyDescent="0.2">
      <c r="A5025" s="37">
        <v>5018</v>
      </c>
      <c r="B5025" s="38">
        <v>0</v>
      </c>
      <c r="C5025" s="38">
        <v>9.9423461000000005E-2</v>
      </c>
      <c r="D5025" s="5">
        <f t="shared" ref="D5025:D5088" si="7003">D5024+1</f>
        <v>1674</v>
      </c>
      <c r="E5025" s="6">
        <f t="shared" si="6969"/>
        <v>0.16739999999999999</v>
      </c>
      <c r="F5025" s="1">
        <f t="shared" si="6970"/>
        <v>340.99379999999996</v>
      </c>
      <c r="G5025" s="2">
        <f t="shared" si="6971"/>
        <v>0.16739999999999999</v>
      </c>
      <c r="H5025" s="3">
        <f t="shared" ref="H5025" si="7004">H5024+B5025</f>
        <v>0</v>
      </c>
      <c r="I5025" s="4">
        <f t="shared" si="6973"/>
        <v>0</v>
      </c>
    </row>
    <row r="5026" spans="1:9" x14ac:dyDescent="0.2">
      <c r="A5026" s="37">
        <v>5019</v>
      </c>
      <c r="B5026" s="38">
        <v>1</v>
      </c>
      <c r="C5026" s="38">
        <v>0.51318732199999995</v>
      </c>
      <c r="D5026" s="5">
        <v>1674</v>
      </c>
      <c r="E5026" s="6">
        <f t="shared" si="6969"/>
        <v>0.16739999999999999</v>
      </c>
      <c r="F5026" s="1">
        <f t="shared" si="6970"/>
        <v>340.99379999999996</v>
      </c>
      <c r="G5026" s="2">
        <f t="shared" si="6971"/>
        <v>0.16739999999999999</v>
      </c>
      <c r="H5026" s="3">
        <f t="shared" ref="H5026:H5089" si="7005">B5026</f>
        <v>1</v>
      </c>
      <c r="I5026" s="4">
        <f t="shared" si="6973"/>
        <v>4.9091801669121256E-4</v>
      </c>
    </row>
    <row r="5027" spans="1:9" x14ac:dyDescent="0.2">
      <c r="A5027" s="37">
        <v>5020</v>
      </c>
      <c r="B5027" s="38">
        <v>1</v>
      </c>
      <c r="C5027" s="38">
        <v>0.44387274700000001</v>
      </c>
      <c r="D5027" s="5">
        <v>1674</v>
      </c>
      <c r="E5027" s="6">
        <f t="shared" si="6969"/>
        <v>0.16739999999999999</v>
      </c>
      <c r="F5027" s="1">
        <f t="shared" si="6970"/>
        <v>340.99379999999996</v>
      </c>
      <c r="G5027" s="2">
        <f t="shared" si="6971"/>
        <v>0.16739999999999999</v>
      </c>
      <c r="H5027" s="3">
        <f t="shared" ref="H5027" si="7006">H5026+B5027</f>
        <v>2</v>
      </c>
      <c r="I5027" s="4">
        <f t="shared" si="6973"/>
        <v>9.8183603338242512E-4</v>
      </c>
    </row>
    <row r="5028" spans="1:9" x14ac:dyDescent="0.2">
      <c r="A5028" s="37">
        <v>5021</v>
      </c>
      <c r="B5028" s="38">
        <v>1</v>
      </c>
      <c r="C5028" s="38">
        <v>0.75544288199999998</v>
      </c>
      <c r="D5028" s="5">
        <f t="shared" ref="D5028:D5091" si="7007">D5027+1</f>
        <v>1675</v>
      </c>
      <c r="E5028" s="6">
        <f t="shared" si="6969"/>
        <v>0.16750000000000001</v>
      </c>
      <c r="F5028" s="1">
        <f t="shared" si="6970"/>
        <v>341.19749999999999</v>
      </c>
      <c r="G5028" s="2">
        <f t="shared" si="6971"/>
        <v>0.16749999999999998</v>
      </c>
      <c r="H5028" s="3">
        <f t="shared" ref="H5028:H5091" si="7008">B5028</f>
        <v>1</v>
      </c>
      <c r="I5028" s="4">
        <f t="shared" si="6973"/>
        <v>4.9091801669121256E-4</v>
      </c>
    </row>
    <row r="5029" spans="1:9" x14ac:dyDescent="0.2">
      <c r="A5029" s="37">
        <v>5022</v>
      </c>
      <c r="B5029" s="38">
        <v>0</v>
      </c>
      <c r="C5029" s="38">
        <v>6.4344759000000001E-2</v>
      </c>
      <c r="D5029" s="5">
        <v>1675</v>
      </c>
      <c r="E5029" s="6">
        <f t="shared" si="6969"/>
        <v>0.16750000000000001</v>
      </c>
      <c r="F5029" s="1">
        <f t="shared" si="6970"/>
        <v>341.19749999999999</v>
      </c>
      <c r="G5029" s="2">
        <f t="shared" si="6971"/>
        <v>0.16749999999999998</v>
      </c>
      <c r="H5029" s="3">
        <f t="shared" ref="H5029" si="7009">H5028+B5029</f>
        <v>1</v>
      </c>
      <c r="I5029" s="4">
        <f t="shared" si="6973"/>
        <v>4.9091801669121256E-4</v>
      </c>
    </row>
    <row r="5030" spans="1:9" x14ac:dyDescent="0.2">
      <c r="A5030" s="37">
        <v>5023</v>
      </c>
      <c r="B5030" s="38">
        <v>0</v>
      </c>
      <c r="C5030" s="38">
        <v>0.20419983899999999</v>
      </c>
      <c r="D5030" s="5">
        <v>1675</v>
      </c>
      <c r="E5030" s="6">
        <f t="shared" si="6969"/>
        <v>0.16750000000000001</v>
      </c>
      <c r="F5030" s="1">
        <f t="shared" si="6970"/>
        <v>341.19749999999999</v>
      </c>
      <c r="G5030" s="2">
        <f t="shared" si="6971"/>
        <v>0.16749999999999998</v>
      </c>
      <c r="H5030" s="3">
        <f t="shared" ref="H5030:H5093" si="7010">B5030</f>
        <v>0</v>
      </c>
      <c r="I5030" s="4">
        <f t="shared" si="6973"/>
        <v>0</v>
      </c>
    </row>
    <row r="5031" spans="1:9" x14ac:dyDescent="0.2">
      <c r="A5031" s="37">
        <v>5024</v>
      </c>
      <c r="B5031" s="38">
        <v>0</v>
      </c>
      <c r="C5031" s="38">
        <v>0.21167069499999999</v>
      </c>
      <c r="D5031" s="5">
        <f t="shared" ref="D5031:D5094" si="7011">D5030+1</f>
        <v>1676</v>
      </c>
      <c r="E5031" s="6">
        <f t="shared" si="6969"/>
        <v>0.1676</v>
      </c>
      <c r="F5031" s="1">
        <f t="shared" si="6970"/>
        <v>341.40119999999996</v>
      </c>
      <c r="G5031" s="2">
        <f t="shared" si="6971"/>
        <v>0.16759999999999997</v>
      </c>
      <c r="H5031" s="3">
        <f t="shared" ref="H5031" si="7012">H5030+B5031</f>
        <v>0</v>
      </c>
      <c r="I5031" s="4">
        <f t="shared" si="6973"/>
        <v>0</v>
      </c>
    </row>
    <row r="5032" spans="1:9" x14ac:dyDescent="0.2">
      <c r="A5032" s="37">
        <v>5025</v>
      </c>
      <c r="B5032" s="38">
        <v>1</v>
      </c>
      <c r="C5032" s="38">
        <v>0.31766960900000002</v>
      </c>
      <c r="D5032" s="5">
        <v>1676</v>
      </c>
      <c r="E5032" s="6">
        <f t="shared" si="6969"/>
        <v>0.1676</v>
      </c>
      <c r="F5032" s="1">
        <f t="shared" si="6970"/>
        <v>341.40119999999996</v>
      </c>
      <c r="G5032" s="2">
        <f t="shared" si="6971"/>
        <v>0.16759999999999997</v>
      </c>
      <c r="H5032" s="3">
        <f t="shared" ref="H5032:H5095" si="7013">B5032</f>
        <v>1</v>
      </c>
      <c r="I5032" s="4">
        <f t="shared" si="6973"/>
        <v>4.9091801669121256E-4</v>
      </c>
    </row>
    <row r="5033" spans="1:9" x14ac:dyDescent="0.2">
      <c r="A5033" s="37">
        <v>5026</v>
      </c>
      <c r="B5033" s="38">
        <v>1</v>
      </c>
      <c r="C5033" s="38">
        <v>0.16769424199999999</v>
      </c>
      <c r="D5033" s="5">
        <v>1676</v>
      </c>
      <c r="E5033" s="6">
        <f t="shared" si="6969"/>
        <v>0.1676</v>
      </c>
      <c r="F5033" s="1">
        <f t="shared" si="6970"/>
        <v>341.40119999999996</v>
      </c>
      <c r="G5033" s="2">
        <f t="shared" si="6971"/>
        <v>0.16759999999999997</v>
      </c>
      <c r="H5033" s="3">
        <f t="shared" ref="H5033" si="7014">H5032+B5033</f>
        <v>2</v>
      </c>
      <c r="I5033" s="4">
        <f t="shared" si="6973"/>
        <v>9.8183603338242512E-4</v>
      </c>
    </row>
    <row r="5034" spans="1:9" x14ac:dyDescent="0.2">
      <c r="A5034" s="37">
        <v>5027</v>
      </c>
      <c r="B5034" s="38">
        <v>0</v>
      </c>
      <c r="C5034" s="38">
        <v>0.18436476299999999</v>
      </c>
      <c r="D5034" s="5">
        <f t="shared" ref="D5034:D5097" si="7015">D5033+1</f>
        <v>1677</v>
      </c>
      <c r="E5034" s="6">
        <f t="shared" si="6969"/>
        <v>0.16769999999999999</v>
      </c>
      <c r="F5034" s="1">
        <f t="shared" si="6970"/>
        <v>341.60489999999999</v>
      </c>
      <c r="G5034" s="2">
        <f t="shared" si="6971"/>
        <v>0.16769999999999999</v>
      </c>
      <c r="H5034" s="3">
        <f t="shared" ref="H5034:H5097" si="7016">B5034</f>
        <v>0</v>
      </c>
      <c r="I5034" s="4">
        <f t="shared" si="6973"/>
        <v>0</v>
      </c>
    </row>
    <row r="5035" spans="1:9" x14ac:dyDescent="0.2">
      <c r="A5035" s="37">
        <v>5028</v>
      </c>
      <c r="B5035" s="38">
        <v>0</v>
      </c>
      <c r="C5035" s="38">
        <v>0.119897069</v>
      </c>
      <c r="D5035" s="5">
        <v>1677</v>
      </c>
      <c r="E5035" s="6">
        <f t="shared" si="6969"/>
        <v>0.16769999999999999</v>
      </c>
      <c r="F5035" s="1">
        <f t="shared" si="6970"/>
        <v>341.60489999999999</v>
      </c>
      <c r="G5035" s="2">
        <f t="shared" si="6971"/>
        <v>0.16769999999999999</v>
      </c>
      <c r="H5035" s="3">
        <f t="shared" ref="H5035" si="7017">H5034+B5035</f>
        <v>0</v>
      </c>
      <c r="I5035" s="4">
        <f t="shared" si="6973"/>
        <v>0</v>
      </c>
    </row>
    <row r="5036" spans="1:9" x14ac:dyDescent="0.2">
      <c r="A5036" s="37">
        <v>5029</v>
      </c>
      <c r="B5036" s="38">
        <v>1</v>
      </c>
      <c r="C5036" s="38">
        <v>0.32197475599999997</v>
      </c>
      <c r="D5036" s="5">
        <v>1677</v>
      </c>
      <c r="E5036" s="6">
        <f t="shared" si="6969"/>
        <v>0.16769999999999999</v>
      </c>
      <c r="F5036" s="1">
        <f t="shared" si="6970"/>
        <v>341.60489999999999</v>
      </c>
      <c r="G5036" s="2">
        <f t="shared" si="6971"/>
        <v>0.16769999999999999</v>
      </c>
      <c r="H5036" s="3">
        <f t="shared" ref="H5036:H5099" si="7018">B5036</f>
        <v>1</v>
      </c>
      <c r="I5036" s="4">
        <f t="shared" si="6973"/>
        <v>4.9091801669121256E-4</v>
      </c>
    </row>
    <row r="5037" spans="1:9" x14ac:dyDescent="0.2">
      <c r="A5037" s="37">
        <v>5030</v>
      </c>
      <c r="B5037" s="38">
        <v>0</v>
      </c>
      <c r="C5037" s="38">
        <v>4.8550797999999999E-2</v>
      </c>
      <c r="D5037" s="5">
        <f t="shared" ref="D5037:D5100" si="7019">D5036+1</f>
        <v>1678</v>
      </c>
      <c r="E5037" s="6">
        <f t="shared" si="6969"/>
        <v>0.1678</v>
      </c>
      <c r="F5037" s="1">
        <f t="shared" si="6970"/>
        <v>341.80860000000001</v>
      </c>
      <c r="G5037" s="2">
        <f t="shared" si="6971"/>
        <v>0.1678</v>
      </c>
      <c r="H5037" s="3">
        <f t="shared" ref="H5037" si="7020">H5036+B5037</f>
        <v>1</v>
      </c>
      <c r="I5037" s="4">
        <f t="shared" si="6973"/>
        <v>4.9091801669121256E-4</v>
      </c>
    </row>
    <row r="5038" spans="1:9" x14ac:dyDescent="0.2">
      <c r="A5038" s="37">
        <v>5031</v>
      </c>
      <c r="B5038" s="38">
        <v>0</v>
      </c>
      <c r="C5038" s="38">
        <v>0.245850817</v>
      </c>
      <c r="D5038" s="5">
        <v>1678</v>
      </c>
      <c r="E5038" s="6">
        <f t="shared" si="6969"/>
        <v>0.1678</v>
      </c>
      <c r="F5038" s="1">
        <f t="shared" si="6970"/>
        <v>341.80860000000001</v>
      </c>
      <c r="G5038" s="2">
        <f t="shared" si="6971"/>
        <v>0.1678</v>
      </c>
      <c r="H5038" s="3">
        <f t="shared" ref="H5038:H5101" si="7021">B5038</f>
        <v>0</v>
      </c>
      <c r="I5038" s="4">
        <f t="shared" si="6973"/>
        <v>0</v>
      </c>
    </row>
    <row r="5039" spans="1:9" x14ac:dyDescent="0.2">
      <c r="A5039" s="37">
        <v>5032</v>
      </c>
      <c r="B5039" s="38">
        <v>1</v>
      </c>
      <c r="C5039" s="38">
        <v>0.165994102</v>
      </c>
      <c r="D5039" s="5">
        <v>1678</v>
      </c>
      <c r="E5039" s="6">
        <f t="shared" si="6969"/>
        <v>0.1678</v>
      </c>
      <c r="F5039" s="1">
        <f t="shared" si="6970"/>
        <v>341.80860000000001</v>
      </c>
      <c r="G5039" s="2">
        <f t="shared" si="6971"/>
        <v>0.1678</v>
      </c>
      <c r="H5039" s="3">
        <f t="shared" ref="H5039" si="7022">H5038+B5039</f>
        <v>1</v>
      </c>
      <c r="I5039" s="4">
        <f t="shared" si="6973"/>
        <v>4.9091801669121256E-4</v>
      </c>
    </row>
    <row r="5040" spans="1:9" x14ac:dyDescent="0.2">
      <c r="A5040" s="37">
        <v>5033</v>
      </c>
      <c r="B5040" s="38">
        <v>0</v>
      </c>
      <c r="C5040" s="38">
        <v>0.58676106699999997</v>
      </c>
      <c r="D5040" s="5">
        <f t="shared" ref="D5040:D5103" si="7023">D5039+1</f>
        <v>1679</v>
      </c>
      <c r="E5040" s="6">
        <f t="shared" si="6969"/>
        <v>0.16789999999999999</v>
      </c>
      <c r="F5040" s="1">
        <f t="shared" si="6970"/>
        <v>342.01229999999998</v>
      </c>
      <c r="G5040" s="2">
        <f t="shared" si="6971"/>
        <v>0.16789999999999999</v>
      </c>
      <c r="H5040" s="3">
        <f t="shared" ref="H5040:H5103" si="7024">B5040</f>
        <v>0</v>
      </c>
      <c r="I5040" s="4">
        <f t="shared" si="6973"/>
        <v>0</v>
      </c>
    </row>
    <row r="5041" spans="1:9" x14ac:dyDescent="0.2">
      <c r="A5041" s="37">
        <v>5034</v>
      </c>
      <c r="B5041" s="38">
        <v>1</v>
      </c>
      <c r="C5041" s="38">
        <v>0.43017218299999999</v>
      </c>
      <c r="D5041" s="5">
        <v>1679</v>
      </c>
      <c r="E5041" s="6">
        <f t="shared" si="6969"/>
        <v>0.16789999999999999</v>
      </c>
      <c r="F5041" s="1">
        <f t="shared" si="6970"/>
        <v>342.01229999999998</v>
      </c>
      <c r="G5041" s="2">
        <f t="shared" si="6971"/>
        <v>0.16789999999999999</v>
      </c>
      <c r="H5041" s="3">
        <f t="shared" ref="H5041" si="7025">H5040+B5041</f>
        <v>1</v>
      </c>
      <c r="I5041" s="4">
        <f t="shared" si="6973"/>
        <v>4.9091801669121256E-4</v>
      </c>
    </row>
    <row r="5042" spans="1:9" x14ac:dyDescent="0.2">
      <c r="A5042" s="37">
        <v>5035</v>
      </c>
      <c r="B5042" s="38">
        <v>0</v>
      </c>
      <c r="C5042" s="38">
        <v>0.12892457099999999</v>
      </c>
      <c r="D5042" s="5">
        <v>1679</v>
      </c>
      <c r="E5042" s="6">
        <f t="shared" si="6969"/>
        <v>0.16789999999999999</v>
      </c>
      <c r="F5042" s="1">
        <f t="shared" si="6970"/>
        <v>342.01229999999998</v>
      </c>
      <c r="G5042" s="2">
        <f t="shared" si="6971"/>
        <v>0.16789999999999999</v>
      </c>
      <c r="H5042" s="3">
        <f t="shared" ref="H5042:H5105" si="7026">B5042</f>
        <v>0</v>
      </c>
      <c r="I5042" s="4">
        <f t="shared" si="6973"/>
        <v>0</v>
      </c>
    </row>
    <row r="5043" spans="1:9" x14ac:dyDescent="0.2">
      <c r="A5043" s="37">
        <v>5036</v>
      </c>
      <c r="B5043" s="38">
        <v>0</v>
      </c>
      <c r="C5043" s="38">
        <v>0.154224997</v>
      </c>
      <c r="D5043" s="5">
        <f t="shared" ref="D5043:D5106" si="7027">D5042+1</f>
        <v>1680</v>
      </c>
      <c r="E5043" s="6">
        <f t="shared" si="6969"/>
        <v>0.16800000000000001</v>
      </c>
      <c r="F5043" s="1">
        <f t="shared" si="6970"/>
        <v>342.21600000000001</v>
      </c>
      <c r="G5043" s="2">
        <f t="shared" si="6971"/>
        <v>0.16800000000000001</v>
      </c>
      <c r="H5043" s="3">
        <f t="shared" ref="H5043" si="7028">H5042+B5043</f>
        <v>0</v>
      </c>
      <c r="I5043" s="4">
        <f t="shared" si="6973"/>
        <v>0</v>
      </c>
    </row>
    <row r="5044" spans="1:9" x14ac:dyDescent="0.2">
      <c r="A5044" s="37">
        <v>5037</v>
      </c>
      <c r="B5044" s="38">
        <v>0</v>
      </c>
      <c r="C5044" s="38">
        <v>0.444877778</v>
      </c>
      <c r="D5044" s="5">
        <v>1680</v>
      </c>
      <c r="E5044" s="6">
        <f t="shared" si="6969"/>
        <v>0.16800000000000001</v>
      </c>
      <c r="F5044" s="1">
        <f t="shared" si="6970"/>
        <v>342.21600000000001</v>
      </c>
      <c r="G5044" s="2">
        <f t="shared" si="6971"/>
        <v>0.16800000000000001</v>
      </c>
      <c r="H5044" s="3">
        <f t="shared" ref="H5044:H5107" si="7029">B5044</f>
        <v>0</v>
      </c>
      <c r="I5044" s="4">
        <f t="shared" si="6973"/>
        <v>0</v>
      </c>
    </row>
    <row r="5045" spans="1:9" x14ac:dyDescent="0.2">
      <c r="A5045" s="37">
        <v>5038</v>
      </c>
      <c r="B5045" s="38">
        <v>0</v>
      </c>
      <c r="C5045" s="38">
        <v>7.6566734999999997E-2</v>
      </c>
      <c r="D5045" s="5">
        <v>1680</v>
      </c>
      <c r="E5045" s="6">
        <f t="shared" si="6969"/>
        <v>0.16800000000000001</v>
      </c>
      <c r="F5045" s="1">
        <f t="shared" si="6970"/>
        <v>342.21600000000001</v>
      </c>
      <c r="G5045" s="2">
        <f t="shared" si="6971"/>
        <v>0.16800000000000001</v>
      </c>
      <c r="H5045" s="3">
        <f t="shared" ref="H5045" si="7030">H5044+B5045</f>
        <v>0</v>
      </c>
      <c r="I5045" s="4">
        <f t="shared" si="6973"/>
        <v>0</v>
      </c>
    </row>
    <row r="5046" spans="1:9" x14ac:dyDescent="0.2">
      <c r="A5046" s="37">
        <v>5039</v>
      </c>
      <c r="B5046" s="38">
        <v>0</v>
      </c>
      <c r="C5046" s="38">
        <v>0.48201092200000001</v>
      </c>
      <c r="D5046" s="5">
        <f t="shared" ref="D5046:D5109" si="7031">D5045+1</f>
        <v>1681</v>
      </c>
      <c r="E5046" s="6">
        <f t="shared" si="6969"/>
        <v>0.1681</v>
      </c>
      <c r="F5046" s="1">
        <f t="shared" si="6970"/>
        <v>342.41969999999998</v>
      </c>
      <c r="G5046" s="2">
        <f t="shared" si="6971"/>
        <v>0.1681</v>
      </c>
      <c r="H5046" s="3">
        <f t="shared" ref="H5046:H5109" si="7032">B5046</f>
        <v>0</v>
      </c>
      <c r="I5046" s="4">
        <f t="shared" si="6973"/>
        <v>0</v>
      </c>
    </row>
    <row r="5047" spans="1:9" x14ac:dyDescent="0.2">
      <c r="A5047" s="37">
        <v>5040</v>
      </c>
      <c r="B5047" s="38">
        <v>0</v>
      </c>
      <c r="C5047" s="38">
        <v>0.27058312299999998</v>
      </c>
      <c r="D5047" s="5">
        <v>1681</v>
      </c>
      <c r="E5047" s="6">
        <f t="shared" si="6969"/>
        <v>0.1681</v>
      </c>
      <c r="F5047" s="1">
        <f t="shared" si="6970"/>
        <v>342.41969999999998</v>
      </c>
      <c r="G5047" s="2">
        <f t="shared" si="6971"/>
        <v>0.1681</v>
      </c>
      <c r="H5047" s="3">
        <f t="shared" ref="H5047" si="7033">H5046+B5047</f>
        <v>0</v>
      </c>
      <c r="I5047" s="4">
        <f t="shared" si="6973"/>
        <v>0</v>
      </c>
    </row>
    <row r="5048" spans="1:9" x14ac:dyDescent="0.2">
      <c r="A5048" s="37">
        <v>5041</v>
      </c>
      <c r="B5048" s="38">
        <v>0</v>
      </c>
      <c r="C5048" s="38">
        <v>9.8300041000000005E-2</v>
      </c>
      <c r="D5048" s="5">
        <v>1681</v>
      </c>
      <c r="E5048" s="6">
        <f t="shared" si="6969"/>
        <v>0.1681</v>
      </c>
      <c r="F5048" s="1">
        <f t="shared" si="6970"/>
        <v>342.41969999999998</v>
      </c>
      <c r="G5048" s="2">
        <f t="shared" si="6971"/>
        <v>0.1681</v>
      </c>
      <c r="H5048" s="3">
        <f t="shared" ref="H5048:H5111" si="7034">B5048</f>
        <v>0</v>
      </c>
      <c r="I5048" s="4">
        <f t="shared" si="6973"/>
        <v>0</v>
      </c>
    </row>
    <row r="5049" spans="1:9" x14ac:dyDescent="0.2">
      <c r="A5049" s="37">
        <v>5042</v>
      </c>
      <c r="B5049" s="38">
        <v>0</v>
      </c>
      <c r="C5049" s="38">
        <v>7.5487376999999994E-2</v>
      </c>
      <c r="D5049" s="5">
        <f t="shared" ref="D5049:D5112" si="7035">D5048+1</f>
        <v>1682</v>
      </c>
      <c r="E5049" s="6">
        <f t="shared" si="6969"/>
        <v>0.16819999999999999</v>
      </c>
      <c r="F5049" s="1">
        <f t="shared" si="6970"/>
        <v>342.6234</v>
      </c>
      <c r="G5049" s="2">
        <f t="shared" si="6971"/>
        <v>0.16819999999999999</v>
      </c>
      <c r="H5049" s="3">
        <f t="shared" ref="H5049" si="7036">H5048+B5049</f>
        <v>0</v>
      </c>
      <c r="I5049" s="4">
        <f t="shared" si="6973"/>
        <v>0</v>
      </c>
    </row>
    <row r="5050" spans="1:9" x14ac:dyDescent="0.2">
      <c r="A5050" s="37">
        <v>5043</v>
      </c>
      <c r="B5050" s="38">
        <v>0</v>
      </c>
      <c r="C5050" s="38">
        <v>5.3386778000000003E-2</v>
      </c>
      <c r="D5050" s="5">
        <v>1682</v>
      </c>
      <c r="E5050" s="6">
        <f t="shared" si="6969"/>
        <v>0.16819999999999999</v>
      </c>
      <c r="F5050" s="1">
        <f t="shared" si="6970"/>
        <v>342.6234</v>
      </c>
      <c r="G5050" s="2">
        <f t="shared" si="6971"/>
        <v>0.16819999999999999</v>
      </c>
      <c r="H5050" s="3">
        <f t="shared" ref="H5050:H5113" si="7037">B5050</f>
        <v>0</v>
      </c>
      <c r="I5050" s="4">
        <f t="shared" si="6973"/>
        <v>0</v>
      </c>
    </row>
    <row r="5051" spans="1:9" x14ac:dyDescent="0.2">
      <c r="A5051" s="37">
        <v>5044</v>
      </c>
      <c r="B5051" s="38">
        <v>0</v>
      </c>
      <c r="C5051" s="38">
        <v>0.290834284</v>
      </c>
      <c r="D5051" s="5">
        <v>1682</v>
      </c>
      <c r="E5051" s="6">
        <f t="shared" si="6969"/>
        <v>0.16819999999999999</v>
      </c>
      <c r="F5051" s="1">
        <f t="shared" si="6970"/>
        <v>342.6234</v>
      </c>
      <c r="G5051" s="2">
        <f t="shared" si="6971"/>
        <v>0.16819999999999999</v>
      </c>
      <c r="H5051" s="3">
        <f t="shared" ref="H5051" si="7038">H5050+B5051</f>
        <v>0</v>
      </c>
      <c r="I5051" s="4">
        <f t="shared" si="6973"/>
        <v>0</v>
      </c>
    </row>
    <row r="5052" spans="1:9" x14ac:dyDescent="0.2">
      <c r="A5052" s="37">
        <v>5045</v>
      </c>
      <c r="B5052" s="38">
        <v>0</v>
      </c>
      <c r="C5052" s="38">
        <v>0.119036128</v>
      </c>
      <c r="D5052" s="5">
        <f t="shared" ref="D5052:D5115" si="7039">D5051+1</f>
        <v>1683</v>
      </c>
      <c r="E5052" s="6">
        <f t="shared" si="6969"/>
        <v>0.16830000000000001</v>
      </c>
      <c r="F5052" s="1">
        <f t="shared" si="6970"/>
        <v>342.82709999999997</v>
      </c>
      <c r="G5052" s="2">
        <f t="shared" si="6971"/>
        <v>0.16829999999999998</v>
      </c>
      <c r="H5052" s="3">
        <f t="shared" ref="H5052:H5115" si="7040">B5052</f>
        <v>0</v>
      </c>
      <c r="I5052" s="4">
        <f t="shared" si="6973"/>
        <v>0</v>
      </c>
    </row>
    <row r="5053" spans="1:9" x14ac:dyDescent="0.2">
      <c r="A5053" s="37">
        <v>5046</v>
      </c>
      <c r="B5053" s="38">
        <v>0</v>
      </c>
      <c r="C5053" s="38">
        <v>0.107064857</v>
      </c>
      <c r="D5053" s="5">
        <v>1683</v>
      </c>
      <c r="E5053" s="6">
        <f t="shared" si="6969"/>
        <v>0.16830000000000001</v>
      </c>
      <c r="F5053" s="1">
        <f t="shared" si="6970"/>
        <v>342.82709999999997</v>
      </c>
      <c r="G5053" s="2">
        <f t="shared" si="6971"/>
        <v>0.16829999999999998</v>
      </c>
      <c r="H5053" s="3">
        <f t="shared" ref="H5053" si="7041">H5052+B5053</f>
        <v>0</v>
      </c>
      <c r="I5053" s="4">
        <f t="shared" si="6973"/>
        <v>0</v>
      </c>
    </row>
    <row r="5054" spans="1:9" x14ac:dyDescent="0.2">
      <c r="A5054" s="37">
        <v>5047</v>
      </c>
      <c r="B5054" s="38">
        <v>0</v>
      </c>
      <c r="C5054" s="38">
        <v>8.1016016999999996E-2</v>
      </c>
      <c r="D5054" s="5">
        <v>1683</v>
      </c>
      <c r="E5054" s="6">
        <f t="shared" si="6969"/>
        <v>0.16830000000000001</v>
      </c>
      <c r="F5054" s="1">
        <f t="shared" si="6970"/>
        <v>342.82709999999997</v>
      </c>
      <c r="G5054" s="2">
        <f t="shared" si="6971"/>
        <v>0.16829999999999998</v>
      </c>
      <c r="H5054" s="3">
        <f t="shared" ref="H5054:H5117" si="7042">B5054</f>
        <v>0</v>
      </c>
      <c r="I5054" s="4">
        <f t="shared" si="6973"/>
        <v>0</v>
      </c>
    </row>
    <row r="5055" spans="1:9" x14ac:dyDescent="0.2">
      <c r="A5055" s="37">
        <v>5048</v>
      </c>
      <c r="B5055" s="38">
        <v>0</v>
      </c>
      <c r="C5055" s="38">
        <v>2.3333501E-2</v>
      </c>
      <c r="D5055" s="5">
        <f t="shared" ref="D5055:D5118" si="7043">D5054+1</f>
        <v>1684</v>
      </c>
      <c r="E5055" s="6">
        <f t="shared" si="6969"/>
        <v>0.16839999999999999</v>
      </c>
      <c r="F5055" s="1">
        <f t="shared" si="6970"/>
        <v>343.0308</v>
      </c>
      <c r="G5055" s="2">
        <f t="shared" si="6971"/>
        <v>0.16839999999999999</v>
      </c>
      <c r="H5055" s="3">
        <f t="shared" ref="H5055" si="7044">H5054+B5055</f>
        <v>0</v>
      </c>
      <c r="I5055" s="4">
        <f t="shared" si="6973"/>
        <v>0</v>
      </c>
    </row>
    <row r="5056" spans="1:9" x14ac:dyDescent="0.2">
      <c r="A5056" s="37">
        <v>5049</v>
      </c>
      <c r="B5056" s="38">
        <v>0</v>
      </c>
      <c r="C5056" s="38">
        <v>9.5442385000000005E-2</v>
      </c>
      <c r="D5056" s="5">
        <v>1684</v>
      </c>
      <c r="E5056" s="6">
        <f t="shared" si="6969"/>
        <v>0.16839999999999999</v>
      </c>
      <c r="F5056" s="1">
        <f t="shared" si="6970"/>
        <v>343.0308</v>
      </c>
      <c r="G5056" s="2">
        <f t="shared" si="6971"/>
        <v>0.16839999999999999</v>
      </c>
      <c r="H5056" s="3">
        <f t="shared" ref="H5056:H5119" si="7045">B5056</f>
        <v>0</v>
      </c>
      <c r="I5056" s="4">
        <f t="shared" si="6973"/>
        <v>0</v>
      </c>
    </row>
    <row r="5057" spans="1:9" x14ac:dyDescent="0.2">
      <c r="A5057" s="37">
        <v>5050</v>
      </c>
      <c r="B5057" s="38">
        <v>0</v>
      </c>
      <c r="C5057" s="38">
        <v>0.170309983</v>
      </c>
      <c r="D5057" s="5">
        <v>1684</v>
      </c>
      <c r="E5057" s="6">
        <f t="shared" si="6969"/>
        <v>0.16839999999999999</v>
      </c>
      <c r="F5057" s="1">
        <f t="shared" si="6970"/>
        <v>343.0308</v>
      </c>
      <c r="G5057" s="2">
        <f t="shared" si="6971"/>
        <v>0.16839999999999999</v>
      </c>
      <c r="H5057" s="3">
        <f t="shared" ref="H5057" si="7046">H5056+B5057</f>
        <v>0</v>
      </c>
      <c r="I5057" s="4">
        <f t="shared" si="6973"/>
        <v>0</v>
      </c>
    </row>
    <row r="5058" spans="1:9" x14ac:dyDescent="0.2">
      <c r="A5058" s="37">
        <v>5051</v>
      </c>
      <c r="B5058" s="38">
        <v>0</v>
      </c>
      <c r="C5058" s="38">
        <v>5.2315163999999997E-2</v>
      </c>
      <c r="D5058" s="5">
        <f t="shared" ref="D5058:D5121" si="7047">D5057+1</f>
        <v>1685</v>
      </c>
      <c r="E5058" s="6">
        <f t="shared" si="6969"/>
        <v>0.16850000000000001</v>
      </c>
      <c r="F5058" s="1">
        <f t="shared" si="6970"/>
        <v>343.23449999999997</v>
      </c>
      <c r="G5058" s="2">
        <f t="shared" si="6971"/>
        <v>0.16849999999999998</v>
      </c>
      <c r="H5058" s="3">
        <f t="shared" ref="H5058:H5121" si="7048">B5058</f>
        <v>0</v>
      </c>
      <c r="I5058" s="4">
        <f t="shared" si="6973"/>
        <v>0</v>
      </c>
    </row>
    <row r="5059" spans="1:9" x14ac:dyDescent="0.2">
      <c r="A5059" s="37">
        <v>5052</v>
      </c>
      <c r="B5059" s="38">
        <v>0</v>
      </c>
      <c r="C5059" s="38">
        <v>0.16222536800000001</v>
      </c>
      <c r="D5059" s="5">
        <v>1685</v>
      </c>
      <c r="E5059" s="6">
        <f t="shared" si="6969"/>
        <v>0.16850000000000001</v>
      </c>
      <c r="F5059" s="1">
        <f t="shared" si="6970"/>
        <v>343.23449999999997</v>
      </c>
      <c r="G5059" s="2">
        <f t="shared" si="6971"/>
        <v>0.16849999999999998</v>
      </c>
      <c r="H5059" s="3">
        <f t="shared" ref="H5059" si="7049">H5058+B5059</f>
        <v>0</v>
      </c>
      <c r="I5059" s="4">
        <f t="shared" si="6973"/>
        <v>0</v>
      </c>
    </row>
    <row r="5060" spans="1:9" x14ac:dyDescent="0.2">
      <c r="A5060" s="37">
        <v>5053</v>
      </c>
      <c r="B5060" s="38">
        <v>0</v>
      </c>
      <c r="C5060" s="38">
        <v>8.1467716999999995E-2</v>
      </c>
      <c r="D5060" s="5">
        <v>1685</v>
      </c>
      <c r="E5060" s="6">
        <f t="shared" si="6969"/>
        <v>0.16850000000000001</v>
      </c>
      <c r="F5060" s="1">
        <f t="shared" si="6970"/>
        <v>343.23449999999997</v>
      </c>
      <c r="G5060" s="2">
        <f t="shared" si="6971"/>
        <v>0.16849999999999998</v>
      </c>
      <c r="H5060" s="3">
        <f t="shared" ref="H5060:H5123" si="7050">B5060</f>
        <v>0</v>
      </c>
      <c r="I5060" s="4">
        <f t="shared" si="6973"/>
        <v>0</v>
      </c>
    </row>
    <row r="5061" spans="1:9" x14ac:dyDescent="0.2">
      <c r="A5061" s="37">
        <v>5054</v>
      </c>
      <c r="B5061" s="38">
        <v>0</v>
      </c>
      <c r="C5061" s="38">
        <v>0.30777954699999999</v>
      </c>
      <c r="D5061" s="5">
        <f t="shared" ref="D5061:D5124" si="7051">D5060+1</f>
        <v>1686</v>
      </c>
      <c r="E5061" s="6">
        <f t="shared" si="6969"/>
        <v>0.1686</v>
      </c>
      <c r="F5061" s="1">
        <f t="shared" si="6970"/>
        <v>343.43819999999999</v>
      </c>
      <c r="G5061" s="2">
        <f t="shared" si="6971"/>
        <v>0.1686</v>
      </c>
      <c r="H5061" s="3">
        <f t="shared" ref="H5061" si="7052">H5060+B5061</f>
        <v>0</v>
      </c>
      <c r="I5061" s="4">
        <f t="shared" si="6973"/>
        <v>0</v>
      </c>
    </row>
    <row r="5062" spans="1:9" x14ac:dyDescent="0.2">
      <c r="A5062" s="37">
        <v>5055</v>
      </c>
      <c r="B5062" s="38">
        <v>0</v>
      </c>
      <c r="C5062" s="38">
        <v>0.13153603799999999</v>
      </c>
      <c r="D5062" s="5">
        <v>1686</v>
      </c>
      <c r="E5062" s="6">
        <f t="shared" si="6969"/>
        <v>0.1686</v>
      </c>
      <c r="F5062" s="1">
        <f t="shared" si="6970"/>
        <v>343.43819999999999</v>
      </c>
      <c r="G5062" s="2">
        <f t="shared" si="6971"/>
        <v>0.1686</v>
      </c>
      <c r="H5062" s="3">
        <f t="shared" ref="H5062:H5125" si="7053">B5062</f>
        <v>0</v>
      </c>
      <c r="I5062" s="4">
        <f t="shared" si="6973"/>
        <v>0</v>
      </c>
    </row>
    <row r="5063" spans="1:9" x14ac:dyDescent="0.2">
      <c r="A5063" s="37">
        <v>5056</v>
      </c>
      <c r="B5063" s="38">
        <v>0</v>
      </c>
      <c r="C5063" s="38">
        <v>3.1047702E-2</v>
      </c>
      <c r="D5063" s="5">
        <v>1686</v>
      </c>
      <c r="E5063" s="6">
        <f t="shared" si="6969"/>
        <v>0.1686</v>
      </c>
      <c r="F5063" s="1">
        <f t="shared" si="6970"/>
        <v>343.43819999999999</v>
      </c>
      <c r="G5063" s="2">
        <f t="shared" si="6971"/>
        <v>0.1686</v>
      </c>
      <c r="H5063" s="3">
        <f t="shared" ref="H5063" si="7054">H5062+B5063</f>
        <v>0</v>
      </c>
      <c r="I5063" s="4">
        <f t="shared" si="6973"/>
        <v>0</v>
      </c>
    </row>
    <row r="5064" spans="1:9" x14ac:dyDescent="0.2">
      <c r="A5064" s="37">
        <v>5057</v>
      </c>
      <c r="B5064" s="38">
        <v>0</v>
      </c>
      <c r="C5064" s="38">
        <v>5.4219452000000001E-2</v>
      </c>
      <c r="D5064" s="5">
        <f t="shared" ref="D5064:D5127" si="7055">D5063+1</f>
        <v>1687</v>
      </c>
      <c r="E5064" s="6">
        <f t="shared" si="6969"/>
        <v>0.16869999999999999</v>
      </c>
      <c r="F5064" s="1">
        <f t="shared" si="6970"/>
        <v>343.64189999999996</v>
      </c>
      <c r="G5064" s="2">
        <f t="shared" si="6971"/>
        <v>0.16869999999999999</v>
      </c>
      <c r="H5064" s="3">
        <f t="shared" ref="H5064:H5127" si="7056">B5064</f>
        <v>0</v>
      </c>
      <c r="I5064" s="4">
        <f t="shared" si="6973"/>
        <v>0</v>
      </c>
    </row>
    <row r="5065" spans="1:9" x14ac:dyDescent="0.2">
      <c r="A5065" s="37">
        <v>5058</v>
      </c>
      <c r="B5065" s="38">
        <v>1</v>
      </c>
      <c r="C5065" s="38">
        <v>0.55265399699999995</v>
      </c>
      <c r="D5065" s="5">
        <v>1687</v>
      </c>
      <c r="E5065" s="6">
        <f t="shared" si="6969"/>
        <v>0.16869999999999999</v>
      </c>
      <c r="F5065" s="1">
        <f t="shared" si="6970"/>
        <v>343.64189999999996</v>
      </c>
      <c r="G5065" s="2">
        <f t="shared" si="6971"/>
        <v>0.16869999999999999</v>
      </c>
      <c r="H5065" s="3">
        <f t="shared" ref="H5065" si="7057">H5064+B5065</f>
        <v>1</v>
      </c>
      <c r="I5065" s="4">
        <f t="shared" si="6973"/>
        <v>4.9091801669121256E-4</v>
      </c>
    </row>
    <row r="5066" spans="1:9" x14ac:dyDescent="0.2">
      <c r="A5066" s="37">
        <v>5059</v>
      </c>
      <c r="B5066" s="38">
        <v>0</v>
      </c>
      <c r="C5066" s="38">
        <v>5.9639630999999999E-2</v>
      </c>
      <c r="D5066" s="5">
        <v>1687</v>
      </c>
      <c r="E5066" s="6">
        <f t="shared" ref="E5066:E5129" si="7058">D5066/$B$4</f>
        <v>0.16869999999999999</v>
      </c>
      <c r="F5066" s="1">
        <f t="shared" ref="F5066:F5129" si="7059">D5066*$B$5</f>
        <v>343.64189999999996</v>
      </c>
      <c r="G5066" s="2">
        <f t="shared" ref="G5066:G5129" si="7060">F5066/$B$3</f>
        <v>0.16869999999999999</v>
      </c>
      <c r="H5066" s="3">
        <f t="shared" ref="H5066:H5129" si="7061">B5066</f>
        <v>0</v>
      </c>
      <c r="I5066" s="4">
        <f t="shared" ref="I5066:I5129" si="7062">H5066/$B$3</f>
        <v>0</v>
      </c>
    </row>
    <row r="5067" spans="1:9" x14ac:dyDescent="0.2">
      <c r="A5067" s="37">
        <v>5060</v>
      </c>
      <c r="B5067" s="38">
        <v>0</v>
      </c>
      <c r="C5067" s="38">
        <v>7.3354565999999996E-2</v>
      </c>
      <c r="D5067" s="5">
        <f t="shared" ref="D5067:D5130" si="7063">D5066+1</f>
        <v>1688</v>
      </c>
      <c r="E5067" s="6">
        <f t="shared" si="7058"/>
        <v>0.16880000000000001</v>
      </c>
      <c r="F5067" s="1">
        <f t="shared" si="7059"/>
        <v>343.84559999999999</v>
      </c>
      <c r="G5067" s="2">
        <f t="shared" si="7060"/>
        <v>0.16880000000000001</v>
      </c>
      <c r="H5067" s="3">
        <f t="shared" ref="H5067" si="7064">H5066+B5067</f>
        <v>0</v>
      </c>
      <c r="I5067" s="4">
        <f t="shared" si="7062"/>
        <v>0</v>
      </c>
    </row>
    <row r="5068" spans="1:9" x14ac:dyDescent="0.2">
      <c r="A5068" s="37">
        <v>5061</v>
      </c>
      <c r="B5068" s="38">
        <v>0</v>
      </c>
      <c r="C5068" s="38">
        <v>0.26049824900000002</v>
      </c>
      <c r="D5068" s="5">
        <v>1688</v>
      </c>
      <c r="E5068" s="6">
        <f t="shared" si="7058"/>
        <v>0.16880000000000001</v>
      </c>
      <c r="F5068" s="1">
        <f t="shared" si="7059"/>
        <v>343.84559999999999</v>
      </c>
      <c r="G5068" s="2">
        <f t="shared" si="7060"/>
        <v>0.16880000000000001</v>
      </c>
      <c r="H5068" s="3">
        <f t="shared" ref="H5068:H5131" si="7065">B5068</f>
        <v>0</v>
      </c>
      <c r="I5068" s="4">
        <f t="shared" si="7062"/>
        <v>0</v>
      </c>
    </row>
    <row r="5069" spans="1:9" x14ac:dyDescent="0.2">
      <c r="A5069" s="37">
        <v>5062</v>
      </c>
      <c r="B5069" s="38">
        <v>0</v>
      </c>
      <c r="C5069" s="38">
        <v>0.27538863200000002</v>
      </c>
      <c r="D5069" s="5">
        <v>1688</v>
      </c>
      <c r="E5069" s="6">
        <f t="shared" si="7058"/>
        <v>0.16880000000000001</v>
      </c>
      <c r="F5069" s="1">
        <f t="shared" si="7059"/>
        <v>343.84559999999999</v>
      </c>
      <c r="G5069" s="2">
        <f t="shared" si="7060"/>
        <v>0.16880000000000001</v>
      </c>
      <c r="H5069" s="3">
        <f t="shared" ref="H5069" si="7066">H5068+B5069</f>
        <v>0</v>
      </c>
      <c r="I5069" s="4">
        <f t="shared" si="7062"/>
        <v>0</v>
      </c>
    </row>
    <row r="5070" spans="1:9" x14ac:dyDescent="0.2">
      <c r="A5070" s="37">
        <v>5063</v>
      </c>
      <c r="B5070" s="38">
        <v>0</v>
      </c>
      <c r="C5070" s="38">
        <v>0.14823070399999999</v>
      </c>
      <c r="D5070" s="5">
        <f t="shared" ref="D5070:D5133" si="7067">D5069+1</f>
        <v>1689</v>
      </c>
      <c r="E5070" s="6">
        <f t="shared" si="7058"/>
        <v>0.16889999999999999</v>
      </c>
      <c r="F5070" s="1">
        <f t="shared" si="7059"/>
        <v>344.04929999999996</v>
      </c>
      <c r="G5070" s="2">
        <f t="shared" si="7060"/>
        <v>0.16889999999999997</v>
      </c>
      <c r="H5070" s="3">
        <f t="shared" ref="H5070:H5133" si="7068">B5070</f>
        <v>0</v>
      </c>
      <c r="I5070" s="4">
        <f t="shared" si="7062"/>
        <v>0</v>
      </c>
    </row>
    <row r="5071" spans="1:9" x14ac:dyDescent="0.2">
      <c r="A5071" s="37">
        <v>5064</v>
      </c>
      <c r="B5071" s="38">
        <v>0</v>
      </c>
      <c r="C5071" s="38">
        <v>0.31737126500000001</v>
      </c>
      <c r="D5071" s="5">
        <v>1689</v>
      </c>
      <c r="E5071" s="6">
        <f t="shared" si="7058"/>
        <v>0.16889999999999999</v>
      </c>
      <c r="F5071" s="1">
        <f t="shared" si="7059"/>
        <v>344.04929999999996</v>
      </c>
      <c r="G5071" s="2">
        <f t="shared" si="7060"/>
        <v>0.16889999999999997</v>
      </c>
      <c r="H5071" s="3">
        <f t="shared" ref="H5071" si="7069">H5070+B5071</f>
        <v>0</v>
      </c>
      <c r="I5071" s="4">
        <f t="shared" si="7062"/>
        <v>0</v>
      </c>
    </row>
    <row r="5072" spans="1:9" x14ac:dyDescent="0.2">
      <c r="A5072" s="37">
        <v>5065</v>
      </c>
      <c r="B5072" s="38">
        <v>0</v>
      </c>
      <c r="C5072" s="38">
        <v>0.336128606</v>
      </c>
      <c r="D5072" s="5">
        <v>1689</v>
      </c>
      <c r="E5072" s="6">
        <f t="shared" si="7058"/>
        <v>0.16889999999999999</v>
      </c>
      <c r="F5072" s="1">
        <f t="shared" si="7059"/>
        <v>344.04929999999996</v>
      </c>
      <c r="G5072" s="2">
        <f t="shared" si="7060"/>
        <v>0.16889999999999997</v>
      </c>
      <c r="H5072" s="3">
        <f t="shared" ref="H5072:H5135" si="7070">B5072</f>
        <v>0</v>
      </c>
      <c r="I5072" s="4">
        <f t="shared" si="7062"/>
        <v>0</v>
      </c>
    </row>
    <row r="5073" spans="1:9" x14ac:dyDescent="0.2">
      <c r="A5073" s="37">
        <v>5066</v>
      </c>
      <c r="B5073" s="38">
        <v>0</v>
      </c>
      <c r="C5073" s="38">
        <v>0.13070247199999999</v>
      </c>
      <c r="D5073" s="5">
        <f t="shared" ref="D5073:D5136" si="7071">D5072+1</f>
        <v>1690</v>
      </c>
      <c r="E5073" s="6">
        <f t="shared" si="7058"/>
        <v>0.16900000000000001</v>
      </c>
      <c r="F5073" s="1">
        <f t="shared" si="7059"/>
        <v>344.25299999999999</v>
      </c>
      <c r="G5073" s="2">
        <f t="shared" si="7060"/>
        <v>0.16899999999999998</v>
      </c>
      <c r="H5073" s="3">
        <f t="shared" ref="H5073" si="7072">H5072+B5073</f>
        <v>0</v>
      </c>
      <c r="I5073" s="4">
        <f t="shared" si="7062"/>
        <v>0</v>
      </c>
    </row>
    <row r="5074" spans="1:9" x14ac:dyDescent="0.2">
      <c r="A5074" s="37">
        <v>5067</v>
      </c>
      <c r="B5074" s="38">
        <v>0</v>
      </c>
      <c r="C5074" s="38">
        <v>4.0038700000000003E-2</v>
      </c>
      <c r="D5074" s="5">
        <v>1690</v>
      </c>
      <c r="E5074" s="6">
        <f t="shared" si="7058"/>
        <v>0.16900000000000001</v>
      </c>
      <c r="F5074" s="1">
        <f t="shared" si="7059"/>
        <v>344.25299999999999</v>
      </c>
      <c r="G5074" s="2">
        <f t="shared" si="7060"/>
        <v>0.16899999999999998</v>
      </c>
      <c r="H5074" s="3">
        <f t="shared" ref="H5074:H5137" si="7073">B5074</f>
        <v>0</v>
      </c>
      <c r="I5074" s="4">
        <f t="shared" si="7062"/>
        <v>0</v>
      </c>
    </row>
    <row r="5075" spans="1:9" x14ac:dyDescent="0.2">
      <c r="A5075" s="37">
        <v>5068</v>
      </c>
      <c r="B5075" s="38">
        <v>1</v>
      </c>
      <c r="C5075" s="38">
        <v>0.32990081100000002</v>
      </c>
      <c r="D5075" s="5">
        <v>1690</v>
      </c>
      <c r="E5075" s="6">
        <f t="shared" si="7058"/>
        <v>0.16900000000000001</v>
      </c>
      <c r="F5075" s="1">
        <f t="shared" si="7059"/>
        <v>344.25299999999999</v>
      </c>
      <c r="G5075" s="2">
        <f t="shared" si="7060"/>
        <v>0.16899999999999998</v>
      </c>
      <c r="H5075" s="3">
        <f t="shared" ref="H5075" si="7074">H5074+B5075</f>
        <v>1</v>
      </c>
      <c r="I5075" s="4">
        <f t="shared" si="7062"/>
        <v>4.9091801669121256E-4</v>
      </c>
    </row>
    <row r="5076" spans="1:9" x14ac:dyDescent="0.2">
      <c r="A5076" s="37">
        <v>5069</v>
      </c>
      <c r="B5076" s="38">
        <v>0</v>
      </c>
      <c r="C5076" s="38">
        <v>0.72525055900000002</v>
      </c>
      <c r="D5076" s="5">
        <f t="shared" ref="D5076:D5139" si="7075">D5075+1</f>
        <v>1691</v>
      </c>
      <c r="E5076" s="6">
        <f t="shared" si="7058"/>
        <v>0.1691</v>
      </c>
      <c r="F5076" s="1">
        <f t="shared" si="7059"/>
        <v>344.45670000000001</v>
      </c>
      <c r="G5076" s="2">
        <f t="shared" si="7060"/>
        <v>0.1691</v>
      </c>
      <c r="H5076" s="3">
        <f t="shared" ref="H5076:H5139" si="7076">B5076</f>
        <v>0</v>
      </c>
      <c r="I5076" s="4">
        <f t="shared" si="7062"/>
        <v>0</v>
      </c>
    </row>
    <row r="5077" spans="1:9" x14ac:dyDescent="0.2">
      <c r="A5077" s="37">
        <v>5070</v>
      </c>
      <c r="B5077" s="38">
        <v>0</v>
      </c>
      <c r="C5077" s="38">
        <v>4.1901735000000002E-2</v>
      </c>
      <c r="D5077" s="5">
        <v>1691</v>
      </c>
      <c r="E5077" s="6">
        <f t="shared" si="7058"/>
        <v>0.1691</v>
      </c>
      <c r="F5077" s="1">
        <f t="shared" si="7059"/>
        <v>344.45670000000001</v>
      </c>
      <c r="G5077" s="2">
        <f t="shared" si="7060"/>
        <v>0.1691</v>
      </c>
      <c r="H5077" s="3">
        <f t="shared" ref="H5077" si="7077">H5076+B5077</f>
        <v>0</v>
      </c>
      <c r="I5077" s="4">
        <f t="shared" si="7062"/>
        <v>0</v>
      </c>
    </row>
    <row r="5078" spans="1:9" x14ac:dyDescent="0.2">
      <c r="A5078" s="37">
        <v>5071</v>
      </c>
      <c r="B5078" s="38">
        <v>0</v>
      </c>
      <c r="C5078" s="38">
        <v>0.25879395500000002</v>
      </c>
      <c r="D5078" s="5">
        <v>1691</v>
      </c>
      <c r="E5078" s="6">
        <f t="shared" si="7058"/>
        <v>0.1691</v>
      </c>
      <c r="F5078" s="1">
        <f t="shared" si="7059"/>
        <v>344.45670000000001</v>
      </c>
      <c r="G5078" s="2">
        <f t="shared" si="7060"/>
        <v>0.1691</v>
      </c>
      <c r="H5078" s="3">
        <f t="shared" ref="H5078:H5141" si="7078">B5078</f>
        <v>0</v>
      </c>
      <c r="I5078" s="4">
        <f t="shared" si="7062"/>
        <v>0</v>
      </c>
    </row>
    <row r="5079" spans="1:9" x14ac:dyDescent="0.2">
      <c r="A5079" s="37">
        <v>5072</v>
      </c>
      <c r="B5079" s="38">
        <v>0</v>
      </c>
      <c r="C5079" s="38">
        <v>0.14827686900000001</v>
      </c>
      <c r="D5079" s="5">
        <f t="shared" ref="D5079:D5142" si="7079">D5078+1</f>
        <v>1692</v>
      </c>
      <c r="E5079" s="6">
        <f t="shared" si="7058"/>
        <v>0.16919999999999999</v>
      </c>
      <c r="F5079" s="1">
        <f t="shared" si="7059"/>
        <v>344.66039999999998</v>
      </c>
      <c r="G5079" s="2">
        <f t="shared" si="7060"/>
        <v>0.16919999999999999</v>
      </c>
      <c r="H5079" s="3">
        <f t="shared" ref="H5079" si="7080">H5078+B5079</f>
        <v>0</v>
      </c>
      <c r="I5079" s="4">
        <f t="shared" si="7062"/>
        <v>0</v>
      </c>
    </row>
    <row r="5080" spans="1:9" x14ac:dyDescent="0.2">
      <c r="A5080" s="37">
        <v>5073</v>
      </c>
      <c r="B5080" s="38">
        <v>0</v>
      </c>
      <c r="C5080" s="38">
        <v>4.4104947999999998E-2</v>
      </c>
      <c r="D5080" s="5">
        <v>1692</v>
      </c>
      <c r="E5080" s="6">
        <f t="shared" si="7058"/>
        <v>0.16919999999999999</v>
      </c>
      <c r="F5080" s="1">
        <f t="shared" si="7059"/>
        <v>344.66039999999998</v>
      </c>
      <c r="G5080" s="2">
        <f t="shared" si="7060"/>
        <v>0.16919999999999999</v>
      </c>
      <c r="H5080" s="3">
        <f t="shared" ref="H5080:H5143" si="7081">B5080</f>
        <v>0</v>
      </c>
      <c r="I5080" s="4">
        <f t="shared" si="7062"/>
        <v>0</v>
      </c>
    </row>
    <row r="5081" spans="1:9" x14ac:dyDescent="0.2">
      <c r="A5081" s="37">
        <v>5074</v>
      </c>
      <c r="B5081" s="38">
        <v>0</v>
      </c>
      <c r="C5081" s="38">
        <v>0.24721032800000001</v>
      </c>
      <c r="D5081" s="5">
        <v>1692</v>
      </c>
      <c r="E5081" s="6">
        <f t="shared" si="7058"/>
        <v>0.16919999999999999</v>
      </c>
      <c r="F5081" s="1">
        <f t="shared" si="7059"/>
        <v>344.66039999999998</v>
      </c>
      <c r="G5081" s="2">
        <f t="shared" si="7060"/>
        <v>0.16919999999999999</v>
      </c>
      <c r="H5081" s="3">
        <f t="shared" ref="H5081" si="7082">H5080+B5081</f>
        <v>0</v>
      </c>
      <c r="I5081" s="4">
        <f t="shared" si="7062"/>
        <v>0</v>
      </c>
    </row>
    <row r="5082" spans="1:9" x14ac:dyDescent="0.2">
      <c r="A5082" s="37">
        <v>5075</v>
      </c>
      <c r="B5082" s="38">
        <v>0</v>
      </c>
      <c r="C5082" s="38">
        <v>0.214445055</v>
      </c>
      <c r="D5082" s="5">
        <f t="shared" ref="D5082:D5145" si="7083">D5081+1</f>
        <v>1693</v>
      </c>
      <c r="E5082" s="6">
        <f t="shared" si="7058"/>
        <v>0.16930000000000001</v>
      </c>
      <c r="F5082" s="1">
        <f t="shared" si="7059"/>
        <v>344.86410000000001</v>
      </c>
      <c r="G5082" s="2">
        <f t="shared" si="7060"/>
        <v>0.16930000000000001</v>
      </c>
      <c r="H5082" s="3">
        <f t="shared" ref="H5082:H5145" si="7084">B5082</f>
        <v>0</v>
      </c>
      <c r="I5082" s="4">
        <f t="shared" si="7062"/>
        <v>0</v>
      </c>
    </row>
    <row r="5083" spans="1:9" x14ac:dyDescent="0.2">
      <c r="A5083" s="37">
        <v>5076</v>
      </c>
      <c r="B5083" s="38">
        <v>0</v>
      </c>
      <c r="C5083" s="38">
        <v>2.7313053E-2</v>
      </c>
      <c r="D5083" s="5">
        <v>1693</v>
      </c>
      <c r="E5083" s="6">
        <f t="shared" si="7058"/>
        <v>0.16930000000000001</v>
      </c>
      <c r="F5083" s="1">
        <f t="shared" si="7059"/>
        <v>344.86410000000001</v>
      </c>
      <c r="G5083" s="2">
        <f t="shared" si="7060"/>
        <v>0.16930000000000001</v>
      </c>
      <c r="H5083" s="3">
        <f t="shared" ref="H5083" si="7085">H5082+B5083</f>
        <v>0</v>
      </c>
      <c r="I5083" s="4">
        <f t="shared" si="7062"/>
        <v>0</v>
      </c>
    </row>
    <row r="5084" spans="1:9" x14ac:dyDescent="0.2">
      <c r="A5084" s="37">
        <v>5077</v>
      </c>
      <c r="B5084" s="38">
        <v>0</v>
      </c>
      <c r="C5084" s="38">
        <v>0.186757588</v>
      </c>
      <c r="D5084" s="5">
        <v>1693</v>
      </c>
      <c r="E5084" s="6">
        <f t="shared" si="7058"/>
        <v>0.16930000000000001</v>
      </c>
      <c r="F5084" s="1">
        <f t="shared" si="7059"/>
        <v>344.86410000000001</v>
      </c>
      <c r="G5084" s="2">
        <f t="shared" si="7060"/>
        <v>0.16930000000000001</v>
      </c>
      <c r="H5084" s="3">
        <f t="shared" ref="H5084:H5147" si="7086">B5084</f>
        <v>0</v>
      </c>
      <c r="I5084" s="4">
        <f t="shared" si="7062"/>
        <v>0</v>
      </c>
    </row>
    <row r="5085" spans="1:9" x14ac:dyDescent="0.2">
      <c r="A5085" s="37">
        <v>5078</v>
      </c>
      <c r="B5085" s="38">
        <v>0</v>
      </c>
      <c r="C5085" s="38">
        <v>9.9136800999999997E-2</v>
      </c>
      <c r="D5085" s="5">
        <f t="shared" ref="D5085:D5148" si="7087">D5084+1</f>
        <v>1694</v>
      </c>
      <c r="E5085" s="6">
        <f t="shared" si="7058"/>
        <v>0.1694</v>
      </c>
      <c r="F5085" s="1">
        <f t="shared" si="7059"/>
        <v>345.06779999999998</v>
      </c>
      <c r="G5085" s="2">
        <f t="shared" si="7060"/>
        <v>0.1694</v>
      </c>
      <c r="H5085" s="3">
        <f t="shared" ref="H5085" si="7088">H5084+B5085</f>
        <v>0</v>
      </c>
      <c r="I5085" s="4">
        <f t="shared" si="7062"/>
        <v>0</v>
      </c>
    </row>
    <row r="5086" spans="1:9" x14ac:dyDescent="0.2">
      <c r="A5086" s="37">
        <v>5079</v>
      </c>
      <c r="B5086" s="38">
        <v>0</v>
      </c>
      <c r="C5086" s="38">
        <v>5.7381847E-2</v>
      </c>
      <c r="D5086" s="5">
        <v>1694</v>
      </c>
      <c r="E5086" s="6">
        <f t="shared" si="7058"/>
        <v>0.1694</v>
      </c>
      <c r="F5086" s="1">
        <f t="shared" si="7059"/>
        <v>345.06779999999998</v>
      </c>
      <c r="G5086" s="2">
        <f t="shared" si="7060"/>
        <v>0.1694</v>
      </c>
      <c r="H5086" s="3">
        <f t="shared" ref="H5086:H5149" si="7089">B5086</f>
        <v>0</v>
      </c>
      <c r="I5086" s="4">
        <f t="shared" si="7062"/>
        <v>0</v>
      </c>
    </row>
    <row r="5087" spans="1:9" x14ac:dyDescent="0.2">
      <c r="A5087" s="37">
        <v>5080</v>
      </c>
      <c r="B5087" s="38">
        <v>0</v>
      </c>
      <c r="C5087" s="38">
        <v>5.4283709999999999E-2</v>
      </c>
      <c r="D5087" s="5">
        <v>1694</v>
      </c>
      <c r="E5087" s="6">
        <f t="shared" si="7058"/>
        <v>0.1694</v>
      </c>
      <c r="F5087" s="1">
        <f t="shared" si="7059"/>
        <v>345.06779999999998</v>
      </c>
      <c r="G5087" s="2">
        <f t="shared" si="7060"/>
        <v>0.1694</v>
      </c>
      <c r="H5087" s="3">
        <f t="shared" ref="H5087" si="7090">H5086+B5087</f>
        <v>0</v>
      </c>
      <c r="I5087" s="4">
        <f t="shared" si="7062"/>
        <v>0</v>
      </c>
    </row>
    <row r="5088" spans="1:9" x14ac:dyDescent="0.2">
      <c r="A5088" s="37">
        <v>5081</v>
      </c>
      <c r="B5088" s="38">
        <v>0</v>
      </c>
      <c r="C5088" s="38">
        <v>2.3579552E-2</v>
      </c>
      <c r="D5088" s="5">
        <f t="shared" ref="D5088:D5151" si="7091">D5087+1</f>
        <v>1695</v>
      </c>
      <c r="E5088" s="6">
        <f t="shared" si="7058"/>
        <v>0.16950000000000001</v>
      </c>
      <c r="F5088" s="1">
        <f t="shared" si="7059"/>
        <v>345.2715</v>
      </c>
      <c r="G5088" s="2">
        <f t="shared" si="7060"/>
        <v>0.16950000000000001</v>
      </c>
      <c r="H5088" s="3">
        <f t="shared" ref="H5088:H5151" si="7092">B5088</f>
        <v>0</v>
      </c>
      <c r="I5088" s="4">
        <f t="shared" si="7062"/>
        <v>0</v>
      </c>
    </row>
    <row r="5089" spans="1:9" x14ac:dyDescent="0.2">
      <c r="A5089" s="37">
        <v>5082</v>
      </c>
      <c r="B5089" s="38">
        <v>0</v>
      </c>
      <c r="C5089" s="38">
        <v>7.8427397999999995E-2</v>
      </c>
      <c r="D5089" s="5">
        <v>1695</v>
      </c>
      <c r="E5089" s="6">
        <f t="shared" si="7058"/>
        <v>0.16950000000000001</v>
      </c>
      <c r="F5089" s="1">
        <f t="shared" si="7059"/>
        <v>345.2715</v>
      </c>
      <c r="G5089" s="2">
        <f t="shared" si="7060"/>
        <v>0.16950000000000001</v>
      </c>
      <c r="H5089" s="3">
        <f t="shared" ref="H5089" si="7093">H5088+B5089</f>
        <v>0</v>
      </c>
      <c r="I5089" s="4">
        <f t="shared" si="7062"/>
        <v>0</v>
      </c>
    </row>
    <row r="5090" spans="1:9" x14ac:dyDescent="0.2">
      <c r="A5090" s="37">
        <v>5083</v>
      </c>
      <c r="B5090" s="38">
        <v>1</v>
      </c>
      <c r="C5090" s="38">
        <v>0.29145078899999999</v>
      </c>
      <c r="D5090" s="5">
        <v>1695</v>
      </c>
      <c r="E5090" s="6">
        <f t="shared" si="7058"/>
        <v>0.16950000000000001</v>
      </c>
      <c r="F5090" s="1">
        <f t="shared" si="7059"/>
        <v>345.2715</v>
      </c>
      <c r="G5090" s="2">
        <f t="shared" si="7060"/>
        <v>0.16950000000000001</v>
      </c>
      <c r="H5090" s="3">
        <f t="shared" ref="H5090:H5153" si="7094">B5090</f>
        <v>1</v>
      </c>
      <c r="I5090" s="4">
        <f t="shared" si="7062"/>
        <v>4.9091801669121256E-4</v>
      </c>
    </row>
    <row r="5091" spans="1:9" x14ac:dyDescent="0.2">
      <c r="A5091" s="37">
        <v>5084</v>
      </c>
      <c r="B5091" s="38">
        <v>0</v>
      </c>
      <c r="C5091" s="38">
        <v>0.27961307800000001</v>
      </c>
      <c r="D5091" s="5">
        <f t="shared" ref="D5091:D5154" si="7095">D5090+1</f>
        <v>1696</v>
      </c>
      <c r="E5091" s="6">
        <f t="shared" si="7058"/>
        <v>0.1696</v>
      </c>
      <c r="F5091" s="1">
        <f t="shared" si="7059"/>
        <v>345.47519999999997</v>
      </c>
      <c r="G5091" s="2">
        <f t="shared" si="7060"/>
        <v>0.16959999999999997</v>
      </c>
      <c r="H5091" s="3">
        <f t="shared" ref="H5091" si="7096">H5090+B5091</f>
        <v>1</v>
      </c>
      <c r="I5091" s="4">
        <f t="shared" si="7062"/>
        <v>4.9091801669121256E-4</v>
      </c>
    </row>
    <row r="5092" spans="1:9" x14ac:dyDescent="0.2">
      <c r="A5092" s="37">
        <v>5085</v>
      </c>
      <c r="B5092" s="38">
        <v>0</v>
      </c>
      <c r="C5092" s="38">
        <v>0.153722848</v>
      </c>
      <c r="D5092" s="5">
        <v>1696</v>
      </c>
      <c r="E5092" s="6">
        <f t="shared" si="7058"/>
        <v>0.1696</v>
      </c>
      <c r="F5092" s="1">
        <f t="shared" si="7059"/>
        <v>345.47519999999997</v>
      </c>
      <c r="G5092" s="2">
        <f t="shared" si="7060"/>
        <v>0.16959999999999997</v>
      </c>
      <c r="H5092" s="3">
        <f t="shared" ref="H5092:H5155" si="7097">B5092</f>
        <v>0</v>
      </c>
      <c r="I5092" s="4">
        <f t="shared" si="7062"/>
        <v>0</v>
      </c>
    </row>
    <row r="5093" spans="1:9" x14ac:dyDescent="0.2">
      <c r="A5093" s="37">
        <v>5086</v>
      </c>
      <c r="B5093" s="38">
        <v>1</v>
      </c>
      <c r="C5093" s="38">
        <v>0.514963277</v>
      </c>
      <c r="D5093" s="5">
        <v>1696</v>
      </c>
      <c r="E5093" s="6">
        <f t="shared" si="7058"/>
        <v>0.1696</v>
      </c>
      <c r="F5093" s="1">
        <f t="shared" si="7059"/>
        <v>345.47519999999997</v>
      </c>
      <c r="G5093" s="2">
        <f t="shared" si="7060"/>
        <v>0.16959999999999997</v>
      </c>
      <c r="H5093" s="3">
        <f t="shared" ref="H5093" si="7098">H5092+B5093</f>
        <v>1</v>
      </c>
      <c r="I5093" s="4">
        <f t="shared" si="7062"/>
        <v>4.9091801669121256E-4</v>
      </c>
    </row>
    <row r="5094" spans="1:9" x14ac:dyDescent="0.2">
      <c r="A5094" s="37">
        <v>5087</v>
      </c>
      <c r="B5094" s="38">
        <v>0</v>
      </c>
      <c r="C5094" s="38">
        <v>0.27153454599999999</v>
      </c>
      <c r="D5094" s="5">
        <f t="shared" ref="D5094:D5157" si="7099">D5093+1</f>
        <v>1697</v>
      </c>
      <c r="E5094" s="6">
        <f t="shared" si="7058"/>
        <v>0.16969999999999999</v>
      </c>
      <c r="F5094" s="1">
        <f t="shared" si="7059"/>
        <v>345.6789</v>
      </c>
      <c r="G5094" s="2">
        <f t="shared" si="7060"/>
        <v>0.16969999999999999</v>
      </c>
      <c r="H5094" s="3">
        <f t="shared" ref="H5094:H5157" si="7100">B5094</f>
        <v>0</v>
      </c>
      <c r="I5094" s="4">
        <f t="shared" si="7062"/>
        <v>0</v>
      </c>
    </row>
    <row r="5095" spans="1:9" x14ac:dyDescent="0.2">
      <c r="A5095" s="37">
        <v>5088</v>
      </c>
      <c r="B5095" s="38">
        <v>1</v>
      </c>
      <c r="C5095" s="38">
        <v>0.17861753899999999</v>
      </c>
      <c r="D5095" s="5">
        <v>1697</v>
      </c>
      <c r="E5095" s="6">
        <f t="shared" si="7058"/>
        <v>0.16969999999999999</v>
      </c>
      <c r="F5095" s="1">
        <f t="shared" si="7059"/>
        <v>345.6789</v>
      </c>
      <c r="G5095" s="2">
        <f t="shared" si="7060"/>
        <v>0.16969999999999999</v>
      </c>
      <c r="H5095" s="3">
        <f t="shared" ref="H5095" si="7101">H5094+B5095</f>
        <v>1</v>
      </c>
      <c r="I5095" s="4">
        <f t="shared" si="7062"/>
        <v>4.9091801669121256E-4</v>
      </c>
    </row>
    <row r="5096" spans="1:9" x14ac:dyDescent="0.2">
      <c r="A5096" s="37">
        <v>5089</v>
      </c>
      <c r="B5096" s="38">
        <v>1</v>
      </c>
      <c r="C5096" s="38">
        <v>0.22545186</v>
      </c>
      <c r="D5096" s="5">
        <v>1697</v>
      </c>
      <c r="E5096" s="6">
        <f t="shared" si="7058"/>
        <v>0.16969999999999999</v>
      </c>
      <c r="F5096" s="1">
        <f t="shared" si="7059"/>
        <v>345.6789</v>
      </c>
      <c r="G5096" s="2">
        <f t="shared" si="7060"/>
        <v>0.16969999999999999</v>
      </c>
      <c r="H5096" s="3">
        <f t="shared" ref="H5096:H5159" si="7102">B5096</f>
        <v>1</v>
      </c>
      <c r="I5096" s="4">
        <f t="shared" si="7062"/>
        <v>4.9091801669121256E-4</v>
      </c>
    </row>
    <row r="5097" spans="1:9" x14ac:dyDescent="0.2">
      <c r="A5097" s="37">
        <v>5090</v>
      </c>
      <c r="B5097" s="38">
        <v>0</v>
      </c>
      <c r="C5097" s="38">
        <v>0.43742736900000001</v>
      </c>
      <c r="D5097" s="5">
        <f t="shared" ref="D5097:D5160" si="7103">D5096+1</f>
        <v>1698</v>
      </c>
      <c r="E5097" s="6">
        <f t="shared" si="7058"/>
        <v>0.16980000000000001</v>
      </c>
      <c r="F5097" s="1">
        <f t="shared" si="7059"/>
        <v>345.88259999999997</v>
      </c>
      <c r="G5097" s="2">
        <f t="shared" si="7060"/>
        <v>0.16979999999999998</v>
      </c>
      <c r="H5097" s="3">
        <f t="shared" ref="H5097" si="7104">H5096+B5097</f>
        <v>1</v>
      </c>
      <c r="I5097" s="4">
        <f t="shared" si="7062"/>
        <v>4.9091801669121256E-4</v>
      </c>
    </row>
    <row r="5098" spans="1:9" x14ac:dyDescent="0.2">
      <c r="A5098" s="37">
        <v>5091</v>
      </c>
      <c r="B5098" s="38">
        <v>0</v>
      </c>
      <c r="C5098" s="38">
        <v>0.134814826</v>
      </c>
      <c r="D5098" s="5">
        <v>1698</v>
      </c>
      <c r="E5098" s="6">
        <f t="shared" si="7058"/>
        <v>0.16980000000000001</v>
      </c>
      <c r="F5098" s="1">
        <f t="shared" si="7059"/>
        <v>345.88259999999997</v>
      </c>
      <c r="G5098" s="2">
        <f t="shared" si="7060"/>
        <v>0.16979999999999998</v>
      </c>
      <c r="H5098" s="3">
        <f t="shared" ref="H5098:H5161" si="7105">B5098</f>
        <v>0</v>
      </c>
      <c r="I5098" s="4">
        <f t="shared" si="7062"/>
        <v>0</v>
      </c>
    </row>
    <row r="5099" spans="1:9" x14ac:dyDescent="0.2">
      <c r="A5099" s="37">
        <v>5092</v>
      </c>
      <c r="B5099" s="38">
        <v>0</v>
      </c>
      <c r="C5099" s="38">
        <v>0.42640862499999999</v>
      </c>
      <c r="D5099" s="5">
        <v>1698</v>
      </c>
      <c r="E5099" s="6">
        <f t="shared" si="7058"/>
        <v>0.16980000000000001</v>
      </c>
      <c r="F5099" s="1">
        <f t="shared" si="7059"/>
        <v>345.88259999999997</v>
      </c>
      <c r="G5099" s="2">
        <f t="shared" si="7060"/>
        <v>0.16979999999999998</v>
      </c>
      <c r="H5099" s="3">
        <f t="shared" ref="H5099" si="7106">H5098+B5099</f>
        <v>0</v>
      </c>
      <c r="I5099" s="4">
        <f t="shared" si="7062"/>
        <v>0</v>
      </c>
    </row>
    <row r="5100" spans="1:9" x14ac:dyDescent="0.2">
      <c r="A5100" s="37">
        <v>5093</v>
      </c>
      <c r="B5100" s="38">
        <v>1</v>
      </c>
      <c r="C5100" s="38">
        <v>0.23029329900000001</v>
      </c>
      <c r="D5100" s="5">
        <f t="shared" ref="D5100:D5163" si="7107">D5099+1</f>
        <v>1699</v>
      </c>
      <c r="E5100" s="6">
        <f t="shared" si="7058"/>
        <v>0.1699</v>
      </c>
      <c r="F5100" s="1">
        <f t="shared" si="7059"/>
        <v>346.08629999999999</v>
      </c>
      <c r="G5100" s="2">
        <f t="shared" si="7060"/>
        <v>0.1699</v>
      </c>
      <c r="H5100" s="3">
        <f t="shared" ref="H5100:H5163" si="7108">B5100</f>
        <v>1</v>
      </c>
      <c r="I5100" s="4">
        <f t="shared" si="7062"/>
        <v>4.9091801669121256E-4</v>
      </c>
    </row>
    <row r="5101" spans="1:9" x14ac:dyDescent="0.2">
      <c r="A5101" s="37">
        <v>5094</v>
      </c>
      <c r="B5101" s="38">
        <v>1</v>
      </c>
      <c r="C5101" s="38">
        <v>0.47051417699999998</v>
      </c>
      <c r="D5101" s="5">
        <v>1699</v>
      </c>
      <c r="E5101" s="6">
        <f t="shared" si="7058"/>
        <v>0.1699</v>
      </c>
      <c r="F5101" s="1">
        <f t="shared" si="7059"/>
        <v>346.08629999999999</v>
      </c>
      <c r="G5101" s="2">
        <f t="shared" si="7060"/>
        <v>0.1699</v>
      </c>
      <c r="H5101" s="3">
        <f t="shared" ref="H5101" si="7109">H5100+B5101</f>
        <v>2</v>
      </c>
      <c r="I5101" s="4">
        <f t="shared" si="7062"/>
        <v>9.8183603338242512E-4</v>
      </c>
    </row>
    <row r="5102" spans="1:9" x14ac:dyDescent="0.2">
      <c r="A5102" s="37">
        <v>5095</v>
      </c>
      <c r="B5102" s="38">
        <v>0</v>
      </c>
      <c r="C5102" s="38">
        <v>0.15045614500000001</v>
      </c>
      <c r="D5102" s="5">
        <v>1699</v>
      </c>
      <c r="E5102" s="6">
        <f t="shared" si="7058"/>
        <v>0.1699</v>
      </c>
      <c r="F5102" s="1">
        <f t="shared" si="7059"/>
        <v>346.08629999999999</v>
      </c>
      <c r="G5102" s="2">
        <f t="shared" si="7060"/>
        <v>0.1699</v>
      </c>
      <c r="H5102" s="3">
        <f t="shared" ref="H5102:H5165" si="7110">B5102</f>
        <v>0</v>
      </c>
      <c r="I5102" s="4">
        <f t="shared" si="7062"/>
        <v>0</v>
      </c>
    </row>
    <row r="5103" spans="1:9" x14ac:dyDescent="0.2">
      <c r="A5103" s="37">
        <v>5096</v>
      </c>
      <c r="B5103" s="38">
        <v>0</v>
      </c>
      <c r="C5103" s="38">
        <v>0.193420801</v>
      </c>
      <c r="D5103" s="5">
        <f t="shared" ref="D5103:D5166" si="7111">D5102+1</f>
        <v>1700</v>
      </c>
      <c r="E5103" s="6">
        <f t="shared" si="7058"/>
        <v>0.17</v>
      </c>
      <c r="F5103" s="1">
        <f t="shared" si="7059"/>
        <v>346.28999999999996</v>
      </c>
      <c r="G5103" s="2">
        <f t="shared" si="7060"/>
        <v>0.16999999999999998</v>
      </c>
      <c r="H5103" s="3">
        <f t="shared" ref="H5103" si="7112">H5102+B5103</f>
        <v>0</v>
      </c>
      <c r="I5103" s="4">
        <f t="shared" si="7062"/>
        <v>0</v>
      </c>
    </row>
    <row r="5104" spans="1:9" x14ac:dyDescent="0.2">
      <c r="A5104" s="37">
        <v>5097</v>
      </c>
      <c r="B5104" s="38">
        <v>0</v>
      </c>
      <c r="C5104" s="38">
        <v>0.17078997000000001</v>
      </c>
      <c r="D5104" s="5">
        <v>1700</v>
      </c>
      <c r="E5104" s="6">
        <f t="shared" si="7058"/>
        <v>0.17</v>
      </c>
      <c r="F5104" s="1">
        <f t="shared" si="7059"/>
        <v>346.28999999999996</v>
      </c>
      <c r="G5104" s="2">
        <f t="shared" si="7060"/>
        <v>0.16999999999999998</v>
      </c>
      <c r="H5104" s="3">
        <f t="shared" ref="H5104:H5167" si="7113">B5104</f>
        <v>0</v>
      </c>
      <c r="I5104" s="4">
        <f t="shared" si="7062"/>
        <v>0</v>
      </c>
    </row>
    <row r="5105" spans="1:9" x14ac:dyDescent="0.2">
      <c r="A5105" s="37">
        <v>5098</v>
      </c>
      <c r="B5105" s="38">
        <v>0</v>
      </c>
      <c r="C5105" s="38">
        <v>1.3506491000000001E-2</v>
      </c>
      <c r="D5105" s="5">
        <v>1700</v>
      </c>
      <c r="E5105" s="6">
        <f t="shared" si="7058"/>
        <v>0.17</v>
      </c>
      <c r="F5105" s="1">
        <f t="shared" si="7059"/>
        <v>346.28999999999996</v>
      </c>
      <c r="G5105" s="2">
        <f t="shared" si="7060"/>
        <v>0.16999999999999998</v>
      </c>
      <c r="H5105" s="3">
        <f t="shared" ref="H5105" si="7114">H5104+B5105</f>
        <v>0</v>
      </c>
      <c r="I5105" s="4">
        <f t="shared" si="7062"/>
        <v>0</v>
      </c>
    </row>
    <row r="5106" spans="1:9" x14ac:dyDescent="0.2">
      <c r="A5106" s="37">
        <v>5099</v>
      </c>
      <c r="B5106" s="38">
        <v>0</v>
      </c>
      <c r="C5106" s="38">
        <v>0.19690031199999999</v>
      </c>
      <c r="D5106" s="5">
        <f t="shared" ref="D5106:D5169" si="7115">D5105+1</f>
        <v>1701</v>
      </c>
      <c r="E5106" s="6">
        <f t="shared" si="7058"/>
        <v>0.1701</v>
      </c>
      <c r="F5106" s="1">
        <f t="shared" si="7059"/>
        <v>346.49369999999999</v>
      </c>
      <c r="G5106" s="2">
        <f t="shared" si="7060"/>
        <v>0.1701</v>
      </c>
      <c r="H5106" s="3">
        <f t="shared" ref="H5106:H5169" si="7116">B5106</f>
        <v>0</v>
      </c>
      <c r="I5106" s="4">
        <f t="shared" si="7062"/>
        <v>0</v>
      </c>
    </row>
    <row r="5107" spans="1:9" x14ac:dyDescent="0.2">
      <c r="A5107" s="37">
        <v>5100</v>
      </c>
      <c r="B5107" s="38">
        <v>1</v>
      </c>
      <c r="C5107" s="38">
        <v>0.58385499500000004</v>
      </c>
      <c r="D5107" s="5">
        <v>1701</v>
      </c>
      <c r="E5107" s="6">
        <f t="shared" si="7058"/>
        <v>0.1701</v>
      </c>
      <c r="F5107" s="1">
        <f t="shared" si="7059"/>
        <v>346.49369999999999</v>
      </c>
      <c r="G5107" s="2">
        <f t="shared" si="7060"/>
        <v>0.1701</v>
      </c>
      <c r="H5107" s="3">
        <f t="shared" ref="H5107" si="7117">H5106+B5107</f>
        <v>1</v>
      </c>
      <c r="I5107" s="4">
        <f t="shared" si="7062"/>
        <v>4.9091801669121256E-4</v>
      </c>
    </row>
    <row r="5108" spans="1:9" x14ac:dyDescent="0.2">
      <c r="A5108" s="37">
        <v>5101</v>
      </c>
      <c r="B5108" s="38">
        <v>0</v>
      </c>
      <c r="C5108" s="38">
        <v>0.104118161</v>
      </c>
      <c r="D5108" s="5">
        <v>1701</v>
      </c>
      <c r="E5108" s="6">
        <f t="shared" si="7058"/>
        <v>0.1701</v>
      </c>
      <c r="F5108" s="1">
        <f t="shared" si="7059"/>
        <v>346.49369999999999</v>
      </c>
      <c r="G5108" s="2">
        <f t="shared" si="7060"/>
        <v>0.1701</v>
      </c>
      <c r="H5108" s="3">
        <f t="shared" ref="H5108:H5171" si="7118">B5108</f>
        <v>0</v>
      </c>
      <c r="I5108" s="4">
        <f t="shared" si="7062"/>
        <v>0</v>
      </c>
    </row>
    <row r="5109" spans="1:9" x14ac:dyDescent="0.2">
      <c r="A5109" s="37">
        <v>5102</v>
      </c>
      <c r="B5109" s="38">
        <v>0</v>
      </c>
      <c r="C5109" s="38">
        <v>0.29127430700000001</v>
      </c>
      <c r="D5109" s="5">
        <f t="shared" ref="D5109:D5172" si="7119">D5108+1</f>
        <v>1702</v>
      </c>
      <c r="E5109" s="6">
        <f t="shared" si="7058"/>
        <v>0.17019999999999999</v>
      </c>
      <c r="F5109" s="1">
        <f t="shared" si="7059"/>
        <v>346.69739999999996</v>
      </c>
      <c r="G5109" s="2">
        <f t="shared" si="7060"/>
        <v>0.17019999999999999</v>
      </c>
      <c r="H5109" s="3">
        <f t="shared" ref="H5109" si="7120">H5108+B5109</f>
        <v>0</v>
      </c>
      <c r="I5109" s="4">
        <f t="shared" si="7062"/>
        <v>0</v>
      </c>
    </row>
    <row r="5110" spans="1:9" x14ac:dyDescent="0.2">
      <c r="A5110" s="37">
        <v>5103</v>
      </c>
      <c r="B5110" s="38">
        <v>0</v>
      </c>
      <c r="C5110" s="38">
        <v>5.2513904E-2</v>
      </c>
      <c r="D5110" s="5">
        <v>1702</v>
      </c>
      <c r="E5110" s="6">
        <f t="shared" si="7058"/>
        <v>0.17019999999999999</v>
      </c>
      <c r="F5110" s="1">
        <f t="shared" si="7059"/>
        <v>346.69739999999996</v>
      </c>
      <c r="G5110" s="2">
        <f t="shared" si="7060"/>
        <v>0.17019999999999999</v>
      </c>
      <c r="H5110" s="3">
        <f t="shared" ref="H5110:H5173" si="7121">B5110</f>
        <v>0</v>
      </c>
      <c r="I5110" s="4">
        <f t="shared" si="7062"/>
        <v>0</v>
      </c>
    </row>
    <row r="5111" spans="1:9" x14ac:dyDescent="0.2">
      <c r="A5111" s="37">
        <v>5104</v>
      </c>
      <c r="B5111" s="38">
        <v>1</v>
      </c>
      <c r="C5111" s="38">
        <v>0.54520208100000001</v>
      </c>
      <c r="D5111" s="5">
        <v>1702</v>
      </c>
      <c r="E5111" s="6">
        <f t="shared" si="7058"/>
        <v>0.17019999999999999</v>
      </c>
      <c r="F5111" s="1">
        <f t="shared" si="7059"/>
        <v>346.69739999999996</v>
      </c>
      <c r="G5111" s="2">
        <f t="shared" si="7060"/>
        <v>0.17019999999999999</v>
      </c>
      <c r="H5111" s="3">
        <f t="shared" ref="H5111" si="7122">H5110+B5111</f>
        <v>1</v>
      </c>
      <c r="I5111" s="4">
        <f t="shared" si="7062"/>
        <v>4.9091801669121256E-4</v>
      </c>
    </row>
    <row r="5112" spans="1:9" x14ac:dyDescent="0.2">
      <c r="A5112" s="37">
        <v>5105</v>
      </c>
      <c r="B5112" s="38">
        <v>0</v>
      </c>
      <c r="C5112" s="38">
        <v>7.7303709999999998E-2</v>
      </c>
      <c r="D5112" s="5">
        <f t="shared" ref="D5112:D5175" si="7123">D5111+1</f>
        <v>1703</v>
      </c>
      <c r="E5112" s="6">
        <f t="shared" si="7058"/>
        <v>0.17030000000000001</v>
      </c>
      <c r="F5112" s="1">
        <f t="shared" si="7059"/>
        <v>346.90109999999999</v>
      </c>
      <c r="G5112" s="2">
        <f t="shared" si="7060"/>
        <v>0.17029999999999998</v>
      </c>
      <c r="H5112" s="3">
        <f t="shared" ref="H5112:H5175" si="7124">B5112</f>
        <v>0</v>
      </c>
      <c r="I5112" s="4">
        <f t="shared" si="7062"/>
        <v>0</v>
      </c>
    </row>
    <row r="5113" spans="1:9" x14ac:dyDescent="0.2">
      <c r="A5113" s="37">
        <v>5106</v>
      </c>
      <c r="B5113" s="38">
        <v>1</v>
      </c>
      <c r="C5113" s="38">
        <v>0.57178040500000005</v>
      </c>
      <c r="D5113" s="5">
        <v>1703</v>
      </c>
      <c r="E5113" s="6">
        <f t="shared" si="7058"/>
        <v>0.17030000000000001</v>
      </c>
      <c r="F5113" s="1">
        <f t="shared" si="7059"/>
        <v>346.90109999999999</v>
      </c>
      <c r="G5113" s="2">
        <f t="shared" si="7060"/>
        <v>0.17029999999999998</v>
      </c>
      <c r="H5113" s="3">
        <f t="shared" ref="H5113" si="7125">H5112+B5113</f>
        <v>1</v>
      </c>
      <c r="I5113" s="4">
        <f t="shared" si="7062"/>
        <v>4.9091801669121256E-4</v>
      </c>
    </row>
    <row r="5114" spans="1:9" x14ac:dyDescent="0.2">
      <c r="A5114" s="37">
        <v>5107</v>
      </c>
      <c r="B5114" s="38">
        <v>0</v>
      </c>
      <c r="C5114" s="38">
        <v>0.224640796</v>
      </c>
      <c r="D5114" s="5">
        <v>1703</v>
      </c>
      <c r="E5114" s="6">
        <f t="shared" si="7058"/>
        <v>0.17030000000000001</v>
      </c>
      <c r="F5114" s="1">
        <f t="shared" si="7059"/>
        <v>346.90109999999999</v>
      </c>
      <c r="G5114" s="2">
        <f t="shared" si="7060"/>
        <v>0.17029999999999998</v>
      </c>
      <c r="H5114" s="3">
        <f t="shared" ref="H5114:H5177" si="7126">B5114</f>
        <v>0</v>
      </c>
      <c r="I5114" s="4">
        <f t="shared" si="7062"/>
        <v>0</v>
      </c>
    </row>
    <row r="5115" spans="1:9" x14ac:dyDescent="0.2">
      <c r="A5115" s="37">
        <v>5108</v>
      </c>
      <c r="B5115" s="38">
        <v>0</v>
      </c>
      <c r="C5115" s="38">
        <v>0.23895039000000001</v>
      </c>
      <c r="D5115" s="5">
        <f t="shared" ref="D5115:D5178" si="7127">D5114+1</f>
        <v>1704</v>
      </c>
      <c r="E5115" s="6">
        <f t="shared" si="7058"/>
        <v>0.1704</v>
      </c>
      <c r="F5115" s="1">
        <f t="shared" si="7059"/>
        <v>347.10480000000001</v>
      </c>
      <c r="G5115" s="2">
        <f t="shared" si="7060"/>
        <v>0.1704</v>
      </c>
      <c r="H5115" s="3">
        <f t="shared" ref="H5115" si="7128">H5114+B5115</f>
        <v>0</v>
      </c>
      <c r="I5115" s="4">
        <f t="shared" si="7062"/>
        <v>0</v>
      </c>
    </row>
    <row r="5116" spans="1:9" x14ac:dyDescent="0.2">
      <c r="A5116" s="37">
        <v>5109</v>
      </c>
      <c r="B5116" s="38">
        <v>0</v>
      </c>
      <c r="C5116" s="38">
        <v>0.21108163399999999</v>
      </c>
      <c r="D5116" s="5">
        <v>1704</v>
      </c>
      <c r="E5116" s="6">
        <f t="shared" si="7058"/>
        <v>0.1704</v>
      </c>
      <c r="F5116" s="1">
        <f t="shared" si="7059"/>
        <v>347.10480000000001</v>
      </c>
      <c r="G5116" s="2">
        <f t="shared" si="7060"/>
        <v>0.1704</v>
      </c>
      <c r="H5116" s="3">
        <f t="shared" ref="H5116:H5179" si="7129">B5116</f>
        <v>0</v>
      </c>
      <c r="I5116" s="4">
        <f t="shared" si="7062"/>
        <v>0</v>
      </c>
    </row>
    <row r="5117" spans="1:9" x14ac:dyDescent="0.2">
      <c r="A5117" s="37">
        <v>5110</v>
      </c>
      <c r="B5117" s="38">
        <v>0</v>
      </c>
      <c r="C5117" s="38">
        <v>0.117019462</v>
      </c>
      <c r="D5117" s="5">
        <v>1704</v>
      </c>
      <c r="E5117" s="6">
        <f t="shared" si="7058"/>
        <v>0.1704</v>
      </c>
      <c r="F5117" s="1">
        <f t="shared" si="7059"/>
        <v>347.10480000000001</v>
      </c>
      <c r="G5117" s="2">
        <f t="shared" si="7060"/>
        <v>0.1704</v>
      </c>
      <c r="H5117" s="3">
        <f t="shared" ref="H5117" si="7130">H5116+B5117</f>
        <v>0</v>
      </c>
      <c r="I5117" s="4">
        <f t="shared" si="7062"/>
        <v>0</v>
      </c>
    </row>
    <row r="5118" spans="1:9" x14ac:dyDescent="0.2">
      <c r="A5118" s="37">
        <v>5111</v>
      </c>
      <c r="B5118" s="38">
        <v>0</v>
      </c>
      <c r="C5118" s="38">
        <v>8.2425986000000007E-2</v>
      </c>
      <c r="D5118" s="5">
        <f t="shared" ref="D5118:D5181" si="7131">D5117+1</f>
        <v>1705</v>
      </c>
      <c r="E5118" s="6">
        <f t="shared" si="7058"/>
        <v>0.17050000000000001</v>
      </c>
      <c r="F5118" s="1">
        <f t="shared" si="7059"/>
        <v>347.30849999999998</v>
      </c>
      <c r="G5118" s="2">
        <f t="shared" si="7060"/>
        <v>0.17049999999999998</v>
      </c>
      <c r="H5118" s="3">
        <f t="shared" ref="H5118:H5181" si="7132">B5118</f>
        <v>0</v>
      </c>
      <c r="I5118" s="4">
        <f t="shared" si="7062"/>
        <v>0</v>
      </c>
    </row>
    <row r="5119" spans="1:9" x14ac:dyDescent="0.2">
      <c r="A5119" s="37">
        <v>5112</v>
      </c>
      <c r="B5119" s="38">
        <v>0</v>
      </c>
      <c r="C5119" s="38">
        <v>3.2808410000000003E-2</v>
      </c>
      <c r="D5119" s="5">
        <v>1705</v>
      </c>
      <c r="E5119" s="6">
        <f t="shared" si="7058"/>
        <v>0.17050000000000001</v>
      </c>
      <c r="F5119" s="1">
        <f t="shared" si="7059"/>
        <v>347.30849999999998</v>
      </c>
      <c r="G5119" s="2">
        <f t="shared" si="7060"/>
        <v>0.17049999999999998</v>
      </c>
      <c r="H5119" s="3">
        <f t="shared" ref="H5119" si="7133">H5118+B5119</f>
        <v>0</v>
      </c>
      <c r="I5119" s="4">
        <f t="shared" si="7062"/>
        <v>0</v>
      </c>
    </row>
    <row r="5120" spans="1:9" x14ac:dyDescent="0.2">
      <c r="A5120" s="37">
        <v>5113</v>
      </c>
      <c r="B5120" s="38">
        <v>0</v>
      </c>
      <c r="C5120" s="38">
        <v>4.9852247000000002E-2</v>
      </c>
      <c r="D5120" s="5">
        <v>1705</v>
      </c>
      <c r="E5120" s="6">
        <f t="shared" si="7058"/>
        <v>0.17050000000000001</v>
      </c>
      <c r="F5120" s="1">
        <f t="shared" si="7059"/>
        <v>347.30849999999998</v>
      </c>
      <c r="G5120" s="2">
        <f t="shared" si="7060"/>
        <v>0.17049999999999998</v>
      </c>
      <c r="H5120" s="3">
        <f t="shared" ref="H5120:H5183" si="7134">B5120</f>
        <v>0</v>
      </c>
      <c r="I5120" s="4">
        <f t="shared" si="7062"/>
        <v>0</v>
      </c>
    </row>
    <row r="5121" spans="1:9" x14ac:dyDescent="0.2">
      <c r="A5121" s="37">
        <v>5114</v>
      </c>
      <c r="B5121" s="38">
        <v>0</v>
      </c>
      <c r="C5121" s="38">
        <v>0.44345304699999999</v>
      </c>
      <c r="D5121" s="5">
        <f t="shared" ref="D5121:D5184" si="7135">D5120+1</f>
        <v>1706</v>
      </c>
      <c r="E5121" s="6">
        <f t="shared" si="7058"/>
        <v>0.1706</v>
      </c>
      <c r="F5121" s="1">
        <f t="shared" si="7059"/>
        <v>347.51220000000001</v>
      </c>
      <c r="G5121" s="2">
        <f t="shared" si="7060"/>
        <v>0.1706</v>
      </c>
      <c r="H5121" s="3">
        <f t="shared" ref="H5121" si="7136">H5120+B5121</f>
        <v>0</v>
      </c>
      <c r="I5121" s="4">
        <f t="shared" si="7062"/>
        <v>0</v>
      </c>
    </row>
    <row r="5122" spans="1:9" x14ac:dyDescent="0.2">
      <c r="A5122" s="37">
        <v>5115</v>
      </c>
      <c r="B5122" s="38">
        <v>1</v>
      </c>
      <c r="C5122" s="38">
        <v>0.53265160600000006</v>
      </c>
      <c r="D5122" s="5">
        <v>1706</v>
      </c>
      <c r="E5122" s="6">
        <f t="shared" si="7058"/>
        <v>0.1706</v>
      </c>
      <c r="F5122" s="1">
        <f t="shared" si="7059"/>
        <v>347.51220000000001</v>
      </c>
      <c r="G5122" s="2">
        <f t="shared" si="7060"/>
        <v>0.1706</v>
      </c>
      <c r="H5122" s="3">
        <f t="shared" ref="H5122:H5185" si="7137">B5122</f>
        <v>1</v>
      </c>
      <c r="I5122" s="4">
        <f t="shared" si="7062"/>
        <v>4.9091801669121256E-4</v>
      </c>
    </row>
    <row r="5123" spans="1:9" x14ac:dyDescent="0.2">
      <c r="A5123" s="37">
        <v>5116</v>
      </c>
      <c r="B5123" s="38">
        <v>1</v>
      </c>
      <c r="C5123" s="38">
        <v>0.64725723499999999</v>
      </c>
      <c r="D5123" s="5">
        <v>1706</v>
      </c>
      <c r="E5123" s="6">
        <f t="shared" si="7058"/>
        <v>0.1706</v>
      </c>
      <c r="F5123" s="1">
        <f t="shared" si="7059"/>
        <v>347.51220000000001</v>
      </c>
      <c r="G5123" s="2">
        <f t="shared" si="7060"/>
        <v>0.1706</v>
      </c>
      <c r="H5123" s="3">
        <f t="shared" ref="H5123" si="7138">H5122+B5123</f>
        <v>2</v>
      </c>
      <c r="I5123" s="4">
        <f t="shared" si="7062"/>
        <v>9.8183603338242512E-4</v>
      </c>
    </row>
    <row r="5124" spans="1:9" x14ac:dyDescent="0.2">
      <c r="A5124" s="37">
        <v>5117</v>
      </c>
      <c r="B5124" s="38">
        <v>0</v>
      </c>
      <c r="C5124" s="38">
        <v>0.32956223899999998</v>
      </c>
      <c r="D5124" s="5">
        <f t="shared" ref="D5124:D5187" si="7139">D5123+1</f>
        <v>1707</v>
      </c>
      <c r="E5124" s="6">
        <f t="shared" si="7058"/>
        <v>0.17069999999999999</v>
      </c>
      <c r="F5124" s="1">
        <f t="shared" si="7059"/>
        <v>347.71589999999998</v>
      </c>
      <c r="G5124" s="2">
        <f t="shared" si="7060"/>
        <v>0.17069999999999999</v>
      </c>
      <c r="H5124" s="3">
        <f t="shared" ref="H5124:H5187" si="7140">B5124</f>
        <v>0</v>
      </c>
      <c r="I5124" s="4">
        <f t="shared" si="7062"/>
        <v>0</v>
      </c>
    </row>
    <row r="5125" spans="1:9" x14ac:dyDescent="0.2">
      <c r="A5125" s="37">
        <v>5118</v>
      </c>
      <c r="B5125" s="38">
        <v>0</v>
      </c>
      <c r="C5125" s="38">
        <v>9.9512108000000002E-2</v>
      </c>
      <c r="D5125" s="5">
        <v>1707</v>
      </c>
      <c r="E5125" s="6">
        <f t="shared" si="7058"/>
        <v>0.17069999999999999</v>
      </c>
      <c r="F5125" s="1">
        <f t="shared" si="7059"/>
        <v>347.71589999999998</v>
      </c>
      <c r="G5125" s="2">
        <f t="shared" si="7060"/>
        <v>0.17069999999999999</v>
      </c>
      <c r="H5125" s="3">
        <f t="shared" ref="H5125" si="7141">H5124+B5125</f>
        <v>0</v>
      </c>
      <c r="I5125" s="4">
        <f t="shared" si="7062"/>
        <v>0</v>
      </c>
    </row>
    <row r="5126" spans="1:9" x14ac:dyDescent="0.2">
      <c r="A5126" s="37">
        <v>5119</v>
      </c>
      <c r="B5126" s="38">
        <v>0</v>
      </c>
      <c r="C5126" s="38">
        <v>6.2304823000000002E-2</v>
      </c>
      <c r="D5126" s="5">
        <v>1707</v>
      </c>
      <c r="E5126" s="6">
        <f t="shared" si="7058"/>
        <v>0.17069999999999999</v>
      </c>
      <c r="F5126" s="1">
        <f t="shared" si="7059"/>
        <v>347.71589999999998</v>
      </c>
      <c r="G5126" s="2">
        <f t="shared" si="7060"/>
        <v>0.17069999999999999</v>
      </c>
      <c r="H5126" s="3">
        <f t="shared" ref="H5126:H5189" si="7142">B5126</f>
        <v>0</v>
      </c>
      <c r="I5126" s="4">
        <f t="shared" si="7062"/>
        <v>0</v>
      </c>
    </row>
    <row r="5127" spans="1:9" x14ac:dyDescent="0.2">
      <c r="A5127" s="37">
        <v>5120</v>
      </c>
      <c r="B5127" s="38">
        <v>0</v>
      </c>
      <c r="C5127" s="38">
        <v>6.4605654999999998E-2</v>
      </c>
      <c r="D5127" s="5">
        <f t="shared" ref="D5127:D5190" si="7143">D5126+1</f>
        <v>1708</v>
      </c>
      <c r="E5127" s="6">
        <f t="shared" si="7058"/>
        <v>0.17080000000000001</v>
      </c>
      <c r="F5127" s="1">
        <f t="shared" si="7059"/>
        <v>347.9196</v>
      </c>
      <c r="G5127" s="2">
        <f t="shared" si="7060"/>
        <v>0.17080000000000001</v>
      </c>
      <c r="H5127" s="3">
        <f t="shared" ref="H5127" si="7144">H5126+B5127</f>
        <v>0</v>
      </c>
      <c r="I5127" s="4">
        <f t="shared" si="7062"/>
        <v>0</v>
      </c>
    </row>
    <row r="5128" spans="1:9" x14ac:dyDescent="0.2">
      <c r="A5128" s="37">
        <v>5121</v>
      </c>
      <c r="B5128" s="38">
        <v>0</v>
      </c>
      <c r="C5128" s="38">
        <v>9.1965664000000003E-2</v>
      </c>
      <c r="D5128" s="5">
        <v>1708</v>
      </c>
      <c r="E5128" s="6">
        <f t="shared" si="7058"/>
        <v>0.17080000000000001</v>
      </c>
      <c r="F5128" s="1">
        <f t="shared" si="7059"/>
        <v>347.9196</v>
      </c>
      <c r="G5128" s="2">
        <f t="shared" si="7060"/>
        <v>0.17080000000000001</v>
      </c>
      <c r="H5128" s="3">
        <f t="shared" ref="H5128:H5191" si="7145">B5128</f>
        <v>0</v>
      </c>
      <c r="I5128" s="4">
        <f t="shared" si="7062"/>
        <v>0</v>
      </c>
    </row>
    <row r="5129" spans="1:9" x14ac:dyDescent="0.2">
      <c r="A5129" s="37">
        <v>5122</v>
      </c>
      <c r="B5129" s="38">
        <v>0</v>
      </c>
      <c r="C5129" s="38">
        <v>0.183943879</v>
      </c>
      <c r="D5129" s="5">
        <v>1708</v>
      </c>
      <c r="E5129" s="6">
        <f t="shared" si="7058"/>
        <v>0.17080000000000001</v>
      </c>
      <c r="F5129" s="1">
        <f t="shared" si="7059"/>
        <v>347.9196</v>
      </c>
      <c r="G5129" s="2">
        <f t="shared" si="7060"/>
        <v>0.17080000000000001</v>
      </c>
      <c r="H5129" s="3">
        <f t="shared" ref="H5129" si="7146">H5128+B5129</f>
        <v>0</v>
      </c>
      <c r="I5129" s="4">
        <f t="shared" si="7062"/>
        <v>0</v>
      </c>
    </row>
    <row r="5130" spans="1:9" x14ac:dyDescent="0.2">
      <c r="A5130" s="37">
        <v>5123</v>
      </c>
      <c r="B5130" s="38">
        <v>0</v>
      </c>
      <c r="C5130" s="38">
        <v>0.102815883</v>
      </c>
      <c r="D5130" s="5">
        <f t="shared" ref="D5130:D5193" si="7147">D5129+1</f>
        <v>1709</v>
      </c>
      <c r="E5130" s="6">
        <f t="shared" ref="E5130:E5193" si="7148">D5130/$B$4</f>
        <v>0.1709</v>
      </c>
      <c r="F5130" s="1">
        <f t="shared" ref="F5130:F5193" si="7149">D5130*$B$5</f>
        <v>348.12329999999997</v>
      </c>
      <c r="G5130" s="2">
        <f t="shared" ref="G5130:G5193" si="7150">F5130/$B$3</f>
        <v>0.1709</v>
      </c>
      <c r="H5130" s="3">
        <f t="shared" ref="H5130:H5193" si="7151">B5130</f>
        <v>0</v>
      </c>
      <c r="I5130" s="4">
        <f t="shared" ref="I5130:I5193" si="7152">H5130/$B$3</f>
        <v>0</v>
      </c>
    </row>
    <row r="5131" spans="1:9" x14ac:dyDescent="0.2">
      <c r="A5131" s="37">
        <v>5124</v>
      </c>
      <c r="B5131" s="38">
        <v>0</v>
      </c>
      <c r="C5131" s="38">
        <v>3.4835106999999997E-2</v>
      </c>
      <c r="D5131" s="5">
        <v>1709</v>
      </c>
      <c r="E5131" s="6">
        <f t="shared" si="7148"/>
        <v>0.1709</v>
      </c>
      <c r="F5131" s="1">
        <f t="shared" si="7149"/>
        <v>348.12329999999997</v>
      </c>
      <c r="G5131" s="2">
        <f t="shared" si="7150"/>
        <v>0.1709</v>
      </c>
      <c r="H5131" s="3">
        <f t="shared" ref="H5131" si="7153">H5130+B5131</f>
        <v>0</v>
      </c>
      <c r="I5131" s="4">
        <f t="shared" si="7152"/>
        <v>0</v>
      </c>
    </row>
    <row r="5132" spans="1:9" x14ac:dyDescent="0.2">
      <c r="A5132" s="37">
        <v>5125</v>
      </c>
      <c r="B5132" s="38">
        <v>0</v>
      </c>
      <c r="C5132" s="38">
        <v>0.18885329000000001</v>
      </c>
      <c r="D5132" s="5">
        <v>1709</v>
      </c>
      <c r="E5132" s="6">
        <f t="shared" si="7148"/>
        <v>0.1709</v>
      </c>
      <c r="F5132" s="1">
        <f t="shared" si="7149"/>
        <v>348.12329999999997</v>
      </c>
      <c r="G5132" s="2">
        <f t="shared" si="7150"/>
        <v>0.1709</v>
      </c>
      <c r="H5132" s="3">
        <f t="shared" ref="H5132:H5195" si="7154">B5132</f>
        <v>0</v>
      </c>
      <c r="I5132" s="4">
        <f t="shared" si="7152"/>
        <v>0</v>
      </c>
    </row>
    <row r="5133" spans="1:9" x14ac:dyDescent="0.2">
      <c r="A5133" s="37">
        <v>5126</v>
      </c>
      <c r="B5133" s="38">
        <v>1</v>
      </c>
      <c r="C5133" s="38">
        <v>0.21315751399999999</v>
      </c>
      <c r="D5133" s="5">
        <f t="shared" ref="D5133:D5196" si="7155">D5132+1</f>
        <v>1710</v>
      </c>
      <c r="E5133" s="6">
        <f t="shared" si="7148"/>
        <v>0.17100000000000001</v>
      </c>
      <c r="F5133" s="1">
        <f t="shared" si="7149"/>
        <v>348.327</v>
      </c>
      <c r="G5133" s="2">
        <f t="shared" si="7150"/>
        <v>0.17099999999999999</v>
      </c>
      <c r="H5133" s="3">
        <f t="shared" ref="H5133" si="7156">H5132+B5133</f>
        <v>1</v>
      </c>
      <c r="I5133" s="4">
        <f t="shared" si="7152"/>
        <v>4.9091801669121256E-4</v>
      </c>
    </row>
    <row r="5134" spans="1:9" x14ac:dyDescent="0.2">
      <c r="A5134" s="37">
        <v>5127</v>
      </c>
      <c r="B5134" s="38">
        <v>0</v>
      </c>
      <c r="C5134" s="38">
        <v>0.22286356399999999</v>
      </c>
      <c r="D5134" s="5">
        <v>1710</v>
      </c>
      <c r="E5134" s="6">
        <f t="shared" si="7148"/>
        <v>0.17100000000000001</v>
      </c>
      <c r="F5134" s="1">
        <f t="shared" si="7149"/>
        <v>348.327</v>
      </c>
      <c r="G5134" s="2">
        <f t="shared" si="7150"/>
        <v>0.17099999999999999</v>
      </c>
      <c r="H5134" s="3">
        <f t="shared" ref="H5134:H5197" si="7157">B5134</f>
        <v>0</v>
      </c>
      <c r="I5134" s="4">
        <f t="shared" si="7152"/>
        <v>0</v>
      </c>
    </row>
    <row r="5135" spans="1:9" x14ac:dyDescent="0.2">
      <c r="A5135" s="37">
        <v>5128</v>
      </c>
      <c r="B5135" s="38">
        <v>1</v>
      </c>
      <c r="C5135" s="38">
        <v>7.0970477000000004E-2</v>
      </c>
      <c r="D5135" s="5">
        <v>1710</v>
      </c>
      <c r="E5135" s="6">
        <f t="shared" si="7148"/>
        <v>0.17100000000000001</v>
      </c>
      <c r="F5135" s="1">
        <f t="shared" si="7149"/>
        <v>348.327</v>
      </c>
      <c r="G5135" s="2">
        <f t="shared" si="7150"/>
        <v>0.17099999999999999</v>
      </c>
      <c r="H5135" s="3">
        <f t="shared" ref="H5135" si="7158">H5134+B5135</f>
        <v>1</v>
      </c>
      <c r="I5135" s="4">
        <f t="shared" si="7152"/>
        <v>4.9091801669121256E-4</v>
      </c>
    </row>
    <row r="5136" spans="1:9" x14ac:dyDescent="0.2">
      <c r="A5136" s="37">
        <v>5129</v>
      </c>
      <c r="B5136" s="38">
        <v>0</v>
      </c>
      <c r="C5136" s="38">
        <v>0.127765243</v>
      </c>
      <c r="D5136" s="5">
        <f t="shared" ref="D5136:D5199" si="7159">D5135+1</f>
        <v>1711</v>
      </c>
      <c r="E5136" s="6">
        <f t="shared" si="7148"/>
        <v>0.1711</v>
      </c>
      <c r="F5136" s="1">
        <f t="shared" si="7149"/>
        <v>348.53069999999997</v>
      </c>
      <c r="G5136" s="2">
        <f t="shared" si="7150"/>
        <v>0.17109999999999997</v>
      </c>
      <c r="H5136" s="3">
        <f t="shared" ref="H5136:H5199" si="7160">B5136</f>
        <v>0</v>
      </c>
      <c r="I5136" s="4">
        <f t="shared" si="7152"/>
        <v>0</v>
      </c>
    </row>
    <row r="5137" spans="1:9" x14ac:dyDescent="0.2">
      <c r="A5137" s="37">
        <v>5130</v>
      </c>
      <c r="B5137" s="38">
        <v>0</v>
      </c>
      <c r="C5137" s="38">
        <v>0.56209540400000002</v>
      </c>
      <c r="D5137" s="5">
        <v>1711</v>
      </c>
      <c r="E5137" s="6">
        <f t="shared" si="7148"/>
        <v>0.1711</v>
      </c>
      <c r="F5137" s="1">
        <f t="shared" si="7149"/>
        <v>348.53069999999997</v>
      </c>
      <c r="G5137" s="2">
        <f t="shared" si="7150"/>
        <v>0.17109999999999997</v>
      </c>
      <c r="H5137" s="3">
        <f t="shared" ref="H5137" si="7161">H5136+B5137</f>
        <v>0</v>
      </c>
      <c r="I5137" s="4">
        <f t="shared" si="7152"/>
        <v>0</v>
      </c>
    </row>
    <row r="5138" spans="1:9" x14ac:dyDescent="0.2">
      <c r="A5138" s="37">
        <v>5131</v>
      </c>
      <c r="B5138" s="38">
        <v>0</v>
      </c>
      <c r="C5138" s="38">
        <v>0.127951491</v>
      </c>
      <c r="D5138" s="5">
        <v>1711</v>
      </c>
      <c r="E5138" s="6">
        <f t="shared" si="7148"/>
        <v>0.1711</v>
      </c>
      <c r="F5138" s="1">
        <f t="shared" si="7149"/>
        <v>348.53069999999997</v>
      </c>
      <c r="G5138" s="2">
        <f t="shared" si="7150"/>
        <v>0.17109999999999997</v>
      </c>
      <c r="H5138" s="3">
        <f t="shared" ref="H5138:H5201" si="7162">B5138</f>
        <v>0</v>
      </c>
      <c r="I5138" s="4">
        <f t="shared" si="7152"/>
        <v>0</v>
      </c>
    </row>
    <row r="5139" spans="1:9" x14ac:dyDescent="0.2">
      <c r="A5139" s="37">
        <v>5132</v>
      </c>
      <c r="B5139" s="38">
        <v>0</v>
      </c>
      <c r="C5139" s="38">
        <v>0.2127057</v>
      </c>
      <c r="D5139" s="5">
        <f t="shared" ref="D5139:D5202" si="7163">D5138+1</f>
        <v>1712</v>
      </c>
      <c r="E5139" s="6">
        <f t="shared" si="7148"/>
        <v>0.17119999999999999</v>
      </c>
      <c r="F5139" s="1">
        <f t="shared" si="7149"/>
        <v>348.73439999999999</v>
      </c>
      <c r="G5139" s="2">
        <f t="shared" si="7150"/>
        <v>0.17119999999999999</v>
      </c>
      <c r="H5139" s="3">
        <f t="shared" ref="H5139" si="7164">H5138+B5139</f>
        <v>0</v>
      </c>
      <c r="I5139" s="4">
        <f t="shared" si="7152"/>
        <v>0</v>
      </c>
    </row>
    <row r="5140" spans="1:9" x14ac:dyDescent="0.2">
      <c r="A5140" s="37">
        <v>5133</v>
      </c>
      <c r="B5140" s="38">
        <v>0</v>
      </c>
      <c r="C5140" s="38">
        <v>0.70582237199999998</v>
      </c>
      <c r="D5140" s="5">
        <v>1712</v>
      </c>
      <c r="E5140" s="6">
        <f t="shared" si="7148"/>
        <v>0.17119999999999999</v>
      </c>
      <c r="F5140" s="1">
        <f t="shared" si="7149"/>
        <v>348.73439999999999</v>
      </c>
      <c r="G5140" s="2">
        <f t="shared" si="7150"/>
        <v>0.17119999999999999</v>
      </c>
      <c r="H5140" s="3">
        <f t="shared" ref="H5140:H5203" si="7165">B5140</f>
        <v>0</v>
      </c>
      <c r="I5140" s="4">
        <f t="shared" si="7152"/>
        <v>0</v>
      </c>
    </row>
    <row r="5141" spans="1:9" x14ac:dyDescent="0.2">
      <c r="A5141" s="37">
        <v>5134</v>
      </c>
      <c r="B5141" s="38">
        <v>0</v>
      </c>
      <c r="C5141" s="38">
        <v>7.8459262000000002E-2</v>
      </c>
      <c r="D5141" s="5">
        <v>1712</v>
      </c>
      <c r="E5141" s="6">
        <f t="shared" si="7148"/>
        <v>0.17119999999999999</v>
      </c>
      <c r="F5141" s="1">
        <f t="shared" si="7149"/>
        <v>348.73439999999999</v>
      </c>
      <c r="G5141" s="2">
        <f t="shared" si="7150"/>
        <v>0.17119999999999999</v>
      </c>
      <c r="H5141" s="3">
        <f t="shared" ref="H5141" si="7166">H5140+B5141</f>
        <v>0</v>
      </c>
      <c r="I5141" s="4">
        <f t="shared" si="7152"/>
        <v>0</v>
      </c>
    </row>
    <row r="5142" spans="1:9" x14ac:dyDescent="0.2">
      <c r="A5142" s="37">
        <v>5135</v>
      </c>
      <c r="B5142" s="38">
        <v>1</v>
      </c>
      <c r="C5142" s="38">
        <v>0.531807064</v>
      </c>
      <c r="D5142" s="5">
        <f t="shared" ref="D5142:D5205" si="7167">D5141+1</f>
        <v>1713</v>
      </c>
      <c r="E5142" s="6">
        <f t="shared" si="7148"/>
        <v>0.17130000000000001</v>
      </c>
      <c r="F5142" s="1">
        <f t="shared" si="7149"/>
        <v>348.93809999999996</v>
      </c>
      <c r="G5142" s="2">
        <f t="shared" si="7150"/>
        <v>0.17129999999999998</v>
      </c>
      <c r="H5142" s="3">
        <f t="shared" ref="H5142:H5205" si="7168">B5142</f>
        <v>1</v>
      </c>
      <c r="I5142" s="4">
        <f t="shared" si="7152"/>
        <v>4.9091801669121256E-4</v>
      </c>
    </row>
    <row r="5143" spans="1:9" x14ac:dyDescent="0.2">
      <c r="A5143" s="37">
        <v>5136</v>
      </c>
      <c r="B5143" s="38">
        <v>0</v>
      </c>
      <c r="C5143" s="38">
        <v>6.3847134E-2</v>
      </c>
      <c r="D5143" s="5">
        <v>1713</v>
      </c>
      <c r="E5143" s="6">
        <f t="shared" si="7148"/>
        <v>0.17130000000000001</v>
      </c>
      <c r="F5143" s="1">
        <f t="shared" si="7149"/>
        <v>348.93809999999996</v>
      </c>
      <c r="G5143" s="2">
        <f t="shared" si="7150"/>
        <v>0.17129999999999998</v>
      </c>
      <c r="H5143" s="3">
        <f t="shared" ref="H5143" si="7169">H5142+B5143</f>
        <v>1</v>
      </c>
      <c r="I5143" s="4">
        <f t="shared" si="7152"/>
        <v>4.9091801669121256E-4</v>
      </c>
    </row>
    <row r="5144" spans="1:9" x14ac:dyDescent="0.2">
      <c r="A5144" s="37">
        <v>5137</v>
      </c>
      <c r="B5144" s="38">
        <v>0</v>
      </c>
      <c r="C5144" s="38">
        <v>0.61011943599999996</v>
      </c>
      <c r="D5144" s="5">
        <v>1713</v>
      </c>
      <c r="E5144" s="6">
        <f t="shared" si="7148"/>
        <v>0.17130000000000001</v>
      </c>
      <c r="F5144" s="1">
        <f t="shared" si="7149"/>
        <v>348.93809999999996</v>
      </c>
      <c r="G5144" s="2">
        <f t="shared" si="7150"/>
        <v>0.17129999999999998</v>
      </c>
      <c r="H5144" s="3">
        <f t="shared" ref="H5144:H5207" si="7170">B5144</f>
        <v>0</v>
      </c>
      <c r="I5144" s="4">
        <f t="shared" si="7152"/>
        <v>0</v>
      </c>
    </row>
    <row r="5145" spans="1:9" x14ac:dyDescent="0.2">
      <c r="A5145" s="37">
        <v>5138</v>
      </c>
      <c r="B5145" s="38">
        <v>1</v>
      </c>
      <c r="C5145" s="38">
        <v>0.43272398299999998</v>
      </c>
      <c r="D5145" s="5">
        <f t="shared" ref="D5145:D5208" si="7171">D5144+1</f>
        <v>1714</v>
      </c>
      <c r="E5145" s="6">
        <f t="shared" si="7148"/>
        <v>0.1714</v>
      </c>
      <c r="F5145" s="1">
        <f t="shared" si="7149"/>
        <v>349.14179999999999</v>
      </c>
      <c r="G5145" s="2">
        <f t="shared" si="7150"/>
        <v>0.1714</v>
      </c>
      <c r="H5145" s="3">
        <f t="shared" ref="H5145" si="7172">H5144+B5145</f>
        <v>1</v>
      </c>
      <c r="I5145" s="4">
        <f t="shared" si="7152"/>
        <v>4.9091801669121256E-4</v>
      </c>
    </row>
    <row r="5146" spans="1:9" x14ac:dyDescent="0.2">
      <c r="A5146" s="37">
        <v>5139</v>
      </c>
      <c r="B5146" s="38">
        <v>0</v>
      </c>
      <c r="C5146" s="38">
        <v>3.6193492000000001E-2</v>
      </c>
      <c r="D5146" s="5">
        <v>1714</v>
      </c>
      <c r="E5146" s="6">
        <f t="shared" si="7148"/>
        <v>0.1714</v>
      </c>
      <c r="F5146" s="1">
        <f t="shared" si="7149"/>
        <v>349.14179999999999</v>
      </c>
      <c r="G5146" s="2">
        <f t="shared" si="7150"/>
        <v>0.1714</v>
      </c>
      <c r="H5146" s="3">
        <f t="shared" ref="H5146:H5209" si="7173">B5146</f>
        <v>0</v>
      </c>
      <c r="I5146" s="4">
        <f t="shared" si="7152"/>
        <v>0</v>
      </c>
    </row>
    <row r="5147" spans="1:9" x14ac:dyDescent="0.2">
      <c r="A5147" s="37">
        <v>5140</v>
      </c>
      <c r="B5147" s="38">
        <v>1</v>
      </c>
      <c r="C5147" s="38">
        <v>0.24439521</v>
      </c>
      <c r="D5147" s="5">
        <v>1714</v>
      </c>
      <c r="E5147" s="6">
        <f t="shared" si="7148"/>
        <v>0.1714</v>
      </c>
      <c r="F5147" s="1">
        <f t="shared" si="7149"/>
        <v>349.14179999999999</v>
      </c>
      <c r="G5147" s="2">
        <f t="shared" si="7150"/>
        <v>0.1714</v>
      </c>
      <c r="H5147" s="3">
        <f t="shared" ref="H5147" si="7174">H5146+B5147</f>
        <v>1</v>
      </c>
      <c r="I5147" s="4">
        <f t="shared" si="7152"/>
        <v>4.9091801669121256E-4</v>
      </c>
    </row>
    <row r="5148" spans="1:9" x14ac:dyDescent="0.2">
      <c r="A5148" s="37">
        <v>5141</v>
      </c>
      <c r="B5148" s="38">
        <v>0</v>
      </c>
      <c r="C5148" s="38">
        <v>0.16685698199999999</v>
      </c>
      <c r="D5148" s="5">
        <f t="shared" ref="D5148:D5211" si="7175">D5147+1</f>
        <v>1715</v>
      </c>
      <c r="E5148" s="6">
        <f t="shared" si="7148"/>
        <v>0.17150000000000001</v>
      </c>
      <c r="F5148" s="1">
        <f t="shared" si="7149"/>
        <v>349.34549999999996</v>
      </c>
      <c r="G5148" s="2">
        <f t="shared" si="7150"/>
        <v>0.17149999999999999</v>
      </c>
      <c r="H5148" s="3">
        <f t="shared" ref="H5148:H5211" si="7176">B5148</f>
        <v>0</v>
      </c>
      <c r="I5148" s="4">
        <f t="shared" si="7152"/>
        <v>0</v>
      </c>
    </row>
    <row r="5149" spans="1:9" x14ac:dyDescent="0.2">
      <c r="A5149" s="37">
        <v>5142</v>
      </c>
      <c r="B5149" s="38">
        <v>0</v>
      </c>
      <c r="C5149" s="38">
        <v>7.9958388000000005E-2</v>
      </c>
      <c r="D5149" s="5">
        <v>1715</v>
      </c>
      <c r="E5149" s="6">
        <f t="shared" si="7148"/>
        <v>0.17150000000000001</v>
      </c>
      <c r="F5149" s="1">
        <f t="shared" si="7149"/>
        <v>349.34549999999996</v>
      </c>
      <c r="G5149" s="2">
        <f t="shared" si="7150"/>
        <v>0.17149999999999999</v>
      </c>
      <c r="H5149" s="3">
        <f t="shared" ref="H5149" si="7177">H5148+B5149</f>
        <v>0</v>
      </c>
      <c r="I5149" s="4">
        <f t="shared" si="7152"/>
        <v>0</v>
      </c>
    </row>
    <row r="5150" spans="1:9" x14ac:dyDescent="0.2">
      <c r="A5150" s="37">
        <v>5143</v>
      </c>
      <c r="B5150" s="38">
        <v>0</v>
      </c>
      <c r="C5150" s="38">
        <v>0.34229653399999999</v>
      </c>
      <c r="D5150" s="5">
        <v>1715</v>
      </c>
      <c r="E5150" s="6">
        <f t="shared" si="7148"/>
        <v>0.17150000000000001</v>
      </c>
      <c r="F5150" s="1">
        <f t="shared" si="7149"/>
        <v>349.34549999999996</v>
      </c>
      <c r="G5150" s="2">
        <f t="shared" si="7150"/>
        <v>0.17149999999999999</v>
      </c>
      <c r="H5150" s="3">
        <f t="shared" ref="H5150:H5213" si="7178">B5150</f>
        <v>0</v>
      </c>
      <c r="I5150" s="4">
        <f t="shared" si="7152"/>
        <v>0</v>
      </c>
    </row>
    <row r="5151" spans="1:9" x14ac:dyDescent="0.2">
      <c r="A5151" s="37">
        <v>5144</v>
      </c>
      <c r="B5151" s="38">
        <v>1</v>
      </c>
      <c r="C5151" s="38">
        <v>3.5612814E-2</v>
      </c>
      <c r="D5151" s="5">
        <f t="shared" ref="D5151:D5214" si="7179">D5150+1</f>
        <v>1716</v>
      </c>
      <c r="E5151" s="6">
        <f t="shared" si="7148"/>
        <v>0.1716</v>
      </c>
      <c r="F5151" s="1">
        <f t="shared" si="7149"/>
        <v>349.54919999999998</v>
      </c>
      <c r="G5151" s="2">
        <f t="shared" si="7150"/>
        <v>0.1716</v>
      </c>
      <c r="H5151" s="3">
        <f t="shared" ref="H5151" si="7180">H5150+B5151</f>
        <v>1</v>
      </c>
      <c r="I5151" s="4">
        <f t="shared" si="7152"/>
        <v>4.9091801669121256E-4</v>
      </c>
    </row>
    <row r="5152" spans="1:9" x14ac:dyDescent="0.2">
      <c r="A5152" s="37">
        <v>5145</v>
      </c>
      <c r="B5152" s="38">
        <v>0</v>
      </c>
      <c r="C5152" s="38">
        <v>5.9456532999999999E-2</v>
      </c>
      <c r="D5152" s="5">
        <v>1716</v>
      </c>
      <c r="E5152" s="6">
        <f t="shared" si="7148"/>
        <v>0.1716</v>
      </c>
      <c r="F5152" s="1">
        <f t="shared" si="7149"/>
        <v>349.54919999999998</v>
      </c>
      <c r="G5152" s="2">
        <f t="shared" si="7150"/>
        <v>0.1716</v>
      </c>
      <c r="H5152" s="3">
        <f t="shared" ref="H5152:H5215" si="7181">B5152</f>
        <v>0</v>
      </c>
      <c r="I5152" s="4">
        <f t="shared" si="7152"/>
        <v>0</v>
      </c>
    </row>
    <row r="5153" spans="1:9" x14ac:dyDescent="0.2">
      <c r="A5153" s="37">
        <v>5146</v>
      </c>
      <c r="B5153" s="38">
        <v>0</v>
      </c>
      <c r="C5153" s="38">
        <v>0.146170145</v>
      </c>
      <c r="D5153" s="5">
        <v>1716</v>
      </c>
      <c r="E5153" s="6">
        <f t="shared" si="7148"/>
        <v>0.1716</v>
      </c>
      <c r="F5153" s="1">
        <f t="shared" si="7149"/>
        <v>349.54919999999998</v>
      </c>
      <c r="G5153" s="2">
        <f t="shared" si="7150"/>
        <v>0.1716</v>
      </c>
      <c r="H5153" s="3">
        <f t="shared" ref="H5153" si="7182">H5152+B5153</f>
        <v>0</v>
      </c>
      <c r="I5153" s="4">
        <f t="shared" si="7152"/>
        <v>0</v>
      </c>
    </row>
    <row r="5154" spans="1:9" x14ac:dyDescent="0.2">
      <c r="A5154" s="37">
        <v>5147</v>
      </c>
      <c r="B5154" s="38">
        <v>0</v>
      </c>
      <c r="C5154" s="38">
        <v>0.217079041</v>
      </c>
      <c r="D5154" s="5">
        <f t="shared" ref="D5154:D5217" si="7183">D5153+1</f>
        <v>1717</v>
      </c>
      <c r="E5154" s="6">
        <f t="shared" si="7148"/>
        <v>0.17169999999999999</v>
      </c>
      <c r="F5154" s="1">
        <f t="shared" si="7149"/>
        <v>349.75290000000001</v>
      </c>
      <c r="G5154" s="2">
        <f t="shared" si="7150"/>
        <v>0.17170000000000002</v>
      </c>
      <c r="H5154" s="3">
        <f t="shared" ref="H5154:H5217" si="7184">B5154</f>
        <v>0</v>
      </c>
      <c r="I5154" s="4">
        <f t="shared" si="7152"/>
        <v>0</v>
      </c>
    </row>
    <row r="5155" spans="1:9" x14ac:dyDescent="0.2">
      <c r="A5155" s="37">
        <v>5148</v>
      </c>
      <c r="B5155" s="38">
        <v>0</v>
      </c>
      <c r="C5155" s="38">
        <v>0.27621350500000003</v>
      </c>
      <c r="D5155" s="5">
        <v>1717</v>
      </c>
      <c r="E5155" s="6">
        <f t="shared" si="7148"/>
        <v>0.17169999999999999</v>
      </c>
      <c r="F5155" s="1">
        <f t="shared" si="7149"/>
        <v>349.75290000000001</v>
      </c>
      <c r="G5155" s="2">
        <f t="shared" si="7150"/>
        <v>0.17170000000000002</v>
      </c>
      <c r="H5155" s="3">
        <f t="shared" ref="H5155" si="7185">H5154+B5155</f>
        <v>0</v>
      </c>
      <c r="I5155" s="4">
        <f t="shared" si="7152"/>
        <v>0</v>
      </c>
    </row>
    <row r="5156" spans="1:9" x14ac:dyDescent="0.2">
      <c r="A5156" s="37">
        <v>5149</v>
      </c>
      <c r="B5156" s="38">
        <v>0</v>
      </c>
      <c r="C5156" s="38">
        <v>0.34671653800000002</v>
      </c>
      <c r="D5156" s="5">
        <v>1717</v>
      </c>
      <c r="E5156" s="6">
        <f t="shared" si="7148"/>
        <v>0.17169999999999999</v>
      </c>
      <c r="F5156" s="1">
        <f t="shared" si="7149"/>
        <v>349.75290000000001</v>
      </c>
      <c r="G5156" s="2">
        <f t="shared" si="7150"/>
        <v>0.17170000000000002</v>
      </c>
      <c r="H5156" s="3">
        <f t="shared" ref="H5156:H5219" si="7186">B5156</f>
        <v>0</v>
      </c>
      <c r="I5156" s="4">
        <f t="shared" si="7152"/>
        <v>0</v>
      </c>
    </row>
    <row r="5157" spans="1:9" x14ac:dyDescent="0.2">
      <c r="A5157" s="37">
        <v>5150</v>
      </c>
      <c r="B5157" s="38">
        <v>0</v>
      </c>
      <c r="C5157" s="38">
        <v>0.24078381400000001</v>
      </c>
      <c r="D5157" s="5">
        <f t="shared" ref="D5157:D5220" si="7187">D5156+1</f>
        <v>1718</v>
      </c>
      <c r="E5157" s="6">
        <f t="shared" si="7148"/>
        <v>0.17180000000000001</v>
      </c>
      <c r="F5157" s="1">
        <f t="shared" si="7149"/>
        <v>349.95659999999998</v>
      </c>
      <c r="G5157" s="2">
        <f t="shared" si="7150"/>
        <v>0.17179999999999998</v>
      </c>
      <c r="H5157" s="3">
        <f t="shared" ref="H5157" si="7188">H5156+B5157</f>
        <v>0</v>
      </c>
      <c r="I5157" s="4">
        <f t="shared" si="7152"/>
        <v>0</v>
      </c>
    </row>
    <row r="5158" spans="1:9" x14ac:dyDescent="0.2">
      <c r="A5158" s="37">
        <v>5151</v>
      </c>
      <c r="B5158" s="38">
        <v>0</v>
      </c>
      <c r="C5158" s="38">
        <v>0.135810081</v>
      </c>
      <c r="D5158" s="5">
        <v>1718</v>
      </c>
      <c r="E5158" s="6">
        <f t="shared" si="7148"/>
        <v>0.17180000000000001</v>
      </c>
      <c r="F5158" s="1">
        <f t="shared" si="7149"/>
        <v>349.95659999999998</v>
      </c>
      <c r="G5158" s="2">
        <f t="shared" si="7150"/>
        <v>0.17179999999999998</v>
      </c>
      <c r="H5158" s="3">
        <f t="shared" ref="H5158:H5221" si="7189">B5158</f>
        <v>0</v>
      </c>
      <c r="I5158" s="4">
        <f t="shared" si="7152"/>
        <v>0</v>
      </c>
    </row>
    <row r="5159" spans="1:9" x14ac:dyDescent="0.2">
      <c r="A5159" s="37">
        <v>5152</v>
      </c>
      <c r="B5159" s="38">
        <v>0</v>
      </c>
      <c r="C5159" s="38">
        <v>9.6847104000000003E-2</v>
      </c>
      <c r="D5159" s="5">
        <v>1718</v>
      </c>
      <c r="E5159" s="6">
        <f t="shared" si="7148"/>
        <v>0.17180000000000001</v>
      </c>
      <c r="F5159" s="1">
        <f t="shared" si="7149"/>
        <v>349.95659999999998</v>
      </c>
      <c r="G5159" s="2">
        <f t="shared" si="7150"/>
        <v>0.17179999999999998</v>
      </c>
      <c r="H5159" s="3">
        <f t="shared" ref="H5159" si="7190">H5158+B5159</f>
        <v>0</v>
      </c>
      <c r="I5159" s="4">
        <f t="shared" si="7152"/>
        <v>0</v>
      </c>
    </row>
    <row r="5160" spans="1:9" x14ac:dyDescent="0.2">
      <c r="A5160" s="37">
        <v>5153</v>
      </c>
      <c r="B5160" s="38">
        <v>0</v>
      </c>
      <c r="C5160" s="38">
        <v>4.2435911E-2</v>
      </c>
      <c r="D5160" s="5">
        <f t="shared" ref="D5160:D5223" si="7191">D5159+1</f>
        <v>1719</v>
      </c>
      <c r="E5160" s="6">
        <f t="shared" si="7148"/>
        <v>0.1719</v>
      </c>
      <c r="F5160" s="1">
        <f t="shared" si="7149"/>
        <v>350.16030000000001</v>
      </c>
      <c r="G5160" s="2">
        <f t="shared" si="7150"/>
        <v>0.1719</v>
      </c>
      <c r="H5160" s="3">
        <f t="shared" ref="H5160:H5223" si="7192">B5160</f>
        <v>0</v>
      </c>
      <c r="I5160" s="4">
        <f t="shared" si="7152"/>
        <v>0</v>
      </c>
    </row>
    <row r="5161" spans="1:9" x14ac:dyDescent="0.2">
      <c r="A5161" s="37">
        <v>5154</v>
      </c>
      <c r="B5161" s="38">
        <v>0</v>
      </c>
      <c r="C5161" s="38">
        <v>0.11097288499999999</v>
      </c>
      <c r="D5161" s="5">
        <v>1719</v>
      </c>
      <c r="E5161" s="6">
        <f t="shared" si="7148"/>
        <v>0.1719</v>
      </c>
      <c r="F5161" s="1">
        <f t="shared" si="7149"/>
        <v>350.16030000000001</v>
      </c>
      <c r="G5161" s="2">
        <f t="shared" si="7150"/>
        <v>0.1719</v>
      </c>
      <c r="H5161" s="3">
        <f t="shared" ref="H5161" si="7193">H5160+B5161</f>
        <v>0</v>
      </c>
      <c r="I5161" s="4">
        <f t="shared" si="7152"/>
        <v>0</v>
      </c>
    </row>
    <row r="5162" spans="1:9" x14ac:dyDescent="0.2">
      <c r="A5162" s="37">
        <v>5155</v>
      </c>
      <c r="B5162" s="38">
        <v>0</v>
      </c>
      <c r="C5162" s="38">
        <v>0.50302253100000005</v>
      </c>
      <c r="D5162" s="5">
        <v>1719</v>
      </c>
      <c r="E5162" s="6">
        <f t="shared" si="7148"/>
        <v>0.1719</v>
      </c>
      <c r="F5162" s="1">
        <f t="shared" si="7149"/>
        <v>350.16030000000001</v>
      </c>
      <c r="G5162" s="2">
        <f t="shared" si="7150"/>
        <v>0.1719</v>
      </c>
      <c r="H5162" s="3">
        <f t="shared" ref="H5162:H5225" si="7194">B5162</f>
        <v>0</v>
      </c>
      <c r="I5162" s="4">
        <f t="shared" si="7152"/>
        <v>0</v>
      </c>
    </row>
    <row r="5163" spans="1:9" x14ac:dyDescent="0.2">
      <c r="A5163" s="37">
        <v>5156</v>
      </c>
      <c r="B5163" s="38">
        <v>0</v>
      </c>
      <c r="C5163" s="38">
        <v>0.25861116299999998</v>
      </c>
      <c r="D5163" s="5">
        <f t="shared" ref="D5163:D5226" si="7195">D5162+1</f>
        <v>1720</v>
      </c>
      <c r="E5163" s="6">
        <f t="shared" si="7148"/>
        <v>0.17199999999999999</v>
      </c>
      <c r="F5163" s="1">
        <f t="shared" si="7149"/>
        <v>350.36399999999998</v>
      </c>
      <c r="G5163" s="2">
        <f t="shared" si="7150"/>
        <v>0.17199999999999999</v>
      </c>
      <c r="H5163" s="3">
        <f t="shared" ref="H5163" si="7196">H5162+B5163</f>
        <v>0</v>
      </c>
      <c r="I5163" s="4">
        <f t="shared" si="7152"/>
        <v>0</v>
      </c>
    </row>
    <row r="5164" spans="1:9" x14ac:dyDescent="0.2">
      <c r="A5164" s="37">
        <v>5157</v>
      </c>
      <c r="B5164" s="38">
        <v>0</v>
      </c>
      <c r="C5164" s="38">
        <v>5.8013018999999999E-2</v>
      </c>
      <c r="D5164" s="5">
        <v>1720</v>
      </c>
      <c r="E5164" s="6">
        <f t="shared" si="7148"/>
        <v>0.17199999999999999</v>
      </c>
      <c r="F5164" s="1">
        <f t="shared" si="7149"/>
        <v>350.36399999999998</v>
      </c>
      <c r="G5164" s="2">
        <f t="shared" si="7150"/>
        <v>0.17199999999999999</v>
      </c>
      <c r="H5164" s="3">
        <f t="shared" ref="H5164:H5227" si="7197">B5164</f>
        <v>0</v>
      </c>
      <c r="I5164" s="4">
        <f t="shared" si="7152"/>
        <v>0</v>
      </c>
    </row>
    <row r="5165" spans="1:9" x14ac:dyDescent="0.2">
      <c r="A5165" s="37">
        <v>5158</v>
      </c>
      <c r="B5165" s="38">
        <v>0</v>
      </c>
      <c r="C5165" s="38">
        <v>0.50977619600000001</v>
      </c>
      <c r="D5165" s="5">
        <v>1720</v>
      </c>
      <c r="E5165" s="6">
        <f t="shared" si="7148"/>
        <v>0.17199999999999999</v>
      </c>
      <c r="F5165" s="1">
        <f t="shared" si="7149"/>
        <v>350.36399999999998</v>
      </c>
      <c r="G5165" s="2">
        <f t="shared" si="7150"/>
        <v>0.17199999999999999</v>
      </c>
      <c r="H5165" s="3">
        <f t="shared" ref="H5165" si="7198">H5164+B5165</f>
        <v>0</v>
      </c>
      <c r="I5165" s="4">
        <f t="shared" si="7152"/>
        <v>0</v>
      </c>
    </row>
    <row r="5166" spans="1:9" x14ac:dyDescent="0.2">
      <c r="A5166" s="37">
        <v>5159</v>
      </c>
      <c r="B5166" s="38">
        <v>0</v>
      </c>
      <c r="C5166" s="38">
        <v>0.36571893700000002</v>
      </c>
      <c r="D5166" s="5">
        <f t="shared" ref="D5166:D5229" si="7199">D5165+1</f>
        <v>1721</v>
      </c>
      <c r="E5166" s="6">
        <f t="shared" si="7148"/>
        <v>0.1721</v>
      </c>
      <c r="F5166" s="1">
        <f t="shared" si="7149"/>
        <v>350.5677</v>
      </c>
      <c r="G5166" s="2">
        <f t="shared" si="7150"/>
        <v>0.1721</v>
      </c>
      <c r="H5166" s="3">
        <f t="shared" ref="H5166:H5229" si="7200">B5166</f>
        <v>0</v>
      </c>
      <c r="I5166" s="4">
        <f t="shared" si="7152"/>
        <v>0</v>
      </c>
    </row>
    <row r="5167" spans="1:9" x14ac:dyDescent="0.2">
      <c r="A5167" s="37">
        <v>5160</v>
      </c>
      <c r="B5167" s="38">
        <v>0</v>
      </c>
      <c r="C5167" s="38">
        <v>0.54059954099999996</v>
      </c>
      <c r="D5167" s="5">
        <v>1721</v>
      </c>
      <c r="E5167" s="6">
        <f t="shared" si="7148"/>
        <v>0.1721</v>
      </c>
      <c r="F5167" s="1">
        <f t="shared" si="7149"/>
        <v>350.5677</v>
      </c>
      <c r="G5167" s="2">
        <f t="shared" si="7150"/>
        <v>0.1721</v>
      </c>
      <c r="H5167" s="3">
        <f t="shared" ref="H5167" si="7201">H5166+B5167</f>
        <v>0</v>
      </c>
      <c r="I5167" s="4">
        <f t="shared" si="7152"/>
        <v>0</v>
      </c>
    </row>
    <row r="5168" spans="1:9" x14ac:dyDescent="0.2">
      <c r="A5168" s="37">
        <v>5161</v>
      </c>
      <c r="B5168" s="38">
        <v>0</v>
      </c>
      <c r="C5168" s="38">
        <v>8.1583333999999993E-2</v>
      </c>
      <c r="D5168" s="5">
        <v>1721</v>
      </c>
      <c r="E5168" s="6">
        <f t="shared" si="7148"/>
        <v>0.1721</v>
      </c>
      <c r="F5168" s="1">
        <f t="shared" si="7149"/>
        <v>350.5677</v>
      </c>
      <c r="G5168" s="2">
        <f t="shared" si="7150"/>
        <v>0.1721</v>
      </c>
      <c r="H5168" s="3">
        <f t="shared" ref="H5168:H5231" si="7202">B5168</f>
        <v>0</v>
      </c>
      <c r="I5168" s="4">
        <f t="shared" si="7152"/>
        <v>0</v>
      </c>
    </row>
    <row r="5169" spans="1:9" x14ac:dyDescent="0.2">
      <c r="A5169" s="37">
        <v>5162</v>
      </c>
      <c r="B5169" s="38">
        <v>0</v>
      </c>
      <c r="C5169" s="38">
        <v>0.20155347900000001</v>
      </c>
      <c r="D5169" s="5">
        <f t="shared" ref="D5169:D5232" si="7203">D5168+1</f>
        <v>1722</v>
      </c>
      <c r="E5169" s="6">
        <f t="shared" si="7148"/>
        <v>0.17219999999999999</v>
      </c>
      <c r="F5169" s="1">
        <f t="shared" si="7149"/>
        <v>350.77139999999997</v>
      </c>
      <c r="G5169" s="2">
        <f t="shared" si="7150"/>
        <v>0.17219999999999999</v>
      </c>
      <c r="H5169" s="3">
        <f t="shared" ref="H5169" si="7204">H5168+B5169</f>
        <v>0</v>
      </c>
      <c r="I5169" s="4">
        <f t="shared" si="7152"/>
        <v>0</v>
      </c>
    </row>
    <row r="5170" spans="1:9" x14ac:dyDescent="0.2">
      <c r="A5170" s="37">
        <v>5163</v>
      </c>
      <c r="B5170" s="38">
        <v>0</v>
      </c>
      <c r="C5170" s="38">
        <v>0.115745284</v>
      </c>
      <c r="D5170" s="5">
        <v>1722</v>
      </c>
      <c r="E5170" s="6">
        <f t="shared" si="7148"/>
        <v>0.17219999999999999</v>
      </c>
      <c r="F5170" s="1">
        <f t="shared" si="7149"/>
        <v>350.77139999999997</v>
      </c>
      <c r="G5170" s="2">
        <f t="shared" si="7150"/>
        <v>0.17219999999999999</v>
      </c>
      <c r="H5170" s="3">
        <f t="shared" ref="H5170:H5233" si="7205">B5170</f>
        <v>0</v>
      </c>
      <c r="I5170" s="4">
        <f t="shared" si="7152"/>
        <v>0</v>
      </c>
    </row>
    <row r="5171" spans="1:9" x14ac:dyDescent="0.2">
      <c r="A5171" s="37">
        <v>5164</v>
      </c>
      <c r="B5171" s="38">
        <v>0</v>
      </c>
      <c r="C5171" s="38">
        <v>5.9049421999999997E-2</v>
      </c>
      <c r="D5171" s="5">
        <v>1722</v>
      </c>
      <c r="E5171" s="6">
        <f t="shared" si="7148"/>
        <v>0.17219999999999999</v>
      </c>
      <c r="F5171" s="1">
        <f t="shared" si="7149"/>
        <v>350.77139999999997</v>
      </c>
      <c r="G5171" s="2">
        <f t="shared" si="7150"/>
        <v>0.17219999999999999</v>
      </c>
      <c r="H5171" s="3">
        <f t="shared" ref="H5171" si="7206">H5170+B5171</f>
        <v>0</v>
      </c>
      <c r="I5171" s="4">
        <f t="shared" si="7152"/>
        <v>0</v>
      </c>
    </row>
    <row r="5172" spans="1:9" x14ac:dyDescent="0.2">
      <c r="A5172" s="37">
        <v>5165</v>
      </c>
      <c r="B5172" s="38">
        <v>0</v>
      </c>
      <c r="C5172" s="38">
        <v>4.480522E-2</v>
      </c>
      <c r="D5172" s="5">
        <f t="shared" ref="D5172:D5235" si="7207">D5171+1</f>
        <v>1723</v>
      </c>
      <c r="E5172" s="6">
        <f t="shared" si="7148"/>
        <v>0.17230000000000001</v>
      </c>
      <c r="F5172" s="1">
        <f t="shared" si="7149"/>
        <v>350.9751</v>
      </c>
      <c r="G5172" s="2">
        <f t="shared" si="7150"/>
        <v>0.17230000000000001</v>
      </c>
      <c r="H5172" s="3">
        <f t="shared" ref="H5172:H5235" si="7208">B5172</f>
        <v>0</v>
      </c>
      <c r="I5172" s="4">
        <f t="shared" si="7152"/>
        <v>0</v>
      </c>
    </row>
    <row r="5173" spans="1:9" x14ac:dyDescent="0.2">
      <c r="A5173" s="37">
        <v>5166</v>
      </c>
      <c r="B5173" s="38">
        <v>0</v>
      </c>
      <c r="C5173" s="38">
        <v>0.12571960800000001</v>
      </c>
      <c r="D5173" s="5">
        <v>1723</v>
      </c>
      <c r="E5173" s="6">
        <f t="shared" si="7148"/>
        <v>0.17230000000000001</v>
      </c>
      <c r="F5173" s="1">
        <f t="shared" si="7149"/>
        <v>350.9751</v>
      </c>
      <c r="G5173" s="2">
        <f t="shared" si="7150"/>
        <v>0.17230000000000001</v>
      </c>
      <c r="H5173" s="3">
        <f t="shared" ref="H5173" si="7209">H5172+B5173</f>
        <v>0</v>
      </c>
      <c r="I5173" s="4">
        <f t="shared" si="7152"/>
        <v>0</v>
      </c>
    </row>
    <row r="5174" spans="1:9" x14ac:dyDescent="0.2">
      <c r="A5174" s="37">
        <v>5167</v>
      </c>
      <c r="B5174" s="38">
        <v>0</v>
      </c>
      <c r="C5174" s="38">
        <v>0.13766478500000001</v>
      </c>
      <c r="D5174" s="5">
        <v>1723</v>
      </c>
      <c r="E5174" s="6">
        <f t="shared" si="7148"/>
        <v>0.17230000000000001</v>
      </c>
      <c r="F5174" s="1">
        <f t="shared" si="7149"/>
        <v>350.9751</v>
      </c>
      <c r="G5174" s="2">
        <f t="shared" si="7150"/>
        <v>0.17230000000000001</v>
      </c>
      <c r="H5174" s="3">
        <f t="shared" ref="H5174:H5237" si="7210">B5174</f>
        <v>0</v>
      </c>
      <c r="I5174" s="4">
        <f t="shared" si="7152"/>
        <v>0</v>
      </c>
    </row>
    <row r="5175" spans="1:9" x14ac:dyDescent="0.2">
      <c r="A5175" s="37">
        <v>5168</v>
      </c>
      <c r="B5175" s="38">
        <v>1</v>
      </c>
      <c r="C5175" s="38">
        <v>2.4783006E-2</v>
      </c>
      <c r="D5175" s="5">
        <f t="shared" ref="D5175:D5238" si="7211">D5174+1</f>
        <v>1724</v>
      </c>
      <c r="E5175" s="6">
        <f t="shared" si="7148"/>
        <v>0.1724</v>
      </c>
      <c r="F5175" s="1">
        <f t="shared" si="7149"/>
        <v>351.17879999999997</v>
      </c>
      <c r="G5175" s="2">
        <f t="shared" si="7150"/>
        <v>0.17239999999999997</v>
      </c>
      <c r="H5175" s="3">
        <f t="shared" ref="H5175" si="7212">H5174+B5175</f>
        <v>1</v>
      </c>
      <c r="I5175" s="4">
        <f t="shared" si="7152"/>
        <v>4.9091801669121256E-4</v>
      </c>
    </row>
    <row r="5176" spans="1:9" x14ac:dyDescent="0.2">
      <c r="A5176" s="37">
        <v>5169</v>
      </c>
      <c r="B5176" s="38">
        <v>0</v>
      </c>
      <c r="C5176" s="38">
        <v>4.5583235999999999E-2</v>
      </c>
      <c r="D5176" s="5">
        <v>1724</v>
      </c>
      <c r="E5176" s="6">
        <f t="shared" si="7148"/>
        <v>0.1724</v>
      </c>
      <c r="F5176" s="1">
        <f t="shared" si="7149"/>
        <v>351.17879999999997</v>
      </c>
      <c r="G5176" s="2">
        <f t="shared" si="7150"/>
        <v>0.17239999999999997</v>
      </c>
      <c r="H5176" s="3">
        <f t="shared" ref="H5176:H5239" si="7213">B5176</f>
        <v>0</v>
      </c>
      <c r="I5176" s="4">
        <f t="shared" si="7152"/>
        <v>0</v>
      </c>
    </row>
    <row r="5177" spans="1:9" x14ac:dyDescent="0.2">
      <c r="A5177" s="37">
        <v>5170</v>
      </c>
      <c r="B5177" s="38">
        <v>0</v>
      </c>
      <c r="C5177" s="38">
        <v>0.21443158100000001</v>
      </c>
      <c r="D5177" s="5">
        <v>1724</v>
      </c>
      <c r="E5177" s="6">
        <f t="shared" si="7148"/>
        <v>0.1724</v>
      </c>
      <c r="F5177" s="1">
        <f t="shared" si="7149"/>
        <v>351.17879999999997</v>
      </c>
      <c r="G5177" s="2">
        <f t="shared" si="7150"/>
        <v>0.17239999999999997</v>
      </c>
      <c r="H5177" s="3">
        <f t="shared" ref="H5177" si="7214">H5176+B5177</f>
        <v>0</v>
      </c>
      <c r="I5177" s="4">
        <f t="shared" si="7152"/>
        <v>0</v>
      </c>
    </row>
    <row r="5178" spans="1:9" x14ac:dyDescent="0.2">
      <c r="A5178" s="37">
        <v>5171</v>
      </c>
      <c r="B5178" s="38">
        <v>0</v>
      </c>
      <c r="C5178" s="38">
        <v>4.6876793999999999E-2</v>
      </c>
      <c r="D5178" s="5">
        <f t="shared" ref="D5178:D5241" si="7215">D5177+1</f>
        <v>1725</v>
      </c>
      <c r="E5178" s="6">
        <f t="shared" si="7148"/>
        <v>0.17249999999999999</v>
      </c>
      <c r="F5178" s="1">
        <f t="shared" si="7149"/>
        <v>351.38249999999999</v>
      </c>
      <c r="G5178" s="2">
        <f t="shared" si="7150"/>
        <v>0.17249999999999999</v>
      </c>
      <c r="H5178" s="3">
        <f t="shared" ref="H5178:H5241" si="7216">B5178</f>
        <v>0</v>
      </c>
      <c r="I5178" s="4">
        <f t="shared" si="7152"/>
        <v>0</v>
      </c>
    </row>
    <row r="5179" spans="1:9" x14ac:dyDescent="0.2">
      <c r="A5179" s="37">
        <v>5172</v>
      </c>
      <c r="B5179" s="38">
        <v>0</v>
      </c>
      <c r="C5179" s="38">
        <v>6.0710536000000002E-2</v>
      </c>
      <c r="D5179" s="5">
        <v>1725</v>
      </c>
      <c r="E5179" s="6">
        <f t="shared" si="7148"/>
        <v>0.17249999999999999</v>
      </c>
      <c r="F5179" s="1">
        <f t="shared" si="7149"/>
        <v>351.38249999999999</v>
      </c>
      <c r="G5179" s="2">
        <f t="shared" si="7150"/>
        <v>0.17249999999999999</v>
      </c>
      <c r="H5179" s="3">
        <f t="shared" ref="H5179" si="7217">H5178+B5179</f>
        <v>0</v>
      </c>
      <c r="I5179" s="4">
        <f t="shared" si="7152"/>
        <v>0</v>
      </c>
    </row>
    <row r="5180" spans="1:9" x14ac:dyDescent="0.2">
      <c r="A5180" s="37">
        <v>5173</v>
      </c>
      <c r="B5180" s="38">
        <v>0</v>
      </c>
      <c r="C5180" s="38">
        <v>0.13951327199999999</v>
      </c>
      <c r="D5180" s="5">
        <v>1725</v>
      </c>
      <c r="E5180" s="6">
        <f t="shared" si="7148"/>
        <v>0.17249999999999999</v>
      </c>
      <c r="F5180" s="1">
        <f t="shared" si="7149"/>
        <v>351.38249999999999</v>
      </c>
      <c r="G5180" s="2">
        <f t="shared" si="7150"/>
        <v>0.17249999999999999</v>
      </c>
      <c r="H5180" s="3">
        <f t="shared" ref="H5180:H5243" si="7218">B5180</f>
        <v>0</v>
      </c>
      <c r="I5180" s="4">
        <f t="shared" si="7152"/>
        <v>0</v>
      </c>
    </row>
    <row r="5181" spans="1:9" x14ac:dyDescent="0.2">
      <c r="A5181" s="37">
        <v>5174</v>
      </c>
      <c r="B5181" s="38">
        <v>0</v>
      </c>
      <c r="C5181" s="38">
        <v>0.12680492400000001</v>
      </c>
      <c r="D5181" s="5">
        <f t="shared" ref="D5181:D5244" si="7219">D5180+1</f>
        <v>1726</v>
      </c>
      <c r="E5181" s="6">
        <f t="shared" si="7148"/>
        <v>0.1726</v>
      </c>
      <c r="F5181" s="1">
        <f t="shared" si="7149"/>
        <v>351.58619999999996</v>
      </c>
      <c r="G5181" s="2">
        <f t="shared" si="7150"/>
        <v>0.17259999999999998</v>
      </c>
      <c r="H5181" s="3">
        <f t="shared" ref="H5181" si="7220">H5180+B5181</f>
        <v>0</v>
      </c>
      <c r="I5181" s="4">
        <f t="shared" si="7152"/>
        <v>0</v>
      </c>
    </row>
    <row r="5182" spans="1:9" x14ac:dyDescent="0.2">
      <c r="A5182" s="37">
        <v>5175</v>
      </c>
      <c r="B5182" s="38">
        <v>0</v>
      </c>
      <c r="C5182" s="38">
        <v>9.3019056000000003E-2</v>
      </c>
      <c r="D5182" s="5">
        <v>1726</v>
      </c>
      <c r="E5182" s="6">
        <f t="shared" si="7148"/>
        <v>0.1726</v>
      </c>
      <c r="F5182" s="1">
        <f t="shared" si="7149"/>
        <v>351.58619999999996</v>
      </c>
      <c r="G5182" s="2">
        <f t="shared" si="7150"/>
        <v>0.17259999999999998</v>
      </c>
      <c r="H5182" s="3">
        <f t="shared" ref="H5182:H5245" si="7221">B5182</f>
        <v>0</v>
      </c>
      <c r="I5182" s="4">
        <f t="shared" si="7152"/>
        <v>0</v>
      </c>
    </row>
    <row r="5183" spans="1:9" x14ac:dyDescent="0.2">
      <c r="A5183" s="37">
        <v>5176</v>
      </c>
      <c r="B5183" s="38">
        <v>0</v>
      </c>
      <c r="C5183" s="38">
        <v>0.15044563499999999</v>
      </c>
      <c r="D5183" s="5">
        <v>1726</v>
      </c>
      <c r="E5183" s="6">
        <f t="shared" si="7148"/>
        <v>0.1726</v>
      </c>
      <c r="F5183" s="1">
        <f t="shared" si="7149"/>
        <v>351.58619999999996</v>
      </c>
      <c r="G5183" s="2">
        <f t="shared" si="7150"/>
        <v>0.17259999999999998</v>
      </c>
      <c r="H5183" s="3">
        <f t="shared" ref="H5183" si="7222">H5182+B5183</f>
        <v>0</v>
      </c>
      <c r="I5183" s="4">
        <f t="shared" si="7152"/>
        <v>0</v>
      </c>
    </row>
    <row r="5184" spans="1:9" x14ac:dyDescent="0.2">
      <c r="A5184" s="37">
        <v>5177</v>
      </c>
      <c r="B5184" s="38">
        <v>0</v>
      </c>
      <c r="C5184" s="38">
        <v>4.1975684999999999E-2</v>
      </c>
      <c r="D5184" s="5">
        <f t="shared" ref="D5184:D5247" si="7223">D5183+1</f>
        <v>1727</v>
      </c>
      <c r="E5184" s="6">
        <f t="shared" si="7148"/>
        <v>0.17269999999999999</v>
      </c>
      <c r="F5184" s="1">
        <f t="shared" si="7149"/>
        <v>351.78989999999999</v>
      </c>
      <c r="G5184" s="2">
        <f t="shared" si="7150"/>
        <v>0.17269999999999999</v>
      </c>
      <c r="H5184" s="3">
        <f t="shared" ref="H5184:H5247" si="7224">B5184</f>
        <v>0</v>
      </c>
      <c r="I5184" s="4">
        <f t="shared" si="7152"/>
        <v>0</v>
      </c>
    </row>
    <row r="5185" spans="1:9" x14ac:dyDescent="0.2">
      <c r="A5185" s="37">
        <v>5178</v>
      </c>
      <c r="B5185" s="38">
        <v>1</v>
      </c>
      <c r="C5185" s="38">
        <v>6.1466914999999997E-2</v>
      </c>
      <c r="D5185" s="5">
        <v>1727</v>
      </c>
      <c r="E5185" s="6">
        <f t="shared" si="7148"/>
        <v>0.17269999999999999</v>
      </c>
      <c r="F5185" s="1">
        <f t="shared" si="7149"/>
        <v>351.78989999999999</v>
      </c>
      <c r="G5185" s="2">
        <f t="shared" si="7150"/>
        <v>0.17269999999999999</v>
      </c>
      <c r="H5185" s="3">
        <f t="shared" ref="H5185" si="7225">H5184+B5185</f>
        <v>1</v>
      </c>
      <c r="I5185" s="4">
        <f t="shared" si="7152"/>
        <v>4.9091801669121256E-4</v>
      </c>
    </row>
    <row r="5186" spans="1:9" x14ac:dyDescent="0.2">
      <c r="A5186" s="37">
        <v>5179</v>
      </c>
      <c r="B5186" s="38">
        <v>0</v>
      </c>
      <c r="C5186" s="38">
        <v>0.109202751</v>
      </c>
      <c r="D5186" s="5">
        <v>1727</v>
      </c>
      <c r="E5186" s="6">
        <f t="shared" si="7148"/>
        <v>0.17269999999999999</v>
      </c>
      <c r="F5186" s="1">
        <f t="shared" si="7149"/>
        <v>351.78989999999999</v>
      </c>
      <c r="G5186" s="2">
        <f t="shared" si="7150"/>
        <v>0.17269999999999999</v>
      </c>
      <c r="H5186" s="3">
        <f t="shared" ref="H5186:H5249" si="7226">B5186</f>
        <v>0</v>
      </c>
      <c r="I5186" s="4">
        <f t="shared" si="7152"/>
        <v>0</v>
      </c>
    </row>
    <row r="5187" spans="1:9" x14ac:dyDescent="0.2">
      <c r="A5187" s="37">
        <v>5180</v>
      </c>
      <c r="B5187" s="38">
        <v>0</v>
      </c>
      <c r="C5187" s="38">
        <v>9.8165471000000004E-2</v>
      </c>
      <c r="D5187" s="5">
        <f t="shared" ref="D5187:D5250" si="7227">D5186+1</f>
        <v>1728</v>
      </c>
      <c r="E5187" s="6">
        <f t="shared" si="7148"/>
        <v>0.17280000000000001</v>
      </c>
      <c r="F5187" s="1">
        <f t="shared" si="7149"/>
        <v>351.99360000000001</v>
      </c>
      <c r="G5187" s="2">
        <f t="shared" si="7150"/>
        <v>0.17280000000000001</v>
      </c>
      <c r="H5187" s="3">
        <f t="shared" ref="H5187" si="7228">H5186+B5187</f>
        <v>0</v>
      </c>
      <c r="I5187" s="4">
        <f t="shared" si="7152"/>
        <v>0</v>
      </c>
    </row>
    <row r="5188" spans="1:9" x14ac:dyDescent="0.2">
      <c r="A5188" s="37">
        <v>5181</v>
      </c>
      <c r="B5188" s="38">
        <v>0</v>
      </c>
      <c r="C5188" s="38">
        <v>9.9235596999999995E-2</v>
      </c>
      <c r="D5188" s="5">
        <v>1728</v>
      </c>
      <c r="E5188" s="6">
        <f t="shared" si="7148"/>
        <v>0.17280000000000001</v>
      </c>
      <c r="F5188" s="1">
        <f t="shared" si="7149"/>
        <v>351.99360000000001</v>
      </c>
      <c r="G5188" s="2">
        <f t="shared" si="7150"/>
        <v>0.17280000000000001</v>
      </c>
      <c r="H5188" s="3">
        <f t="shared" ref="H5188:H5251" si="7229">B5188</f>
        <v>0</v>
      </c>
      <c r="I5188" s="4">
        <f t="shared" si="7152"/>
        <v>0</v>
      </c>
    </row>
    <row r="5189" spans="1:9" x14ac:dyDescent="0.2">
      <c r="A5189" s="37">
        <v>5182</v>
      </c>
      <c r="B5189" s="38">
        <v>0</v>
      </c>
      <c r="C5189" s="38">
        <v>0.24772155200000001</v>
      </c>
      <c r="D5189" s="5">
        <v>1728</v>
      </c>
      <c r="E5189" s="6">
        <f t="shared" si="7148"/>
        <v>0.17280000000000001</v>
      </c>
      <c r="F5189" s="1">
        <f t="shared" si="7149"/>
        <v>351.99360000000001</v>
      </c>
      <c r="G5189" s="2">
        <f t="shared" si="7150"/>
        <v>0.17280000000000001</v>
      </c>
      <c r="H5189" s="3">
        <f t="shared" ref="H5189" si="7230">H5188+B5189</f>
        <v>0</v>
      </c>
      <c r="I5189" s="4">
        <f t="shared" si="7152"/>
        <v>0</v>
      </c>
    </row>
    <row r="5190" spans="1:9" x14ac:dyDescent="0.2">
      <c r="A5190" s="37">
        <v>5183</v>
      </c>
      <c r="B5190" s="38">
        <v>1</v>
      </c>
      <c r="C5190" s="38">
        <v>7.8731765999999995E-2</v>
      </c>
      <c r="D5190" s="5">
        <f t="shared" ref="D5190:D5253" si="7231">D5189+1</f>
        <v>1729</v>
      </c>
      <c r="E5190" s="6">
        <f t="shared" si="7148"/>
        <v>0.1729</v>
      </c>
      <c r="F5190" s="1">
        <f t="shared" si="7149"/>
        <v>352.19729999999998</v>
      </c>
      <c r="G5190" s="2">
        <f t="shared" si="7150"/>
        <v>0.1729</v>
      </c>
      <c r="H5190" s="3">
        <f t="shared" ref="H5190:H5253" si="7232">B5190</f>
        <v>1</v>
      </c>
      <c r="I5190" s="4">
        <f t="shared" si="7152"/>
        <v>4.9091801669121256E-4</v>
      </c>
    </row>
    <row r="5191" spans="1:9" x14ac:dyDescent="0.2">
      <c r="A5191" s="37">
        <v>5184</v>
      </c>
      <c r="B5191" s="38">
        <v>0</v>
      </c>
      <c r="C5191" s="38">
        <v>5.2067794000000001E-2</v>
      </c>
      <c r="D5191" s="5">
        <v>1729</v>
      </c>
      <c r="E5191" s="6">
        <f t="shared" si="7148"/>
        <v>0.1729</v>
      </c>
      <c r="F5191" s="1">
        <f t="shared" si="7149"/>
        <v>352.19729999999998</v>
      </c>
      <c r="G5191" s="2">
        <f t="shared" si="7150"/>
        <v>0.1729</v>
      </c>
      <c r="H5191" s="3">
        <f t="shared" ref="H5191" si="7233">H5190+B5191</f>
        <v>1</v>
      </c>
      <c r="I5191" s="4">
        <f t="shared" si="7152"/>
        <v>4.9091801669121256E-4</v>
      </c>
    </row>
    <row r="5192" spans="1:9" x14ac:dyDescent="0.2">
      <c r="A5192" s="37">
        <v>5185</v>
      </c>
      <c r="B5192" s="38">
        <v>0</v>
      </c>
      <c r="C5192" s="38">
        <v>0.14922692000000001</v>
      </c>
      <c r="D5192" s="5">
        <v>1729</v>
      </c>
      <c r="E5192" s="6">
        <f t="shared" si="7148"/>
        <v>0.1729</v>
      </c>
      <c r="F5192" s="1">
        <f t="shared" si="7149"/>
        <v>352.19729999999998</v>
      </c>
      <c r="G5192" s="2">
        <f t="shared" si="7150"/>
        <v>0.1729</v>
      </c>
      <c r="H5192" s="3">
        <f t="shared" ref="H5192:H5255" si="7234">B5192</f>
        <v>0</v>
      </c>
      <c r="I5192" s="4">
        <f t="shared" si="7152"/>
        <v>0</v>
      </c>
    </row>
    <row r="5193" spans="1:9" x14ac:dyDescent="0.2">
      <c r="A5193" s="37">
        <v>5186</v>
      </c>
      <c r="B5193" s="38">
        <v>1</v>
      </c>
      <c r="C5193" s="38">
        <v>0.44932925600000001</v>
      </c>
      <c r="D5193" s="5">
        <f t="shared" ref="D5193:D5256" si="7235">D5192+1</f>
        <v>1730</v>
      </c>
      <c r="E5193" s="6">
        <f t="shared" si="7148"/>
        <v>0.17299999999999999</v>
      </c>
      <c r="F5193" s="1">
        <f t="shared" si="7149"/>
        <v>352.40100000000001</v>
      </c>
      <c r="G5193" s="2">
        <f t="shared" si="7150"/>
        <v>0.17300000000000001</v>
      </c>
      <c r="H5193" s="3">
        <f t="shared" ref="H5193" si="7236">H5192+B5193</f>
        <v>1</v>
      </c>
      <c r="I5193" s="4">
        <f t="shared" si="7152"/>
        <v>4.9091801669121256E-4</v>
      </c>
    </row>
    <row r="5194" spans="1:9" x14ac:dyDescent="0.2">
      <c r="A5194" s="37">
        <v>5187</v>
      </c>
      <c r="B5194" s="38">
        <v>0</v>
      </c>
      <c r="C5194" s="38">
        <v>8.6922360000000004E-2</v>
      </c>
      <c r="D5194" s="5">
        <v>1730</v>
      </c>
      <c r="E5194" s="6">
        <f t="shared" ref="E5194:E5257" si="7237">D5194/$B$4</f>
        <v>0.17299999999999999</v>
      </c>
      <c r="F5194" s="1">
        <f t="shared" ref="F5194:F5257" si="7238">D5194*$B$5</f>
        <v>352.40100000000001</v>
      </c>
      <c r="G5194" s="2">
        <f t="shared" ref="G5194:G5257" si="7239">F5194/$B$3</f>
        <v>0.17300000000000001</v>
      </c>
      <c r="H5194" s="3">
        <f t="shared" ref="H5194:H5257" si="7240">B5194</f>
        <v>0</v>
      </c>
      <c r="I5194" s="4">
        <f t="shared" ref="I5194:I5257" si="7241">H5194/$B$3</f>
        <v>0</v>
      </c>
    </row>
    <row r="5195" spans="1:9" x14ac:dyDescent="0.2">
      <c r="A5195" s="37">
        <v>5188</v>
      </c>
      <c r="B5195" s="38">
        <v>1</v>
      </c>
      <c r="C5195" s="38">
        <v>4.9045824000000002E-2</v>
      </c>
      <c r="D5195" s="5">
        <v>1730</v>
      </c>
      <c r="E5195" s="6">
        <f t="shared" si="7237"/>
        <v>0.17299999999999999</v>
      </c>
      <c r="F5195" s="1">
        <f t="shared" si="7238"/>
        <v>352.40100000000001</v>
      </c>
      <c r="G5195" s="2">
        <f t="shared" si="7239"/>
        <v>0.17300000000000001</v>
      </c>
      <c r="H5195" s="3">
        <f t="shared" ref="H5195" si="7242">H5194+B5195</f>
        <v>1</v>
      </c>
      <c r="I5195" s="4">
        <f t="shared" si="7241"/>
        <v>4.9091801669121256E-4</v>
      </c>
    </row>
    <row r="5196" spans="1:9" x14ac:dyDescent="0.2">
      <c r="A5196" s="37">
        <v>5189</v>
      </c>
      <c r="B5196" s="38">
        <v>0</v>
      </c>
      <c r="C5196" s="38">
        <v>7.3854331999999995E-2</v>
      </c>
      <c r="D5196" s="5">
        <f t="shared" ref="D5196:D5259" si="7243">D5195+1</f>
        <v>1731</v>
      </c>
      <c r="E5196" s="6">
        <f t="shared" si="7237"/>
        <v>0.1731</v>
      </c>
      <c r="F5196" s="1">
        <f t="shared" si="7238"/>
        <v>352.60469999999998</v>
      </c>
      <c r="G5196" s="2">
        <f t="shared" si="7239"/>
        <v>0.1731</v>
      </c>
      <c r="H5196" s="3">
        <f t="shared" ref="H5196:H5259" si="7244">B5196</f>
        <v>0</v>
      </c>
      <c r="I5196" s="4">
        <f t="shared" si="7241"/>
        <v>0</v>
      </c>
    </row>
    <row r="5197" spans="1:9" x14ac:dyDescent="0.2">
      <c r="A5197" s="37">
        <v>5190</v>
      </c>
      <c r="B5197" s="38">
        <v>0</v>
      </c>
      <c r="C5197" s="38">
        <v>0.197178618</v>
      </c>
      <c r="D5197" s="5">
        <v>1731</v>
      </c>
      <c r="E5197" s="6">
        <f t="shared" si="7237"/>
        <v>0.1731</v>
      </c>
      <c r="F5197" s="1">
        <f t="shared" si="7238"/>
        <v>352.60469999999998</v>
      </c>
      <c r="G5197" s="2">
        <f t="shared" si="7239"/>
        <v>0.1731</v>
      </c>
      <c r="H5197" s="3">
        <f t="shared" ref="H5197" si="7245">H5196+B5197</f>
        <v>0</v>
      </c>
      <c r="I5197" s="4">
        <f t="shared" si="7241"/>
        <v>0</v>
      </c>
    </row>
    <row r="5198" spans="1:9" x14ac:dyDescent="0.2">
      <c r="A5198" s="37">
        <v>5191</v>
      </c>
      <c r="B5198" s="38">
        <v>0</v>
      </c>
      <c r="C5198" s="38">
        <v>0.11279977400000001</v>
      </c>
      <c r="D5198" s="5">
        <v>1731</v>
      </c>
      <c r="E5198" s="6">
        <f t="shared" si="7237"/>
        <v>0.1731</v>
      </c>
      <c r="F5198" s="1">
        <f t="shared" si="7238"/>
        <v>352.60469999999998</v>
      </c>
      <c r="G5198" s="2">
        <f t="shared" si="7239"/>
        <v>0.1731</v>
      </c>
      <c r="H5198" s="3">
        <f t="shared" ref="H5198:H5261" si="7246">B5198</f>
        <v>0</v>
      </c>
      <c r="I5198" s="4">
        <f t="shared" si="7241"/>
        <v>0</v>
      </c>
    </row>
    <row r="5199" spans="1:9" x14ac:dyDescent="0.2">
      <c r="A5199" s="37">
        <v>5192</v>
      </c>
      <c r="B5199" s="38">
        <v>0</v>
      </c>
      <c r="C5199" s="38">
        <v>0.306019245</v>
      </c>
      <c r="D5199" s="5">
        <f t="shared" ref="D5199:D5262" si="7247">D5198+1</f>
        <v>1732</v>
      </c>
      <c r="E5199" s="6">
        <f t="shared" si="7237"/>
        <v>0.17319999999999999</v>
      </c>
      <c r="F5199" s="1">
        <f t="shared" si="7238"/>
        <v>352.80840000000001</v>
      </c>
      <c r="G5199" s="2">
        <f t="shared" si="7239"/>
        <v>0.17319999999999999</v>
      </c>
      <c r="H5199" s="3">
        <f t="shared" ref="H5199" si="7248">H5198+B5199</f>
        <v>0</v>
      </c>
      <c r="I5199" s="4">
        <f t="shared" si="7241"/>
        <v>0</v>
      </c>
    </row>
    <row r="5200" spans="1:9" x14ac:dyDescent="0.2">
      <c r="A5200" s="37">
        <v>5193</v>
      </c>
      <c r="B5200" s="38">
        <v>0</v>
      </c>
      <c r="C5200" s="38">
        <v>8.3739290999999993E-2</v>
      </c>
      <c r="D5200" s="5">
        <v>1732</v>
      </c>
      <c r="E5200" s="6">
        <f t="shared" si="7237"/>
        <v>0.17319999999999999</v>
      </c>
      <c r="F5200" s="1">
        <f t="shared" si="7238"/>
        <v>352.80840000000001</v>
      </c>
      <c r="G5200" s="2">
        <f t="shared" si="7239"/>
        <v>0.17319999999999999</v>
      </c>
      <c r="H5200" s="3">
        <f t="shared" ref="H5200:H5263" si="7249">B5200</f>
        <v>0</v>
      </c>
      <c r="I5200" s="4">
        <f t="shared" si="7241"/>
        <v>0</v>
      </c>
    </row>
    <row r="5201" spans="1:9" x14ac:dyDescent="0.2">
      <c r="A5201" s="37">
        <v>5194</v>
      </c>
      <c r="B5201" s="38">
        <v>0</v>
      </c>
      <c r="C5201" s="38">
        <v>6.7788514999999994E-2</v>
      </c>
      <c r="D5201" s="5">
        <v>1732</v>
      </c>
      <c r="E5201" s="6">
        <f t="shared" si="7237"/>
        <v>0.17319999999999999</v>
      </c>
      <c r="F5201" s="1">
        <f t="shared" si="7238"/>
        <v>352.80840000000001</v>
      </c>
      <c r="G5201" s="2">
        <f t="shared" si="7239"/>
        <v>0.17319999999999999</v>
      </c>
      <c r="H5201" s="3">
        <f t="shared" ref="H5201" si="7250">H5200+B5201</f>
        <v>0</v>
      </c>
      <c r="I5201" s="4">
        <f t="shared" si="7241"/>
        <v>0</v>
      </c>
    </row>
    <row r="5202" spans="1:9" x14ac:dyDescent="0.2">
      <c r="A5202" s="37">
        <v>5195</v>
      </c>
      <c r="B5202" s="38">
        <v>0</v>
      </c>
      <c r="C5202" s="38">
        <v>8.8428385999999998E-2</v>
      </c>
      <c r="D5202" s="5">
        <f t="shared" ref="D5202:D5265" si="7251">D5201+1</f>
        <v>1733</v>
      </c>
      <c r="E5202" s="6">
        <f t="shared" si="7237"/>
        <v>0.17330000000000001</v>
      </c>
      <c r="F5202" s="1">
        <f t="shared" si="7238"/>
        <v>353.01209999999998</v>
      </c>
      <c r="G5202" s="2">
        <f t="shared" si="7239"/>
        <v>0.17329999999999998</v>
      </c>
      <c r="H5202" s="3">
        <f t="shared" ref="H5202:H5265" si="7252">B5202</f>
        <v>0</v>
      </c>
      <c r="I5202" s="4">
        <f t="shared" si="7241"/>
        <v>0</v>
      </c>
    </row>
    <row r="5203" spans="1:9" x14ac:dyDescent="0.2">
      <c r="A5203" s="37">
        <v>5196</v>
      </c>
      <c r="B5203" s="38">
        <v>0</v>
      </c>
      <c r="C5203" s="38">
        <v>7.0149777999999996E-2</v>
      </c>
      <c r="D5203" s="5">
        <v>1733</v>
      </c>
      <c r="E5203" s="6">
        <f t="shared" si="7237"/>
        <v>0.17330000000000001</v>
      </c>
      <c r="F5203" s="1">
        <f t="shared" si="7238"/>
        <v>353.01209999999998</v>
      </c>
      <c r="G5203" s="2">
        <f t="shared" si="7239"/>
        <v>0.17329999999999998</v>
      </c>
      <c r="H5203" s="3">
        <f t="shared" ref="H5203" si="7253">H5202+B5203</f>
        <v>0</v>
      </c>
      <c r="I5203" s="4">
        <f t="shared" si="7241"/>
        <v>0</v>
      </c>
    </row>
    <row r="5204" spans="1:9" x14ac:dyDescent="0.2">
      <c r="A5204" s="37">
        <v>5197</v>
      </c>
      <c r="B5204" s="38">
        <v>0</v>
      </c>
      <c r="C5204" s="38">
        <v>3.8961022999999997E-2</v>
      </c>
      <c r="D5204" s="5">
        <v>1733</v>
      </c>
      <c r="E5204" s="6">
        <f t="shared" si="7237"/>
        <v>0.17330000000000001</v>
      </c>
      <c r="F5204" s="1">
        <f t="shared" si="7238"/>
        <v>353.01209999999998</v>
      </c>
      <c r="G5204" s="2">
        <f t="shared" si="7239"/>
        <v>0.17329999999999998</v>
      </c>
      <c r="H5204" s="3">
        <f t="shared" ref="H5204:H5267" si="7254">B5204</f>
        <v>0</v>
      </c>
      <c r="I5204" s="4">
        <f t="shared" si="7241"/>
        <v>0</v>
      </c>
    </row>
    <row r="5205" spans="1:9" x14ac:dyDescent="0.2">
      <c r="A5205" s="37">
        <v>5198</v>
      </c>
      <c r="B5205" s="38">
        <v>0</v>
      </c>
      <c r="C5205" s="38">
        <v>0.45939269100000002</v>
      </c>
      <c r="D5205" s="5">
        <f t="shared" ref="D5205:D5268" si="7255">D5204+1</f>
        <v>1734</v>
      </c>
      <c r="E5205" s="6">
        <f t="shared" si="7237"/>
        <v>0.1734</v>
      </c>
      <c r="F5205" s="1">
        <f t="shared" si="7238"/>
        <v>353.2158</v>
      </c>
      <c r="G5205" s="2">
        <f t="shared" si="7239"/>
        <v>0.1734</v>
      </c>
      <c r="H5205" s="3">
        <f t="shared" ref="H5205" si="7256">H5204+B5205</f>
        <v>0</v>
      </c>
      <c r="I5205" s="4">
        <f t="shared" si="7241"/>
        <v>0</v>
      </c>
    </row>
    <row r="5206" spans="1:9" x14ac:dyDescent="0.2">
      <c r="A5206" s="37">
        <v>5199</v>
      </c>
      <c r="B5206" s="38">
        <v>0</v>
      </c>
      <c r="C5206" s="38">
        <v>0.23417669099999999</v>
      </c>
      <c r="D5206" s="5">
        <v>1734</v>
      </c>
      <c r="E5206" s="6">
        <f t="shared" si="7237"/>
        <v>0.1734</v>
      </c>
      <c r="F5206" s="1">
        <f t="shared" si="7238"/>
        <v>353.2158</v>
      </c>
      <c r="G5206" s="2">
        <f t="shared" si="7239"/>
        <v>0.1734</v>
      </c>
      <c r="H5206" s="3">
        <f t="shared" ref="H5206:H5269" si="7257">B5206</f>
        <v>0</v>
      </c>
      <c r="I5206" s="4">
        <f t="shared" si="7241"/>
        <v>0</v>
      </c>
    </row>
    <row r="5207" spans="1:9" x14ac:dyDescent="0.2">
      <c r="A5207" s="37">
        <v>5200</v>
      </c>
      <c r="B5207" s="38">
        <v>0</v>
      </c>
      <c r="C5207" s="38">
        <v>0.100689137</v>
      </c>
      <c r="D5207" s="5">
        <v>1734</v>
      </c>
      <c r="E5207" s="6">
        <f t="shared" si="7237"/>
        <v>0.1734</v>
      </c>
      <c r="F5207" s="1">
        <f t="shared" si="7238"/>
        <v>353.2158</v>
      </c>
      <c r="G5207" s="2">
        <f t="shared" si="7239"/>
        <v>0.1734</v>
      </c>
      <c r="H5207" s="3">
        <f t="shared" ref="H5207" si="7258">H5206+B5207</f>
        <v>0</v>
      </c>
      <c r="I5207" s="4">
        <f t="shared" si="7241"/>
        <v>0</v>
      </c>
    </row>
    <row r="5208" spans="1:9" x14ac:dyDescent="0.2">
      <c r="A5208" s="37">
        <v>5201</v>
      </c>
      <c r="B5208" s="38">
        <v>0</v>
      </c>
      <c r="C5208" s="38">
        <v>0.38967247100000002</v>
      </c>
      <c r="D5208" s="5">
        <f t="shared" ref="D5208:D5271" si="7259">D5207+1</f>
        <v>1735</v>
      </c>
      <c r="E5208" s="6">
        <f t="shared" si="7237"/>
        <v>0.17349999999999999</v>
      </c>
      <c r="F5208" s="1">
        <f t="shared" si="7238"/>
        <v>353.41949999999997</v>
      </c>
      <c r="G5208" s="2">
        <f t="shared" si="7239"/>
        <v>0.17349999999999999</v>
      </c>
      <c r="H5208" s="3">
        <f t="shared" ref="H5208:H5271" si="7260">B5208</f>
        <v>0</v>
      </c>
      <c r="I5208" s="4">
        <f t="shared" si="7241"/>
        <v>0</v>
      </c>
    </row>
    <row r="5209" spans="1:9" x14ac:dyDescent="0.2">
      <c r="A5209" s="37">
        <v>5202</v>
      </c>
      <c r="B5209" s="38">
        <v>0</v>
      </c>
      <c r="C5209" s="38">
        <v>0.18866210999999999</v>
      </c>
      <c r="D5209" s="5">
        <v>1735</v>
      </c>
      <c r="E5209" s="6">
        <f t="shared" si="7237"/>
        <v>0.17349999999999999</v>
      </c>
      <c r="F5209" s="1">
        <f t="shared" si="7238"/>
        <v>353.41949999999997</v>
      </c>
      <c r="G5209" s="2">
        <f t="shared" si="7239"/>
        <v>0.17349999999999999</v>
      </c>
      <c r="H5209" s="3">
        <f t="shared" ref="H5209" si="7261">H5208+B5209</f>
        <v>0</v>
      </c>
      <c r="I5209" s="4">
        <f t="shared" si="7241"/>
        <v>0</v>
      </c>
    </row>
    <row r="5210" spans="1:9" x14ac:dyDescent="0.2">
      <c r="A5210" s="37">
        <v>5203</v>
      </c>
      <c r="B5210" s="38">
        <v>1</v>
      </c>
      <c r="C5210" s="38">
        <v>0.21628450499999999</v>
      </c>
      <c r="D5210" s="5">
        <v>1735</v>
      </c>
      <c r="E5210" s="6">
        <f t="shared" si="7237"/>
        <v>0.17349999999999999</v>
      </c>
      <c r="F5210" s="1">
        <f t="shared" si="7238"/>
        <v>353.41949999999997</v>
      </c>
      <c r="G5210" s="2">
        <f t="shared" si="7239"/>
        <v>0.17349999999999999</v>
      </c>
      <c r="H5210" s="3">
        <f t="shared" ref="H5210:H5273" si="7262">B5210</f>
        <v>1</v>
      </c>
      <c r="I5210" s="4">
        <f t="shared" si="7241"/>
        <v>4.9091801669121256E-4</v>
      </c>
    </row>
    <row r="5211" spans="1:9" x14ac:dyDescent="0.2">
      <c r="A5211" s="37">
        <v>5204</v>
      </c>
      <c r="B5211" s="38">
        <v>0</v>
      </c>
      <c r="C5211" s="38">
        <v>8.8509932999999999E-2</v>
      </c>
      <c r="D5211" s="5">
        <f t="shared" ref="D5211:D5274" si="7263">D5210+1</f>
        <v>1736</v>
      </c>
      <c r="E5211" s="6">
        <f t="shared" si="7237"/>
        <v>0.1736</v>
      </c>
      <c r="F5211" s="1">
        <f t="shared" si="7238"/>
        <v>353.6232</v>
      </c>
      <c r="G5211" s="2">
        <f t="shared" si="7239"/>
        <v>0.1736</v>
      </c>
      <c r="H5211" s="3">
        <f t="shared" ref="H5211" si="7264">H5210+B5211</f>
        <v>1</v>
      </c>
      <c r="I5211" s="4">
        <f t="shared" si="7241"/>
        <v>4.9091801669121256E-4</v>
      </c>
    </row>
    <row r="5212" spans="1:9" x14ac:dyDescent="0.2">
      <c r="A5212" s="37">
        <v>5205</v>
      </c>
      <c r="B5212" s="38">
        <v>0</v>
      </c>
      <c r="C5212" s="38">
        <v>7.0682052999999995E-2</v>
      </c>
      <c r="D5212" s="5">
        <v>1736</v>
      </c>
      <c r="E5212" s="6">
        <f t="shared" si="7237"/>
        <v>0.1736</v>
      </c>
      <c r="F5212" s="1">
        <f t="shared" si="7238"/>
        <v>353.6232</v>
      </c>
      <c r="G5212" s="2">
        <f t="shared" si="7239"/>
        <v>0.1736</v>
      </c>
      <c r="H5212" s="3">
        <f t="shared" ref="H5212:H5275" si="7265">B5212</f>
        <v>0</v>
      </c>
      <c r="I5212" s="4">
        <f t="shared" si="7241"/>
        <v>0</v>
      </c>
    </row>
    <row r="5213" spans="1:9" x14ac:dyDescent="0.2">
      <c r="A5213" s="37">
        <v>5206</v>
      </c>
      <c r="B5213" s="38">
        <v>0</v>
      </c>
      <c r="C5213" s="38">
        <v>9.5544507000000001E-2</v>
      </c>
      <c r="D5213" s="5">
        <v>1736</v>
      </c>
      <c r="E5213" s="6">
        <f t="shared" si="7237"/>
        <v>0.1736</v>
      </c>
      <c r="F5213" s="1">
        <f t="shared" si="7238"/>
        <v>353.6232</v>
      </c>
      <c r="G5213" s="2">
        <f t="shared" si="7239"/>
        <v>0.1736</v>
      </c>
      <c r="H5213" s="3">
        <f t="shared" ref="H5213" si="7266">H5212+B5213</f>
        <v>0</v>
      </c>
      <c r="I5213" s="4">
        <f t="shared" si="7241"/>
        <v>0</v>
      </c>
    </row>
    <row r="5214" spans="1:9" x14ac:dyDescent="0.2">
      <c r="A5214" s="37">
        <v>5207</v>
      </c>
      <c r="B5214" s="38">
        <v>0</v>
      </c>
      <c r="C5214" s="38">
        <v>0.21871949900000001</v>
      </c>
      <c r="D5214" s="5">
        <f t="shared" ref="D5214:D5277" si="7267">D5213+1</f>
        <v>1737</v>
      </c>
      <c r="E5214" s="6">
        <f t="shared" si="7237"/>
        <v>0.17369999999999999</v>
      </c>
      <c r="F5214" s="1">
        <f t="shared" si="7238"/>
        <v>353.82689999999997</v>
      </c>
      <c r="G5214" s="2">
        <f t="shared" si="7239"/>
        <v>0.17369999999999999</v>
      </c>
      <c r="H5214" s="3">
        <f t="shared" ref="H5214:H5277" si="7268">B5214</f>
        <v>0</v>
      </c>
      <c r="I5214" s="4">
        <f t="shared" si="7241"/>
        <v>0</v>
      </c>
    </row>
    <row r="5215" spans="1:9" x14ac:dyDescent="0.2">
      <c r="A5215" s="37">
        <v>5208</v>
      </c>
      <c r="B5215" s="38">
        <v>0</v>
      </c>
      <c r="C5215" s="38">
        <v>0.17537203800000001</v>
      </c>
      <c r="D5215" s="5">
        <v>1737</v>
      </c>
      <c r="E5215" s="6">
        <f t="shared" si="7237"/>
        <v>0.17369999999999999</v>
      </c>
      <c r="F5215" s="1">
        <f t="shared" si="7238"/>
        <v>353.82689999999997</v>
      </c>
      <c r="G5215" s="2">
        <f t="shared" si="7239"/>
        <v>0.17369999999999999</v>
      </c>
      <c r="H5215" s="3">
        <f t="shared" ref="H5215" si="7269">H5214+B5215</f>
        <v>0</v>
      </c>
      <c r="I5215" s="4">
        <f t="shared" si="7241"/>
        <v>0</v>
      </c>
    </row>
    <row r="5216" spans="1:9" x14ac:dyDescent="0.2">
      <c r="A5216" s="37">
        <v>5209</v>
      </c>
      <c r="B5216" s="38">
        <v>0</v>
      </c>
      <c r="C5216" s="38">
        <v>7.3942190000000005E-2</v>
      </c>
      <c r="D5216" s="5">
        <v>1737</v>
      </c>
      <c r="E5216" s="6">
        <f t="shared" si="7237"/>
        <v>0.17369999999999999</v>
      </c>
      <c r="F5216" s="1">
        <f t="shared" si="7238"/>
        <v>353.82689999999997</v>
      </c>
      <c r="G5216" s="2">
        <f t="shared" si="7239"/>
        <v>0.17369999999999999</v>
      </c>
      <c r="H5216" s="3">
        <f t="shared" ref="H5216:H5279" si="7270">B5216</f>
        <v>0</v>
      </c>
      <c r="I5216" s="4">
        <f t="shared" si="7241"/>
        <v>0</v>
      </c>
    </row>
    <row r="5217" spans="1:9" x14ac:dyDescent="0.2">
      <c r="A5217" s="37">
        <v>5210</v>
      </c>
      <c r="B5217" s="38">
        <v>0</v>
      </c>
      <c r="C5217" s="38">
        <v>9.1017564999999995E-2</v>
      </c>
      <c r="D5217" s="5">
        <f t="shared" ref="D5217:D5280" si="7271">D5216+1</f>
        <v>1738</v>
      </c>
      <c r="E5217" s="6">
        <f t="shared" si="7237"/>
        <v>0.17380000000000001</v>
      </c>
      <c r="F5217" s="1">
        <f t="shared" si="7238"/>
        <v>354.03059999999999</v>
      </c>
      <c r="G5217" s="2">
        <f t="shared" si="7239"/>
        <v>0.17380000000000001</v>
      </c>
      <c r="H5217" s="3">
        <f t="shared" ref="H5217" si="7272">H5216+B5217</f>
        <v>0</v>
      </c>
      <c r="I5217" s="4">
        <f t="shared" si="7241"/>
        <v>0</v>
      </c>
    </row>
    <row r="5218" spans="1:9" x14ac:dyDescent="0.2">
      <c r="A5218" s="37">
        <v>5211</v>
      </c>
      <c r="B5218" s="38">
        <v>0</v>
      </c>
      <c r="C5218" s="38">
        <v>0.15580703700000001</v>
      </c>
      <c r="D5218" s="5">
        <v>1738</v>
      </c>
      <c r="E5218" s="6">
        <f t="shared" si="7237"/>
        <v>0.17380000000000001</v>
      </c>
      <c r="F5218" s="1">
        <f t="shared" si="7238"/>
        <v>354.03059999999999</v>
      </c>
      <c r="G5218" s="2">
        <f t="shared" si="7239"/>
        <v>0.17380000000000001</v>
      </c>
      <c r="H5218" s="3">
        <f t="shared" ref="H5218:H5281" si="7273">B5218</f>
        <v>0</v>
      </c>
      <c r="I5218" s="4">
        <f t="shared" si="7241"/>
        <v>0</v>
      </c>
    </row>
    <row r="5219" spans="1:9" x14ac:dyDescent="0.2">
      <c r="A5219" s="37">
        <v>5212</v>
      </c>
      <c r="B5219" s="38">
        <v>0</v>
      </c>
      <c r="C5219" s="38">
        <v>4.4879453E-2</v>
      </c>
      <c r="D5219" s="5">
        <v>1738</v>
      </c>
      <c r="E5219" s="6">
        <f t="shared" si="7237"/>
        <v>0.17380000000000001</v>
      </c>
      <c r="F5219" s="1">
        <f t="shared" si="7238"/>
        <v>354.03059999999999</v>
      </c>
      <c r="G5219" s="2">
        <f t="shared" si="7239"/>
        <v>0.17380000000000001</v>
      </c>
      <c r="H5219" s="3">
        <f t="shared" ref="H5219" si="7274">H5218+B5219</f>
        <v>0</v>
      </c>
      <c r="I5219" s="4">
        <f t="shared" si="7241"/>
        <v>0</v>
      </c>
    </row>
    <row r="5220" spans="1:9" x14ac:dyDescent="0.2">
      <c r="A5220" s="37">
        <v>5213</v>
      </c>
      <c r="B5220" s="38">
        <v>1</v>
      </c>
      <c r="C5220" s="38">
        <v>0.363180059</v>
      </c>
      <c r="D5220" s="5">
        <f t="shared" ref="D5220:D5283" si="7275">D5219+1</f>
        <v>1739</v>
      </c>
      <c r="E5220" s="6">
        <f t="shared" si="7237"/>
        <v>0.1739</v>
      </c>
      <c r="F5220" s="1">
        <f t="shared" si="7238"/>
        <v>354.23429999999996</v>
      </c>
      <c r="G5220" s="2">
        <f t="shared" si="7239"/>
        <v>0.17389999999999997</v>
      </c>
      <c r="H5220" s="3">
        <f t="shared" ref="H5220:H5283" si="7276">B5220</f>
        <v>1</v>
      </c>
      <c r="I5220" s="4">
        <f t="shared" si="7241"/>
        <v>4.9091801669121256E-4</v>
      </c>
    </row>
    <row r="5221" spans="1:9" x14ac:dyDescent="0.2">
      <c r="A5221" s="37">
        <v>5214</v>
      </c>
      <c r="B5221" s="38">
        <v>0</v>
      </c>
      <c r="C5221" s="38">
        <v>7.966471E-2</v>
      </c>
      <c r="D5221" s="5">
        <v>1739</v>
      </c>
      <c r="E5221" s="6">
        <f t="shared" si="7237"/>
        <v>0.1739</v>
      </c>
      <c r="F5221" s="1">
        <f t="shared" si="7238"/>
        <v>354.23429999999996</v>
      </c>
      <c r="G5221" s="2">
        <f t="shared" si="7239"/>
        <v>0.17389999999999997</v>
      </c>
      <c r="H5221" s="3">
        <f t="shared" ref="H5221" si="7277">H5220+B5221</f>
        <v>1</v>
      </c>
      <c r="I5221" s="4">
        <f t="shared" si="7241"/>
        <v>4.9091801669121256E-4</v>
      </c>
    </row>
    <row r="5222" spans="1:9" x14ac:dyDescent="0.2">
      <c r="A5222" s="37">
        <v>5215</v>
      </c>
      <c r="B5222" s="38">
        <v>1</v>
      </c>
      <c r="C5222" s="38">
        <v>0.50977918499999997</v>
      </c>
      <c r="D5222" s="5">
        <v>1739</v>
      </c>
      <c r="E5222" s="6">
        <f t="shared" si="7237"/>
        <v>0.1739</v>
      </c>
      <c r="F5222" s="1">
        <f t="shared" si="7238"/>
        <v>354.23429999999996</v>
      </c>
      <c r="G5222" s="2">
        <f t="shared" si="7239"/>
        <v>0.17389999999999997</v>
      </c>
      <c r="H5222" s="3">
        <f t="shared" ref="H5222:H5285" si="7278">B5222</f>
        <v>1</v>
      </c>
      <c r="I5222" s="4">
        <f t="shared" si="7241"/>
        <v>4.9091801669121256E-4</v>
      </c>
    </row>
    <row r="5223" spans="1:9" x14ac:dyDescent="0.2">
      <c r="A5223" s="37">
        <v>5216</v>
      </c>
      <c r="B5223" s="38">
        <v>1</v>
      </c>
      <c r="C5223" s="38">
        <v>2.2400626999999999E-2</v>
      </c>
      <c r="D5223" s="5">
        <f t="shared" ref="D5223:D5286" si="7279">D5222+1</f>
        <v>1740</v>
      </c>
      <c r="E5223" s="6">
        <f t="shared" si="7237"/>
        <v>0.17399999999999999</v>
      </c>
      <c r="F5223" s="1">
        <f t="shared" si="7238"/>
        <v>354.43799999999999</v>
      </c>
      <c r="G5223" s="2">
        <f t="shared" si="7239"/>
        <v>0.17399999999999999</v>
      </c>
      <c r="H5223" s="3">
        <f t="shared" ref="H5223" si="7280">H5222+B5223</f>
        <v>2</v>
      </c>
      <c r="I5223" s="4">
        <f t="shared" si="7241"/>
        <v>9.8183603338242512E-4</v>
      </c>
    </row>
    <row r="5224" spans="1:9" x14ac:dyDescent="0.2">
      <c r="A5224" s="37">
        <v>5217</v>
      </c>
      <c r="B5224" s="38">
        <v>0</v>
      </c>
      <c r="C5224" s="38">
        <v>0.11151992500000001</v>
      </c>
      <c r="D5224" s="5">
        <v>1740</v>
      </c>
      <c r="E5224" s="6">
        <f t="shared" si="7237"/>
        <v>0.17399999999999999</v>
      </c>
      <c r="F5224" s="1">
        <f t="shared" si="7238"/>
        <v>354.43799999999999</v>
      </c>
      <c r="G5224" s="2">
        <f t="shared" si="7239"/>
        <v>0.17399999999999999</v>
      </c>
      <c r="H5224" s="3">
        <f t="shared" ref="H5224:H5287" si="7281">B5224</f>
        <v>0</v>
      </c>
      <c r="I5224" s="4">
        <f t="shared" si="7241"/>
        <v>0</v>
      </c>
    </row>
    <row r="5225" spans="1:9" x14ac:dyDescent="0.2">
      <c r="A5225" s="37">
        <v>5218</v>
      </c>
      <c r="B5225" s="38">
        <v>0</v>
      </c>
      <c r="C5225" s="38">
        <v>3.6522447E-2</v>
      </c>
      <c r="D5225" s="5">
        <v>1740</v>
      </c>
      <c r="E5225" s="6">
        <f t="shared" si="7237"/>
        <v>0.17399999999999999</v>
      </c>
      <c r="F5225" s="1">
        <f t="shared" si="7238"/>
        <v>354.43799999999999</v>
      </c>
      <c r="G5225" s="2">
        <f t="shared" si="7239"/>
        <v>0.17399999999999999</v>
      </c>
      <c r="H5225" s="3">
        <f t="shared" ref="H5225" si="7282">H5224+B5225</f>
        <v>0</v>
      </c>
      <c r="I5225" s="4">
        <f t="shared" si="7241"/>
        <v>0</v>
      </c>
    </row>
    <row r="5226" spans="1:9" x14ac:dyDescent="0.2">
      <c r="A5226" s="37">
        <v>5219</v>
      </c>
      <c r="B5226" s="38">
        <v>0</v>
      </c>
      <c r="C5226" s="38">
        <v>5.5787556000000002E-2</v>
      </c>
      <c r="D5226" s="5">
        <f t="shared" ref="D5226:D5289" si="7283">D5225+1</f>
        <v>1741</v>
      </c>
      <c r="E5226" s="6">
        <f t="shared" si="7237"/>
        <v>0.1741</v>
      </c>
      <c r="F5226" s="1">
        <f t="shared" si="7238"/>
        <v>354.64170000000001</v>
      </c>
      <c r="G5226" s="2">
        <f t="shared" si="7239"/>
        <v>0.1741</v>
      </c>
      <c r="H5226" s="3">
        <f t="shared" ref="H5226:H5289" si="7284">B5226</f>
        <v>0</v>
      </c>
      <c r="I5226" s="4">
        <f t="shared" si="7241"/>
        <v>0</v>
      </c>
    </row>
    <row r="5227" spans="1:9" x14ac:dyDescent="0.2">
      <c r="A5227" s="37">
        <v>5220</v>
      </c>
      <c r="B5227" s="38">
        <v>0</v>
      </c>
      <c r="C5227" s="38">
        <v>0.222193697</v>
      </c>
      <c r="D5227" s="5">
        <v>1741</v>
      </c>
      <c r="E5227" s="6">
        <f t="shared" si="7237"/>
        <v>0.1741</v>
      </c>
      <c r="F5227" s="1">
        <f t="shared" si="7238"/>
        <v>354.64170000000001</v>
      </c>
      <c r="G5227" s="2">
        <f t="shared" si="7239"/>
        <v>0.1741</v>
      </c>
      <c r="H5227" s="3">
        <f t="shared" ref="H5227" si="7285">H5226+B5227</f>
        <v>0</v>
      </c>
      <c r="I5227" s="4">
        <f t="shared" si="7241"/>
        <v>0</v>
      </c>
    </row>
    <row r="5228" spans="1:9" x14ac:dyDescent="0.2">
      <c r="A5228" s="37">
        <v>5221</v>
      </c>
      <c r="B5228" s="38">
        <v>1</v>
      </c>
      <c r="C5228" s="38">
        <v>0.28192499799999998</v>
      </c>
      <c r="D5228" s="5">
        <v>1741</v>
      </c>
      <c r="E5228" s="6">
        <f t="shared" si="7237"/>
        <v>0.1741</v>
      </c>
      <c r="F5228" s="1">
        <f t="shared" si="7238"/>
        <v>354.64170000000001</v>
      </c>
      <c r="G5228" s="2">
        <f t="shared" si="7239"/>
        <v>0.1741</v>
      </c>
      <c r="H5228" s="3">
        <f t="shared" ref="H5228:H5291" si="7286">B5228</f>
        <v>1</v>
      </c>
      <c r="I5228" s="4">
        <f t="shared" si="7241"/>
        <v>4.9091801669121256E-4</v>
      </c>
    </row>
    <row r="5229" spans="1:9" x14ac:dyDescent="0.2">
      <c r="A5229" s="37">
        <v>5222</v>
      </c>
      <c r="B5229" s="38">
        <v>0</v>
      </c>
      <c r="C5229" s="38">
        <v>0.12713445100000001</v>
      </c>
      <c r="D5229" s="5">
        <f t="shared" ref="D5229:D5292" si="7287">D5228+1</f>
        <v>1742</v>
      </c>
      <c r="E5229" s="6">
        <f t="shared" si="7237"/>
        <v>0.17419999999999999</v>
      </c>
      <c r="F5229" s="1">
        <f t="shared" si="7238"/>
        <v>354.84539999999998</v>
      </c>
      <c r="G5229" s="2">
        <f t="shared" si="7239"/>
        <v>0.17419999999999999</v>
      </c>
      <c r="H5229" s="3">
        <f t="shared" ref="H5229" si="7288">H5228+B5229</f>
        <v>1</v>
      </c>
      <c r="I5229" s="4">
        <f t="shared" si="7241"/>
        <v>4.9091801669121256E-4</v>
      </c>
    </row>
    <row r="5230" spans="1:9" x14ac:dyDescent="0.2">
      <c r="A5230" s="37">
        <v>5223</v>
      </c>
      <c r="B5230" s="38">
        <v>0</v>
      </c>
      <c r="C5230" s="38">
        <v>0.118181008</v>
      </c>
      <c r="D5230" s="5">
        <v>1742</v>
      </c>
      <c r="E5230" s="6">
        <f t="shared" si="7237"/>
        <v>0.17419999999999999</v>
      </c>
      <c r="F5230" s="1">
        <f t="shared" si="7238"/>
        <v>354.84539999999998</v>
      </c>
      <c r="G5230" s="2">
        <f t="shared" si="7239"/>
        <v>0.17419999999999999</v>
      </c>
      <c r="H5230" s="3">
        <f t="shared" ref="H5230:H5293" si="7289">B5230</f>
        <v>0</v>
      </c>
      <c r="I5230" s="4">
        <f t="shared" si="7241"/>
        <v>0</v>
      </c>
    </row>
    <row r="5231" spans="1:9" x14ac:dyDescent="0.2">
      <c r="A5231" s="37">
        <v>5224</v>
      </c>
      <c r="B5231" s="38">
        <v>0</v>
      </c>
      <c r="C5231" s="38">
        <v>0.61582858600000001</v>
      </c>
      <c r="D5231" s="5">
        <v>1742</v>
      </c>
      <c r="E5231" s="6">
        <f t="shared" si="7237"/>
        <v>0.17419999999999999</v>
      </c>
      <c r="F5231" s="1">
        <f t="shared" si="7238"/>
        <v>354.84539999999998</v>
      </c>
      <c r="G5231" s="2">
        <f t="shared" si="7239"/>
        <v>0.17419999999999999</v>
      </c>
      <c r="H5231" s="3">
        <f t="shared" ref="H5231" si="7290">H5230+B5231</f>
        <v>0</v>
      </c>
      <c r="I5231" s="4">
        <f t="shared" si="7241"/>
        <v>0</v>
      </c>
    </row>
    <row r="5232" spans="1:9" x14ac:dyDescent="0.2">
      <c r="A5232" s="37">
        <v>5225</v>
      </c>
      <c r="B5232" s="38">
        <v>0</v>
      </c>
      <c r="C5232" s="38">
        <v>0.18648946599999999</v>
      </c>
      <c r="D5232" s="5">
        <f t="shared" ref="D5232:D5295" si="7291">D5231+1</f>
        <v>1743</v>
      </c>
      <c r="E5232" s="6">
        <f t="shared" si="7237"/>
        <v>0.17430000000000001</v>
      </c>
      <c r="F5232" s="1">
        <f t="shared" si="7238"/>
        <v>355.04910000000001</v>
      </c>
      <c r="G5232" s="2">
        <f t="shared" si="7239"/>
        <v>0.17430000000000001</v>
      </c>
      <c r="H5232" s="3">
        <f t="shared" ref="H5232:H5295" si="7292">B5232</f>
        <v>0</v>
      </c>
      <c r="I5232" s="4">
        <f t="shared" si="7241"/>
        <v>0</v>
      </c>
    </row>
    <row r="5233" spans="1:9" x14ac:dyDescent="0.2">
      <c r="A5233" s="37">
        <v>5226</v>
      </c>
      <c r="B5233" s="38">
        <v>0</v>
      </c>
      <c r="C5233" s="38">
        <v>0.287131739</v>
      </c>
      <c r="D5233" s="5">
        <v>1743</v>
      </c>
      <c r="E5233" s="6">
        <f t="shared" si="7237"/>
        <v>0.17430000000000001</v>
      </c>
      <c r="F5233" s="1">
        <f t="shared" si="7238"/>
        <v>355.04910000000001</v>
      </c>
      <c r="G5233" s="2">
        <f t="shared" si="7239"/>
        <v>0.17430000000000001</v>
      </c>
      <c r="H5233" s="3">
        <f t="shared" ref="H5233" si="7293">H5232+B5233</f>
        <v>0</v>
      </c>
      <c r="I5233" s="4">
        <f t="shared" si="7241"/>
        <v>0</v>
      </c>
    </row>
    <row r="5234" spans="1:9" x14ac:dyDescent="0.2">
      <c r="A5234" s="37">
        <v>5227</v>
      </c>
      <c r="B5234" s="38">
        <v>0</v>
      </c>
      <c r="C5234" s="38">
        <v>9.6042446000000004E-2</v>
      </c>
      <c r="D5234" s="5">
        <v>1743</v>
      </c>
      <c r="E5234" s="6">
        <f t="shared" si="7237"/>
        <v>0.17430000000000001</v>
      </c>
      <c r="F5234" s="1">
        <f t="shared" si="7238"/>
        <v>355.04910000000001</v>
      </c>
      <c r="G5234" s="2">
        <f t="shared" si="7239"/>
        <v>0.17430000000000001</v>
      </c>
      <c r="H5234" s="3">
        <f t="shared" ref="H5234:H5297" si="7294">B5234</f>
        <v>0</v>
      </c>
      <c r="I5234" s="4">
        <f t="shared" si="7241"/>
        <v>0</v>
      </c>
    </row>
    <row r="5235" spans="1:9" x14ac:dyDescent="0.2">
      <c r="A5235" s="37">
        <v>5228</v>
      </c>
      <c r="B5235" s="38">
        <v>0</v>
      </c>
      <c r="C5235" s="38">
        <v>4.9629421E-2</v>
      </c>
      <c r="D5235" s="5">
        <f t="shared" ref="D5235:D5298" si="7295">D5234+1</f>
        <v>1744</v>
      </c>
      <c r="E5235" s="6">
        <f t="shared" si="7237"/>
        <v>0.1744</v>
      </c>
      <c r="F5235" s="1">
        <f t="shared" si="7238"/>
        <v>355.25279999999998</v>
      </c>
      <c r="G5235" s="2">
        <f t="shared" si="7239"/>
        <v>0.1744</v>
      </c>
      <c r="H5235" s="3">
        <f t="shared" ref="H5235" si="7296">H5234+B5235</f>
        <v>0</v>
      </c>
      <c r="I5235" s="4">
        <f t="shared" si="7241"/>
        <v>0</v>
      </c>
    </row>
    <row r="5236" spans="1:9" x14ac:dyDescent="0.2">
      <c r="A5236" s="37">
        <v>5229</v>
      </c>
      <c r="B5236" s="38">
        <v>0</v>
      </c>
      <c r="C5236" s="38">
        <v>3.6083809000000001E-2</v>
      </c>
      <c r="D5236" s="5">
        <v>1744</v>
      </c>
      <c r="E5236" s="6">
        <f t="shared" si="7237"/>
        <v>0.1744</v>
      </c>
      <c r="F5236" s="1">
        <f t="shared" si="7238"/>
        <v>355.25279999999998</v>
      </c>
      <c r="G5236" s="2">
        <f t="shared" si="7239"/>
        <v>0.1744</v>
      </c>
      <c r="H5236" s="3">
        <f t="shared" ref="H5236:H5299" si="7297">B5236</f>
        <v>0</v>
      </c>
      <c r="I5236" s="4">
        <f t="shared" si="7241"/>
        <v>0</v>
      </c>
    </row>
    <row r="5237" spans="1:9" x14ac:dyDescent="0.2">
      <c r="A5237" s="37">
        <v>5230</v>
      </c>
      <c r="B5237" s="38">
        <v>0</v>
      </c>
      <c r="C5237" s="38">
        <v>3.8492737999999999E-2</v>
      </c>
      <c r="D5237" s="5">
        <v>1744</v>
      </c>
      <c r="E5237" s="6">
        <f t="shared" si="7237"/>
        <v>0.1744</v>
      </c>
      <c r="F5237" s="1">
        <f t="shared" si="7238"/>
        <v>355.25279999999998</v>
      </c>
      <c r="G5237" s="2">
        <f t="shared" si="7239"/>
        <v>0.1744</v>
      </c>
      <c r="H5237" s="3">
        <f t="shared" ref="H5237" si="7298">H5236+B5237</f>
        <v>0</v>
      </c>
      <c r="I5237" s="4">
        <f t="shared" si="7241"/>
        <v>0</v>
      </c>
    </row>
    <row r="5238" spans="1:9" x14ac:dyDescent="0.2">
      <c r="A5238" s="37">
        <v>5231</v>
      </c>
      <c r="B5238" s="38">
        <v>0</v>
      </c>
      <c r="C5238" s="38">
        <v>0.14846735999999999</v>
      </c>
      <c r="D5238" s="5">
        <f t="shared" ref="D5238:D5301" si="7299">D5237+1</f>
        <v>1745</v>
      </c>
      <c r="E5238" s="6">
        <f t="shared" si="7237"/>
        <v>0.17449999999999999</v>
      </c>
      <c r="F5238" s="1">
        <f t="shared" si="7238"/>
        <v>355.45650000000001</v>
      </c>
      <c r="G5238" s="2">
        <f t="shared" si="7239"/>
        <v>0.17450000000000002</v>
      </c>
      <c r="H5238" s="3">
        <f t="shared" ref="H5238:H5301" si="7300">B5238</f>
        <v>0</v>
      </c>
      <c r="I5238" s="4">
        <f t="shared" si="7241"/>
        <v>0</v>
      </c>
    </row>
    <row r="5239" spans="1:9" x14ac:dyDescent="0.2">
      <c r="A5239" s="37">
        <v>5232</v>
      </c>
      <c r="B5239" s="38">
        <v>1</v>
      </c>
      <c r="C5239" s="38">
        <v>0.15005638499999999</v>
      </c>
      <c r="D5239" s="5">
        <v>1745</v>
      </c>
      <c r="E5239" s="6">
        <f t="shared" si="7237"/>
        <v>0.17449999999999999</v>
      </c>
      <c r="F5239" s="1">
        <f t="shared" si="7238"/>
        <v>355.45650000000001</v>
      </c>
      <c r="G5239" s="2">
        <f t="shared" si="7239"/>
        <v>0.17450000000000002</v>
      </c>
      <c r="H5239" s="3">
        <f t="shared" ref="H5239" si="7301">H5238+B5239</f>
        <v>1</v>
      </c>
      <c r="I5239" s="4">
        <f t="shared" si="7241"/>
        <v>4.9091801669121256E-4</v>
      </c>
    </row>
    <row r="5240" spans="1:9" x14ac:dyDescent="0.2">
      <c r="A5240" s="37">
        <v>5233</v>
      </c>
      <c r="B5240" s="38">
        <v>1</v>
      </c>
      <c r="C5240" s="38">
        <v>0.35539945099999998</v>
      </c>
      <c r="D5240" s="5">
        <v>1745</v>
      </c>
      <c r="E5240" s="6">
        <f t="shared" si="7237"/>
        <v>0.17449999999999999</v>
      </c>
      <c r="F5240" s="1">
        <f t="shared" si="7238"/>
        <v>355.45650000000001</v>
      </c>
      <c r="G5240" s="2">
        <f t="shared" si="7239"/>
        <v>0.17450000000000002</v>
      </c>
      <c r="H5240" s="3">
        <f t="shared" ref="H5240:H5303" si="7302">B5240</f>
        <v>1</v>
      </c>
      <c r="I5240" s="4">
        <f t="shared" si="7241"/>
        <v>4.9091801669121256E-4</v>
      </c>
    </row>
    <row r="5241" spans="1:9" x14ac:dyDescent="0.2">
      <c r="A5241" s="37">
        <v>5234</v>
      </c>
      <c r="B5241" s="38">
        <v>1</v>
      </c>
      <c r="C5241" s="38">
        <v>0.38598469200000002</v>
      </c>
      <c r="D5241" s="5">
        <f t="shared" ref="D5241:D5304" si="7303">D5240+1</f>
        <v>1746</v>
      </c>
      <c r="E5241" s="6">
        <f t="shared" si="7237"/>
        <v>0.17460000000000001</v>
      </c>
      <c r="F5241" s="1">
        <f t="shared" si="7238"/>
        <v>355.66019999999997</v>
      </c>
      <c r="G5241" s="2">
        <f t="shared" si="7239"/>
        <v>0.17459999999999998</v>
      </c>
      <c r="H5241" s="3">
        <f t="shared" ref="H5241" si="7304">H5240+B5241</f>
        <v>2</v>
      </c>
      <c r="I5241" s="4">
        <f t="shared" si="7241"/>
        <v>9.8183603338242512E-4</v>
      </c>
    </row>
    <row r="5242" spans="1:9" x14ac:dyDescent="0.2">
      <c r="A5242" s="37">
        <v>5235</v>
      </c>
      <c r="B5242" s="38">
        <v>1</v>
      </c>
      <c r="C5242" s="38">
        <v>0.34989294999999998</v>
      </c>
      <c r="D5242" s="5">
        <v>1746</v>
      </c>
      <c r="E5242" s="6">
        <f t="shared" si="7237"/>
        <v>0.17460000000000001</v>
      </c>
      <c r="F5242" s="1">
        <f t="shared" si="7238"/>
        <v>355.66019999999997</v>
      </c>
      <c r="G5242" s="2">
        <f t="shared" si="7239"/>
        <v>0.17459999999999998</v>
      </c>
      <c r="H5242" s="3">
        <f t="shared" ref="H5242:H5305" si="7305">B5242</f>
        <v>1</v>
      </c>
      <c r="I5242" s="4">
        <f t="shared" si="7241"/>
        <v>4.9091801669121256E-4</v>
      </c>
    </row>
    <row r="5243" spans="1:9" x14ac:dyDescent="0.2">
      <c r="A5243" s="37">
        <v>5236</v>
      </c>
      <c r="B5243" s="38">
        <v>1</v>
      </c>
      <c r="C5243" s="38">
        <v>0.38240143500000001</v>
      </c>
      <c r="D5243" s="5">
        <v>1746</v>
      </c>
      <c r="E5243" s="6">
        <f t="shared" si="7237"/>
        <v>0.17460000000000001</v>
      </c>
      <c r="F5243" s="1">
        <f t="shared" si="7238"/>
        <v>355.66019999999997</v>
      </c>
      <c r="G5243" s="2">
        <f t="shared" si="7239"/>
        <v>0.17459999999999998</v>
      </c>
      <c r="H5243" s="3">
        <f t="shared" ref="H5243" si="7306">H5242+B5243</f>
        <v>2</v>
      </c>
      <c r="I5243" s="4">
        <f t="shared" si="7241"/>
        <v>9.8183603338242512E-4</v>
      </c>
    </row>
    <row r="5244" spans="1:9" x14ac:dyDescent="0.2">
      <c r="A5244" s="37">
        <v>5237</v>
      </c>
      <c r="B5244" s="38">
        <v>0</v>
      </c>
      <c r="C5244" s="38">
        <v>7.5826014999999997E-2</v>
      </c>
      <c r="D5244" s="5">
        <f t="shared" ref="D5244:D5307" si="7307">D5243+1</f>
        <v>1747</v>
      </c>
      <c r="E5244" s="6">
        <f t="shared" si="7237"/>
        <v>0.17469999999999999</v>
      </c>
      <c r="F5244" s="1">
        <f t="shared" si="7238"/>
        <v>355.8639</v>
      </c>
      <c r="G5244" s="2">
        <f t="shared" si="7239"/>
        <v>0.17469999999999999</v>
      </c>
      <c r="H5244" s="3">
        <f t="shared" ref="H5244:H5307" si="7308">B5244</f>
        <v>0</v>
      </c>
      <c r="I5244" s="4">
        <f t="shared" si="7241"/>
        <v>0</v>
      </c>
    </row>
    <row r="5245" spans="1:9" x14ac:dyDescent="0.2">
      <c r="A5245" s="37">
        <v>5238</v>
      </c>
      <c r="B5245" s="38">
        <v>0</v>
      </c>
      <c r="C5245" s="38">
        <v>3.4285811999999999E-2</v>
      </c>
      <c r="D5245" s="5">
        <v>1747</v>
      </c>
      <c r="E5245" s="6">
        <f t="shared" si="7237"/>
        <v>0.17469999999999999</v>
      </c>
      <c r="F5245" s="1">
        <f t="shared" si="7238"/>
        <v>355.8639</v>
      </c>
      <c r="G5245" s="2">
        <f t="shared" si="7239"/>
        <v>0.17469999999999999</v>
      </c>
      <c r="H5245" s="3">
        <f t="shared" ref="H5245" si="7309">H5244+B5245</f>
        <v>0</v>
      </c>
      <c r="I5245" s="4">
        <f t="shared" si="7241"/>
        <v>0</v>
      </c>
    </row>
    <row r="5246" spans="1:9" x14ac:dyDescent="0.2">
      <c r="A5246" s="37">
        <v>5239</v>
      </c>
      <c r="B5246" s="38">
        <v>0</v>
      </c>
      <c r="C5246" s="38">
        <v>0.117959017</v>
      </c>
      <c r="D5246" s="5">
        <v>1747</v>
      </c>
      <c r="E5246" s="6">
        <f t="shared" si="7237"/>
        <v>0.17469999999999999</v>
      </c>
      <c r="F5246" s="1">
        <f t="shared" si="7238"/>
        <v>355.8639</v>
      </c>
      <c r="G5246" s="2">
        <f t="shared" si="7239"/>
        <v>0.17469999999999999</v>
      </c>
      <c r="H5246" s="3">
        <f t="shared" ref="H5246:H5309" si="7310">B5246</f>
        <v>0</v>
      </c>
      <c r="I5246" s="4">
        <f t="shared" si="7241"/>
        <v>0</v>
      </c>
    </row>
    <row r="5247" spans="1:9" x14ac:dyDescent="0.2">
      <c r="A5247" s="37">
        <v>5240</v>
      </c>
      <c r="B5247" s="38">
        <v>0</v>
      </c>
      <c r="C5247" s="38">
        <v>0.43095131199999998</v>
      </c>
      <c r="D5247" s="5">
        <f t="shared" ref="D5247:D5310" si="7311">D5246+1</f>
        <v>1748</v>
      </c>
      <c r="E5247" s="6">
        <f t="shared" si="7237"/>
        <v>0.17480000000000001</v>
      </c>
      <c r="F5247" s="1">
        <f t="shared" si="7238"/>
        <v>356.06759999999997</v>
      </c>
      <c r="G5247" s="2">
        <f t="shared" si="7239"/>
        <v>0.17479999999999998</v>
      </c>
      <c r="H5247" s="3">
        <f t="shared" ref="H5247" si="7312">H5246+B5247</f>
        <v>0</v>
      </c>
      <c r="I5247" s="4">
        <f t="shared" si="7241"/>
        <v>0</v>
      </c>
    </row>
    <row r="5248" spans="1:9" x14ac:dyDescent="0.2">
      <c r="A5248" s="37">
        <v>5241</v>
      </c>
      <c r="B5248" s="38">
        <v>0</v>
      </c>
      <c r="C5248" s="38">
        <v>0.14065670399999999</v>
      </c>
      <c r="D5248" s="5">
        <v>1748</v>
      </c>
      <c r="E5248" s="6">
        <f t="shared" si="7237"/>
        <v>0.17480000000000001</v>
      </c>
      <c r="F5248" s="1">
        <f t="shared" si="7238"/>
        <v>356.06759999999997</v>
      </c>
      <c r="G5248" s="2">
        <f t="shared" si="7239"/>
        <v>0.17479999999999998</v>
      </c>
      <c r="H5248" s="3">
        <f t="shared" ref="H5248:H5311" si="7313">B5248</f>
        <v>0</v>
      </c>
      <c r="I5248" s="4">
        <f t="shared" si="7241"/>
        <v>0</v>
      </c>
    </row>
    <row r="5249" spans="1:9" x14ac:dyDescent="0.2">
      <c r="A5249" s="37">
        <v>5242</v>
      </c>
      <c r="B5249" s="38">
        <v>0</v>
      </c>
      <c r="C5249" s="38">
        <v>0.17843136800000001</v>
      </c>
      <c r="D5249" s="5">
        <v>1748</v>
      </c>
      <c r="E5249" s="6">
        <f t="shared" si="7237"/>
        <v>0.17480000000000001</v>
      </c>
      <c r="F5249" s="1">
        <f t="shared" si="7238"/>
        <v>356.06759999999997</v>
      </c>
      <c r="G5249" s="2">
        <f t="shared" si="7239"/>
        <v>0.17479999999999998</v>
      </c>
      <c r="H5249" s="3">
        <f t="shared" ref="H5249" si="7314">H5248+B5249</f>
        <v>0</v>
      </c>
      <c r="I5249" s="4">
        <f t="shared" si="7241"/>
        <v>0</v>
      </c>
    </row>
    <row r="5250" spans="1:9" x14ac:dyDescent="0.2">
      <c r="A5250" s="37">
        <v>5243</v>
      </c>
      <c r="B5250" s="38">
        <v>1</v>
      </c>
      <c r="C5250" s="38">
        <v>0.267817321</v>
      </c>
      <c r="D5250" s="5">
        <f t="shared" ref="D5250:D5313" si="7315">D5249+1</f>
        <v>1749</v>
      </c>
      <c r="E5250" s="6">
        <f t="shared" si="7237"/>
        <v>0.1749</v>
      </c>
      <c r="F5250" s="1">
        <f t="shared" si="7238"/>
        <v>356.2713</v>
      </c>
      <c r="G5250" s="2">
        <f t="shared" si="7239"/>
        <v>0.1749</v>
      </c>
      <c r="H5250" s="3">
        <f t="shared" ref="H5250:H5313" si="7316">B5250</f>
        <v>1</v>
      </c>
      <c r="I5250" s="4">
        <f t="shared" si="7241"/>
        <v>4.9091801669121256E-4</v>
      </c>
    </row>
    <row r="5251" spans="1:9" x14ac:dyDescent="0.2">
      <c r="A5251" s="37">
        <v>5244</v>
      </c>
      <c r="B5251" s="38">
        <v>1</v>
      </c>
      <c r="C5251" s="38">
        <v>0.404542493</v>
      </c>
      <c r="D5251" s="5">
        <v>1749</v>
      </c>
      <c r="E5251" s="6">
        <f t="shared" si="7237"/>
        <v>0.1749</v>
      </c>
      <c r="F5251" s="1">
        <f t="shared" si="7238"/>
        <v>356.2713</v>
      </c>
      <c r="G5251" s="2">
        <f t="shared" si="7239"/>
        <v>0.1749</v>
      </c>
      <c r="H5251" s="3">
        <f t="shared" ref="H5251" si="7317">H5250+B5251</f>
        <v>2</v>
      </c>
      <c r="I5251" s="4">
        <f t="shared" si="7241"/>
        <v>9.8183603338242512E-4</v>
      </c>
    </row>
    <row r="5252" spans="1:9" x14ac:dyDescent="0.2">
      <c r="A5252" s="37">
        <v>5245</v>
      </c>
      <c r="B5252" s="38">
        <v>0</v>
      </c>
      <c r="C5252" s="38">
        <v>6.9971289000000006E-2</v>
      </c>
      <c r="D5252" s="5">
        <v>1749</v>
      </c>
      <c r="E5252" s="6">
        <f t="shared" si="7237"/>
        <v>0.1749</v>
      </c>
      <c r="F5252" s="1">
        <f t="shared" si="7238"/>
        <v>356.2713</v>
      </c>
      <c r="G5252" s="2">
        <f t="shared" si="7239"/>
        <v>0.1749</v>
      </c>
      <c r="H5252" s="3">
        <f t="shared" ref="H5252:H5315" si="7318">B5252</f>
        <v>0</v>
      </c>
      <c r="I5252" s="4">
        <f t="shared" si="7241"/>
        <v>0</v>
      </c>
    </row>
    <row r="5253" spans="1:9" x14ac:dyDescent="0.2">
      <c r="A5253" s="37">
        <v>5246</v>
      </c>
      <c r="B5253" s="38">
        <v>0</v>
      </c>
      <c r="C5253" s="38">
        <v>4.6862885999999999E-2</v>
      </c>
      <c r="D5253" s="5">
        <f t="shared" ref="D5253:D5316" si="7319">D5252+1</f>
        <v>1750</v>
      </c>
      <c r="E5253" s="6">
        <f t="shared" si="7237"/>
        <v>0.17499999999999999</v>
      </c>
      <c r="F5253" s="1">
        <f t="shared" si="7238"/>
        <v>356.47499999999997</v>
      </c>
      <c r="G5253" s="2">
        <f t="shared" si="7239"/>
        <v>0.17499999999999999</v>
      </c>
      <c r="H5253" s="3">
        <f t="shared" ref="H5253" si="7320">H5252+B5253</f>
        <v>0</v>
      </c>
      <c r="I5253" s="4">
        <f t="shared" si="7241"/>
        <v>0</v>
      </c>
    </row>
    <row r="5254" spans="1:9" x14ac:dyDescent="0.2">
      <c r="A5254" s="37">
        <v>5247</v>
      </c>
      <c r="B5254" s="38">
        <v>0</v>
      </c>
      <c r="C5254" s="38">
        <v>8.6621591999999997E-2</v>
      </c>
      <c r="D5254" s="5">
        <v>1750</v>
      </c>
      <c r="E5254" s="6">
        <f t="shared" si="7237"/>
        <v>0.17499999999999999</v>
      </c>
      <c r="F5254" s="1">
        <f t="shared" si="7238"/>
        <v>356.47499999999997</v>
      </c>
      <c r="G5254" s="2">
        <f t="shared" si="7239"/>
        <v>0.17499999999999999</v>
      </c>
      <c r="H5254" s="3">
        <f t="shared" ref="H5254:H5317" si="7321">B5254</f>
        <v>0</v>
      </c>
      <c r="I5254" s="4">
        <f t="shared" si="7241"/>
        <v>0</v>
      </c>
    </row>
    <row r="5255" spans="1:9" x14ac:dyDescent="0.2">
      <c r="A5255" s="37">
        <v>5248</v>
      </c>
      <c r="B5255" s="38">
        <v>0</v>
      </c>
      <c r="C5255" s="38">
        <v>0.213608408</v>
      </c>
      <c r="D5255" s="5">
        <v>1750</v>
      </c>
      <c r="E5255" s="6">
        <f t="shared" si="7237"/>
        <v>0.17499999999999999</v>
      </c>
      <c r="F5255" s="1">
        <f t="shared" si="7238"/>
        <v>356.47499999999997</v>
      </c>
      <c r="G5255" s="2">
        <f t="shared" si="7239"/>
        <v>0.17499999999999999</v>
      </c>
      <c r="H5255" s="3">
        <f t="shared" ref="H5255" si="7322">H5254+B5255</f>
        <v>0</v>
      </c>
      <c r="I5255" s="4">
        <f t="shared" si="7241"/>
        <v>0</v>
      </c>
    </row>
    <row r="5256" spans="1:9" x14ac:dyDescent="0.2">
      <c r="A5256" s="37">
        <v>5249</v>
      </c>
      <c r="B5256" s="38">
        <v>0</v>
      </c>
      <c r="C5256" s="38">
        <v>8.3288054E-2</v>
      </c>
      <c r="D5256" s="5">
        <f t="shared" ref="D5256:D5319" si="7323">D5255+1</f>
        <v>1751</v>
      </c>
      <c r="E5256" s="6">
        <f t="shared" si="7237"/>
        <v>0.17510000000000001</v>
      </c>
      <c r="F5256" s="1">
        <f t="shared" si="7238"/>
        <v>356.67869999999999</v>
      </c>
      <c r="G5256" s="2">
        <f t="shared" si="7239"/>
        <v>0.17510000000000001</v>
      </c>
      <c r="H5256" s="3">
        <f t="shared" ref="H5256:H5319" si="7324">B5256</f>
        <v>0</v>
      </c>
      <c r="I5256" s="4">
        <f t="shared" si="7241"/>
        <v>0</v>
      </c>
    </row>
    <row r="5257" spans="1:9" x14ac:dyDescent="0.2">
      <c r="A5257" s="37">
        <v>5250</v>
      </c>
      <c r="B5257" s="38">
        <v>1</v>
      </c>
      <c r="C5257" s="38">
        <v>7.3859393999999995E-2</v>
      </c>
      <c r="D5257" s="5">
        <v>1751</v>
      </c>
      <c r="E5257" s="6">
        <f t="shared" si="7237"/>
        <v>0.17510000000000001</v>
      </c>
      <c r="F5257" s="1">
        <f t="shared" si="7238"/>
        <v>356.67869999999999</v>
      </c>
      <c r="G5257" s="2">
        <f t="shared" si="7239"/>
        <v>0.17510000000000001</v>
      </c>
      <c r="H5257" s="3">
        <f t="shared" ref="H5257" si="7325">H5256+B5257</f>
        <v>1</v>
      </c>
      <c r="I5257" s="4">
        <f t="shared" si="7241"/>
        <v>4.9091801669121256E-4</v>
      </c>
    </row>
    <row r="5258" spans="1:9" x14ac:dyDescent="0.2">
      <c r="A5258" s="37">
        <v>5251</v>
      </c>
      <c r="B5258" s="38">
        <v>0</v>
      </c>
      <c r="C5258" s="38">
        <v>9.2736973E-2</v>
      </c>
      <c r="D5258" s="5">
        <v>1751</v>
      </c>
      <c r="E5258" s="6">
        <f t="shared" ref="E5258:E5321" si="7326">D5258/$B$4</f>
        <v>0.17510000000000001</v>
      </c>
      <c r="F5258" s="1">
        <f t="shared" ref="F5258:F5321" si="7327">D5258*$B$5</f>
        <v>356.67869999999999</v>
      </c>
      <c r="G5258" s="2">
        <f t="shared" ref="G5258:G5321" si="7328">F5258/$B$3</f>
        <v>0.17510000000000001</v>
      </c>
      <c r="H5258" s="3">
        <f t="shared" ref="H5258:H5321" si="7329">B5258</f>
        <v>0</v>
      </c>
      <c r="I5258" s="4">
        <f t="shared" ref="I5258:I5321" si="7330">H5258/$B$3</f>
        <v>0</v>
      </c>
    </row>
    <row r="5259" spans="1:9" x14ac:dyDescent="0.2">
      <c r="A5259" s="37">
        <v>5252</v>
      </c>
      <c r="B5259" s="38">
        <v>0</v>
      </c>
      <c r="C5259" s="38">
        <v>5.5097225E-2</v>
      </c>
      <c r="D5259" s="5">
        <f t="shared" ref="D5259:D5322" si="7331">D5258+1</f>
        <v>1752</v>
      </c>
      <c r="E5259" s="6">
        <f t="shared" si="7326"/>
        <v>0.17519999999999999</v>
      </c>
      <c r="F5259" s="1">
        <f t="shared" si="7327"/>
        <v>356.88239999999996</v>
      </c>
      <c r="G5259" s="2">
        <f t="shared" si="7328"/>
        <v>0.17519999999999999</v>
      </c>
      <c r="H5259" s="3">
        <f t="shared" ref="H5259" si="7332">H5258+B5259</f>
        <v>0</v>
      </c>
      <c r="I5259" s="4">
        <f t="shared" si="7330"/>
        <v>0</v>
      </c>
    </row>
    <row r="5260" spans="1:9" x14ac:dyDescent="0.2">
      <c r="A5260" s="37">
        <v>5253</v>
      </c>
      <c r="B5260" s="38">
        <v>0</v>
      </c>
      <c r="C5260" s="38">
        <v>0.11765898399999999</v>
      </c>
      <c r="D5260" s="5">
        <v>1752</v>
      </c>
      <c r="E5260" s="6">
        <f t="shared" si="7326"/>
        <v>0.17519999999999999</v>
      </c>
      <c r="F5260" s="1">
        <f t="shared" si="7327"/>
        <v>356.88239999999996</v>
      </c>
      <c r="G5260" s="2">
        <f t="shared" si="7328"/>
        <v>0.17519999999999999</v>
      </c>
      <c r="H5260" s="3">
        <f t="shared" ref="H5260:H5323" si="7333">B5260</f>
        <v>0</v>
      </c>
      <c r="I5260" s="4">
        <f t="shared" si="7330"/>
        <v>0</v>
      </c>
    </row>
    <row r="5261" spans="1:9" x14ac:dyDescent="0.2">
      <c r="A5261" s="37">
        <v>5254</v>
      </c>
      <c r="B5261" s="38">
        <v>0</v>
      </c>
      <c r="C5261" s="38">
        <v>9.9826192999999994E-2</v>
      </c>
      <c r="D5261" s="5">
        <v>1752</v>
      </c>
      <c r="E5261" s="6">
        <f t="shared" si="7326"/>
        <v>0.17519999999999999</v>
      </c>
      <c r="F5261" s="1">
        <f t="shared" si="7327"/>
        <v>356.88239999999996</v>
      </c>
      <c r="G5261" s="2">
        <f t="shared" si="7328"/>
        <v>0.17519999999999999</v>
      </c>
      <c r="H5261" s="3">
        <f t="shared" ref="H5261" si="7334">H5260+B5261</f>
        <v>0</v>
      </c>
      <c r="I5261" s="4">
        <f t="shared" si="7330"/>
        <v>0</v>
      </c>
    </row>
    <row r="5262" spans="1:9" x14ac:dyDescent="0.2">
      <c r="A5262" s="37">
        <v>5255</v>
      </c>
      <c r="B5262" s="38">
        <v>0</v>
      </c>
      <c r="C5262" s="38">
        <v>6.7392299000000003E-2</v>
      </c>
      <c r="D5262" s="5">
        <f t="shared" ref="D5262:D5325" si="7335">D5261+1</f>
        <v>1753</v>
      </c>
      <c r="E5262" s="6">
        <f t="shared" si="7326"/>
        <v>0.17530000000000001</v>
      </c>
      <c r="F5262" s="1">
        <f t="shared" si="7327"/>
        <v>357.08609999999999</v>
      </c>
      <c r="G5262" s="2">
        <f t="shared" si="7328"/>
        <v>0.17529999999999998</v>
      </c>
      <c r="H5262" s="3">
        <f t="shared" ref="H5262:H5325" si="7336">B5262</f>
        <v>0</v>
      </c>
      <c r="I5262" s="4">
        <f t="shared" si="7330"/>
        <v>0</v>
      </c>
    </row>
    <row r="5263" spans="1:9" x14ac:dyDescent="0.2">
      <c r="A5263" s="37">
        <v>5256</v>
      </c>
      <c r="B5263" s="38">
        <v>1</v>
      </c>
      <c r="C5263" s="38">
        <v>0.68876458799999996</v>
      </c>
      <c r="D5263" s="5">
        <v>1753</v>
      </c>
      <c r="E5263" s="6">
        <f t="shared" si="7326"/>
        <v>0.17530000000000001</v>
      </c>
      <c r="F5263" s="1">
        <f t="shared" si="7327"/>
        <v>357.08609999999999</v>
      </c>
      <c r="G5263" s="2">
        <f t="shared" si="7328"/>
        <v>0.17529999999999998</v>
      </c>
      <c r="H5263" s="3">
        <f t="shared" ref="H5263" si="7337">H5262+B5263</f>
        <v>1</v>
      </c>
      <c r="I5263" s="4">
        <f t="shared" si="7330"/>
        <v>4.9091801669121256E-4</v>
      </c>
    </row>
    <row r="5264" spans="1:9" x14ac:dyDescent="0.2">
      <c r="A5264" s="37">
        <v>5257</v>
      </c>
      <c r="B5264" s="38">
        <v>1</v>
      </c>
      <c r="C5264" s="38">
        <v>0.467402822</v>
      </c>
      <c r="D5264" s="5">
        <v>1753</v>
      </c>
      <c r="E5264" s="6">
        <f t="shared" si="7326"/>
        <v>0.17530000000000001</v>
      </c>
      <c r="F5264" s="1">
        <f t="shared" si="7327"/>
        <v>357.08609999999999</v>
      </c>
      <c r="G5264" s="2">
        <f t="shared" si="7328"/>
        <v>0.17529999999999998</v>
      </c>
      <c r="H5264" s="3">
        <f t="shared" ref="H5264:H5327" si="7338">B5264</f>
        <v>1</v>
      </c>
      <c r="I5264" s="4">
        <f t="shared" si="7330"/>
        <v>4.9091801669121256E-4</v>
      </c>
    </row>
    <row r="5265" spans="1:9" x14ac:dyDescent="0.2">
      <c r="A5265" s="37">
        <v>5258</v>
      </c>
      <c r="B5265" s="38">
        <v>0</v>
      </c>
      <c r="C5265" s="38">
        <v>0.12435306</v>
      </c>
      <c r="D5265" s="5">
        <f t="shared" ref="D5265:D5328" si="7339">D5264+1</f>
        <v>1754</v>
      </c>
      <c r="E5265" s="6">
        <f t="shared" si="7326"/>
        <v>0.1754</v>
      </c>
      <c r="F5265" s="1">
        <f t="shared" si="7327"/>
        <v>357.28980000000001</v>
      </c>
      <c r="G5265" s="2">
        <f t="shared" si="7328"/>
        <v>0.1754</v>
      </c>
      <c r="H5265" s="3">
        <f t="shared" ref="H5265" si="7340">H5264+B5265</f>
        <v>1</v>
      </c>
      <c r="I5265" s="4">
        <f t="shared" si="7330"/>
        <v>4.9091801669121256E-4</v>
      </c>
    </row>
    <row r="5266" spans="1:9" x14ac:dyDescent="0.2">
      <c r="A5266" s="37">
        <v>5259</v>
      </c>
      <c r="B5266" s="38">
        <v>0</v>
      </c>
      <c r="C5266" s="38">
        <v>7.7265207000000002E-2</v>
      </c>
      <c r="D5266" s="5">
        <v>1754</v>
      </c>
      <c r="E5266" s="6">
        <f t="shared" si="7326"/>
        <v>0.1754</v>
      </c>
      <c r="F5266" s="1">
        <f t="shared" si="7327"/>
        <v>357.28980000000001</v>
      </c>
      <c r="G5266" s="2">
        <f t="shared" si="7328"/>
        <v>0.1754</v>
      </c>
      <c r="H5266" s="3">
        <f t="shared" ref="H5266:H5329" si="7341">B5266</f>
        <v>0</v>
      </c>
      <c r="I5266" s="4">
        <f t="shared" si="7330"/>
        <v>0</v>
      </c>
    </row>
    <row r="5267" spans="1:9" x14ac:dyDescent="0.2">
      <c r="A5267" s="37">
        <v>5260</v>
      </c>
      <c r="B5267" s="38">
        <v>0</v>
      </c>
      <c r="C5267" s="38">
        <v>0.20225432900000001</v>
      </c>
      <c r="D5267" s="5">
        <v>1754</v>
      </c>
      <c r="E5267" s="6">
        <f t="shared" si="7326"/>
        <v>0.1754</v>
      </c>
      <c r="F5267" s="1">
        <f t="shared" si="7327"/>
        <v>357.28980000000001</v>
      </c>
      <c r="G5267" s="2">
        <f t="shared" si="7328"/>
        <v>0.1754</v>
      </c>
      <c r="H5267" s="3">
        <f t="shared" ref="H5267" si="7342">H5266+B5267</f>
        <v>0</v>
      </c>
      <c r="I5267" s="4">
        <f t="shared" si="7330"/>
        <v>0</v>
      </c>
    </row>
    <row r="5268" spans="1:9" x14ac:dyDescent="0.2">
      <c r="A5268" s="37">
        <v>5261</v>
      </c>
      <c r="B5268" s="38">
        <v>0</v>
      </c>
      <c r="C5268" s="38">
        <v>0.17861254200000001</v>
      </c>
      <c r="D5268" s="5">
        <f t="shared" ref="D5268:D5331" si="7343">D5267+1</f>
        <v>1755</v>
      </c>
      <c r="E5268" s="6">
        <f t="shared" si="7326"/>
        <v>0.17549999999999999</v>
      </c>
      <c r="F5268" s="1">
        <f t="shared" si="7327"/>
        <v>357.49349999999998</v>
      </c>
      <c r="G5268" s="2">
        <f t="shared" si="7328"/>
        <v>0.17549999999999999</v>
      </c>
      <c r="H5268" s="3">
        <f t="shared" ref="H5268:H5331" si="7344">B5268</f>
        <v>0</v>
      </c>
      <c r="I5268" s="4">
        <f t="shared" si="7330"/>
        <v>0</v>
      </c>
    </row>
    <row r="5269" spans="1:9" x14ac:dyDescent="0.2">
      <c r="A5269" s="37">
        <v>5262</v>
      </c>
      <c r="B5269" s="38">
        <v>0</v>
      </c>
      <c r="C5269" s="38">
        <v>0.13300342500000001</v>
      </c>
      <c r="D5269" s="5">
        <v>1755</v>
      </c>
      <c r="E5269" s="6">
        <f t="shared" si="7326"/>
        <v>0.17549999999999999</v>
      </c>
      <c r="F5269" s="1">
        <f t="shared" si="7327"/>
        <v>357.49349999999998</v>
      </c>
      <c r="G5269" s="2">
        <f t="shared" si="7328"/>
        <v>0.17549999999999999</v>
      </c>
      <c r="H5269" s="3">
        <f t="shared" ref="H5269" si="7345">H5268+B5269</f>
        <v>0</v>
      </c>
      <c r="I5269" s="4">
        <f t="shared" si="7330"/>
        <v>0</v>
      </c>
    </row>
    <row r="5270" spans="1:9" x14ac:dyDescent="0.2">
      <c r="A5270" s="37">
        <v>5263</v>
      </c>
      <c r="B5270" s="38">
        <v>0</v>
      </c>
      <c r="C5270" s="38">
        <v>4.2579501999999998E-2</v>
      </c>
      <c r="D5270" s="5">
        <v>1755</v>
      </c>
      <c r="E5270" s="6">
        <f t="shared" si="7326"/>
        <v>0.17549999999999999</v>
      </c>
      <c r="F5270" s="1">
        <f t="shared" si="7327"/>
        <v>357.49349999999998</v>
      </c>
      <c r="G5270" s="2">
        <f t="shared" si="7328"/>
        <v>0.17549999999999999</v>
      </c>
      <c r="H5270" s="3">
        <f t="shared" ref="H5270:H5333" si="7346">B5270</f>
        <v>0</v>
      </c>
      <c r="I5270" s="4">
        <f t="shared" si="7330"/>
        <v>0</v>
      </c>
    </row>
    <row r="5271" spans="1:9" x14ac:dyDescent="0.2">
      <c r="A5271" s="37">
        <v>5264</v>
      </c>
      <c r="B5271" s="38">
        <v>0</v>
      </c>
      <c r="C5271" s="38">
        <v>0.35441748200000001</v>
      </c>
      <c r="D5271" s="5">
        <f t="shared" ref="D5271:D5334" si="7347">D5270+1</f>
        <v>1756</v>
      </c>
      <c r="E5271" s="6">
        <f t="shared" si="7326"/>
        <v>0.17560000000000001</v>
      </c>
      <c r="F5271" s="1">
        <f t="shared" si="7327"/>
        <v>357.69720000000001</v>
      </c>
      <c r="G5271" s="2">
        <f t="shared" si="7328"/>
        <v>0.17560000000000001</v>
      </c>
      <c r="H5271" s="3">
        <f t="shared" ref="H5271" si="7348">H5270+B5271</f>
        <v>0</v>
      </c>
      <c r="I5271" s="4">
        <f t="shared" si="7330"/>
        <v>0</v>
      </c>
    </row>
    <row r="5272" spans="1:9" x14ac:dyDescent="0.2">
      <c r="A5272" s="37">
        <v>5265</v>
      </c>
      <c r="B5272" s="38">
        <v>1</v>
      </c>
      <c r="C5272" s="38">
        <v>0.28442035300000001</v>
      </c>
      <c r="D5272" s="5">
        <v>1756</v>
      </c>
      <c r="E5272" s="6">
        <f t="shared" si="7326"/>
        <v>0.17560000000000001</v>
      </c>
      <c r="F5272" s="1">
        <f t="shared" si="7327"/>
        <v>357.69720000000001</v>
      </c>
      <c r="G5272" s="2">
        <f t="shared" si="7328"/>
        <v>0.17560000000000001</v>
      </c>
      <c r="H5272" s="3">
        <f t="shared" ref="H5272:H5335" si="7349">B5272</f>
        <v>1</v>
      </c>
      <c r="I5272" s="4">
        <f t="shared" si="7330"/>
        <v>4.9091801669121256E-4</v>
      </c>
    </row>
    <row r="5273" spans="1:9" x14ac:dyDescent="0.2">
      <c r="A5273" s="37">
        <v>5266</v>
      </c>
      <c r="B5273" s="38">
        <v>0</v>
      </c>
      <c r="C5273" s="38">
        <v>0.111895036</v>
      </c>
      <c r="D5273" s="5">
        <v>1756</v>
      </c>
      <c r="E5273" s="6">
        <f t="shared" si="7326"/>
        <v>0.17560000000000001</v>
      </c>
      <c r="F5273" s="1">
        <f t="shared" si="7327"/>
        <v>357.69720000000001</v>
      </c>
      <c r="G5273" s="2">
        <f t="shared" si="7328"/>
        <v>0.17560000000000001</v>
      </c>
      <c r="H5273" s="3">
        <f t="shared" ref="H5273" si="7350">H5272+B5273</f>
        <v>1</v>
      </c>
      <c r="I5273" s="4">
        <f t="shared" si="7330"/>
        <v>4.9091801669121256E-4</v>
      </c>
    </row>
    <row r="5274" spans="1:9" x14ac:dyDescent="0.2">
      <c r="A5274" s="37">
        <v>5267</v>
      </c>
      <c r="B5274" s="38">
        <v>0</v>
      </c>
      <c r="C5274" s="38">
        <v>4.1507269999999999E-2</v>
      </c>
      <c r="D5274" s="5">
        <f t="shared" ref="D5274:D5337" si="7351">D5273+1</f>
        <v>1757</v>
      </c>
      <c r="E5274" s="6">
        <f t="shared" si="7326"/>
        <v>0.1757</v>
      </c>
      <c r="F5274" s="1">
        <f t="shared" si="7327"/>
        <v>357.90089999999998</v>
      </c>
      <c r="G5274" s="2">
        <f t="shared" si="7328"/>
        <v>0.1757</v>
      </c>
      <c r="H5274" s="3">
        <f t="shared" ref="H5274:H5337" si="7352">B5274</f>
        <v>0</v>
      </c>
      <c r="I5274" s="4">
        <f t="shared" si="7330"/>
        <v>0</v>
      </c>
    </row>
    <row r="5275" spans="1:9" x14ac:dyDescent="0.2">
      <c r="A5275" s="37">
        <v>5268</v>
      </c>
      <c r="B5275" s="38">
        <v>0</v>
      </c>
      <c r="C5275" s="38">
        <v>6.4692941000000004E-2</v>
      </c>
      <c r="D5275" s="5">
        <v>1757</v>
      </c>
      <c r="E5275" s="6">
        <f t="shared" si="7326"/>
        <v>0.1757</v>
      </c>
      <c r="F5275" s="1">
        <f t="shared" si="7327"/>
        <v>357.90089999999998</v>
      </c>
      <c r="G5275" s="2">
        <f t="shared" si="7328"/>
        <v>0.1757</v>
      </c>
      <c r="H5275" s="3">
        <f t="shared" ref="H5275" si="7353">H5274+B5275</f>
        <v>0</v>
      </c>
      <c r="I5275" s="4">
        <f t="shared" si="7330"/>
        <v>0</v>
      </c>
    </row>
    <row r="5276" spans="1:9" x14ac:dyDescent="0.2">
      <c r="A5276" s="37">
        <v>5269</v>
      </c>
      <c r="B5276" s="38">
        <v>0</v>
      </c>
      <c r="C5276" s="38">
        <v>7.2393829000000007E-2</v>
      </c>
      <c r="D5276" s="5">
        <v>1757</v>
      </c>
      <c r="E5276" s="6">
        <f t="shared" si="7326"/>
        <v>0.1757</v>
      </c>
      <c r="F5276" s="1">
        <f t="shared" si="7327"/>
        <v>357.90089999999998</v>
      </c>
      <c r="G5276" s="2">
        <f t="shared" si="7328"/>
        <v>0.1757</v>
      </c>
      <c r="H5276" s="3">
        <f t="shared" ref="H5276:H5339" si="7354">B5276</f>
        <v>0</v>
      </c>
      <c r="I5276" s="4">
        <f t="shared" si="7330"/>
        <v>0</v>
      </c>
    </row>
    <row r="5277" spans="1:9" x14ac:dyDescent="0.2">
      <c r="A5277" s="37">
        <v>5270</v>
      </c>
      <c r="B5277" s="38">
        <v>1</v>
      </c>
      <c r="C5277" s="38">
        <v>0.27143584199999998</v>
      </c>
      <c r="D5277" s="5">
        <f t="shared" ref="D5277:D5340" si="7355">D5276+1</f>
        <v>1758</v>
      </c>
      <c r="E5277" s="6">
        <f t="shared" si="7326"/>
        <v>0.17580000000000001</v>
      </c>
      <c r="F5277" s="1">
        <f t="shared" si="7327"/>
        <v>358.1046</v>
      </c>
      <c r="G5277" s="2">
        <f t="shared" si="7328"/>
        <v>0.17580000000000001</v>
      </c>
      <c r="H5277" s="3">
        <f t="shared" ref="H5277" si="7356">H5276+B5277</f>
        <v>1</v>
      </c>
      <c r="I5277" s="4">
        <f t="shared" si="7330"/>
        <v>4.9091801669121256E-4</v>
      </c>
    </row>
    <row r="5278" spans="1:9" x14ac:dyDescent="0.2">
      <c r="A5278" s="37">
        <v>5271</v>
      </c>
      <c r="B5278" s="38">
        <v>0</v>
      </c>
      <c r="C5278" s="38">
        <v>9.8359278999999994E-2</v>
      </c>
      <c r="D5278" s="5">
        <v>1758</v>
      </c>
      <c r="E5278" s="6">
        <f t="shared" si="7326"/>
        <v>0.17580000000000001</v>
      </c>
      <c r="F5278" s="1">
        <f t="shared" si="7327"/>
        <v>358.1046</v>
      </c>
      <c r="G5278" s="2">
        <f t="shared" si="7328"/>
        <v>0.17580000000000001</v>
      </c>
      <c r="H5278" s="3">
        <f t="shared" ref="H5278:H5341" si="7357">B5278</f>
        <v>0</v>
      </c>
      <c r="I5278" s="4">
        <f t="shared" si="7330"/>
        <v>0</v>
      </c>
    </row>
    <row r="5279" spans="1:9" x14ac:dyDescent="0.2">
      <c r="A5279" s="37">
        <v>5272</v>
      </c>
      <c r="B5279" s="38">
        <v>1</v>
      </c>
      <c r="C5279" s="38">
        <v>0.35653441800000002</v>
      </c>
      <c r="D5279" s="5">
        <v>1758</v>
      </c>
      <c r="E5279" s="6">
        <f t="shared" si="7326"/>
        <v>0.17580000000000001</v>
      </c>
      <c r="F5279" s="1">
        <f t="shared" si="7327"/>
        <v>358.1046</v>
      </c>
      <c r="G5279" s="2">
        <f t="shared" si="7328"/>
        <v>0.17580000000000001</v>
      </c>
      <c r="H5279" s="3">
        <f t="shared" ref="H5279" si="7358">H5278+B5279</f>
        <v>1</v>
      </c>
      <c r="I5279" s="4">
        <f t="shared" si="7330"/>
        <v>4.9091801669121256E-4</v>
      </c>
    </row>
    <row r="5280" spans="1:9" x14ac:dyDescent="0.2">
      <c r="A5280" s="37">
        <v>5273</v>
      </c>
      <c r="B5280" s="38">
        <v>1</v>
      </c>
      <c r="C5280" s="38">
        <v>0.22067795900000001</v>
      </c>
      <c r="D5280" s="5">
        <f t="shared" ref="D5280:D5343" si="7359">D5279+1</f>
        <v>1759</v>
      </c>
      <c r="E5280" s="6">
        <f t="shared" si="7326"/>
        <v>0.1759</v>
      </c>
      <c r="F5280" s="1">
        <f t="shared" si="7327"/>
        <v>358.30829999999997</v>
      </c>
      <c r="G5280" s="2">
        <f t="shared" si="7328"/>
        <v>0.1759</v>
      </c>
      <c r="H5280" s="3">
        <f t="shared" ref="H5280:H5343" si="7360">B5280</f>
        <v>1</v>
      </c>
      <c r="I5280" s="4">
        <f t="shared" si="7330"/>
        <v>4.9091801669121256E-4</v>
      </c>
    </row>
    <row r="5281" spans="1:9" x14ac:dyDescent="0.2">
      <c r="A5281" s="37">
        <v>5274</v>
      </c>
      <c r="B5281" s="38">
        <v>0</v>
      </c>
      <c r="C5281" s="38">
        <v>0.13874305100000001</v>
      </c>
      <c r="D5281" s="5">
        <v>1759</v>
      </c>
      <c r="E5281" s="6">
        <f t="shared" si="7326"/>
        <v>0.1759</v>
      </c>
      <c r="F5281" s="1">
        <f t="shared" si="7327"/>
        <v>358.30829999999997</v>
      </c>
      <c r="G5281" s="2">
        <f t="shared" si="7328"/>
        <v>0.1759</v>
      </c>
      <c r="H5281" s="3">
        <f t="shared" ref="H5281" si="7361">H5280+B5281</f>
        <v>1</v>
      </c>
      <c r="I5281" s="4">
        <f t="shared" si="7330"/>
        <v>4.9091801669121256E-4</v>
      </c>
    </row>
    <row r="5282" spans="1:9" x14ac:dyDescent="0.2">
      <c r="A5282" s="37">
        <v>5275</v>
      </c>
      <c r="B5282" s="38">
        <v>0</v>
      </c>
      <c r="C5282" s="38">
        <v>0.17868995700000001</v>
      </c>
      <c r="D5282" s="5">
        <v>1759</v>
      </c>
      <c r="E5282" s="6">
        <f t="shared" si="7326"/>
        <v>0.1759</v>
      </c>
      <c r="F5282" s="1">
        <f t="shared" si="7327"/>
        <v>358.30829999999997</v>
      </c>
      <c r="G5282" s="2">
        <f t="shared" si="7328"/>
        <v>0.1759</v>
      </c>
      <c r="H5282" s="3">
        <f t="shared" ref="H5282:H5345" si="7362">B5282</f>
        <v>0</v>
      </c>
      <c r="I5282" s="4">
        <f t="shared" si="7330"/>
        <v>0</v>
      </c>
    </row>
    <row r="5283" spans="1:9" x14ac:dyDescent="0.2">
      <c r="A5283" s="37">
        <v>5276</v>
      </c>
      <c r="B5283" s="38">
        <v>0</v>
      </c>
      <c r="C5283" s="38">
        <v>0.100821959</v>
      </c>
      <c r="D5283" s="5">
        <f t="shared" ref="D5283:D5346" si="7363">D5282+1</f>
        <v>1760</v>
      </c>
      <c r="E5283" s="6">
        <f t="shared" si="7326"/>
        <v>0.17599999999999999</v>
      </c>
      <c r="F5283" s="1">
        <f t="shared" si="7327"/>
        <v>358.512</v>
      </c>
      <c r="G5283" s="2">
        <f t="shared" si="7328"/>
        <v>0.17599999999999999</v>
      </c>
      <c r="H5283" s="3">
        <f t="shared" ref="H5283" si="7364">H5282+B5283</f>
        <v>0</v>
      </c>
      <c r="I5283" s="4">
        <f t="shared" si="7330"/>
        <v>0</v>
      </c>
    </row>
    <row r="5284" spans="1:9" x14ac:dyDescent="0.2">
      <c r="A5284" s="37">
        <v>5277</v>
      </c>
      <c r="B5284" s="38">
        <v>0</v>
      </c>
      <c r="C5284" s="38">
        <v>4.0236568E-2</v>
      </c>
      <c r="D5284" s="5">
        <v>1760</v>
      </c>
      <c r="E5284" s="6">
        <f t="shared" si="7326"/>
        <v>0.17599999999999999</v>
      </c>
      <c r="F5284" s="1">
        <f t="shared" si="7327"/>
        <v>358.512</v>
      </c>
      <c r="G5284" s="2">
        <f t="shared" si="7328"/>
        <v>0.17599999999999999</v>
      </c>
      <c r="H5284" s="3">
        <f t="shared" ref="H5284:H5347" si="7365">B5284</f>
        <v>0</v>
      </c>
      <c r="I5284" s="4">
        <f t="shared" si="7330"/>
        <v>0</v>
      </c>
    </row>
    <row r="5285" spans="1:9" x14ac:dyDescent="0.2">
      <c r="A5285" s="37">
        <v>5278</v>
      </c>
      <c r="B5285" s="38">
        <v>0</v>
      </c>
      <c r="C5285" s="38">
        <v>0.104261568</v>
      </c>
      <c r="D5285" s="5">
        <v>1760</v>
      </c>
      <c r="E5285" s="6">
        <f t="shared" si="7326"/>
        <v>0.17599999999999999</v>
      </c>
      <c r="F5285" s="1">
        <f t="shared" si="7327"/>
        <v>358.512</v>
      </c>
      <c r="G5285" s="2">
        <f t="shared" si="7328"/>
        <v>0.17599999999999999</v>
      </c>
      <c r="H5285" s="3">
        <f t="shared" ref="H5285" si="7366">H5284+B5285</f>
        <v>0</v>
      </c>
      <c r="I5285" s="4">
        <f t="shared" si="7330"/>
        <v>0</v>
      </c>
    </row>
    <row r="5286" spans="1:9" x14ac:dyDescent="0.2">
      <c r="A5286" s="37">
        <v>5279</v>
      </c>
      <c r="B5286" s="38">
        <v>1</v>
      </c>
      <c r="C5286" s="38">
        <v>0.26837191799999999</v>
      </c>
      <c r="D5286" s="5">
        <f t="shared" ref="D5286:D5349" si="7367">D5285+1</f>
        <v>1761</v>
      </c>
      <c r="E5286" s="6">
        <f t="shared" si="7326"/>
        <v>0.17610000000000001</v>
      </c>
      <c r="F5286" s="1">
        <f t="shared" si="7327"/>
        <v>358.71569999999997</v>
      </c>
      <c r="G5286" s="2">
        <f t="shared" si="7328"/>
        <v>0.17609999999999998</v>
      </c>
      <c r="H5286" s="3">
        <f t="shared" ref="H5286:H5349" si="7368">B5286</f>
        <v>1</v>
      </c>
      <c r="I5286" s="4">
        <f t="shared" si="7330"/>
        <v>4.9091801669121256E-4</v>
      </c>
    </row>
    <row r="5287" spans="1:9" x14ac:dyDescent="0.2">
      <c r="A5287" s="37">
        <v>5280</v>
      </c>
      <c r="B5287" s="38">
        <v>0</v>
      </c>
      <c r="C5287" s="38">
        <v>0.13512990999999999</v>
      </c>
      <c r="D5287" s="5">
        <v>1761</v>
      </c>
      <c r="E5287" s="6">
        <f t="shared" si="7326"/>
        <v>0.17610000000000001</v>
      </c>
      <c r="F5287" s="1">
        <f t="shared" si="7327"/>
        <v>358.71569999999997</v>
      </c>
      <c r="G5287" s="2">
        <f t="shared" si="7328"/>
        <v>0.17609999999999998</v>
      </c>
      <c r="H5287" s="3">
        <f t="shared" ref="H5287" si="7369">H5286+B5287</f>
        <v>1</v>
      </c>
      <c r="I5287" s="4">
        <f t="shared" si="7330"/>
        <v>4.9091801669121256E-4</v>
      </c>
    </row>
    <row r="5288" spans="1:9" x14ac:dyDescent="0.2">
      <c r="A5288" s="37">
        <v>5281</v>
      </c>
      <c r="B5288" s="38">
        <v>1</v>
      </c>
      <c r="C5288" s="38">
        <v>0.31315018900000002</v>
      </c>
      <c r="D5288" s="5">
        <v>1761</v>
      </c>
      <c r="E5288" s="6">
        <f t="shared" si="7326"/>
        <v>0.17610000000000001</v>
      </c>
      <c r="F5288" s="1">
        <f t="shared" si="7327"/>
        <v>358.71569999999997</v>
      </c>
      <c r="G5288" s="2">
        <f t="shared" si="7328"/>
        <v>0.17609999999999998</v>
      </c>
      <c r="H5288" s="3">
        <f t="shared" ref="H5288:H5351" si="7370">B5288</f>
        <v>1</v>
      </c>
      <c r="I5288" s="4">
        <f t="shared" si="7330"/>
        <v>4.9091801669121256E-4</v>
      </c>
    </row>
    <row r="5289" spans="1:9" x14ac:dyDescent="0.2">
      <c r="A5289" s="37">
        <v>5282</v>
      </c>
      <c r="B5289" s="38">
        <v>0</v>
      </c>
      <c r="C5289" s="38">
        <v>8.6149740000000002E-2</v>
      </c>
      <c r="D5289" s="5">
        <f t="shared" ref="D5289:D5352" si="7371">D5288+1</f>
        <v>1762</v>
      </c>
      <c r="E5289" s="6">
        <f t="shared" si="7326"/>
        <v>0.1762</v>
      </c>
      <c r="F5289" s="1">
        <f t="shared" si="7327"/>
        <v>358.9194</v>
      </c>
      <c r="G5289" s="2">
        <f t="shared" si="7328"/>
        <v>0.1762</v>
      </c>
      <c r="H5289" s="3">
        <f t="shared" ref="H5289" si="7372">H5288+B5289</f>
        <v>1</v>
      </c>
      <c r="I5289" s="4">
        <f t="shared" si="7330"/>
        <v>4.9091801669121256E-4</v>
      </c>
    </row>
    <row r="5290" spans="1:9" x14ac:dyDescent="0.2">
      <c r="A5290" s="37">
        <v>5283</v>
      </c>
      <c r="B5290" s="38">
        <v>0</v>
      </c>
      <c r="C5290" s="38">
        <v>0.117664598</v>
      </c>
      <c r="D5290" s="5">
        <v>1762</v>
      </c>
      <c r="E5290" s="6">
        <f t="shared" si="7326"/>
        <v>0.1762</v>
      </c>
      <c r="F5290" s="1">
        <f t="shared" si="7327"/>
        <v>358.9194</v>
      </c>
      <c r="G5290" s="2">
        <f t="shared" si="7328"/>
        <v>0.1762</v>
      </c>
      <c r="H5290" s="3">
        <f t="shared" ref="H5290:H5353" si="7373">B5290</f>
        <v>0</v>
      </c>
      <c r="I5290" s="4">
        <f t="shared" si="7330"/>
        <v>0</v>
      </c>
    </row>
    <row r="5291" spans="1:9" x14ac:dyDescent="0.2">
      <c r="A5291" s="37">
        <v>5284</v>
      </c>
      <c r="B5291" s="38">
        <v>0</v>
      </c>
      <c r="C5291" s="38">
        <v>9.2428358000000002E-2</v>
      </c>
      <c r="D5291" s="5">
        <v>1762</v>
      </c>
      <c r="E5291" s="6">
        <f t="shared" si="7326"/>
        <v>0.1762</v>
      </c>
      <c r="F5291" s="1">
        <f t="shared" si="7327"/>
        <v>358.9194</v>
      </c>
      <c r="G5291" s="2">
        <f t="shared" si="7328"/>
        <v>0.1762</v>
      </c>
      <c r="H5291" s="3">
        <f t="shared" ref="H5291" si="7374">H5290+B5291</f>
        <v>0</v>
      </c>
      <c r="I5291" s="4">
        <f t="shared" si="7330"/>
        <v>0</v>
      </c>
    </row>
    <row r="5292" spans="1:9" x14ac:dyDescent="0.2">
      <c r="A5292" s="37">
        <v>5285</v>
      </c>
      <c r="B5292" s="38">
        <v>0</v>
      </c>
      <c r="C5292" s="38">
        <v>0.30239980900000002</v>
      </c>
      <c r="D5292" s="5">
        <f t="shared" ref="D5292:D5355" si="7375">D5291+1</f>
        <v>1763</v>
      </c>
      <c r="E5292" s="6">
        <f t="shared" si="7326"/>
        <v>0.17630000000000001</v>
      </c>
      <c r="F5292" s="1">
        <f t="shared" si="7327"/>
        <v>359.12309999999997</v>
      </c>
      <c r="G5292" s="2">
        <f t="shared" si="7328"/>
        <v>0.17629999999999998</v>
      </c>
      <c r="H5292" s="3">
        <f t="shared" ref="H5292:H5355" si="7376">B5292</f>
        <v>0</v>
      </c>
      <c r="I5292" s="4">
        <f t="shared" si="7330"/>
        <v>0</v>
      </c>
    </row>
    <row r="5293" spans="1:9" x14ac:dyDescent="0.2">
      <c r="A5293" s="37">
        <v>5286</v>
      </c>
      <c r="B5293" s="38">
        <v>1</v>
      </c>
      <c r="C5293" s="38">
        <v>0.347767506</v>
      </c>
      <c r="D5293" s="5">
        <v>1763</v>
      </c>
      <c r="E5293" s="6">
        <f t="shared" si="7326"/>
        <v>0.17630000000000001</v>
      </c>
      <c r="F5293" s="1">
        <f t="shared" si="7327"/>
        <v>359.12309999999997</v>
      </c>
      <c r="G5293" s="2">
        <f t="shared" si="7328"/>
        <v>0.17629999999999998</v>
      </c>
      <c r="H5293" s="3">
        <f t="shared" ref="H5293" si="7377">H5292+B5293</f>
        <v>1</v>
      </c>
      <c r="I5293" s="4">
        <f t="shared" si="7330"/>
        <v>4.9091801669121256E-4</v>
      </c>
    </row>
    <row r="5294" spans="1:9" x14ac:dyDescent="0.2">
      <c r="A5294" s="37">
        <v>5287</v>
      </c>
      <c r="B5294" s="38">
        <v>0</v>
      </c>
      <c r="C5294" s="38">
        <v>0.34851776200000001</v>
      </c>
      <c r="D5294" s="5">
        <v>1763</v>
      </c>
      <c r="E5294" s="6">
        <f t="shared" si="7326"/>
        <v>0.17630000000000001</v>
      </c>
      <c r="F5294" s="1">
        <f t="shared" si="7327"/>
        <v>359.12309999999997</v>
      </c>
      <c r="G5294" s="2">
        <f t="shared" si="7328"/>
        <v>0.17629999999999998</v>
      </c>
      <c r="H5294" s="3">
        <f t="shared" ref="H5294:H5357" si="7378">B5294</f>
        <v>0</v>
      </c>
      <c r="I5294" s="4">
        <f t="shared" si="7330"/>
        <v>0</v>
      </c>
    </row>
    <row r="5295" spans="1:9" x14ac:dyDescent="0.2">
      <c r="A5295" s="37">
        <v>5288</v>
      </c>
      <c r="B5295" s="38">
        <v>0</v>
      </c>
      <c r="C5295" s="38">
        <v>0.221073405</v>
      </c>
      <c r="D5295" s="5">
        <f t="shared" ref="D5295:D5358" si="7379">D5294+1</f>
        <v>1764</v>
      </c>
      <c r="E5295" s="6">
        <f t="shared" si="7326"/>
        <v>0.1764</v>
      </c>
      <c r="F5295" s="1">
        <f t="shared" si="7327"/>
        <v>359.32679999999999</v>
      </c>
      <c r="G5295" s="2">
        <f t="shared" si="7328"/>
        <v>0.1764</v>
      </c>
      <c r="H5295" s="3">
        <f t="shared" ref="H5295" si="7380">H5294+B5295</f>
        <v>0</v>
      </c>
      <c r="I5295" s="4">
        <f t="shared" si="7330"/>
        <v>0</v>
      </c>
    </row>
    <row r="5296" spans="1:9" x14ac:dyDescent="0.2">
      <c r="A5296" s="37">
        <v>5289</v>
      </c>
      <c r="B5296" s="38">
        <v>0</v>
      </c>
      <c r="C5296" s="38">
        <v>3.1576060000000003E-2</v>
      </c>
      <c r="D5296" s="5">
        <v>1764</v>
      </c>
      <c r="E5296" s="6">
        <f t="shared" si="7326"/>
        <v>0.1764</v>
      </c>
      <c r="F5296" s="1">
        <f t="shared" si="7327"/>
        <v>359.32679999999999</v>
      </c>
      <c r="G5296" s="2">
        <f t="shared" si="7328"/>
        <v>0.1764</v>
      </c>
      <c r="H5296" s="3">
        <f t="shared" ref="H5296:H5359" si="7381">B5296</f>
        <v>0</v>
      </c>
      <c r="I5296" s="4">
        <f t="shared" si="7330"/>
        <v>0</v>
      </c>
    </row>
    <row r="5297" spans="1:9" x14ac:dyDescent="0.2">
      <c r="A5297" s="37">
        <v>5290</v>
      </c>
      <c r="B5297" s="38">
        <v>0</v>
      </c>
      <c r="C5297" s="38">
        <v>1.4832158E-2</v>
      </c>
      <c r="D5297" s="5">
        <v>1764</v>
      </c>
      <c r="E5297" s="6">
        <f t="shared" si="7326"/>
        <v>0.1764</v>
      </c>
      <c r="F5297" s="1">
        <f t="shared" si="7327"/>
        <v>359.32679999999999</v>
      </c>
      <c r="G5297" s="2">
        <f t="shared" si="7328"/>
        <v>0.1764</v>
      </c>
      <c r="H5297" s="3">
        <f t="shared" ref="H5297" si="7382">H5296+B5297</f>
        <v>0</v>
      </c>
      <c r="I5297" s="4">
        <f t="shared" si="7330"/>
        <v>0</v>
      </c>
    </row>
    <row r="5298" spans="1:9" x14ac:dyDescent="0.2">
      <c r="A5298" s="37">
        <v>5291</v>
      </c>
      <c r="B5298" s="38">
        <v>1</v>
      </c>
      <c r="C5298" s="38">
        <v>0.73093280999999999</v>
      </c>
      <c r="D5298" s="5">
        <f t="shared" ref="D5298:D5361" si="7383">D5297+1</f>
        <v>1765</v>
      </c>
      <c r="E5298" s="6">
        <f t="shared" si="7326"/>
        <v>0.17649999999999999</v>
      </c>
      <c r="F5298" s="1">
        <f t="shared" si="7327"/>
        <v>359.53049999999996</v>
      </c>
      <c r="G5298" s="2">
        <f t="shared" si="7328"/>
        <v>0.17649999999999999</v>
      </c>
      <c r="H5298" s="3">
        <f t="shared" ref="H5298:H5361" si="7384">B5298</f>
        <v>1</v>
      </c>
      <c r="I5298" s="4">
        <f t="shared" si="7330"/>
        <v>4.9091801669121256E-4</v>
      </c>
    </row>
    <row r="5299" spans="1:9" x14ac:dyDescent="0.2">
      <c r="A5299" s="37">
        <v>5292</v>
      </c>
      <c r="B5299" s="38">
        <v>0</v>
      </c>
      <c r="C5299" s="38">
        <v>8.7081506000000003E-2</v>
      </c>
      <c r="D5299" s="5">
        <v>1765</v>
      </c>
      <c r="E5299" s="6">
        <f t="shared" si="7326"/>
        <v>0.17649999999999999</v>
      </c>
      <c r="F5299" s="1">
        <f t="shared" si="7327"/>
        <v>359.53049999999996</v>
      </c>
      <c r="G5299" s="2">
        <f t="shared" si="7328"/>
        <v>0.17649999999999999</v>
      </c>
      <c r="H5299" s="3">
        <f t="shared" ref="H5299" si="7385">H5298+B5299</f>
        <v>1</v>
      </c>
      <c r="I5299" s="4">
        <f t="shared" si="7330"/>
        <v>4.9091801669121256E-4</v>
      </c>
    </row>
    <row r="5300" spans="1:9" x14ac:dyDescent="0.2">
      <c r="A5300" s="37">
        <v>5293</v>
      </c>
      <c r="B5300" s="38">
        <v>0</v>
      </c>
      <c r="C5300" s="38">
        <v>0.10530679</v>
      </c>
      <c r="D5300" s="5">
        <v>1765</v>
      </c>
      <c r="E5300" s="6">
        <f t="shared" si="7326"/>
        <v>0.17649999999999999</v>
      </c>
      <c r="F5300" s="1">
        <f t="shared" si="7327"/>
        <v>359.53049999999996</v>
      </c>
      <c r="G5300" s="2">
        <f t="shared" si="7328"/>
        <v>0.17649999999999999</v>
      </c>
      <c r="H5300" s="3">
        <f t="shared" ref="H5300:H5363" si="7386">B5300</f>
        <v>0</v>
      </c>
      <c r="I5300" s="4">
        <f t="shared" si="7330"/>
        <v>0</v>
      </c>
    </row>
    <row r="5301" spans="1:9" x14ac:dyDescent="0.2">
      <c r="A5301" s="37">
        <v>5294</v>
      </c>
      <c r="B5301" s="38">
        <v>0</v>
      </c>
      <c r="C5301" s="38">
        <v>9.6283074999999996E-2</v>
      </c>
      <c r="D5301" s="5">
        <f t="shared" ref="D5301:D5364" si="7387">D5300+1</f>
        <v>1766</v>
      </c>
      <c r="E5301" s="6">
        <f t="shared" si="7326"/>
        <v>0.17660000000000001</v>
      </c>
      <c r="F5301" s="1">
        <f t="shared" si="7327"/>
        <v>359.73419999999999</v>
      </c>
      <c r="G5301" s="2">
        <f t="shared" si="7328"/>
        <v>0.17660000000000001</v>
      </c>
      <c r="H5301" s="3">
        <f t="shared" ref="H5301" si="7388">H5300+B5301</f>
        <v>0</v>
      </c>
      <c r="I5301" s="4">
        <f t="shared" si="7330"/>
        <v>0</v>
      </c>
    </row>
    <row r="5302" spans="1:9" x14ac:dyDescent="0.2">
      <c r="A5302" s="37">
        <v>5295</v>
      </c>
      <c r="B5302" s="38">
        <v>0</v>
      </c>
      <c r="C5302" s="38">
        <v>0.10563929399999999</v>
      </c>
      <c r="D5302" s="5">
        <v>1766</v>
      </c>
      <c r="E5302" s="6">
        <f t="shared" si="7326"/>
        <v>0.17660000000000001</v>
      </c>
      <c r="F5302" s="1">
        <f t="shared" si="7327"/>
        <v>359.73419999999999</v>
      </c>
      <c r="G5302" s="2">
        <f t="shared" si="7328"/>
        <v>0.17660000000000001</v>
      </c>
      <c r="H5302" s="3">
        <f t="shared" ref="H5302:H5365" si="7389">B5302</f>
        <v>0</v>
      </c>
      <c r="I5302" s="4">
        <f t="shared" si="7330"/>
        <v>0</v>
      </c>
    </row>
    <row r="5303" spans="1:9" x14ac:dyDescent="0.2">
      <c r="A5303" s="37">
        <v>5296</v>
      </c>
      <c r="B5303" s="38">
        <v>0</v>
      </c>
      <c r="C5303" s="38">
        <v>0.30272574800000002</v>
      </c>
      <c r="D5303" s="5">
        <v>1766</v>
      </c>
      <c r="E5303" s="6">
        <f t="shared" si="7326"/>
        <v>0.17660000000000001</v>
      </c>
      <c r="F5303" s="1">
        <f t="shared" si="7327"/>
        <v>359.73419999999999</v>
      </c>
      <c r="G5303" s="2">
        <f t="shared" si="7328"/>
        <v>0.17660000000000001</v>
      </c>
      <c r="H5303" s="3">
        <f t="shared" ref="H5303" si="7390">H5302+B5303</f>
        <v>0</v>
      </c>
      <c r="I5303" s="4">
        <f t="shared" si="7330"/>
        <v>0</v>
      </c>
    </row>
    <row r="5304" spans="1:9" x14ac:dyDescent="0.2">
      <c r="A5304" s="37">
        <v>5297</v>
      </c>
      <c r="B5304" s="38">
        <v>1</v>
      </c>
      <c r="C5304" s="38">
        <v>0.17554292399999999</v>
      </c>
      <c r="D5304" s="5">
        <f t="shared" ref="D5304:D5367" si="7391">D5303+1</f>
        <v>1767</v>
      </c>
      <c r="E5304" s="6">
        <f t="shared" si="7326"/>
        <v>0.1767</v>
      </c>
      <c r="F5304" s="1">
        <f t="shared" si="7327"/>
        <v>359.93790000000001</v>
      </c>
      <c r="G5304" s="2">
        <f t="shared" si="7328"/>
        <v>0.1767</v>
      </c>
      <c r="H5304" s="3">
        <f t="shared" ref="H5304:H5367" si="7392">B5304</f>
        <v>1</v>
      </c>
      <c r="I5304" s="4">
        <f t="shared" si="7330"/>
        <v>4.9091801669121256E-4</v>
      </c>
    </row>
    <row r="5305" spans="1:9" x14ac:dyDescent="0.2">
      <c r="A5305" s="37">
        <v>5298</v>
      </c>
      <c r="B5305" s="38">
        <v>1</v>
      </c>
      <c r="C5305" s="38">
        <v>0.27110654099999998</v>
      </c>
      <c r="D5305" s="5">
        <v>1767</v>
      </c>
      <c r="E5305" s="6">
        <f t="shared" si="7326"/>
        <v>0.1767</v>
      </c>
      <c r="F5305" s="1">
        <f t="shared" si="7327"/>
        <v>359.93790000000001</v>
      </c>
      <c r="G5305" s="2">
        <f t="shared" si="7328"/>
        <v>0.1767</v>
      </c>
      <c r="H5305" s="3">
        <f t="shared" ref="H5305" si="7393">H5304+B5305</f>
        <v>2</v>
      </c>
      <c r="I5305" s="4">
        <f t="shared" si="7330"/>
        <v>9.8183603338242512E-4</v>
      </c>
    </row>
    <row r="5306" spans="1:9" x14ac:dyDescent="0.2">
      <c r="A5306" s="37">
        <v>5299</v>
      </c>
      <c r="B5306" s="38">
        <v>0</v>
      </c>
      <c r="C5306" s="38">
        <v>0.15416780699999999</v>
      </c>
      <c r="D5306" s="5">
        <v>1767</v>
      </c>
      <c r="E5306" s="6">
        <f t="shared" si="7326"/>
        <v>0.1767</v>
      </c>
      <c r="F5306" s="1">
        <f t="shared" si="7327"/>
        <v>359.93790000000001</v>
      </c>
      <c r="G5306" s="2">
        <f t="shared" si="7328"/>
        <v>0.1767</v>
      </c>
      <c r="H5306" s="3">
        <f t="shared" ref="H5306:H5369" si="7394">B5306</f>
        <v>0</v>
      </c>
      <c r="I5306" s="4">
        <f t="shared" si="7330"/>
        <v>0</v>
      </c>
    </row>
    <row r="5307" spans="1:9" x14ac:dyDescent="0.2">
      <c r="A5307" s="37">
        <v>5300</v>
      </c>
      <c r="B5307" s="38">
        <v>0</v>
      </c>
      <c r="C5307" s="38">
        <v>0.63782161400000004</v>
      </c>
      <c r="D5307" s="5">
        <f t="shared" ref="D5307:D5370" si="7395">D5306+1</f>
        <v>1768</v>
      </c>
      <c r="E5307" s="6">
        <f t="shared" si="7326"/>
        <v>0.17680000000000001</v>
      </c>
      <c r="F5307" s="1">
        <f t="shared" si="7327"/>
        <v>360.14159999999998</v>
      </c>
      <c r="G5307" s="2">
        <f t="shared" si="7328"/>
        <v>0.17679999999999998</v>
      </c>
      <c r="H5307" s="3">
        <f t="shared" ref="H5307" si="7396">H5306+B5307</f>
        <v>0</v>
      </c>
      <c r="I5307" s="4">
        <f t="shared" si="7330"/>
        <v>0</v>
      </c>
    </row>
    <row r="5308" spans="1:9" x14ac:dyDescent="0.2">
      <c r="A5308" s="37">
        <v>5301</v>
      </c>
      <c r="B5308" s="38">
        <v>0</v>
      </c>
      <c r="C5308" s="38">
        <v>8.0093133999999996E-2</v>
      </c>
      <c r="D5308" s="5">
        <v>1768</v>
      </c>
      <c r="E5308" s="6">
        <f t="shared" si="7326"/>
        <v>0.17680000000000001</v>
      </c>
      <c r="F5308" s="1">
        <f t="shared" si="7327"/>
        <v>360.14159999999998</v>
      </c>
      <c r="G5308" s="2">
        <f t="shared" si="7328"/>
        <v>0.17679999999999998</v>
      </c>
      <c r="H5308" s="3">
        <f t="shared" ref="H5308:H5371" si="7397">B5308</f>
        <v>0</v>
      </c>
      <c r="I5308" s="4">
        <f t="shared" si="7330"/>
        <v>0</v>
      </c>
    </row>
    <row r="5309" spans="1:9" x14ac:dyDescent="0.2">
      <c r="A5309" s="37">
        <v>5302</v>
      </c>
      <c r="B5309" s="38">
        <v>0</v>
      </c>
      <c r="C5309" s="38">
        <v>0.14750095099999999</v>
      </c>
      <c r="D5309" s="5">
        <v>1768</v>
      </c>
      <c r="E5309" s="6">
        <f t="shared" si="7326"/>
        <v>0.17680000000000001</v>
      </c>
      <c r="F5309" s="1">
        <f t="shared" si="7327"/>
        <v>360.14159999999998</v>
      </c>
      <c r="G5309" s="2">
        <f t="shared" si="7328"/>
        <v>0.17679999999999998</v>
      </c>
      <c r="H5309" s="3">
        <f t="shared" ref="H5309" si="7398">H5308+B5309</f>
        <v>0</v>
      </c>
      <c r="I5309" s="4">
        <f t="shared" si="7330"/>
        <v>0</v>
      </c>
    </row>
    <row r="5310" spans="1:9" x14ac:dyDescent="0.2">
      <c r="A5310" s="37">
        <v>5303</v>
      </c>
      <c r="B5310" s="38">
        <v>0</v>
      </c>
      <c r="C5310" s="38">
        <v>7.5121932000000002E-2</v>
      </c>
      <c r="D5310" s="5">
        <f t="shared" ref="D5310:D5373" si="7399">D5309+1</f>
        <v>1769</v>
      </c>
      <c r="E5310" s="6">
        <f t="shared" si="7326"/>
        <v>0.1769</v>
      </c>
      <c r="F5310" s="1">
        <f t="shared" si="7327"/>
        <v>360.34530000000001</v>
      </c>
      <c r="G5310" s="2">
        <f t="shared" si="7328"/>
        <v>0.1769</v>
      </c>
      <c r="H5310" s="3">
        <f t="shared" ref="H5310:H5373" si="7400">B5310</f>
        <v>0</v>
      </c>
      <c r="I5310" s="4">
        <f t="shared" si="7330"/>
        <v>0</v>
      </c>
    </row>
    <row r="5311" spans="1:9" x14ac:dyDescent="0.2">
      <c r="A5311" s="37">
        <v>5304</v>
      </c>
      <c r="B5311" s="38">
        <v>0</v>
      </c>
      <c r="C5311" s="38">
        <v>1.9212542999999999E-2</v>
      </c>
      <c r="D5311" s="5">
        <v>1769</v>
      </c>
      <c r="E5311" s="6">
        <f t="shared" si="7326"/>
        <v>0.1769</v>
      </c>
      <c r="F5311" s="1">
        <f t="shared" si="7327"/>
        <v>360.34530000000001</v>
      </c>
      <c r="G5311" s="2">
        <f t="shared" si="7328"/>
        <v>0.1769</v>
      </c>
      <c r="H5311" s="3">
        <f t="shared" ref="H5311" si="7401">H5310+B5311</f>
        <v>0</v>
      </c>
      <c r="I5311" s="4">
        <f t="shared" si="7330"/>
        <v>0</v>
      </c>
    </row>
    <row r="5312" spans="1:9" x14ac:dyDescent="0.2">
      <c r="A5312" s="37">
        <v>5305</v>
      </c>
      <c r="B5312" s="38">
        <v>0</v>
      </c>
      <c r="C5312" s="38">
        <v>0.34493404</v>
      </c>
      <c r="D5312" s="5">
        <v>1769</v>
      </c>
      <c r="E5312" s="6">
        <f t="shared" si="7326"/>
        <v>0.1769</v>
      </c>
      <c r="F5312" s="1">
        <f t="shared" si="7327"/>
        <v>360.34530000000001</v>
      </c>
      <c r="G5312" s="2">
        <f t="shared" si="7328"/>
        <v>0.1769</v>
      </c>
      <c r="H5312" s="3">
        <f t="shared" ref="H5312:H5375" si="7402">B5312</f>
        <v>0</v>
      </c>
      <c r="I5312" s="4">
        <f t="shared" si="7330"/>
        <v>0</v>
      </c>
    </row>
    <row r="5313" spans="1:9" x14ac:dyDescent="0.2">
      <c r="A5313" s="37">
        <v>5306</v>
      </c>
      <c r="B5313" s="38">
        <v>0</v>
      </c>
      <c r="C5313" s="38">
        <v>6.7324058000000006E-2</v>
      </c>
      <c r="D5313" s="5">
        <f t="shared" ref="D5313:D5376" si="7403">D5312+1</f>
        <v>1770</v>
      </c>
      <c r="E5313" s="6">
        <f t="shared" si="7326"/>
        <v>0.17699999999999999</v>
      </c>
      <c r="F5313" s="1">
        <f t="shared" si="7327"/>
        <v>360.54899999999998</v>
      </c>
      <c r="G5313" s="2">
        <f t="shared" si="7328"/>
        <v>0.17699999999999999</v>
      </c>
      <c r="H5313" s="3">
        <f t="shared" ref="H5313" si="7404">H5312+B5313</f>
        <v>0</v>
      </c>
      <c r="I5313" s="4">
        <f t="shared" si="7330"/>
        <v>0</v>
      </c>
    </row>
    <row r="5314" spans="1:9" x14ac:dyDescent="0.2">
      <c r="A5314" s="37">
        <v>5307</v>
      </c>
      <c r="B5314" s="38">
        <v>1</v>
      </c>
      <c r="C5314" s="38">
        <v>0.25808924900000002</v>
      </c>
      <c r="D5314" s="5">
        <v>1770</v>
      </c>
      <c r="E5314" s="6">
        <f t="shared" si="7326"/>
        <v>0.17699999999999999</v>
      </c>
      <c r="F5314" s="1">
        <f t="shared" si="7327"/>
        <v>360.54899999999998</v>
      </c>
      <c r="G5314" s="2">
        <f t="shared" si="7328"/>
        <v>0.17699999999999999</v>
      </c>
      <c r="H5314" s="3">
        <f t="shared" ref="H5314:H5377" si="7405">B5314</f>
        <v>1</v>
      </c>
      <c r="I5314" s="4">
        <f t="shared" si="7330"/>
        <v>4.9091801669121256E-4</v>
      </c>
    </row>
    <row r="5315" spans="1:9" x14ac:dyDescent="0.2">
      <c r="A5315" s="37">
        <v>5308</v>
      </c>
      <c r="B5315" s="38">
        <v>1</v>
      </c>
      <c r="C5315" s="38">
        <v>0.40316137699999999</v>
      </c>
      <c r="D5315" s="5">
        <v>1770</v>
      </c>
      <c r="E5315" s="6">
        <f t="shared" si="7326"/>
        <v>0.17699999999999999</v>
      </c>
      <c r="F5315" s="1">
        <f t="shared" si="7327"/>
        <v>360.54899999999998</v>
      </c>
      <c r="G5315" s="2">
        <f t="shared" si="7328"/>
        <v>0.17699999999999999</v>
      </c>
      <c r="H5315" s="3">
        <f t="shared" ref="H5315" si="7406">H5314+B5315</f>
        <v>2</v>
      </c>
      <c r="I5315" s="4">
        <f t="shared" si="7330"/>
        <v>9.8183603338242512E-4</v>
      </c>
    </row>
    <row r="5316" spans="1:9" x14ac:dyDescent="0.2">
      <c r="A5316" s="37">
        <v>5309</v>
      </c>
      <c r="B5316" s="38">
        <v>0</v>
      </c>
      <c r="C5316" s="38">
        <v>0.231745065</v>
      </c>
      <c r="D5316" s="5">
        <f t="shared" ref="D5316:D5379" si="7407">D5315+1</f>
        <v>1771</v>
      </c>
      <c r="E5316" s="6">
        <f t="shared" si="7326"/>
        <v>0.17710000000000001</v>
      </c>
      <c r="F5316" s="1">
        <f t="shared" si="7327"/>
        <v>360.7527</v>
      </c>
      <c r="G5316" s="2">
        <f t="shared" si="7328"/>
        <v>0.17710000000000001</v>
      </c>
      <c r="H5316" s="3">
        <f t="shared" ref="H5316:H5379" si="7408">B5316</f>
        <v>0</v>
      </c>
      <c r="I5316" s="4">
        <f t="shared" si="7330"/>
        <v>0</v>
      </c>
    </row>
    <row r="5317" spans="1:9" x14ac:dyDescent="0.2">
      <c r="A5317" s="37">
        <v>5310</v>
      </c>
      <c r="B5317" s="38">
        <v>0</v>
      </c>
      <c r="C5317" s="38">
        <v>0.26027681400000002</v>
      </c>
      <c r="D5317" s="5">
        <v>1771</v>
      </c>
      <c r="E5317" s="6">
        <f t="shared" si="7326"/>
        <v>0.17710000000000001</v>
      </c>
      <c r="F5317" s="1">
        <f t="shared" si="7327"/>
        <v>360.7527</v>
      </c>
      <c r="G5317" s="2">
        <f t="shared" si="7328"/>
        <v>0.17710000000000001</v>
      </c>
      <c r="H5317" s="3">
        <f t="shared" ref="H5317" si="7409">H5316+B5317</f>
        <v>0</v>
      </c>
      <c r="I5317" s="4">
        <f t="shared" si="7330"/>
        <v>0</v>
      </c>
    </row>
    <row r="5318" spans="1:9" x14ac:dyDescent="0.2">
      <c r="A5318" s="37">
        <v>5311</v>
      </c>
      <c r="B5318" s="38">
        <v>1</v>
      </c>
      <c r="C5318" s="38">
        <v>0.39612271500000001</v>
      </c>
      <c r="D5318" s="5">
        <v>1771</v>
      </c>
      <c r="E5318" s="6">
        <f t="shared" si="7326"/>
        <v>0.17710000000000001</v>
      </c>
      <c r="F5318" s="1">
        <f t="shared" si="7327"/>
        <v>360.7527</v>
      </c>
      <c r="G5318" s="2">
        <f t="shared" si="7328"/>
        <v>0.17710000000000001</v>
      </c>
      <c r="H5318" s="3">
        <f t="shared" ref="H5318:H5381" si="7410">B5318</f>
        <v>1</v>
      </c>
      <c r="I5318" s="4">
        <f t="shared" si="7330"/>
        <v>4.9091801669121256E-4</v>
      </c>
    </row>
    <row r="5319" spans="1:9" x14ac:dyDescent="0.2">
      <c r="A5319" s="37">
        <v>5312</v>
      </c>
      <c r="B5319" s="38">
        <v>0</v>
      </c>
      <c r="C5319" s="38">
        <v>0.24020657300000001</v>
      </c>
      <c r="D5319" s="5">
        <f t="shared" ref="D5319:D5382" si="7411">D5318+1</f>
        <v>1772</v>
      </c>
      <c r="E5319" s="6">
        <f t="shared" si="7326"/>
        <v>0.1772</v>
      </c>
      <c r="F5319" s="1">
        <f t="shared" si="7327"/>
        <v>360.95639999999997</v>
      </c>
      <c r="G5319" s="2">
        <f t="shared" si="7328"/>
        <v>0.1772</v>
      </c>
      <c r="H5319" s="3">
        <f t="shared" ref="H5319" si="7412">H5318+B5319</f>
        <v>1</v>
      </c>
      <c r="I5319" s="4">
        <f t="shared" si="7330"/>
        <v>4.9091801669121256E-4</v>
      </c>
    </row>
    <row r="5320" spans="1:9" x14ac:dyDescent="0.2">
      <c r="A5320" s="37">
        <v>5313</v>
      </c>
      <c r="B5320" s="38">
        <v>0</v>
      </c>
      <c r="C5320" s="38">
        <v>0.33270191700000001</v>
      </c>
      <c r="D5320" s="5">
        <v>1772</v>
      </c>
      <c r="E5320" s="6">
        <f t="shared" si="7326"/>
        <v>0.1772</v>
      </c>
      <c r="F5320" s="1">
        <f t="shared" si="7327"/>
        <v>360.95639999999997</v>
      </c>
      <c r="G5320" s="2">
        <f t="shared" si="7328"/>
        <v>0.1772</v>
      </c>
      <c r="H5320" s="3">
        <f t="shared" ref="H5320:H5383" si="7413">B5320</f>
        <v>0</v>
      </c>
      <c r="I5320" s="4">
        <f t="shared" si="7330"/>
        <v>0</v>
      </c>
    </row>
    <row r="5321" spans="1:9" x14ac:dyDescent="0.2">
      <c r="A5321" s="37">
        <v>5314</v>
      </c>
      <c r="B5321" s="38">
        <v>0</v>
      </c>
      <c r="C5321" s="38">
        <v>0.57995191599999996</v>
      </c>
      <c r="D5321" s="5">
        <v>1772</v>
      </c>
      <c r="E5321" s="6">
        <f t="shared" si="7326"/>
        <v>0.1772</v>
      </c>
      <c r="F5321" s="1">
        <f t="shared" si="7327"/>
        <v>360.95639999999997</v>
      </c>
      <c r="G5321" s="2">
        <f t="shared" si="7328"/>
        <v>0.1772</v>
      </c>
      <c r="H5321" s="3">
        <f t="shared" ref="H5321" si="7414">H5320+B5321</f>
        <v>0</v>
      </c>
      <c r="I5321" s="4">
        <f t="shared" si="7330"/>
        <v>0</v>
      </c>
    </row>
    <row r="5322" spans="1:9" x14ac:dyDescent="0.2">
      <c r="A5322" s="37">
        <v>5315</v>
      </c>
      <c r="B5322" s="38">
        <v>1</v>
      </c>
      <c r="C5322" s="38">
        <v>0.38117207199999997</v>
      </c>
      <c r="D5322" s="5">
        <f t="shared" ref="D5322:D5385" si="7415">D5321+1</f>
        <v>1773</v>
      </c>
      <c r="E5322" s="6">
        <f t="shared" ref="E5322:E5385" si="7416">D5322/$B$4</f>
        <v>0.17730000000000001</v>
      </c>
      <c r="F5322" s="1">
        <f t="shared" ref="F5322:F5385" si="7417">D5322*$B$5</f>
        <v>361.1601</v>
      </c>
      <c r="G5322" s="2">
        <f t="shared" ref="G5322:G5385" si="7418">F5322/$B$3</f>
        <v>0.17730000000000001</v>
      </c>
      <c r="H5322" s="3">
        <f t="shared" ref="H5322:H5385" si="7419">B5322</f>
        <v>1</v>
      </c>
      <c r="I5322" s="4">
        <f t="shared" ref="I5322:I5385" si="7420">H5322/$B$3</f>
        <v>4.9091801669121256E-4</v>
      </c>
    </row>
    <row r="5323" spans="1:9" x14ac:dyDescent="0.2">
      <c r="A5323" s="37">
        <v>5316</v>
      </c>
      <c r="B5323" s="38">
        <v>0</v>
      </c>
      <c r="C5323" s="38">
        <v>6.5454388000000002E-2</v>
      </c>
      <c r="D5323" s="5">
        <v>1773</v>
      </c>
      <c r="E5323" s="6">
        <f t="shared" si="7416"/>
        <v>0.17730000000000001</v>
      </c>
      <c r="F5323" s="1">
        <f t="shared" si="7417"/>
        <v>361.1601</v>
      </c>
      <c r="G5323" s="2">
        <f t="shared" si="7418"/>
        <v>0.17730000000000001</v>
      </c>
      <c r="H5323" s="3">
        <f t="shared" ref="H5323" si="7421">H5322+B5323</f>
        <v>1</v>
      </c>
      <c r="I5323" s="4">
        <f t="shared" si="7420"/>
        <v>4.9091801669121256E-4</v>
      </c>
    </row>
    <row r="5324" spans="1:9" x14ac:dyDescent="0.2">
      <c r="A5324" s="37">
        <v>5317</v>
      </c>
      <c r="B5324" s="38">
        <v>0</v>
      </c>
      <c r="C5324" s="38">
        <v>0.218340482</v>
      </c>
      <c r="D5324" s="5">
        <v>1773</v>
      </c>
      <c r="E5324" s="6">
        <f t="shared" si="7416"/>
        <v>0.17730000000000001</v>
      </c>
      <c r="F5324" s="1">
        <f t="shared" si="7417"/>
        <v>361.1601</v>
      </c>
      <c r="G5324" s="2">
        <f t="shared" si="7418"/>
        <v>0.17730000000000001</v>
      </c>
      <c r="H5324" s="3">
        <f t="shared" ref="H5324:H5387" si="7422">B5324</f>
        <v>0</v>
      </c>
      <c r="I5324" s="4">
        <f t="shared" si="7420"/>
        <v>0</v>
      </c>
    </row>
    <row r="5325" spans="1:9" x14ac:dyDescent="0.2">
      <c r="A5325" s="37">
        <v>5318</v>
      </c>
      <c r="B5325" s="38">
        <v>0</v>
      </c>
      <c r="C5325" s="38">
        <v>0.18946700499999999</v>
      </c>
      <c r="D5325" s="5">
        <f t="shared" ref="D5325:D5388" si="7423">D5324+1</f>
        <v>1774</v>
      </c>
      <c r="E5325" s="6">
        <f t="shared" si="7416"/>
        <v>0.1774</v>
      </c>
      <c r="F5325" s="1">
        <f t="shared" si="7417"/>
        <v>361.36379999999997</v>
      </c>
      <c r="G5325" s="2">
        <f t="shared" si="7418"/>
        <v>0.17739999999999997</v>
      </c>
      <c r="H5325" s="3">
        <f t="shared" ref="H5325" si="7424">H5324+B5325</f>
        <v>0</v>
      </c>
      <c r="I5325" s="4">
        <f t="shared" si="7420"/>
        <v>0</v>
      </c>
    </row>
    <row r="5326" spans="1:9" x14ac:dyDescent="0.2">
      <c r="A5326" s="37">
        <v>5319</v>
      </c>
      <c r="B5326" s="38">
        <v>0</v>
      </c>
      <c r="C5326" s="38">
        <v>0.12927197900000001</v>
      </c>
      <c r="D5326" s="5">
        <v>1774</v>
      </c>
      <c r="E5326" s="6">
        <f t="shared" si="7416"/>
        <v>0.1774</v>
      </c>
      <c r="F5326" s="1">
        <f t="shared" si="7417"/>
        <v>361.36379999999997</v>
      </c>
      <c r="G5326" s="2">
        <f t="shared" si="7418"/>
        <v>0.17739999999999997</v>
      </c>
      <c r="H5326" s="3">
        <f t="shared" ref="H5326:H5389" si="7425">B5326</f>
        <v>0</v>
      </c>
      <c r="I5326" s="4">
        <f t="shared" si="7420"/>
        <v>0</v>
      </c>
    </row>
    <row r="5327" spans="1:9" x14ac:dyDescent="0.2">
      <c r="A5327" s="37">
        <v>5320</v>
      </c>
      <c r="B5327" s="38">
        <v>0</v>
      </c>
      <c r="C5327" s="38">
        <v>0.163682296</v>
      </c>
      <c r="D5327" s="5">
        <v>1774</v>
      </c>
      <c r="E5327" s="6">
        <f t="shared" si="7416"/>
        <v>0.1774</v>
      </c>
      <c r="F5327" s="1">
        <f t="shared" si="7417"/>
        <v>361.36379999999997</v>
      </c>
      <c r="G5327" s="2">
        <f t="shared" si="7418"/>
        <v>0.17739999999999997</v>
      </c>
      <c r="H5327" s="3">
        <f t="shared" ref="H5327" si="7426">H5326+B5327</f>
        <v>0</v>
      </c>
      <c r="I5327" s="4">
        <f t="shared" si="7420"/>
        <v>0</v>
      </c>
    </row>
    <row r="5328" spans="1:9" x14ac:dyDescent="0.2">
      <c r="A5328" s="37">
        <v>5321</v>
      </c>
      <c r="B5328" s="38">
        <v>0</v>
      </c>
      <c r="C5328" s="38">
        <v>0.189032704</v>
      </c>
      <c r="D5328" s="5">
        <f t="shared" ref="D5328:D5391" si="7427">D5327+1</f>
        <v>1775</v>
      </c>
      <c r="E5328" s="6">
        <f t="shared" si="7416"/>
        <v>0.17749999999999999</v>
      </c>
      <c r="F5328" s="1">
        <f t="shared" si="7417"/>
        <v>361.5675</v>
      </c>
      <c r="G5328" s="2">
        <f t="shared" si="7418"/>
        <v>0.17749999999999999</v>
      </c>
      <c r="H5328" s="3">
        <f t="shared" ref="H5328:H5391" si="7428">B5328</f>
        <v>0</v>
      </c>
      <c r="I5328" s="4">
        <f t="shared" si="7420"/>
        <v>0</v>
      </c>
    </row>
    <row r="5329" spans="1:9" x14ac:dyDescent="0.2">
      <c r="A5329" s="37">
        <v>5322</v>
      </c>
      <c r="B5329" s="38">
        <v>0</v>
      </c>
      <c r="C5329" s="38">
        <v>8.8106461999999997E-2</v>
      </c>
      <c r="D5329" s="5">
        <v>1775</v>
      </c>
      <c r="E5329" s="6">
        <f t="shared" si="7416"/>
        <v>0.17749999999999999</v>
      </c>
      <c r="F5329" s="1">
        <f t="shared" si="7417"/>
        <v>361.5675</v>
      </c>
      <c r="G5329" s="2">
        <f t="shared" si="7418"/>
        <v>0.17749999999999999</v>
      </c>
      <c r="H5329" s="3">
        <f t="shared" ref="H5329" si="7429">H5328+B5329</f>
        <v>0</v>
      </c>
      <c r="I5329" s="4">
        <f t="shared" si="7420"/>
        <v>0</v>
      </c>
    </row>
    <row r="5330" spans="1:9" x14ac:dyDescent="0.2">
      <c r="A5330" s="37">
        <v>5323</v>
      </c>
      <c r="B5330" s="38">
        <v>0</v>
      </c>
      <c r="C5330" s="38">
        <v>8.7607729999999995E-2</v>
      </c>
      <c r="D5330" s="5">
        <v>1775</v>
      </c>
      <c r="E5330" s="6">
        <f t="shared" si="7416"/>
        <v>0.17749999999999999</v>
      </c>
      <c r="F5330" s="1">
        <f t="shared" si="7417"/>
        <v>361.5675</v>
      </c>
      <c r="G5330" s="2">
        <f t="shared" si="7418"/>
        <v>0.17749999999999999</v>
      </c>
      <c r="H5330" s="3">
        <f t="shared" ref="H5330:H5393" si="7430">B5330</f>
        <v>0</v>
      </c>
      <c r="I5330" s="4">
        <f t="shared" si="7420"/>
        <v>0</v>
      </c>
    </row>
    <row r="5331" spans="1:9" x14ac:dyDescent="0.2">
      <c r="A5331" s="37">
        <v>5324</v>
      </c>
      <c r="B5331" s="38">
        <v>0</v>
      </c>
      <c r="C5331" s="38">
        <v>5.2404427000000003E-2</v>
      </c>
      <c r="D5331" s="5">
        <f t="shared" ref="D5331:D5394" si="7431">D5330+1</f>
        <v>1776</v>
      </c>
      <c r="E5331" s="6">
        <f t="shared" si="7416"/>
        <v>0.17760000000000001</v>
      </c>
      <c r="F5331" s="1">
        <f t="shared" si="7417"/>
        <v>361.77119999999996</v>
      </c>
      <c r="G5331" s="2">
        <f t="shared" si="7418"/>
        <v>0.17759999999999998</v>
      </c>
      <c r="H5331" s="3">
        <f t="shared" ref="H5331" si="7432">H5330+B5331</f>
        <v>0</v>
      </c>
      <c r="I5331" s="4">
        <f t="shared" si="7420"/>
        <v>0</v>
      </c>
    </row>
    <row r="5332" spans="1:9" x14ac:dyDescent="0.2">
      <c r="A5332" s="37">
        <v>5325</v>
      </c>
      <c r="B5332" s="38">
        <v>0</v>
      </c>
      <c r="C5332" s="38">
        <v>8.7716322999999999E-2</v>
      </c>
      <c r="D5332" s="5">
        <v>1776</v>
      </c>
      <c r="E5332" s="6">
        <f t="shared" si="7416"/>
        <v>0.17760000000000001</v>
      </c>
      <c r="F5332" s="1">
        <f t="shared" si="7417"/>
        <v>361.77119999999996</v>
      </c>
      <c r="G5332" s="2">
        <f t="shared" si="7418"/>
        <v>0.17759999999999998</v>
      </c>
      <c r="H5332" s="3">
        <f t="shared" ref="H5332:H5395" si="7433">B5332</f>
        <v>0</v>
      </c>
      <c r="I5332" s="4">
        <f t="shared" si="7420"/>
        <v>0</v>
      </c>
    </row>
    <row r="5333" spans="1:9" x14ac:dyDescent="0.2">
      <c r="A5333" s="37">
        <v>5326</v>
      </c>
      <c r="B5333" s="38">
        <v>1</v>
      </c>
      <c r="C5333" s="38">
        <v>0.19186260399999999</v>
      </c>
      <c r="D5333" s="5">
        <v>1776</v>
      </c>
      <c r="E5333" s="6">
        <f t="shared" si="7416"/>
        <v>0.17760000000000001</v>
      </c>
      <c r="F5333" s="1">
        <f t="shared" si="7417"/>
        <v>361.77119999999996</v>
      </c>
      <c r="G5333" s="2">
        <f t="shared" si="7418"/>
        <v>0.17759999999999998</v>
      </c>
      <c r="H5333" s="3">
        <f t="shared" ref="H5333" si="7434">H5332+B5333</f>
        <v>1</v>
      </c>
      <c r="I5333" s="4">
        <f t="shared" si="7420"/>
        <v>4.9091801669121256E-4</v>
      </c>
    </row>
    <row r="5334" spans="1:9" x14ac:dyDescent="0.2">
      <c r="A5334" s="37">
        <v>5327</v>
      </c>
      <c r="B5334" s="38">
        <v>1</v>
      </c>
      <c r="C5334" s="38">
        <v>0.27964942300000001</v>
      </c>
      <c r="D5334" s="5">
        <f t="shared" ref="D5334:D5397" si="7435">D5333+1</f>
        <v>1777</v>
      </c>
      <c r="E5334" s="6">
        <f t="shared" si="7416"/>
        <v>0.1777</v>
      </c>
      <c r="F5334" s="1">
        <f t="shared" si="7417"/>
        <v>361.97489999999999</v>
      </c>
      <c r="G5334" s="2">
        <f t="shared" si="7418"/>
        <v>0.1777</v>
      </c>
      <c r="H5334" s="3">
        <f t="shared" ref="H5334:H5397" si="7436">B5334</f>
        <v>1</v>
      </c>
      <c r="I5334" s="4">
        <f t="shared" si="7420"/>
        <v>4.9091801669121256E-4</v>
      </c>
    </row>
    <row r="5335" spans="1:9" x14ac:dyDescent="0.2">
      <c r="A5335" s="37">
        <v>5328</v>
      </c>
      <c r="B5335" s="38">
        <v>0</v>
      </c>
      <c r="C5335" s="38">
        <v>0.20126339700000001</v>
      </c>
      <c r="D5335" s="5">
        <v>1777</v>
      </c>
      <c r="E5335" s="6">
        <f t="shared" si="7416"/>
        <v>0.1777</v>
      </c>
      <c r="F5335" s="1">
        <f t="shared" si="7417"/>
        <v>361.97489999999999</v>
      </c>
      <c r="G5335" s="2">
        <f t="shared" si="7418"/>
        <v>0.1777</v>
      </c>
      <c r="H5335" s="3">
        <f t="shared" ref="H5335" si="7437">H5334+B5335</f>
        <v>1</v>
      </c>
      <c r="I5335" s="4">
        <f t="shared" si="7420"/>
        <v>4.9091801669121256E-4</v>
      </c>
    </row>
    <row r="5336" spans="1:9" x14ac:dyDescent="0.2">
      <c r="A5336" s="37">
        <v>5329</v>
      </c>
      <c r="B5336" s="38">
        <v>0</v>
      </c>
      <c r="C5336" s="38">
        <v>0.19381416900000001</v>
      </c>
      <c r="D5336" s="5">
        <v>1777</v>
      </c>
      <c r="E5336" s="6">
        <f t="shared" si="7416"/>
        <v>0.1777</v>
      </c>
      <c r="F5336" s="1">
        <f t="shared" si="7417"/>
        <v>361.97489999999999</v>
      </c>
      <c r="G5336" s="2">
        <f t="shared" si="7418"/>
        <v>0.1777</v>
      </c>
      <c r="H5336" s="3">
        <f t="shared" ref="H5336:H5399" si="7438">B5336</f>
        <v>0</v>
      </c>
      <c r="I5336" s="4">
        <f t="shared" si="7420"/>
        <v>0</v>
      </c>
    </row>
    <row r="5337" spans="1:9" x14ac:dyDescent="0.2">
      <c r="A5337" s="37">
        <v>5330</v>
      </c>
      <c r="B5337" s="38">
        <v>0</v>
      </c>
      <c r="C5337" s="38">
        <v>6.5034645000000002E-2</v>
      </c>
      <c r="D5337" s="5">
        <f t="shared" ref="D5337:D5400" si="7439">D5336+1</f>
        <v>1778</v>
      </c>
      <c r="E5337" s="6">
        <f t="shared" si="7416"/>
        <v>0.17780000000000001</v>
      </c>
      <c r="F5337" s="1">
        <f t="shared" si="7417"/>
        <v>362.17859999999996</v>
      </c>
      <c r="G5337" s="2">
        <f t="shared" si="7418"/>
        <v>0.17779999999999999</v>
      </c>
      <c r="H5337" s="3">
        <f t="shared" ref="H5337" si="7440">H5336+B5337</f>
        <v>0</v>
      </c>
      <c r="I5337" s="4">
        <f t="shared" si="7420"/>
        <v>0</v>
      </c>
    </row>
    <row r="5338" spans="1:9" x14ac:dyDescent="0.2">
      <c r="A5338" s="37">
        <v>5331</v>
      </c>
      <c r="B5338" s="38">
        <v>0</v>
      </c>
      <c r="C5338" s="38">
        <v>2.8332478000000001E-2</v>
      </c>
      <c r="D5338" s="5">
        <v>1778</v>
      </c>
      <c r="E5338" s="6">
        <f t="shared" si="7416"/>
        <v>0.17780000000000001</v>
      </c>
      <c r="F5338" s="1">
        <f t="shared" si="7417"/>
        <v>362.17859999999996</v>
      </c>
      <c r="G5338" s="2">
        <f t="shared" si="7418"/>
        <v>0.17779999999999999</v>
      </c>
      <c r="H5338" s="3">
        <f t="shared" ref="H5338:H5401" si="7441">B5338</f>
        <v>0</v>
      </c>
      <c r="I5338" s="4">
        <f t="shared" si="7420"/>
        <v>0</v>
      </c>
    </row>
    <row r="5339" spans="1:9" x14ac:dyDescent="0.2">
      <c r="A5339" s="37">
        <v>5332</v>
      </c>
      <c r="B5339" s="38">
        <v>1</v>
      </c>
      <c r="C5339" s="38">
        <v>0.62320241399999998</v>
      </c>
      <c r="D5339" s="5">
        <v>1778</v>
      </c>
      <c r="E5339" s="6">
        <f t="shared" si="7416"/>
        <v>0.17780000000000001</v>
      </c>
      <c r="F5339" s="1">
        <f t="shared" si="7417"/>
        <v>362.17859999999996</v>
      </c>
      <c r="G5339" s="2">
        <f t="shared" si="7418"/>
        <v>0.17779999999999999</v>
      </c>
      <c r="H5339" s="3">
        <f t="shared" ref="H5339" si="7442">H5338+B5339</f>
        <v>1</v>
      </c>
      <c r="I5339" s="4">
        <f t="shared" si="7420"/>
        <v>4.9091801669121256E-4</v>
      </c>
    </row>
    <row r="5340" spans="1:9" x14ac:dyDescent="0.2">
      <c r="A5340" s="37">
        <v>5333</v>
      </c>
      <c r="B5340" s="38">
        <v>0</v>
      </c>
      <c r="C5340" s="38">
        <v>0.175063734</v>
      </c>
      <c r="D5340" s="5">
        <f t="shared" ref="D5340:D5403" si="7443">D5339+1</f>
        <v>1779</v>
      </c>
      <c r="E5340" s="6">
        <f t="shared" si="7416"/>
        <v>0.1779</v>
      </c>
      <c r="F5340" s="1">
        <f t="shared" si="7417"/>
        <v>362.38229999999999</v>
      </c>
      <c r="G5340" s="2">
        <f t="shared" si="7418"/>
        <v>0.1779</v>
      </c>
      <c r="H5340" s="3">
        <f t="shared" ref="H5340:H5403" si="7444">B5340</f>
        <v>0</v>
      </c>
      <c r="I5340" s="4">
        <f t="shared" si="7420"/>
        <v>0</v>
      </c>
    </row>
    <row r="5341" spans="1:9" x14ac:dyDescent="0.2">
      <c r="A5341" s="37">
        <v>5334</v>
      </c>
      <c r="B5341" s="38">
        <v>0</v>
      </c>
      <c r="C5341" s="38">
        <v>0.146180807</v>
      </c>
      <c r="D5341" s="5">
        <v>1779</v>
      </c>
      <c r="E5341" s="6">
        <f t="shared" si="7416"/>
        <v>0.1779</v>
      </c>
      <c r="F5341" s="1">
        <f t="shared" si="7417"/>
        <v>362.38229999999999</v>
      </c>
      <c r="G5341" s="2">
        <f t="shared" si="7418"/>
        <v>0.1779</v>
      </c>
      <c r="H5341" s="3">
        <f t="shared" ref="H5341" si="7445">H5340+B5341</f>
        <v>0</v>
      </c>
      <c r="I5341" s="4">
        <f t="shared" si="7420"/>
        <v>0</v>
      </c>
    </row>
    <row r="5342" spans="1:9" x14ac:dyDescent="0.2">
      <c r="A5342" s="37">
        <v>5335</v>
      </c>
      <c r="B5342" s="38">
        <v>0</v>
      </c>
      <c r="C5342" s="38">
        <v>5.2220479E-2</v>
      </c>
      <c r="D5342" s="5">
        <v>1779</v>
      </c>
      <c r="E5342" s="6">
        <f t="shared" si="7416"/>
        <v>0.1779</v>
      </c>
      <c r="F5342" s="1">
        <f t="shared" si="7417"/>
        <v>362.38229999999999</v>
      </c>
      <c r="G5342" s="2">
        <f t="shared" si="7418"/>
        <v>0.1779</v>
      </c>
      <c r="H5342" s="3">
        <f t="shared" ref="H5342:H5405" si="7446">B5342</f>
        <v>0</v>
      </c>
      <c r="I5342" s="4">
        <f t="shared" si="7420"/>
        <v>0</v>
      </c>
    </row>
    <row r="5343" spans="1:9" x14ac:dyDescent="0.2">
      <c r="A5343" s="37">
        <v>5336</v>
      </c>
      <c r="B5343" s="38">
        <v>0</v>
      </c>
      <c r="C5343" s="38">
        <v>0.22904728399999999</v>
      </c>
      <c r="D5343" s="5">
        <f t="shared" ref="D5343:D5406" si="7447">D5342+1</f>
        <v>1780</v>
      </c>
      <c r="E5343" s="6">
        <f t="shared" si="7416"/>
        <v>0.17799999999999999</v>
      </c>
      <c r="F5343" s="1">
        <f t="shared" si="7417"/>
        <v>362.58600000000001</v>
      </c>
      <c r="G5343" s="2">
        <f t="shared" si="7418"/>
        <v>0.17800000000000002</v>
      </c>
      <c r="H5343" s="3">
        <f t="shared" ref="H5343" si="7448">H5342+B5343</f>
        <v>0</v>
      </c>
      <c r="I5343" s="4">
        <f t="shared" si="7420"/>
        <v>0</v>
      </c>
    </row>
    <row r="5344" spans="1:9" x14ac:dyDescent="0.2">
      <c r="A5344" s="37">
        <v>5337</v>
      </c>
      <c r="B5344" s="38">
        <v>1</v>
      </c>
      <c r="C5344" s="38">
        <v>0.34728461500000002</v>
      </c>
      <c r="D5344" s="5">
        <v>1780</v>
      </c>
      <c r="E5344" s="6">
        <f t="shared" si="7416"/>
        <v>0.17799999999999999</v>
      </c>
      <c r="F5344" s="1">
        <f t="shared" si="7417"/>
        <v>362.58600000000001</v>
      </c>
      <c r="G5344" s="2">
        <f t="shared" si="7418"/>
        <v>0.17800000000000002</v>
      </c>
      <c r="H5344" s="3">
        <f t="shared" ref="H5344:H5407" si="7449">B5344</f>
        <v>1</v>
      </c>
      <c r="I5344" s="4">
        <f t="shared" si="7420"/>
        <v>4.9091801669121256E-4</v>
      </c>
    </row>
    <row r="5345" spans="1:9" x14ac:dyDescent="0.2">
      <c r="A5345" s="37">
        <v>5338</v>
      </c>
      <c r="B5345" s="38">
        <v>1</v>
      </c>
      <c r="C5345" s="38">
        <v>0.460336417</v>
      </c>
      <c r="D5345" s="5">
        <v>1780</v>
      </c>
      <c r="E5345" s="6">
        <f t="shared" si="7416"/>
        <v>0.17799999999999999</v>
      </c>
      <c r="F5345" s="1">
        <f t="shared" si="7417"/>
        <v>362.58600000000001</v>
      </c>
      <c r="G5345" s="2">
        <f t="shared" si="7418"/>
        <v>0.17800000000000002</v>
      </c>
      <c r="H5345" s="3">
        <f t="shared" ref="H5345" si="7450">H5344+B5345</f>
        <v>2</v>
      </c>
      <c r="I5345" s="4">
        <f t="shared" si="7420"/>
        <v>9.8183603338242512E-4</v>
      </c>
    </row>
    <row r="5346" spans="1:9" x14ac:dyDescent="0.2">
      <c r="A5346" s="37">
        <v>5339</v>
      </c>
      <c r="B5346" s="38">
        <v>1</v>
      </c>
      <c r="C5346" s="38">
        <v>0.367573174</v>
      </c>
      <c r="D5346" s="5">
        <f t="shared" ref="D5346:D5409" si="7451">D5345+1</f>
        <v>1781</v>
      </c>
      <c r="E5346" s="6">
        <f t="shared" si="7416"/>
        <v>0.17810000000000001</v>
      </c>
      <c r="F5346" s="1">
        <f t="shared" si="7417"/>
        <v>362.78969999999998</v>
      </c>
      <c r="G5346" s="2">
        <f t="shared" si="7418"/>
        <v>0.17809999999999998</v>
      </c>
      <c r="H5346" s="3">
        <f t="shared" ref="H5346:H5409" si="7452">B5346</f>
        <v>1</v>
      </c>
      <c r="I5346" s="4">
        <f t="shared" si="7420"/>
        <v>4.9091801669121256E-4</v>
      </c>
    </row>
    <row r="5347" spans="1:9" x14ac:dyDescent="0.2">
      <c r="A5347" s="37">
        <v>5340</v>
      </c>
      <c r="B5347" s="38">
        <v>1</v>
      </c>
      <c r="C5347" s="38">
        <v>0.53509543699999995</v>
      </c>
      <c r="D5347" s="5">
        <v>1781</v>
      </c>
      <c r="E5347" s="6">
        <f t="shared" si="7416"/>
        <v>0.17810000000000001</v>
      </c>
      <c r="F5347" s="1">
        <f t="shared" si="7417"/>
        <v>362.78969999999998</v>
      </c>
      <c r="G5347" s="2">
        <f t="shared" si="7418"/>
        <v>0.17809999999999998</v>
      </c>
      <c r="H5347" s="3">
        <f t="shared" ref="H5347" si="7453">H5346+B5347</f>
        <v>2</v>
      </c>
      <c r="I5347" s="4">
        <f t="shared" si="7420"/>
        <v>9.8183603338242512E-4</v>
      </c>
    </row>
    <row r="5348" spans="1:9" x14ac:dyDescent="0.2">
      <c r="A5348" s="37">
        <v>5341</v>
      </c>
      <c r="B5348" s="38">
        <v>0</v>
      </c>
      <c r="C5348" s="38">
        <v>0.19544766099999999</v>
      </c>
      <c r="D5348" s="5">
        <v>1781</v>
      </c>
      <c r="E5348" s="6">
        <f t="shared" si="7416"/>
        <v>0.17810000000000001</v>
      </c>
      <c r="F5348" s="1">
        <f t="shared" si="7417"/>
        <v>362.78969999999998</v>
      </c>
      <c r="G5348" s="2">
        <f t="shared" si="7418"/>
        <v>0.17809999999999998</v>
      </c>
      <c r="H5348" s="3">
        <f t="shared" ref="H5348:H5411" si="7454">B5348</f>
        <v>0</v>
      </c>
      <c r="I5348" s="4">
        <f t="shared" si="7420"/>
        <v>0</v>
      </c>
    </row>
    <row r="5349" spans="1:9" x14ac:dyDescent="0.2">
      <c r="A5349" s="37">
        <v>5342</v>
      </c>
      <c r="B5349" s="38">
        <v>0</v>
      </c>
      <c r="C5349" s="38">
        <v>0.51765977399999996</v>
      </c>
      <c r="D5349" s="5">
        <f t="shared" ref="D5349:D5412" si="7455">D5348+1</f>
        <v>1782</v>
      </c>
      <c r="E5349" s="6">
        <f t="shared" si="7416"/>
        <v>0.1782</v>
      </c>
      <c r="F5349" s="1">
        <f t="shared" si="7417"/>
        <v>362.99340000000001</v>
      </c>
      <c r="G5349" s="2">
        <f t="shared" si="7418"/>
        <v>0.1782</v>
      </c>
      <c r="H5349" s="3">
        <f t="shared" ref="H5349" si="7456">H5348+B5349</f>
        <v>0</v>
      </c>
      <c r="I5349" s="4">
        <f t="shared" si="7420"/>
        <v>0</v>
      </c>
    </row>
    <row r="5350" spans="1:9" x14ac:dyDescent="0.2">
      <c r="A5350" s="37">
        <v>5343</v>
      </c>
      <c r="B5350" s="38">
        <v>0</v>
      </c>
      <c r="C5350" s="38">
        <v>0.24599132800000001</v>
      </c>
      <c r="D5350" s="5">
        <v>1782</v>
      </c>
      <c r="E5350" s="6">
        <f t="shared" si="7416"/>
        <v>0.1782</v>
      </c>
      <c r="F5350" s="1">
        <f t="shared" si="7417"/>
        <v>362.99340000000001</v>
      </c>
      <c r="G5350" s="2">
        <f t="shared" si="7418"/>
        <v>0.1782</v>
      </c>
      <c r="H5350" s="3">
        <f t="shared" ref="H5350:H5413" si="7457">B5350</f>
        <v>0</v>
      </c>
      <c r="I5350" s="4">
        <f t="shared" si="7420"/>
        <v>0</v>
      </c>
    </row>
    <row r="5351" spans="1:9" x14ac:dyDescent="0.2">
      <c r="A5351" s="37">
        <v>5344</v>
      </c>
      <c r="B5351" s="38">
        <v>0</v>
      </c>
      <c r="C5351" s="38">
        <v>0.215918793</v>
      </c>
      <c r="D5351" s="5">
        <v>1782</v>
      </c>
      <c r="E5351" s="6">
        <f t="shared" si="7416"/>
        <v>0.1782</v>
      </c>
      <c r="F5351" s="1">
        <f t="shared" si="7417"/>
        <v>362.99340000000001</v>
      </c>
      <c r="G5351" s="2">
        <f t="shared" si="7418"/>
        <v>0.1782</v>
      </c>
      <c r="H5351" s="3">
        <f t="shared" ref="H5351" si="7458">H5350+B5351</f>
        <v>0</v>
      </c>
      <c r="I5351" s="4">
        <f t="shared" si="7420"/>
        <v>0</v>
      </c>
    </row>
    <row r="5352" spans="1:9" x14ac:dyDescent="0.2">
      <c r="A5352" s="37">
        <v>5345</v>
      </c>
      <c r="B5352" s="38">
        <v>0</v>
      </c>
      <c r="C5352" s="38">
        <v>5.2314221000000001E-2</v>
      </c>
      <c r="D5352" s="5">
        <f t="shared" ref="D5352:D5415" si="7459">D5351+1</f>
        <v>1783</v>
      </c>
      <c r="E5352" s="6">
        <f t="shared" si="7416"/>
        <v>0.17829999999999999</v>
      </c>
      <c r="F5352" s="1">
        <f t="shared" si="7417"/>
        <v>363.19709999999998</v>
      </c>
      <c r="G5352" s="2">
        <f t="shared" si="7418"/>
        <v>0.17829999999999999</v>
      </c>
      <c r="H5352" s="3">
        <f t="shared" ref="H5352:H5415" si="7460">B5352</f>
        <v>0</v>
      </c>
      <c r="I5352" s="4">
        <f t="shared" si="7420"/>
        <v>0</v>
      </c>
    </row>
    <row r="5353" spans="1:9" x14ac:dyDescent="0.2">
      <c r="A5353" s="37">
        <v>5346</v>
      </c>
      <c r="B5353" s="38">
        <v>0</v>
      </c>
      <c r="C5353" s="38">
        <v>9.3505815000000006E-2</v>
      </c>
      <c r="D5353" s="5">
        <v>1783</v>
      </c>
      <c r="E5353" s="6">
        <f t="shared" si="7416"/>
        <v>0.17829999999999999</v>
      </c>
      <c r="F5353" s="1">
        <f t="shared" si="7417"/>
        <v>363.19709999999998</v>
      </c>
      <c r="G5353" s="2">
        <f t="shared" si="7418"/>
        <v>0.17829999999999999</v>
      </c>
      <c r="H5353" s="3">
        <f t="shared" ref="H5353" si="7461">H5352+B5353</f>
        <v>0</v>
      </c>
      <c r="I5353" s="4">
        <f t="shared" si="7420"/>
        <v>0</v>
      </c>
    </row>
    <row r="5354" spans="1:9" x14ac:dyDescent="0.2">
      <c r="A5354" s="37">
        <v>5347</v>
      </c>
      <c r="B5354" s="38">
        <v>0</v>
      </c>
      <c r="C5354" s="38">
        <v>0.138813993</v>
      </c>
      <c r="D5354" s="5">
        <v>1783</v>
      </c>
      <c r="E5354" s="6">
        <f t="shared" si="7416"/>
        <v>0.17829999999999999</v>
      </c>
      <c r="F5354" s="1">
        <f t="shared" si="7417"/>
        <v>363.19709999999998</v>
      </c>
      <c r="G5354" s="2">
        <f t="shared" si="7418"/>
        <v>0.17829999999999999</v>
      </c>
      <c r="H5354" s="3">
        <f t="shared" ref="H5354:H5417" si="7462">B5354</f>
        <v>0</v>
      </c>
      <c r="I5354" s="4">
        <f t="shared" si="7420"/>
        <v>0</v>
      </c>
    </row>
    <row r="5355" spans="1:9" x14ac:dyDescent="0.2">
      <c r="A5355" s="37">
        <v>5348</v>
      </c>
      <c r="B5355" s="38">
        <v>1</v>
      </c>
      <c r="C5355" s="38">
        <v>3.8706290999999997E-2</v>
      </c>
      <c r="D5355" s="5">
        <f t="shared" ref="D5355:D5418" si="7463">D5354+1</f>
        <v>1784</v>
      </c>
      <c r="E5355" s="6">
        <f t="shared" si="7416"/>
        <v>0.1784</v>
      </c>
      <c r="F5355" s="1">
        <f t="shared" si="7417"/>
        <v>363.4008</v>
      </c>
      <c r="G5355" s="2">
        <f t="shared" si="7418"/>
        <v>0.1784</v>
      </c>
      <c r="H5355" s="3">
        <f t="shared" ref="H5355" si="7464">H5354+B5355</f>
        <v>1</v>
      </c>
      <c r="I5355" s="4">
        <f t="shared" si="7420"/>
        <v>4.9091801669121256E-4</v>
      </c>
    </row>
    <row r="5356" spans="1:9" x14ac:dyDescent="0.2">
      <c r="A5356" s="37">
        <v>5349</v>
      </c>
      <c r="B5356" s="38">
        <v>1</v>
      </c>
      <c r="C5356" s="38">
        <v>0.41571002899999998</v>
      </c>
      <c r="D5356" s="5">
        <v>1784</v>
      </c>
      <c r="E5356" s="6">
        <f t="shared" si="7416"/>
        <v>0.1784</v>
      </c>
      <c r="F5356" s="1">
        <f t="shared" si="7417"/>
        <v>363.4008</v>
      </c>
      <c r="G5356" s="2">
        <f t="shared" si="7418"/>
        <v>0.1784</v>
      </c>
      <c r="H5356" s="3">
        <f t="shared" ref="H5356:H5419" si="7465">B5356</f>
        <v>1</v>
      </c>
      <c r="I5356" s="4">
        <f t="shared" si="7420"/>
        <v>4.9091801669121256E-4</v>
      </c>
    </row>
    <row r="5357" spans="1:9" x14ac:dyDescent="0.2">
      <c r="A5357" s="37">
        <v>5350</v>
      </c>
      <c r="B5357" s="38">
        <v>0</v>
      </c>
      <c r="C5357" s="38">
        <v>9.3708613999999996E-2</v>
      </c>
      <c r="D5357" s="5">
        <v>1784</v>
      </c>
      <c r="E5357" s="6">
        <f t="shared" si="7416"/>
        <v>0.1784</v>
      </c>
      <c r="F5357" s="1">
        <f t="shared" si="7417"/>
        <v>363.4008</v>
      </c>
      <c r="G5357" s="2">
        <f t="shared" si="7418"/>
        <v>0.1784</v>
      </c>
      <c r="H5357" s="3">
        <f t="shared" ref="H5357" si="7466">H5356+B5357</f>
        <v>1</v>
      </c>
      <c r="I5357" s="4">
        <f t="shared" si="7420"/>
        <v>4.9091801669121256E-4</v>
      </c>
    </row>
    <row r="5358" spans="1:9" x14ac:dyDescent="0.2">
      <c r="A5358" s="37">
        <v>5351</v>
      </c>
      <c r="B5358" s="38">
        <v>1</v>
      </c>
      <c r="C5358" s="38">
        <v>0.34839756999999999</v>
      </c>
      <c r="D5358" s="5">
        <f t="shared" ref="D5358:D5421" si="7467">D5357+1</f>
        <v>1785</v>
      </c>
      <c r="E5358" s="6">
        <f t="shared" si="7416"/>
        <v>0.17849999999999999</v>
      </c>
      <c r="F5358" s="1">
        <f t="shared" si="7417"/>
        <v>363.60449999999997</v>
      </c>
      <c r="G5358" s="2">
        <f t="shared" si="7418"/>
        <v>0.17849999999999999</v>
      </c>
      <c r="H5358" s="3">
        <f t="shared" ref="H5358:H5421" si="7468">B5358</f>
        <v>1</v>
      </c>
      <c r="I5358" s="4">
        <f t="shared" si="7420"/>
        <v>4.9091801669121256E-4</v>
      </c>
    </row>
    <row r="5359" spans="1:9" x14ac:dyDescent="0.2">
      <c r="A5359" s="37">
        <v>5352</v>
      </c>
      <c r="B5359" s="38">
        <v>0</v>
      </c>
      <c r="C5359" s="38">
        <v>0.19566396899999999</v>
      </c>
      <c r="D5359" s="5">
        <v>1785</v>
      </c>
      <c r="E5359" s="6">
        <f t="shared" si="7416"/>
        <v>0.17849999999999999</v>
      </c>
      <c r="F5359" s="1">
        <f t="shared" si="7417"/>
        <v>363.60449999999997</v>
      </c>
      <c r="G5359" s="2">
        <f t="shared" si="7418"/>
        <v>0.17849999999999999</v>
      </c>
      <c r="H5359" s="3">
        <f t="shared" ref="H5359" si="7469">H5358+B5359</f>
        <v>1</v>
      </c>
      <c r="I5359" s="4">
        <f t="shared" si="7420"/>
        <v>4.9091801669121256E-4</v>
      </c>
    </row>
    <row r="5360" spans="1:9" x14ac:dyDescent="0.2">
      <c r="A5360" s="37">
        <v>5353</v>
      </c>
      <c r="B5360" s="38">
        <v>0</v>
      </c>
      <c r="C5360" s="38">
        <v>3.0309511000000001E-2</v>
      </c>
      <c r="D5360" s="5">
        <v>1785</v>
      </c>
      <c r="E5360" s="6">
        <f t="shared" si="7416"/>
        <v>0.17849999999999999</v>
      </c>
      <c r="F5360" s="1">
        <f t="shared" si="7417"/>
        <v>363.60449999999997</v>
      </c>
      <c r="G5360" s="2">
        <f t="shared" si="7418"/>
        <v>0.17849999999999999</v>
      </c>
      <c r="H5360" s="3">
        <f t="shared" ref="H5360:H5423" si="7470">B5360</f>
        <v>0</v>
      </c>
      <c r="I5360" s="4">
        <f t="shared" si="7420"/>
        <v>0</v>
      </c>
    </row>
    <row r="5361" spans="1:9" x14ac:dyDescent="0.2">
      <c r="A5361" s="37">
        <v>5354</v>
      </c>
      <c r="B5361" s="38">
        <v>1</v>
      </c>
      <c r="C5361" s="38">
        <v>0.16507860499999999</v>
      </c>
      <c r="D5361" s="5">
        <f t="shared" ref="D5361:D5424" si="7471">D5360+1</f>
        <v>1786</v>
      </c>
      <c r="E5361" s="6">
        <f t="shared" si="7416"/>
        <v>0.17860000000000001</v>
      </c>
      <c r="F5361" s="1">
        <f t="shared" si="7417"/>
        <v>363.8082</v>
      </c>
      <c r="G5361" s="2">
        <f t="shared" si="7418"/>
        <v>0.17860000000000001</v>
      </c>
      <c r="H5361" s="3">
        <f t="shared" ref="H5361" si="7472">H5360+B5361</f>
        <v>1</v>
      </c>
      <c r="I5361" s="4">
        <f t="shared" si="7420"/>
        <v>4.9091801669121256E-4</v>
      </c>
    </row>
    <row r="5362" spans="1:9" x14ac:dyDescent="0.2">
      <c r="A5362" s="37">
        <v>5355</v>
      </c>
      <c r="B5362" s="38">
        <v>0</v>
      </c>
      <c r="C5362" s="38">
        <v>4.4571629000000001E-2</v>
      </c>
      <c r="D5362" s="5">
        <v>1786</v>
      </c>
      <c r="E5362" s="6">
        <f t="shared" si="7416"/>
        <v>0.17860000000000001</v>
      </c>
      <c r="F5362" s="1">
        <f t="shared" si="7417"/>
        <v>363.8082</v>
      </c>
      <c r="G5362" s="2">
        <f t="shared" si="7418"/>
        <v>0.17860000000000001</v>
      </c>
      <c r="H5362" s="3">
        <f t="shared" ref="H5362:H5425" si="7473">B5362</f>
        <v>0</v>
      </c>
      <c r="I5362" s="4">
        <f t="shared" si="7420"/>
        <v>0</v>
      </c>
    </row>
    <row r="5363" spans="1:9" x14ac:dyDescent="0.2">
      <c r="A5363" s="37">
        <v>5356</v>
      </c>
      <c r="B5363" s="38">
        <v>0</v>
      </c>
      <c r="C5363" s="38">
        <v>0.191674598</v>
      </c>
      <c r="D5363" s="5">
        <v>1786</v>
      </c>
      <c r="E5363" s="6">
        <f t="shared" si="7416"/>
        <v>0.17860000000000001</v>
      </c>
      <c r="F5363" s="1">
        <f t="shared" si="7417"/>
        <v>363.8082</v>
      </c>
      <c r="G5363" s="2">
        <f t="shared" si="7418"/>
        <v>0.17860000000000001</v>
      </c>
      <c r="H5363" s="3">
        <f t="shared" ref="H5363" si="7474">H5362+B5363</f>
        <v>0</v>
      </c>
      <c r="I5363" s="4">
        <f t="shared" si="7420"/>
        <v>0</v>
      </c>
    </row>
    <row r="5364" spans="1:9" x14ac:dyDescent="0.2">
      <c r="A5364" s="37">
        <v>5357</v>
      </c>
      <c r="B5364" s="38">
        <v>1</v>
      </c>
      <c r="C5364" s="38">
        <v>0.237866671</v>
      </c>
      <c r="D5364" s="5">
        <f t="shared" ref="D5364:D5427" si="7475">D5363+1</f>
        <v>1787</v>
      </c>
      <c r="E5364" s="6">
        <f t="shared" si="7416"/>
        <v>0.1787</v>
      </c>
      <c r="F5364" s="1">
        <f t="shared" si="7417"/>
        <v>364.01189999999997</v>
      </c>
      <c r="G5364" s="2">
        <f t="shared" si="7418"/>
        <v>0.1787</v>
      </c>
      <c r="H5364" s="3">
        <f t="shared" ref="H5364:H5427" si="7476">B5364</f>
        <v>1</v>
      </c>
      <c r="I5364" s="4">
        <f t="shared" si="7420"/>
        <v>4.9091801669121256E-4</v>
      </c>
    </row>
    <row r="5365" spans="1:9" x14ac:dyDescent="0.2">
      <c r="A5365" s="37">
        <v>5358</v>
      </c>
      <c r="B5365" s="38">
        <v>0</v>
      </c>
      <c r="C5365" s="38">
        <v>0.101793102</v>
      </c>
      <c r="D5365" s="5">
        <v>1787</v>
      </c>
      <c r="E5365" s="6">
        <f t="shared" si="7416"/>
        <v>0.1787</v>
      </c>
      <c r="F5365" s="1">
        <f t="shared" si="7417"/>
        <v>364.01189999999997</v>
      </c>
      <c r="G5365" s="2">
        <f t="shared" si="7418"/>
        <v>0.1787</v>
      </c>
      <c r="H5365" s="3">
        <f t="shared" ref="H5365" si="7477">H5364+B5365</f>
        <v>1</v>
      </c>
      <c r="I5365" s="4">
        <f t="shared" si="7420"/>
        <v>4.9091801669121256E-4</v>
      </c>
    </row>
    <row r="5366" spans="1:9" x14ac:dyDescent="0.2">
      <c r="A5366" s="37">
        <v>5359</v>
      </c>
      <c r="B5366" s="38">
        <v>0</v>
      </c>
      <c r="C5366" s="38">
        <v>0.13892053700000001</v>
      </c>
      <c r="D5366" s="5">
        <v>1787</v>
      </c>
      <c r="E5366" s="6">
        <f t="shared" si="7416"/>
        <v>0.1787</v>
      </c>
      <c r="F5366" s="1">
        <f t="shared" si="7417"/>
        <v>364.01189999999997</v>
      </c>
      <c r="G5366" s="2">
        <f t="shared" si="7418"/>
        <v>0.1787</v>
      </c>
      <c r="H5366" s="3">
        <f t="shared" ref="H5366:H5429" si="7478">B5366</f>
        <v>0</v>
      </c>
      <c r="I5366" s="4">
        <f t="shared" si="7420"/>
        <v>0</v>
      </c>
    </row>
    <row r="5367" spans="1:9" x14ac:dyDescent="0.2">
      <c r="A5367" s="37">
        <v>5360</v>
      </c>
      <c r="B5367" s="38">
        <v>1</v>
      </c>
      <c r="C5367" s="38">
        <v>0.19596012199999999</v>
      </c>
      <c r="D5367" s="5">
        <f t="shared" ref="D5367:D5430" si="7479">D5366+1</f>
        <v>1788</v>
      </c>
      <c r="E5367" s="6">
        <f t="shared" si="7416"/>
        <v>0.17879999999999999</v>
      </c>
      <c r="F5367" s="1">
        <f t="shared" si="7417"/>
        <v>364.21559999999999</v>
      </c>
      <c r="G5367" s="2">
        <f t="shared" si="7418"/>
        <v>0.17879999999999999</v>
      </c>
      <c r="H5367" s="3">
        <f t="shared" ref="H5367" si="7480">H5366+B5367</f>
        <v>1</v>
      </c>
      <c r="I5367" s="4">
        <f t="shared" si="7420"/>
        <v>4.9091801669121256E-4</v>
      </c>
    </row>
    <row r="5368" spans="1:9" x14ac:dyDescent="0.2">
      <c r="A5368" s="37">
        <v>5361</v>
      </c>
      <c r="B5368" s="38">
        <v>0</v>
      </c>
      <c r="C5368" s="38">
        <v>0.10473650299999999</v>
      </c>
      <c r="D5368" s="5">
        <v>1788</v>
      </c>
      <c r="E5368" s="6">
        <f t="shared" si="7416"/>
        <v>0.17879999999999999</v>
      </c>
      <c r="F5368" s="1">
        <f t="shared" si="7417"/>
        <v>364.21559999999999</v>
      </c>
      <c r="G5368" s="2">
        <f t="shared" si="7418"/>
        <v>0.17879999999999999</v>
      </c>
      <c r="H5368" s="3">
        <f t="shared" ref="H5368:H5431" si="7481">B5368</f>
        <v>0</v>
      </c>
      <c r="I5368" s="4">
        <f t="shared" si="7420"/>
        <v>0</v>
      </c>
    </row>
    <row r="5369" spans="1:9" x14ac:dyDescent="0.2">
      <c r="A5369" s="37">
        <v>5362</v>
      </c>
      <c r="B5369" s="38">
        <v>0</v>
      </c>
      <c r="C5369" s="38">
        <v>0.21401495800000001</v>
      </c>
      <c r="D5369" s="5">
        <v>1788</v>
      </c>
      <c r="E5369" s="6">
        <f t="shared" si="7416"/>
        <v>0.17879999999999999</v>
      </c>
      <c r="F5369" s="1">
        <f t="shared" si="7417"/>
        <v>364.21559999999999</v>
      </c>
      <c r="G5369" s="2">
        <f t="shared" si="7418"/>
        <v>0.17879999999999999</v>
      </c>
      <c r="H5369" s="3">
        <f t="shared" ref="H5369" si="7482">H5368+B5369</f>
        <v>0</v>
      </c>
      <c r="I5369" s="4">
        <f t="shared" si="7420"/>
        <v>0</v>
      </c>
    </row>
    <row r="5370" spans="1:9" x14ac:dyDescent="0.2">
      <c r="A5370" s="37">
        <v>5363</v>
      </c>
      <c r="B5370" s="38">
        <v>0</v>
      </c>
      <c r="C5370" s="38">
        <v>0.20034466500000001</v>
      </c>
      <c r="D5370" s="5">
        <f t="shared" ref="D5370:D5433" si="7483">D5369+1</f>
        <v>1789</v>
      </c>
      <c r="E5370" s="6">
        <f t="shared" si="7416"/>
        <v>0.1789</v>
      </c>
      <c r="F5370" s="1">
        <f t="shared" si="7417"/>
        <v>364.41929999999996</v>
      </c>
      <c r="G5370" s="2">
        <f t="shared" si="7418"/>
        <v>0.17889999999999998</v>
      </c>
      <c r="H5370" s="3">
        <f t="shared" ref="H5370:H5433" si="7484">B5370</f>
        <v>0</v>
      </c>
      <c r="I5370" s="4">
        <f t="shared" si="7420"/>
        <v>0</v>
      </c>
    </row>
    <row r="5371" spans="1:9" x14ac:dyDescent="0.2">
      <c r="A5371" s="37">
        <v>5364</v>
      </c>
      <c r="B5371" s="38">
        <v>1</v>
      </c>
      <c r="C5371" s="38">
        <v>0.14021788199999999</v>
      </c>
      <c r="D5371" s="5">
        <v>1789</v>
      </c>
      <c r="E5371" s="6">
        <f t="shared" si="7416"/>
        <v>0.1789</v>
      </c>
      <c r="F5371" s="1">
        <f t="shared" si="7417"/>
        <v>364.41929999999996</v>
      </c>
      <c r="G5371" s="2">
        <f t="shared" si="7418"/>
        <v>0.17889999999999998</v>
      </c>
      <c r="H5371" s="3">
        <f t="shared" ref="H5371" si="7485">H5370+B5371</f>
        <v>1</v>
      </c>
      <c r="I5371" s="4">
        <f t="shared" si="7420"/>
        <v>4.9091801669121256E-4</v>
      </c>
    </row>
    <row r="5372" spans="1:9" x14ac:dyDescent="0.2">
      <c r="A5372" s="37">
        <v>5365</v>
      </c>
      <c r="B5372" s="38">
        <v>0</v>
      </c>
      <c r="C5372" s="38">
        <v>9.443936E-2</v>
      </c>
      <c r="D5372" s="5">
        <v>1789</v>
      </c>
      <c r="E5372" s="6">
        <f t="shared" si="7416"/>
        <v>0.1789</v>
      </c>
      <c r="F5372" s="1">
        <f t="shared" si="7417"/>
        <v>364.41929999999996</v>
      </c>
      <c r="G5372" s="2">
        <f t="shared" si="7418"/>
        <v>0.17889999999999998</v>
      </c>
      <c r="H5372" s="3">
        <f t="shared" ref="H5372:H5435" si="7486">B5372</f>
        <v>0</v>
      </c>
      <c r="I5372" s="4">
        <f t="shared" si="7420"/>
        <v>0</v>
      </c>
    </row>
    <row r="5373" spans="1:9" x14ac:dyDescent="0.2">
      <c r="A5373" s="37">
        <v>5366</v>
      </c>
      <c r="B5373" s="38">
        <v>0</v>
      </c>
      <c r="C5373" s="38">
        <v>6.0633614000000002E-2</v>
      </c>
      <c r="D5373" s="5">
        <f t="shared" ref="D5373:D5436" si="7487">D5372+1</f>
        <v>1790</v>
      </c>
      <c r="E5373" s="6">
        <f t="shared" si="7416"/>
        <v>0.17899999999999999</v>
      </c>
      <c r="F5373" s="1">
        <f t="shared" si="7417"/>
        <v>364.62299999999999</v>
      </c>
      <c r="G5373" s="2">
        <f t="shared" si="7418"/>
        <v>0.17899999999999999</v>
      </c>
      <c r="H5373" s="3">
        <f t="shared" ref="H5373" si="7488">H5372+B5373</f>
        <v>0</v>
      </c>
      <c r="I5373" s="4">
        <f t="shared" si="7420"/>
        <v>0</v>
      </c>
    </row>
    <row r="5374" spans="1:9" x14ac:dyDescent="0.2">
      <c r="A5374" s="37">
        <v>5367</v>
      </c>
      <c r="B5374" s="38">
        <v>0</v>
      </c>
      <c r="C5374" s="38">
        <v>0.239562106</v>
      </c>
      <c r="D5374" s="5">
        <v>1790</v>
      </c>
      <c r="E5374" s="6">
        <f t="shared" si="7416"/>
        <v>0.17899999999999999</v>
      </c>
      <c r="F5374" s="1">
        <f t="shared" si="7417"/>
        <v>364.62299999999999</v>
      </c>
      <c r="G5374" s="2">
        <f t="shared" si="7418"/>
        <v>0.17899999999999999</v>
      </c>
      <c r="H5374" s="3">
        <f t="shared" ref="H5374:H5437" si="7489">B5374</f>
        <v>0</v>
      </c>
      <c r="I5374" s="4">
        <f t="shared" si="7420"/>
        <v>0</v>
      </c>
    </row>
    <row r="5375" spans="1:9" x14ac:dyDescent="0.2">
      <c r="A5375" s="37">
        <v>5368</v>
      </c>
      <c r="B5375" s="38">
        <v>0</v>
      </c>
      <c r="C5375" s="38">
        <v>6.6726531000000006E-2</v>
      </c>
      <c r="D5375" s="5">
        <v>1790</v>
      </c>
      <c r="E5375" s="6">
        <f t="shared" si="7416"/>
        <v>0.17899999999999999</v>
      </c>
      <c r="F5375" s="1">
        <f t="shared" si="7417"/>
        <v>364.62299999999999</v>
      </c>
      <c r="G5375" s="2">
        <f t="shared" si="7418"/>
        <v>0.17899999999999999</v>
      </c>
      <c r="H5375" s="3">
        <f t="shared" ref="H5375" si="7490">H5374+B5375</f>
        <v>0</v>
      </c>
      <c r="I5375" s="4">
        <f t="shared" si="7420"/>
        <v>0</v>
      </c>
    </row>
    <row r="5376" spans="1:9" x14ac:dyDescent="0.2">
      <c r="A5376" s="37">
        <v>5369</v>
      </c>
      <c r="B5376" s="38">
        <v>1</v>
      </c>
      <c r="C5376" s="38">
        <v>0.72102478999999997</v>
      </c>
      <c r="D5376" s="5">
        <f t="shared" ref="D5376:D5439" si="7491">D5375+1</f>
        <v>1791</v>
      </c>
      <c r="E5376" s="6">
        <f t="shared" si="7416"/>
        <v>0.17910000000000001</v>
      </c>
      <c r="F5376" s="1">
        <f t="shared" si="7417"/>
        <v>364.82669999999996</v>
      </c>
      <c r="G5376" s="2">
        <f t="shared" si="7418"/>
        <v>0.17909999999999998</v>
      </c>
      <c r="H5376" s="3">
        <f t="shared" ref="H5376:H5439" si="7492">B5376</f>
        <v>1</v>
      </c>
      <c r="I5376" s="4">
        <f t="shared" si="7420"/>
        <v>4.9091801669121256E-4</v>
      </c>
    </row>
    <row r="5377" spans="1:9" x14ac:dyDescent="0.2">
      <c r="A5377" s="37">
        <v>5370</v>
      </c>
      <c r="B5377" s="38">
        <v>1</v>
      </c>
      <c r="C5377" s="38">
        <v>0.402982642</v>
      </c>
      <c r="D5377" s="5">
        <v>1791</v>
      </c>
      <c r="E5377" s="6">
        <f t="shared" si="7416"/>
        <v>0.17910000000000001</v>
      </c>
      <c r="F5377" s="1">
        <f t="shared" si="7417"/>
        <v>364.82669999999996</v>
      </c>
      <c r="G5377" s="2">
        <f t="shared" si="7418"/>
        <v>0.17909999999999998</v>
      </c>
      <c r="H5377" s="3">
        <f t="shared" ref="H5377" si="7493">H5376+B5377</f>
        <v>2</v>
      </c>
      <c r="I5377" s="4">
        <f t="shared" si="7420"/>
        <v>9.8183603338242512E-4</v>
      </c>
    </row>
    <row r="5378" spans="1:9" x14ac:dyDescent="0.2">
      <c r="A5378" s="37">
        <v>5371</v>
      </c>
      <c r="B5378" s="38">
        <v>1</v>
      </c>
      <c r="C5378" s="38">
        <v>5.9801051000000001E-2</v>
      </c>
      <c r="D5378" s="5">
        <v>1791</v>
      </c>
      <c r="E5378" s="6">
        <f t="shared" si="7416"/>
        <v>0.17910000000000001</v>
      </c>
      <c r="F5378" s="1">
        <f t="shared" si="7417"/>
        <v>364.82669999999996</v>
      </c>
      <c r="G5378" s="2">
        <f t="shared" si="7418"/>
        <v>0.17909999999999998</v>
      </c>
      <c r="H5378" s="3">
        <f t="shared" ref="H5378:H5441" si="7494">B5378</f>
        <v>1</v>
      </c>
      <c r="I5378" s="4">
        <f t="shared" si="7420"/>
        <v>4.9091801669121256E-4</v>
      </c>
    </row>
    <row r="5379" spans="1:9" x14ac:dyDescent="0.2">
      <c r="A5379" s="37">
        <v>5372</v>
      </c>
      <c r="B5379" s="38">
        <v>1</v>
      </c>
      <c r="C5379" s="38">
        <v>0.14429308099999999</v>
      </c>
      <c r="D5379" s="5">
        <f t="shared" ref="D5379:D5442" si="7495">D5378+1</f>
        <v>1792</v>
      </c>
      <c r="E5379" s="6">
        <f t="shared" si="7416"/>
        <v>0.1792</v>
      </c>
      <c r="F5379" s="1">
        <f t="shared" si="7417"/>
        <v>365.03039999999999</v>
      </c>
      <c r="G5379" s="2">
        <f t="shared" si="7418"/>
        <v>0.1792</v>
      </c>
      <c r="H5379" s="3">
        <f t="shared" ref="H5379" si="7496">H5378+B5379</f>
        <v>2</v>
      </c>
      <c r="I5379" s="4">
        <f t="shared" si="7420"/>
        <v>9.8183603338242512E-4</v>
      </c>
    </row>
    <row r="5380" spans="1:9" x14ac:dyDescent="0.2">
      <c r="A5380" s="37">
        <v>5373</v>
      </c>
      <c r="B5380" s="38">
        <v>0</v>
      </c>
      <c r="C5380" s="38">
        <v>9.1032799999999997E-2</v>
      </c>
      <c r="D5380" s="5">
        <v>1792</v>
      </c>
      <c r="E5380" s="6">
        <f t="shared" si="7416"/>
        <v>0.1792</v>
      </c>
      <c r="F5380" s="1">
        <f t="shared" si="7417"/>
        <v>365.03039999999999</v>
      </c>
      <c r="G5380" s="2">
        <f t="shared" si="7418"/>
        <v>0.1792</v>
      </c>
      <c r="H5380" s="3">
        <f t="shared" ref="H5380:H5443" si="7497">B5380</f>
        <v>0</v>
      </c>
      <c r="I5380" s="4">
        <f t="shared" si="7420"/>
        <v>0</v>
      </c>
    </row>
    <row r="5381" spans="1:9" x14ac:dyDescent="0.2">
      <c r="A5381" s="37">
        <v>5374</v>
      </c>
      <c r="B5381" s="38">
        <v>0</v>
      </c>
      <c r="C5381" s="38">
        <v>2.6142286000000001E-2</v>
      </c>
      <c r="D5381" s="5">
        <v>1792</v>
      </c>
      <c r="E5381" s="6">
        <f t="shared" si="7416"/>
        <v>0.1792</v>
      </c>
      <c r="F5381" s="1">
        <f t="shared" si="7417"/>
        <v>365.03039999999999</v>
      </c>
      <c r="G5381" s="2">
        <f t="shared" si="7418"/>
        <v>0.1792</v>
      </c>
      <c r="H5381" s="3">
        <f t="shared" ref="H5381" si="7498">H5380+B5381</f>
        <v>0</v>
      </c>
      <c r="I5381" s="4">
        <f t="shared" si="7420"/>
        <v>0</v>
      </c>
    </row>
    <row r="5382" spans="1:9" x14ac:dyDescent="0.2">
      <c r="A5382" s="37">
        <v>5375</v>
      </c>
      <c r="B5382" s="38">
        <v>0</v>
      </c>
      <c r="C5382" s="38">
        <v>4.2341386000000002E-2</v>
      </c>
      <c r="D5382" s="5">
        <f t="shared" ref="D5382:D5445" si="7499">D5381+1</f>
        <v>1793</v>
      </c>
      <c r="E5382" s="6">
        <f t="shared" si="7416"/>
        <v>0.17929999999999999</v>
      </c>
      <c r="F5382" s="1">
        <f t="shared" si="7417"/>
        <v>365.23410000000001</v>
      </c>
      <c r="G5382" s="2">
        <f t="shared" si="7418"/>
        <v>0.17930000000000001</v>
      </c>
      <c r="H5382" s="3">
        <f t="shared" ref="H5382:H5445" si="7500">B5382</f>
        <v>0</v>
      </c>
      <c r="I5382" s="4">
        <f t="shared" si="7420"/>
        <v>0</v>
      </c>
    </row>
    <row r="5383" spans="1:9" x14ac:dyDescent="0.2">
      <c r="A5383" s="37">
        <v>5376</v>
      </c>
      <c r="B5383" s="38">
        <v>0</v>
      </c>
      <c r="C5383" s="38">
        <v>7.2547407999999994E-2</v>
      </c>
      <c r="D5383" s="5">
        <v>1793</v>
      </c>
      <c r="E5383" s="6">
        <f t="shared" si="7416"/>
        <v>0.17929999999999999</v>
      </c>
      <c r="F5383" s="1">
        <f t="shared" si="7417"/>
        <v>365.23410000000001</v>
      </c>
      <c r="G5383" s="2">
        <f t="shared" si="7418"/>
        <v>0.17930000000000001</v>
      </c>
      <c r="H5383" s="3">
        <f t="shared" ref="H5383" si="7501">H5382+B5383</f>
        <v>0</v>
      </c>
      <c r="I5383" s="4">
        <f t="shared" si="7420"/>
        <v>0</v>
      </c>
    </row>
    <row r="5384" spans="1:9" x14ac:dyDescent="0.2">
      <c r="A5384" s="37">
        <v>5377</v>
      </c>
      <c r="B5384" s="38">
        <v>0</v>
      </c>
      <c r="C5384" s="38">
        <v>7.2061264999999999E-2</v>
      </c>
      <c r="D5384" s="5">
        <v>1793</v>
      </c>
      <c r="E5384" s="6">
        <f t="shared" si="7416"/>
        <v>0.17929999999999999</v>
      </c>
      <c r="F5384" s="1">
        <f t="shared" si="7417"/>
        <v>365.23410000000001</v>
      </c>
      <c r="G5384" s="2">
        <f t="shared" si="7418"/>
        <v>0.17930000000000001</v>
      </c>
      <c r="H5384" s="3">
        <f t="shared" ref="H5384:H5447" si="7502">B5384</f>
        <v>0</v>
      </c>
      <c r="I5384" s="4">
        <f t="shared" si="7420"/>
        <v>0</v>
      </c>
    </row>
    <row r="5385" spans="1:9" x14ac:dyDescent="0.2">
      <c r="A5385" s="37">
        <v>5378</v>
      </c>
      <c r="B5385" s="38">
        <v>0</v>
      </c>
      <c r="C5385" s="38">
        <v>0.49073856700000001</v>
      </c>
      <c r="D5385" s="5">
        <f t="shared" ref="D5385:D5448" si="7503">D5384+1</f>
        <v>1794</v>
      </c>
      <c r="E5385" s="6">
        <f t="shared" si="7416"/>
        <v>0.1794</v>
      </c>
      <c r="F5385" s="1">
        <f t="shared" si="7417"/>
        <v>365.43779999999998</v>
      </c>
      <c r="G5385" s="2">
        <f t="shared" si="7418"/>
        <v>0.1794</v>
      </c>
      <c r="H5385" s="3">
        <f t="shared" ref="H5385" si="7504">H5384+B5385</f>
        <v>0</v>
      </c>
      <c r="I5385" s="4">
        <f t="shared" si="7420"/>
        <v>0</v>
      </c>
    </row>
    <row r="5386" spans="1:9" x14ac:dyDescent="0.2">
      <c r="A5386" s="37">
        <v>5379</v>
      </c>
      <c r="B5386" s="38">
        <v>0</v>
      </c>
      <c r="C5386" s="38">
        <v>0.185276206</v>
      </c>
      <c r="D5386" s="5">
        <v>1794</v>
      </c>
      <c r="E5386" s="6">
        <f t="shared" ref="E5386:E5449" si="7505">D5386/$B$4</f>
        <v>0.1794</v>
      </c>
      <c r="F5386" s="1">
        <f t="shared" ref="F5386:F5449" si="7506">D5386*$B$5</f>
        <v>365.43779999999998</v>
      </c>
      <c r="G5386" s="2">
        <f t="shared" ref="G5386:G5449" si="7507">F5386/$B$3</f>
        <v>0.1794</v>
      </c>
      <c r="H5386" s="3">
        <f t="shared" ref="H5386:H5449" si="7508">B5386</f>
        <v>0</v>
      </c>
      <c r="I5386" s="4">
        <f t="shared" ref="I5386:I5449" si="7509">H5386/$B$3</f>
        <v>0</v>
      </c>
    </row>
    <row r="5387" spans="1:9" x14ac:dyDescent="0.2">
      <c r="A5387" s="37">
        <v>5380</v>
      </c>
      <c r="B5387" s="38">
        <v>0</v>
      </c>
      <c r="C5387" s="38">
        <v>3.8406651E-2</v>
      </c>
      <c r="D5387" s="5">
        <v>1794</v>
      </c>
      <c r="E5387" s="6">
        <f t="shared" si="7505"/>
        <v>0.1794</v>
      </c>
      <c r="F5387" s="1">
        <f t="shared" si="7506"/>
        <v>365.43779999999998</v>
      </c>
      <c r="G5387" s="2">
        <f t="shared" si="7507"/>
        <v>0.1794</v>
      </c>
      <c r="H5387" s="3">
        <f t="shared" ref="H5387" si="7510">H5386+B5387</f>
        <v>0</v>
      </c>
      <c r="I5387" s="4">
        <f t="shared" si="7509"/>
        <v>0</v>
      </c>
    </row>
    <row r="5388" spans="1:9" x14ac:dyDescent="0.2">
      <c r="A5388" s="37">
        <v>5381</v>
      </c>
      <c r="B5388" s="38">
        <v>0</v>
      </c>
      <c r="C5388" s="38">
        <v>0.11297860799999999</v>
      </c>
      <c r="D5388" s="5">
        <f t="shared" ref="D5388:D5451" si="7511">D5387+1</f>
        <v>1795</v>
      </c>
      <c r="E5388" s="6">
        <f t="shared" si="7505"/>
        <v>0.17949999999999999</v>
      </c>
      <c r="F5388" s="1">
        <f t="shared" si="7506"/>
        <v>365.64150000000001</v>
      </c>
      <c r="G5388" s="2">
        <f t="shared" si="7507"/>
        <v>0.17949999999999999</v>
      </c>
      <c r="H5388" s="3">
        <f t="shared" ref="H5388:H5451" si="7512">B5388</f>
        <v>0</v>
      </c>
      <c r="I5388" s="4">
        <f t="shared" si="7509"/>
        <v>0</v>
      </c>
    </row>
    <row r="5389" spans="1:9" x14ac:dyDescent="0.2">
      <c r="A5389" s="37">
        <v>5382</v>
      </c>
      <c r="B5389" s="38">
        <v>0</v>
      </c>
      <c r="C5389" s="38">
        <v>7.8220383000000004E-2</v>
      </c>
      <c r="D5389" s="5">
        <v>1795</v>
      </c>
      <c r="E5389" s="6">
        <f t="shared" si="7505"/>
        <v>0.17949999999999999</v>
      </c>
      <c r="F5389" s="1">
        <f t="shared" si="7506"/>
        <v>365.64150000000001</v>
      </c>
      <c r="G5389" s="2">
        <f t="shared" si="7507"/>
        <v>0.17949999999999999</v>
      </c>
      <c r="H5389" s="3">
        <f t="shared" ref="H5389" si="7513">H5388+B5389</f>
        <v>0</v>
      </c>
      <c r="I5389" s="4">
        <f t="shared" si="7509"/>
        <v>0</v>
      </c>
    </row>
    <row r="5390" spans="1:9" x14ac:dyDescent="0.2">
      <c r="A5390" s="37">
        <v>5383</v>
      </c>
      <c r="B5390" s="38">
        <v>0</v>
      </c>
      <c r="C5390" s="38">
        <v>0.13166429099999999</v>
      </c>
      <c r="D5390" s="5">
        <v>1795</v>
      </c>
      <c r="E5390" s="6">
        <f t="shared" si="7505"/>
        <v>0.17949999999999999</v>
      </c>
      <c r="F5390" s="1">
        <f t="shared" si="7506"/>
        <v>365.64150000000001</v>
      </c>
      <c r="G5390" s="2">
        <f t="shared" si="7507"/>
        <v>0.17949999999999999</v>
      </c>
      <c r="H5390" s="3">
        <f t="shared" ref="H5390:H5453" si="7514">B5390</f>
        <v>0</v>
      </c>
      <c r="I5390" s="4">
        <f t="shared" si="7509"/>
        <v>0</v>
      </c>
    </row>
    <row r="5391" spans="1:9" x14ac:dyDescent="0.2">
      <c r="A5391" s="37">
        <v>5384</v>
      </c>
      <c r="B5391" s="38">
        <v>0</v>
      </c>
      <c r="C5391" s="38">
        <v>2.6640670000000002E-2</v>
      </c>
      <c r="D5391" s="5">
        <f t="shared" ref="D5391:D5454" si="7515">D5390+1</f>
        <v>1796</v>
      </c>
      <c r="E5391" s="6">
        <f t="shared" si="7505"/>
        <v>0.17960000000000001</v>
      </c>
      <c r="F5391" s="1">
        <f t="shared" si="7506"/>
        <v>365.84519999999998</v>
      </c>
      <c r="G5391" s="2">
        <f t="shared" si="7507"/>
        <v>0.17959999999999998</v>
      </c>
      <c r="H5391" s="3">
        <f t="shared" ref="H5391" si="7516">H5390+B5391</f>
        <v>0</v>
      </c>
      <c r="I5391" s="4">
        <f t="shared" si="7509"/>
        <v>0</v>
      </c>
    </row>
    <row r="5392" spans="1:9" x14ac:dyDescent="0.2">
      <c r="A5392" s="37">
        <v>5385</v>
      </c>
      <c r="B5392" s="38">
        <v>0</v>
      </c>
      <c r="C5392" s="38">
        <v>7.7289200000000002E-2</v>
      </c>
      <c r="D5392" s="5">
        <v>1796</v>
      </c>
      <c r="E5392" s="6">
        <f t="shared" si="7505"/>
        <v>0.17960000000000001</v>
      </c>
      <c r="F5392" s="1">
        <f t="shared" si="7506"/>
        <v>365.84519999999998</v>
      </c>
      <c r="G5392" s="2">
        <f t="shared" si="7507"/>
        <v>0.17959999999999998</v>
      </c>
      <c r="H5392" s="3">
        <f t="shared" ref="H5392:H5455" si="7517">B5392</f>
        <v>0</v>
      </c>
      <c r="I5392" s="4">
        <f t="shared" si="7509"/>
        <v>0</v>
      </c>
    </row>
    <row r="5393" spans="1:9" x14ac:dyDescent="0.2">
      <c r="A5393" s="37">
        <v>5386</v>
      </c>
      <c r="B5393" s="38">
        <v>1</v>
      </c>
      <c r="C5393" s="38">
        <v>0.18349263499999999</v>
      </c>
      <c r="D5393" s="5">
        <v>1796</v>
      </c>
      <c r="E5393" s="6">
        <f t="shared" si="7505"/>
        <v>0.17960000000000001</v>
      </c>
      <c r="F5393" s="1">
        <f t="shared" si="7506"/>
        <v>365.84519999999998</v>
      </c>
      <c r="G5393" s="2">
        <f t="shared" si="7507"/>
        <v>0.17959999999999998</v>
      </c>
      <c r="H5393" s="3">
        <f t="shared" ref="H5393" si="7518">H5392+B5393</f>
        <v>1</v>
      </c>
      <c r="I5393" s="4">
        <f t="shared" si="7509"/>
        <v>4.9091801669121256E-4</v>
      </c>
    </row>
    <row r="5394" spans="1:9" x14ac:dyDescent="0.2">
      <c r="A5394" s="37">
        <v>5387</v>
      </c>
      <c r="B5394" s="38">
        <v>1</v>
      </c>
      <c r="C5394" s="38">
        <v>0.26284853200000002</v>
      </c>
      <c r="D5394" s="5">
        <f t="shared" ref="D5394:D5457" si="7519">D5393+1</f>
        <v>1797</v>
      </c>
      <c r="E5394" s="6">
        <f t="shared" si="7505"/>
        <v>0.1797</v>
      </c>
      <c r="F5394" s="1">
        <f t="shared" si="7506"/>
        <v>366.0489</v>
      </c>
      <c r="G5394" s="2">
        <f t="shared" si="7507"/>
        <v>0.1797</v>
      </c>
      <c r="H5394" s="3">
        <f t="shared" ref="H5394:H5457" si="7520">B5394</f>
        <v>1</v>
      </c>
      <c r="I5394" s="4">
        <f t="shared" si="7509"/>
        <v>4.9091801669121256E-4</v>
      </c>
    </row>
    <row r="5395" spans="1:9" x14ac:dyDescent="0.2">
      <c r="A5395" s="37">
        <v>5388</v>
      </c>
      <c r="B5395" s="38">
        <v>0</v>
      </c>
      <c r="C5395" s="38">
        <v>4.2513864999999998E-2</v>
      </c>
      <c r="D5395" s="5">
        <v>1797</v>
      </c>
      <c r="E5395" s="6">
        <f t="shared" si="7505"/>
        <v>0.1797</v>
      </c>
      <c r="F5395" s="1">
        <f t="shared" si="7506"/>
        <v>366.0489</v>
      </c>
      <c r="G5395" s="2">
        <f t="shared" si="7507"/>
        <v>0.1797</v>
      </c>
      <c r="H5395" s="3">
        <f t="shared" ref="H5395" si="7521">H5394+B5395</f>
        <v>1</v>
      </c>
      <c r="I5395" s="4">
        <f t="shared" si="7509"/>
        <v>4.9091801669121256E-4</v>
      </c>
    </row>
    <row r="5396" spans="1:9" x14ac:dyDescent="0.2">
      <c r="A5396" s="37">
        <v>5389</v>
      </c>
      <c r="B5396" s="38">
        <v>1</v>
      </c>
      <c r="C5396" s="38">
        <v>0.64684122300000002</v>
      </c>
      <c r="D5396" s="5">
        <v>1797</v>
      </c>
      <c r="E5396" s="6">
        <f t="shared" si="7505"/>
        <v>0.1797</v>
      </c>
      <c r="F5396" s="1">
        <f t="shared" si="7506"/>
        <v>366.0489</v>
      </c>
      <c r="G5396" s="2">
        <f t="shared" si="7507"/>
        <v>0.1797</v>
      </c>
      <c r="H5396" s="3">
        <f t="shared" ref="H5396:H5459" si="7522">B5396</f>
        <v>1</v>
      </c>
      <c r="I5396" s="4">
        <f t="shared" si="7509"/>
        <v>4.9091801669121256E-4</v>
      </c>
    </row>
    <row r="5397" spans="1:9" x14ac:dyDescent="0.2">
      <c r="A5397" s="37">
        <v>5390</v>
      </c>
      <c r="B5397" s="38">
        <v>0</v>
      </c>
      <c r="C5397" s="38">
        <v>0.137430685</v>
      </c>
      <c r="D5397" s="5">
        <f t="shared" ref="D5397:D5460" si="7523">D5396+1</f>
        <v>1798</v>
      </c>
      <c r="E5397" s="6">
        <f t="shared" si="7505"/>
        <v>0.17979999999999999</v>
      </c>
      <c r="F5397" s="1">
        <f t="shared" si="7506"/>
        <v>366.25259999999997</v>
      </c>
      <c r="G5397" s="2">
        <f t="shared" si="7507"/>
        <v>0.17979999999999999</v>
      </c>
      <c r="H5397" s="3">
        <f t="shared" ref="H5397" si="7524">H5396+B5397</f>
        <v>1</v>
      </c>
      <c r="I5397" s="4">
        <f t="shared" si="7509"/>
        <v>4.9091801669121256E-4</v>
      </c>
    </row>
    <row r="5398" spans="1:9" x14ac:dyDescent="0.2">
      <c r="A5398" s="37">
        <v>5391</v>
      </c>
      <c r="B5398" s="38">
        <v>1</v>
      </c>
      <c r="C5398" s="38">
        <v>0.19435944799999999</v>
      </c>
      <c r="D5398" s="5">
        <v>1798</v>
      </c>
      <c r="E5398" s="6">
        <f t="shared" si="7505"/>
        <v>0.17979999999999999</v>
      </c>
      <c r="F5398" s="1">
        <f t="shared" si="7506"/>
        <v>366.25259999999997</v>
      </c>
      <c r="G5398" s="2">
        <f t="shared" si="7507"/>
        <v>0.17979999999999999</v>
      </c>
      <c r="H5398" s="3">
        <f t="shared" ref="H5398:H5461" si="7525">B5398</f>
        <v>1</v>
      </c>
      <c r="I5398" s="4">
        <f t="shared" si="7509"/>
        <v>4.9091801669121256E-4</v>
      </c>
    </row>
    <row r="5399" spans="1:9" x14ac:dyDescent="0.2">
      <c r="A5399" s="37">
        <v>5392</v>
      </c>
      <c r="B5399" s="38">
        <v>0</v>
      </c>
      <c r="C5399" s="38">
        <v>0.13959971700000001</v>
      </c>
      <c r="D5399" s="5">
        <v>1798</v>
      </c>
      <c r="E5399" s="6">
        <f t="shared" si="7505"/>
        <v>0.17979999999999999</v>
      </c>
      <c r="F5399" s="1">
        <f t="shared" si="7506"/>
        <v>366.25259999999997</v>
      </c>
      <c r="G5399" s="2">
        <f t="shared" si="7507"/>
        <v>0.17979999999999999</v>
      </c>
      <c r="H5399" s="3">
        <f t="shared" ref="H5399" si="7526">H5398+B5399</f>
        <v>1</v>
      </c>
      <c r="I5399" s="4">
        <f t="shared" si="7509"/>
        <v>4.9091801669121256E-4</v>
      </c>
    </row>
    <row r="5400" spans="1:9" x14ac:dyDescent="0.2">
      <c r="A5400" s="37">
        <v>5393</v>
      </c>
      <c r="B5400" s="38">
        <v>1</v>
      </c>
      <c r="C5400" s="38">
        <v>0.19222709800000001</v>
      </c>
      <c r="D5400" s="5">
        <f t="shared" ref="D5400:D5463" si="7527">D5399+1</f>
        <v>1799</v>
      </c>
      <c r="E5400" s="6">
        <f t="shared" si="7505"/>
        <v>0.1799</v>
      </c>
      <c r="F5400" s="1">
        <f t="shared" si="7506"/>
        <v>366.4563</v>
      </c>
      <c r="G5400" s="2">
        <f t="shared" si="7507"/>
        <v>0.1799</v>
      </c>
      <c r="H5400" s="3">
        <f t="shared" ref="H5400:H5463" si="7528">B5400</f>
        <v>1</v>
      </c>
      <c r="I5400" s="4">
        <f t="shared" si="7509"/>
        <v>4.9091801669121256E-4</v>
      </c>
    </row>
    <row r="5401" spans="1:9" x14ac:dyDescent="0.2">
      <c r="A5401" s="37">
        <v>5394</v>
      </c>
      <c r="B5401" s="38">
        <v>0</v>
      </c>
      <c r="C5401" s="38">
        <v>3.9461939000000001E-2</v>
      </c>
      <c r="D5401" s="5">
        <v>1799</v>
      </c>
      <c r="E5401" s="6">
        <f t="shared" si="7505"/>
        <v>0.1799</v>
      </c>
      <c r="F5401" s="1">
        <f t="shared" si="7506"/>
        <v>366.4563</v>
      </c>
      <c r="G5401" s="2">
        <f t="shared" si="7507"/>
        <v>0.1799</v>
      </c>
      <c r="H5401" s="3">
        <f t="shared" ref="H5401" si="7529">H5400+B5401</f>
        <v>1</v>
      </c>
      <c r="I5401" s="4">
        <f t="shared" si="7509"/>
        <v>4.9091801669121256E-4</v>
      </c>
    </row>
    <row r="5402" spans="1:9" x14ac:dyDescent="0.2">
      <c r="A5402" s="37">
        <v>5395</v>
      </c>
      <c r="B5402" s="38">
        <v>0</v>
      </c>
      <c r="C5402" s="38">
        <v>0.192951284</v>
      </c>
      <c r="D5402" s="5">
        <v>1799</v>
      </c>
      <c r="E5402" s="6">
        <f t="shared" si="7505"/>
        <v>0.1799</v>
      </c>
      <c r="F5402" s="1">
        <f t="shared" si="7506"/>
        <v>366.4563</v>
      </c>
      <c r="G5402" s="2">
        <f t="shared" si="7507"/>
        <v>0.1799</v>
      </c>
      <c r="H5402" s="3">
        <f t="shared" ref="H5402:H5465" si="7530">B5402</f>
        <v>0</v>
      </c>
      <c r="I5402" s="4">
        <f t="shared" si="7509"/>
        <v>0</v>
      </c>
    </row>
    <row r="5403" spans="1:9" x14ac:dyDescent="0.2">
      <c r="A5403" s="37">
        <v>5396</v>
      </c>
      <c r="B5403" s="38">
        <v>0</v>
      </c>
      <c r="C5403" s="38">
        <v>0.274255095</v>
      </c>
      <c r="D5403" s="5">
        <f t="shared" ref="D5403:D5466" si="7531">D5402+1</f>
        <v>1800</v>
      </c>
      <c r="E5403" s="6">
        <f t="shared" si="7505"/>
        <v>0.18</v>
      </c>
      <c r="F5403" s="1">
        <f t="shared" si="7506"/>
        <v>366.65999999999997</v>
      </c>
      <c r="G5403" s="2">
        <f t="shared" si="7507"/>
        <v>0.18</v>
      </c>
      <c r="H5403" s="3">
        <f t="shared" ref="H5403" si="7532">H5402+B5403</f>
        <v>0</v>
      </c>
      <c r="I5403" s="4">
        <f t="shared" si="7509"/>
        <v>0</v>
      </c>
    </row>
    <row r="5404" spans="1:9" x14ac:dyDescent="0.2">
      <c r="A5404" s="37">
        <v>5397</v>
      </c>
      <c r="B5404" s="38">
        <v>0</v>
      </c>
      <c r="C5404" s="38">
        <v>9.0371387999999997E-2</v>
      </c>
      <c r="D5404" s="5">
        <v>1800</v>
      </c>
      <c r="E5404" s="6">
        <f t="shared" si="7505"/>
        <v>0.18</v>
      </c>
      <c r="F5404" s="1">
        <f t="shared" si="7506"/>
        <v>366.65999999999997</v>
      </c>
      <c r="G5404" s="2">
        <f t="shared" si="7507"/>
        <v>0.18</v>
      </c>
      <c r="H5404" s="3">
        <f t="shared" ref="H5404:H5467" si="7533">B5404</f>
        <v>0</v>
      </c>
      <c r="I5404" s="4">
        <f t="shared" si="7509"/>
        <v>0</v>
      </c>
    </row>
    <row r="5405" spans="1:9" x14ac:dyDescent="0.2">
      <c r="A5405" s="37">
        <v>5398</v>
      </c>
      <c r="B5405" s="38">
        <v>0</v>
      </c>
      <c r="C5405" s="38">
        <v>0.28639638099999998</v>
      </c>
      <c r="D5405" s="5">
        <v>1800</v>
      </c>
      <c r="E5405" s="6">
        <f t="shared" si="7505"/>
        <v>0.18</v>
      </c>
      <c r="F5405" s="1">
        <f t="shared" si="7506"/>
        <v>366.65999999999997</v>
      </c>
      <c r="G5405" s="2">
        <f t="shared" si="7507"/>
        <v>0.18</v>
      </c>
      <c r="H5405" s="3">
        <f t="shared" ref="H5405" si="7534">H5404+B5405</f>
        <v>0</v>
      </c>
      <c r="I5405" s="4">
        <f t="shared" si="7509"/>
        <v>0</v>
      </c>
    </row>
    <row r="5406" spans="1:9" x14ac:dyDescent="0.2">
      <c r="A5406" s="37">
        <v>5399</v>
      </c>
      <c r="B5406" s="38">
        <v>1</v>
      </c>
      <c r="C5406" s="38">
        <v>0.19795603000000001</v>
      </c>
      <c r="D5406" s="5">
        <f t="shared" ref="D5406:D5469" si="7535">D5405+1</f>
        <v>1801</v>
      </c>
      <c r="E5406" s="6">
        <f t="shared" si="7505"/>
        <v>0.18010000000000001</v>
      </c>
      <c r="F5406" s="1">
        <f t="shared" si="7506"/>
        <v>366.86369999999999</v>
      </c>
      <c r="G5406" s="2">
        <f t="shared" si="7507"/>
        <v>0.18010000000000001</v>
      </c>
      <c r="H5406" s="3">
        <f t="shared" ref="H5406:H5469" si="7536">B5406</f>
        <v>1</v>
      </c>
      <c r="I5406" s="4">
        <f t="shared" si="7509"/>
        <v>4.9091801669121256E-4</v>
      </c>
    </row>
    <row r="5407" spans="1:9" x14ac:dyDescent="0.2">
      <c r="A5407" s="37">
        <v>5400</v>
      </c>
      <c r="B5407" s="38">
        <v>0</v>
      </c>
      <c r="C5407" s="38">
        <v>5.6457082999999998E-2</v>
      </c>
      <c r="D5407" s="5">
        <v>1801</v>
      </c>
      <c r="E5407" s="6">
        <f t="shared" si="7505"/>
        <v>0.18010000000000001</v>
      </c>
      <c r="F5407" s="1">
        <f t="shared" si="7506"/>
        <v>366.86369999999999</v>
      </c>
      <c r="G5407" s="2">
        <f t="shared" si="7507"/>
        <v>0.18010000000000001</v>
      </c>
      <c r="H5407" s="3">
        <f t="shared" ref="H5407" si="7537">H5406+B5407</f>
        <v>1</v>
      </c>
      <c r="I5407" s="4">
        <f t="shared" si="7509"/>
        <v>4.9091801669121256E-4</v>
      </c>
    </row>
    <row r="5408" spans="1:9" x14ac:dyDescent="0.2">
      <c r="A5408" s="37">
        <v>5401</v>
      </c>
      <c r="B5408" s="38">
        <v>0</v>
      </c>
      <c r="C5408" s="38">
        <v>0.122500023</v>
      </c>
      <c r="D5408" s="5">
        <v>1801</v>
      </c>
      <c r="E5408" s="6">
        <f t="shared" si="7505"/>
        <v>0.18010000000000001</v>
      </c>
      <c r="F5408" s="1">
        <f t="shared" si="7506"/>
        <v>366.86369999999999</v>
      </c>
      <c r="G5408" s="2">
        <f t="shared" si="7507"/>
        <v>0.18010000000000001</v>
      </c>
      <c r="H5408" s="3">
        <f t="shared" ref="H5408:H5471" si="7538">B5408</f>
        <v>0</v>
      </c>
      <c r="I5408" s="4">
        <f t="shared" si="7509"/>
        <v>0</v>
      </c>
    </row>
    <row r="5409" spans="1:9" x14ac:dyDescent="0.2">
      <c r="A5409" s="37">
        <v>5402</v>
      </c>
      <c r="B5409" s="38">
        <v>0</v>
      </c>
      <c r="C5409" s="38">
        <v>0.21619454099999999</v>
      </c>
      <c r="D5409" s="5">
        <f t="shared" ref="D5409:D5472" si="7539">D5408+1</f>
        <v>1802</v>
      </c>
      <c r="E5409" s="6">
        <f t="shared" si="7505"/>
        <v>0.1802</v>
      </c>
      <c r="F5409" s="1">
        <f t="shared" si="7506"/>
        <v>367.06739999999996</v>
      </c>
      <c r="G5409" s="2">
        <f t="shared" si="7507"/>
        <v>0.18019999999999997</v>
      </c>
      <c r="H5409" s="3">
        <f t="shared" ref="H5409" si="7540">H5408+B5409</f>
        <v>0</v>
      </c>
      <c r="I5409" s="4">
        <f t="shared" si="7509"/>
        <v>0</v>
      </c>
    </row>
    <row r="5410" spans="1:9" x14ac:dyDescent="0.2">
      <c r="A5410" s="37">
        <v>5403</v>
      </c>
      <c r="B5410" s="38">
        <v>0</v>
      </c>
      <c r="C5410" s="38">
        <v>0.11540473699999999</v>
      </c>
      <c r="D5410" s="5">
        <v>1802</v>
      </c>
      <c r="E5410" s="6">
        <f t="shared" si="7505"/>
        <v>0.1802</v>
      </c>
      <c r="F5410" s="1">
        <f t="shared" si="7506"/>
        <v>367.06739999999996</v>
      </c>
      <c r="G5410" s="2">
        <f t="shared" si="7507"/>
        <v>0.18019999999999997</v>
      </c>
      <c r="H5410" s="3">
        <f t="shared" ref="H5410:H5473" si="7541">B5410</f>
        <v>0</v>
      </c>
      <c r="I5410" s="4">
        <f t="shared" si="7509"/>
        <v>0</v>
      </c>
    </row>
    <row r="5411" spans="1:9" x14ac:dyDescent="0.2">
      <c r="A5411" s="37">
        <v>5404</v>
      </c>
      <c r="B5411" s="38">
        <v>0</v>
      </c>
      <c r="C5411" s="38">
        <v>2.5521009000000001E-2</v>
      </c>
      <c r="D5411" s="5">
        <v>1802</v>
      </c>
      <c r="E5411" s="6">
        <f t="shared" si="7505"/>
        <v>0.1802</v>
      </c>
      <c r="F5411" s="1">
        <f t="shared" si="7506"/>
        <v>367.06739999999996</v>
      </c>
      <c r="G5411" s="2">
        <f t="shared" si="7507"/>
        <v>0.18019999999999997</v>
      </c>
      <c r="H5411" s="3">
        <f t="shared" ref="H5411" si="7542">H5410+B5411</f>
        <v>0</v>
      </c>
      <c r="I5411" s="4">
        <f t="shared" si="7509"/>
        <v>0</v>
      </c>
    </row>
    <row r="5412" spans="1:9" x14ac:dyDescent="0.2">
      <c r="A5412" s="37">
        <v>5405</v>
      </c>
      <c r="B5412" s="38">
        <v>0</v>
      </c>
      <c r="C5412" s="38">
        <v>7.1579639E-2</v>
      </c>
      <c r="D5412" s="5">
        <f t="shared" ref="D5412:D5475" si="7543">D5411+1</f>
        <v>1803</v>
      </c>
      <c r="E5412" s="6">
        <f t="shared" si="7505"/>
        <v>0.18029999999999999</v>
      </c>
      <c r="F5412" s="1">
        <f t="shared" si="7506"/>
        <v>367.27109999999999</v>
      </c>
      <c r="G5412" s="2">
        <f t="shared" si="7507"/>
        <v>0.18029999999999999</v>
      </c>
      <c r="H5412" s="3">
        <f t="shared" ref="H5412:H5475" si="7544">B5412</f>
        <v>0</v>
      </c>
      <c r="I5412" s="4">
        <f t="shared" si="7509"/>
        <v>0</v>
      </c>
    </row>
    <row r="5413" spans="1:9" x14ac:dyDescent="0.2">
      <c r="A5413" s="37">
        <v>5406</v>
      </c>
      <c r="B5413" s="38">
        <v>0</v>
      </c>
      <c r="C5413" s="38">
        <v>0.67211618100000003</v>
      </c>
      <c r="D5413" s="5">
        <v>1803</v>
      </c>
      <c r="E5413" s="6">
        <f t="shared" si="7505"/>
        <v>0.18029999999999999</v>
      </c>
      <c r="F5413" s="1">
        <f t="shared" si="7506"/>
        <v>367.27109999999999</v>
      </c>
      <c r="G5413" s="2">
        <f t="shared" si="7507"/>
        <v>0.18029999999999999</v>
      </c>
      <c r="H5413" s="3">
        <f t="shared" ref="H5413" si="7545">H5412+B5413</f>
        <v>0</v>
      </c>
      <c r="I5413" s="4">
        <f t="shared" si="7509"/>
        <v>0</v>
      </c>
    </row>
    <row r="5414" spans="1:9" x14ac:dyDescent="0.2">
      <c r="A5414" s="37">
        <v>5407</v>
      </c>
      <c r="B5414" s="38">
        <v>0</v>
      </c>
      <c r="C5414" s="38">
        <v>0.45964498599999998</v>
      </c>
      <c r="D5414" s="5">
        <v>1803</v>
      </c>
      <c r="E5414" s="6">
        <f t="shared" si="7505"/>
        <v>0.18029999999999999</v>
      </c>
      <c r="F5414" s="1">
        <f t="shared" si="7506"/>
        <v>367.27109999999999</v>
      </c>
      <c r="G5414" s="2">
        <f t="shared" si="7507"/>
        <v>0.18029999999999999</v>
      </c>
      <c r="H5414" s="3">
        <f t="shared" ref="H5414:H5477" si="7546">B5414</f>
        <v>0</v>
      </c>
      <c r="I5414" s="4">
        <f t="shared" si="7509"/>
        <v>0</v>
      </c>
    </row>
    <row r="5415" spans="1:9" x14ac:dyDescent="0.2">
      <c r="A5415" s="37">
        <v>5408</v>
      </c>
      <c r="B5415" s="38">
        <v>0</v>
      </c>
      <c r="C5415" s="38">
        <v>7.3143870999999999E-2</v>
      </c>
      <c r="D5415" s="5">
        <f t="shared" ref="D5415:D5478" si="7547">D5414+1</f>
        <v>1804</v>
      </c>
      <c r="E5415" s="6">
        <f t="shared" si="7505"/>
        <v>0.1804</v>
      </c>
      <c r="F5415" s="1">
        <f t="shared" si="7506"/>
        <v>367.47479999999996</v>
      </c>
      <c r="G5415" s="2">
        <f t="shared" si="7507"/>
        <v>0.18039999999999998</v>
      </c>
      <c r="H5415" s="3">
        <f t="shared" ref="H5415" si="7548">H5414+B5415</f>
        <v>0</v>
      </c>
      <c r="I5415" s="4">
        <f t="shared" si="7509"/>
        <v>0</v>
      </c>
    </row>
    <row r="5416" spans="1:9" x14ac:dyDescent="0.2">
      <c r="A5416" s="37">
        <v>5409</v>
      </c>
      <c r="B5416" s="38">
        <v>0</v>
      </c>
      <c r="C5416" s="38">
        <v>0.29964811400000002</v>
      </c>
      <c r="D5416" s="5">
        <v>1804</v>
      </c>
      <c r="E5416" s="6">
        <f t="shared" si="7505"/>
        <v>0.1804</v>
      </c>
      <c r="F5416" s="1">
        <f t="shared" si="7506"/>
        <v>367.47479999999996</v>
      </c>
      <c r="G5416" s="2">
        <f t="shared" si="7507"/>
        <v>0.18039999999999998</v>
      </c>
      <c r="H5416" s="3">
        <f t="shared" ref="H5416:H5479" si="7549">B5416</f>
        <v>0</v>
      </c>
      <c r="I5416" s="4">
        <f t="shared" si="7509"/>
        <v>0</v>
      </c>
    </row>
    <row r="5417" spans="1:9" x14ac:dyDescent="0.2">
      <c r="A5417" s="37">
        <v>5410</v>
      </c>
      <c r="B5417" s="38">
        <v>0</v>
      </c>
      <c r="C5417" s="38">
        <v>2.7970595000000001E-2</v>
      </c>
      <c r="D5417" s="5">
        <v>1804</v>
      </c>
      <c r="E5417" s="6">
        <f t="shared" si="7505"/>
        <v>0.1804</v>
      </c>
      <c r="F5417" s="1">
        <f t="shared" si="7506"/>
        <v>367.47479999999996</v>
      </c>
      <c r="G5417" s="2">
        <f t="shared" si="7507"/>
        <v>0.18039999999999998</v>
      </c>
      <c r="H5417" s="3">
        <f t="shared" ref="H5417" si="7550">H5416+B5417</f>
        <v>0</v>
      </c>
      <c r="I5417" s="4">
        <f t="shared" si="7509"/>
        <v>0</v>
      </c>
    </row>
    <row r="5418" spans="1:9" x14ac:dyDescent="0.2">
      <c r="A5418" s="37">
        <v>5411</v>
      </c>
      <c r="B5418" s="38">
        <v>0</v>
      </c>
      <c r="C5418" s="38">
        <v>0.116550327</v>
      </c>
      <c r="D5418" s="5">
        <f t="shared" ref="D5418:D5481" si="7551">D5417+1</f>
        <v>1805</v>
      </c>
      <c r="E5418" s="6">
        <f t="shared" si="7505"/>
        <v>0.18049999999999999</v>
      </c>
      <c r="F5418" s="1">
        <f t="shared" si="7506"/>
        <v>367.67849999999999</v>
      </c>
      <c r="G5418" s="2">
        <f t="shared" si="7507"/>
        <v>0.18049999999999999</v>
      </c>
      <c r="H5418" s="3">
        <f t="shared" ref="H5418:H5481" si="7552">B5418</f>
        <v>0</v>
      </c>
      <c r="I5418" s="4">
        <f t="shared" si="7509"/>
        <v>0</v>
      </c>
    </row>
    <row r="5419" spans="1:9" x14ac:dyDescent="0.2">
      <c r="A5419" s="37">
        <v>5412</v>
      </c>
      <c r="B5419" s="38">
        <v>0</v>
      </c>
      <c r="C5419" s="38">
        <v>0.22897456299999999</v>
      </c>
      <c r="D5419" s="5">
        <v>1805</v>
      </c>
      <c r="E5419" s="6">
        <f t="shared" si="7505"/>
        <v>0.18049999999999999</v>
      </c>
      <c r="F5419" s="1">
        <f t="shared" si="7506"/>
        <v>367.67849999999999</v>
      </c>
      <c r="G5419" s="2">
        <f t="shared" si="7507"/>
        <v>0.18049999999999999</v>
      </c>
      <c r="H5419" s="3">
        <f t="shared" ref="H5419" si="7553">H5418+B5419</f>
        <v>0</v>
      </c>
      <c r="I5419" s="4">
        <f t="shared" si="7509"/>
        <v>0</v>
      </c>
    </row>
    <row r="5420" spans="1:9" x14ac:dyDescent="0.2">
      <c r="A5420" s="37">
        <v>5413</v>
      </c>
      <c r="B5420" s="38">
        <v>1</v>
      </c>
      <c r="C5420" s="38">
        <v>0.44979107299999999</v>
      </c>
      <c r="D5420" s="5">
        <v>1805</v>
      </c>
      <c r="E5420" s="6">
        <f t="shared" si="7505"/>
        <v>0.18049999999999999</v>
      </c>
      <c r="F5420" s="1">
        <f t="shared" si="7506"/>
        <v>367.67849999999999</v>
      </c>
      <c r="G5420" s="2">
        <f t="shared" si="7507"/>
        <v>0.18049999999999999</v>
      </c>
      <c r="H5420" s="3">
        <f t="shared" ref="H5420:H5483" si="7554">B5420</f>
        <v>1</v>
      </c>
      <c r="I5420" s="4">
        <f t="shared" si="7509"/>
        <v>4.9091801669121256E-4</v>
      </c>
    </row>
    <row r="5421" spans="1:9" x14ac:dyDescent="0.2">
      <c r="A5421" s="37">
        <v>5414</v>
      </c>
      <c r="B5421" s="38">
        <v>0</v>
      </c>
      <c r="C5421" s="38">
        <v>0.25492938100000001</v>
      </c>
      <c r="D5421" s="5">
        <f t="shared" ref="D5421:D5484" si="7555">D5420+1</f>
        <v>1806</v>
      </c>
      <c r="E5421" s="6">
        <f t="shared" si="7505"/>
        <v>0.18060000000000001</v>
      </c>
      <c r="F5421" s="1">
        <f t="shared" si="7506"/>
        <v>367.88220000000001</v>
      </c>
      <c r="G5421" s="2">
        <f t="shared" si="7507"/>
        <v>0.18060000000000001</v>
      </c>
      <c r="H5421" s="3">
        <f t="shared" ref="H5421" si="7556">H5420+B5421</f>
        <v>1</v>
      </c>
      <c r="I5421" s="4">
        <f t="shared" si="7509"/>
        <v>4.9091801669121256E-4</v>
      </c>
    </row>
    <row r="5422" spans="1:9" x14ac:dyDescent="0.2">
      <c r="A5422" s="37">
        <v>5415</v>
      </c>
      <c r="B5422" s="38">
        <v>0</v>
      </c>
      <c r="C5422" s="38">
        <v>0.33975859000000003</v>
      </c>
      <c r="D5422" s="5">
        <v>1806</v>
      </c>
      <c r="E5422" s="6">
        <f t="shared" si="7505"/>
        <v>0.18060000000000001</v>
      </c>
      <c r="F5422" s="1">
        <f t="shared" si="7506"/>
        <v>367.88220000000001</v>
      </c>
      <c r="G5422" s="2">
        <f t="shared" si="7507"/>
        <v>0.18060000000000001</v>
      </c>
      <c r="H5422" s="3">
        <f t="shared" ref="H5422:H5485" si="7557">B5422</f>
        <v>0</v>
      </c>
      <c r="I5422" s="4">
        <f t="shared" si="7509"/>
        <v>0</v>
      </c>
    </row>
    <row r="5423" spans="1:9" x14ac:dyDescent="0.2">
      <c r="A5423" s="37">
        <v>5416</v>
      </c>
      <c r="B5423" s="38">
        <v>0</v>
      </c>
      <c r="C5423" s="38">
        <v>5.9236127E-2</v>
      </c>
      <c r="D5423" s="5">
        <v>1806</v>
      </c>
      <c r="E5423" s="6">
        <f t="shared" si="7505"/>
        <v>0.18060000000000001</v>
      </c>
      <c r="F5423" s="1">
        <f t="shared" si="7506"/>
        <v>367.88220000000001</v>
      </c>
      <c r="G5423" s="2">
        <f t="shared" si="7507"/>
        <v>0.18060000000000001</v>
      </c>
      <c r="H5423" s="3">
        <f t="shared" ref="H5423" si="7558">H5422+B5423</f>
        <v>0</v>
      </c>
      <c r="I5423" s="4">
        <f t="shared" si="7509"/>
        <v>0</v>
      </c>
    </row>
    <row r="5424" spans="1:9" x14ac:dyDescent="0.2">
      <c r="A5424" s="37">
        <v>5417</v>
      </c>
      <c r="B5424" s="38">
        <v>0</v>
      </c>
      <c r="C5424" s="38">
        <v>0.109307126</v>
      </c>
      <c r="D5424" s="5">
        <f t="shared" ref="D5424:D5487" si="7559">D5423+1</f>
        <v>1807</v>
      </c>
      <c r="E5424" s="6">
        <f t="shared" si="7505"/>
        <v>0.1807</v>
      </c>
      <c r="F5424" s="1">
        <f t="shared" si="7506"/>
        <v>368.08589999999998</v>
      </c>
      <c r="G5424" s="2">
        <f t="shared" si="7507"/>
        <v>0.1807</v>
      </c>
      <c r="H5424" s="3">
        <f t="shared" ref="H5424:H5487" si="7560">B5424</f>
        <v>0</v>
      </c>
      <c r="I5424" s="4">
        <f t="shared" si="7509"/>
        <v>0</v>
      </c>
    </row>
    <row r="5425" spans="1:9" x14ac:dyDescent="0.2">
      <c r="A5425" s="37">
        <v>5418</v>
      </c>
      <c r="B5425" s="38">
        <v>0</v>
      </c>
      <c r="C5425" s="38">
        <v>3.6751556999999997E-2</v>
      </c>
      <c r="D5425" s="5">
        <v>1807</v>
      </c>
      <c r="E5425" s="6">
        <f t="shared" si="7505"/>
        <v>0.1807</v>
      </c>
      <c r="F5425" s="1">
        <f t="shared" si="7506"/>
        <v>368.08589999999998</v>
      </c>
      <c r="G5425" s="2">
        <f t="shared" si="7507"/>
        <v>0.1807</v>
      </c>
      <c r="H5425" s="3">
        <f t="shared" ref="H5425" si="7561">H5424+B5425</f>
        <v>0</v>
      </c>
      <c r="I5425" s="4">
        <f t="shared" si="7509"/>
        <v>0</v>
      </c>
    </row>
    <row r="5426" spans="1:9" x14ac:dyDescent="0.2">
      <c r="A5426" s="37">
        <v>5419</v>
      </c>
      <c r="B5426" s="38">
        <v>0</v>
      </c>
      <c r="C5426" s="38">
        <v>0.13423096800000001</v>
      </c>
      <c r="D5426" s="5">
        <v>1807</v>
      </c>
      <c r="E5426" s="6">
        <f t="shared" si="7505"/>
        <v>0.1807</v>
      </c>
      <c r="F5426" s="1">
        <f t="shared" si="7506"/>
        <v>368.08589999999998</v>
      </c>
      <c r="G5426" s="2">
        <f t="shared" si="7507"/>
        <v>0.1807</v>
      </c>
      <c r="H5426" s="3">
        <f t="shared" ref="H5426:H5489" si="7562">B5426</f>
        <v>0</v>
      </c>
      <c r="I5426" s="4">
        <f t="shared" si="7509"/>
        <v>0</v>
      </c>
    </row>
    <row r="5427" spans="1:9" x14ac:dyDescent="0.2">
      <c r="A5427" s="37">
        <v>5420</v>
      </c>
      <c r="B5427" s="38">
        <v>1</v>
      </c>
      <c r="C5427" s="38">
        <v>0.33047754400000001</v>
      </c>
      <c r="D5427" s="5">
        <f t="shared" ref="D5427:D5490" si="7563">D5426+1</f>
        <v>1808</v>
      </c>
      <c r="E5427" s="6">
        <f t="shared" si="7505"/>
        <v>0.18079999999999999</v>
      </c>
      <c r="F5427" s="1">
        <f t="shared" si="7506"/>
        <v>368.28960000000001</v>
      </c>
      <c r="G5427" s="2">
        <f t="shared" si="7507"/>
        <v>0.18080000000000002</v>
      </c>
      <c r="H5427" s="3">
        <f t="shared" ref="H5427" si="7564">H5426+B5427</f>
        <v>1</v>
      </c>
      <c r="I5427" s="4">
        <f t="shared" si="7509"/>
        <v>4.9091801669121256E-4</v>
      </c>
    </row>
    <row r="5428" spans="1:9" x14ac:dyDescent="0.2">
      <c r="A5428" s="37">
        <v>5421</v>
      </c>
      <c r="B5428" s="38">
        <v>0</v>
      </c>
      <c r="C5428" s="38">
        <v>3.4514506E-2</v>
      </c>
      <c r="D5428" s="5">
        <v>1808</v>
      </c>
      <c r="E5428" s="6">
        <f t="shared" si="7505"/>
        <v>0.18079999999999999</v>
      </c>
      <c r="F5428" s="1">
        <f t="shared" si="7506"/>
        <v>368.28960000000001</v>
      </c>
      <c r="G5428" s="2">
        <f t="shared" si="7507"/>
        <v>0.18080000000000002</v>
      </c>
      <c r="H5428" s="3">
        <f t="shared" ref="H5428:H5491" si="7565">B5428</f>
        <v>0</v>
      </c>
      <c r="I5428" s="4">
        <f t="shared" si="7509"/>
        <v>0</v>
      </c>
    </row>
    <row r="5429" spans="1:9" x14ac:dyDescent="0.2">
      <c r="A5429" s="37">
        <v>5422</v>
      </c>
      <c r="B5429" s="38">
        <v>0</v>
      </c>
      <c r="C5429" s="38">
        <v>0.22252750299999999</v>
      </c>
      <c r="D5429" s="5">
        <v>1808</v>
      </c>
      <c r="E5429" s="6">
        <f t="shared" si="7505"/>
        <v>0.18079999999999999</v>
      </c>
      <c r="F5429" s="1">
        <f t="shared" si="7506"/>
        <v>368.28960000000001</v>
      </c>
      <c r="G5429" s="2">
        <f t="shared" si="7507"/>
        <v>0.18080000000000002</v>
      </c>
      <c r="H5429" s="3">
        <f t="shared" ref="H5429" si="7566">H5428+B5429</f>
        <v>0</v>
      </c>
      <c r="I5429" s="4">
        <f t="shared" si="7509"/>
        <v>0</v>
      </c>
    </row>
    <row r="5430" spans="1:9" x14ac:dyDescent="0.2">
      <c r="A5430" s="37">
        <v>5423</v>
      </c>
      <c r="B5430" s="38">
        <v>0</v>
      </c>
      <c r="C5430" s="38">
        <v>8.4401843000000004E-2</v>
      </c>
      <c r="D5430" s="5">
        <f t="shared" ref="D5430:D5493" si="7567">D5429+1</f>
        <v>1809</v>
      </c>
      <c r="E5430" s="6">
        <f t="shared" si="7505"/>
        <v>0.18090000000000001</v>
      </c>
      <c r="F5430" s="1">
        <f t="shared" si="7506"/>
        <v>368.49329999999998</v>
      </c>
      <c r="G5430" s="2">
        <f t="shared" si="7507"/>
        <v>0.18089999999999998</v>
      </c>
      <c r="H5430" s="3">
        <f t="shared" ref="H5430:H5493" si="7568">B5430</f>
        <v>0</v>
      </c>
      <c r="I5430" s="4">
        <f t="shared" si="7509"/>
        <v>0</v>
      </c>
    </row>
    <row r="5431" spans="1:9" x14ac:dyDescent="0.2">
      <c r="A5431" s="37">
        <v>5424</v>
      </c>
      <c r="B5431" s="38">
        <v>0</v>
      </c>
      <c r="C5431" s="38">
        <v>3.6735535E-2</v>
      </c>
      <c r="D5431" s="5">
        <v>1809</v>
      </c>
      <c r="E5431" s="6">
        <f t="shared" si="7505"/>
        <v>0.18090000000000001</v>
      </c>
      <c r="F5431" s="1">
        <f t="shared" si="7506"/>
        <v>368.49329999999998</v>
      </c>
      <c r="G5431" s="2">
        <f t="shared" si="7507"/>
        <v>0.18089999999999998</v>
      </c>
      <c r="H5431" s="3">
        <f t="shared" ref="H5431" si="7569">H5430+B5431</f>
        <v>0</v>
      </c>
      <c r="I5431" s="4">
        <f t="shared" si="7509"/>
        <v>0</v>
      </c>
    </row>
    <row r="5432" spans="1:9" x14ac:dyDescent="0.2">
      <c r="A5432" s="37">
        <v>5425</v>
      </c>
      <c r="B5432" s="38">
        <v>1</v>
      </c>
      <c r="C5432" s="38">
        <v>0.439897698</v>
      </c>
      <c r="D5432" s="5">
        <v>1809</v>
      </c>
      <c r="E5432" s="6">
        <f t="shared" si="7505"/>
        <v>0.18090000000000001</v>
      </c>
      <c r="F5432" s="1">
        <f t="shared" si="7506"/>
        <v>368.49329999999998</v>
      </c>
      <c r="G5432" s="2">
        <f t="shared" si="7507"/>
        <v>0.18089999999999998</v>
      </c>
      <c r="H5432" s="3">
        <f t="shared" ref="H5432:H5495" si="7570">B5432</f>
        <v>1</v>
      </c>
      <c r="I5432" s="4">
        <f t="shared" si="7509"/>
        <v>4.9091801669121256E-4</v>
      </c>
    </row>
    <row r="5433" spans="1:9" x14ac:dyDescent="0.2">
      <c r="A5433" s="37">
        <v>5426</v>
      </c>
      <c r="B5433" s="38">
        <v>0</v>
      </c>
      <c r="C5433" s="38">
        <v>0.53836472099999999</v>
      </c>
      <c r="D5433" s="5">
        <f t="shared" ref="D5433:D5496" si="7571">D5432+1</f>
        <v>1810</v>
      </c>
      <c r="E5433" s="6">
        <f t="shared" si="7505"/>
        <v>0.18099999999999999</v>
      </c>
      <c r="F5433" s="1">
        <f t="shared" si="7506"/>
        <v>368.697</v>
      </c>
      <c r="G5433" s="2">
        <f t="shared" si="7507"/>
        <v>0.18099999999999999</v>
      </c>
      <c r="H5433" s="3">
        <f t="shared" ref="H5433" si="7572">H5432+B5433</f>
        <v>1</v>
      </c>
      <c r="I5433" s="4">
        <f t="shared" si="7509"/>
        <v>4.9091801669121256E-4</v>
      </c>
    </row>
    <row r="5434" spans="1:9" x14ac:dyDescent="0.2">
      <c r="A5434" s="37">
        <v>5427</v>
      </c>
      <c r="B5434" s="38">
        <v>0</v>
      </c>
      <c r="C5434" s="38">
        <v>0.21242206199999999</v>
      </c>
      <c r="D5434" s="5">
        <v>1810</v>
      </c>
      <c r="E5434" s="6">
        <f t="shared" si="7505"/>
        <v>0.18099999999999999</v>
      </c>
      <c r="F5434" s="1">
        <f t="shared" si="7506"/>
        <v>368.697</v>
      </c>
      <c r="G5434" s="2">
        <f t="shared" si="7507"/>
        <v>0.18099999999999999</v>
      </c>
      <c r="H5434" s="3">
        <f t="shared" ref="H5434:H5497" si="7573">B5434</f>
        <v>0</v>
      </c>
      <c r="I5434" s="4">
        <f t="shared" si="7509"/>
        <v>0</v>
      </c>
    </row>
    <row r="5435" spans="1:9" x14ac:dyDescent="0.2">
      <c r="A5435" s="37">
        <v>5428</v>
      </c>
      <c r="B5435" s="38">
        <v>0</v>
      </c>
      <c r="C5435" s="38">
        <v>0.128493951</v>
      </c>
      <c r="D5435" s="5">
        <v>1810</v>
      </c>
      <c r="E5435" s="6">
        <f t="shared" si="7505"/>
        <v>0.18099999999999999</v>
      </c>
      <c r="F5435" s="1">
        <f t="shared" si="7506"/>
        <v>368.697</v>
      </c>
      <c r="G5435" s="2">
        <f t="shared" si="7507"/>
        <v>0.18099999999999999</v>
      </c>
      <c r="H5435" s="3">
        <f t="shared" ref="H5435" si="7574">H5434+B5435</f>
        <v>0</v>
      </c>
      <c r="I5435" s="4">
        <f t="shared" si="7509"/>
        <v>0</v>
      </c>
    </row>
    <row r="5436" spans="1:9" x14ac:dyDescent="0.2">
      <c r="A5436" s="37">
        <v>5429</v>
      </c>
      <c r="B5436" s="38">
        <v>0</v>
      </c>
      <c r="C5436" s="38">
        <v>0.19672610600000001</v>
      </c>
      <c r="D5436" s="5">
        <f t="shared" ref="D5436:D5499" si="7575">D5435+1</f>
        <v>1811</v>
      </c>
      <c r="E5436" s="6">
        <f t="shared" si="7505"/>
        <v>0.18110000000000001</v>
      </c>
      <c r="F5436" s="1">
        <f t="shared" si="7506"/>
        <v>368.90069999999997</v>
      </c>
      <c r="G5436" s="2">
        <f t="shared" si="7507"/>
        <v>0.18109999999999998</v>
      </c>
      <c r="H5436" s="3">
        <f t="shared" ref="H5436:H5499" si="7576">B5436</f>
        <v>0</v>
      </c>
      <c r="I5436" s="4">
        <f t="shared" si="7509"/>
        <v>0</v>
      </c>
    </row>
    <row r="5437" spans="1:9" x14ac:dyDescent="0.2">
      <c r="A5437" s="37">
        <v>5430</v>
      </c>
      <c r="B5437" s="38">
        <v>0</v>
      </c>
      <c r="C5437" s="38">
        <v>0.340769973</v>
      </c>
      <c r="D5437" s="5">
        <v>1811</v>
      </c>
      <c r="E5437" s="6">
        <f t="shared" si="7505"/>
        <v>0.18110000000000001</v>
      </c>
      <c r="F5437" s="1">
        <f t="shared" si="7506"/>
        <v>368.90069999999997</v>
      </c>
      <c r="G5437" s="2">
        <f t="shared" si="7507"/>
        <v>0.18109999999999998</v>
      </c>
      <c r="H5437" s="3">
        <f t="shared" ref="H5437" si="7577">H5436+B5437</f>
        <v>0</v>
      </c>
      <c r="I5437" s="4">
        <f t="shared" si="7509"/>
        <v>0</v>
      </c>
    </row>
    <row r="5438" spans="1:9" x14ac:dyDescent="0.2">
      <c r="A5438" s="37">
        <v>5431</v>
      </c>
      <c r="B5438" s="38">
        <v>0</v>
      </c>
      <c r="C5438" s="38">
        <v>8.1272540000000004E-2</v>
      </c>
      <c r="D5438" s="5">
        <v>1811</v>
      </c>
      <c r="E5438" s="6">
        <f t="shared" si="7505"/>
        <v>0.18110000000000001</v>
      </c>
      <c r="F5438" s="1">
        <f t="shared" si="7506"/>
        <v>368.90069999999997</v>
      </c>
      <c r="G5438" s="2">
        <f t="shared" si="7507"/>
        <v>0.18109999999999998</v>
      </c>
      <c r="H5438" s="3">
        <f t="shared" ref="H5438:H5501" si="7578">B5438</f>
        <v>0</v>
      </c>
      <c r="I5438" s="4">
        <f t="shared" si="7509"/>
        <v>0</v>
      </c>
    </row>
    <row r="5439" spans="1:9" x14ac:dyDescent="0.2">
      <c r="A5439" s="37">
        <v>5432</v>
      </c>
      <c r="B5439" s="38">
        <v>0</v>
      </c>
      <c r="C5439" s="38">
        <v>0.129085014</v>
      </c>
      <c r="D5439" s="5">
        <f t="shared" ref="D5439:D5502" si="7579">D5438+1</f>
        <v>1812</v>
      </c>
      <c r="E5439" s="6">
        <f t="shared" si="7505"/>
        <v>0.1812</v>
      </c>
      <c r="F5439" s="1">
        <f t="shared" si="7506"/>
        <v>369.1044</v>
      </c>
      <c r="G5439" s="2">
        <f t="shared" si="7507"/>
        <v>0.1812</v>
      </c>
      <c r="H5439" s="3">
        <f t="shared" ref="H5439" si="7580">H5438+B5439</f>
        <v>0</v>
      </c>
      <c r="I5439" s="4">
        <f t="shared" si="7509"/>
        <v>0</v>
      </c>
    </row>
    <row r="5440" spans="1:9" x14ac:dyDescent="0.2">
      <c r="A5440" s="37">
        <v>5433</v>
      </c>
      <c r="B5440" s="38">
        <v>0</v>
      </c>
      <c r="C5440" s="38">
        <v>0.14403047699999999</v>
      </c>
      <c r="D5440" s="5">
        <v>1812</v>
      </c>
      <c r="E5440" s="6">
        <f t="shared" si="7505"/>
        <v>0.1812</v>
      </c>
      <c r="F5440" s="1">
        <f t="shared" si="7506"/>
        <v>369.1044</v>
      </c>
      <c r="G5440" s="2">
        <f t="shared" si="7507"/>
        <v>0.1812</v>
      </c>
      <c r="H5440" s="3">
        <f t="shared" ref="H5440:H5503" si="7581">B5440</f>
        <v>0</v>
      </c>
      <c r="I5440" s="4">
        <f t="shared" si="7509"/>
        <v>0</v>
      </c>
    </row>
    <row r="5441" spans="1:9" x14ac:dyDescent="0.2">
      <c r="A5441" s="37">
        <v>5434</v>
      </c>
      <c r="B5441" s="38">
        <v>0</v>
      </c>
      <c r="C5441" s="38">
        <v>0.19970212200000001</v>
      </c>
      <c r="D5441" s="5">
        <v>1812</v>
      </c>
      <c r="E5441" s="6">
        <f t="shared" si="7505"/>
        <v>0.1812</v>
      </c>
      <c r="F5441" s="1">
        <f t="shared" si="7506"/>
        <v>369.1044</v>
      </c>
      <c r="G5441" s="2">
        <f t="shared" si="7507"/>
        <v>0.1812</v>
      </c>
      <c r="H5441" s="3">
        <f t="shared" ref="H5441" si="7582">H5440+B5441</f>
        <v>0</v>
      </c>
      <c r="I5441" s="4">
        <f t="shared" si="7509"/>
        <v>0</v>
      </c>
    </row>
    <row r="5442" spans="1:9" x14ac:dyDescent="0.2">
      <c r="A5442" s="37">
        <v>5435</v>
      </c>
      <c r="B5442" s="38">
        <v>0</v>
      </c>
      <c r="C5442" s="38">
        <v>0.13883435</v>
      </c>
      <c r="D5442" s="5">
        <f t="shared" ref="D5442:D5505" si="7583">D5441+1</f>
        <v>1813</v>
      </c>
      <c r="E5442" s="6">
        <f t="shared" si="7505"/>
        <v>0.18129999999999999</v>
      </c>
      <c r="F5442" s="1">
        <f t="shared" si="7506"/>
        <v>369.30809999999997</v>
      </c>
      <c r="G5442" s="2">
        <f t="shared" si="7507"/>
        <v>0.18129999999999999</v>
      </c>
      <c r="H5442" s="3">
        <f t="shared" ref="H5442:H5505" si="7584">B5442</f>
        <v>0</v>
      </c>
      <c r="I5442" s="4">
        <f t="shared" si="7509"/>
        <v>0</v>
      </c>
    </row>
    <row r="5443" spans="1:9" x14ac:dyDescent="0.2">
      <c r="A5443" s="37">
        <v>5436</v>
      </c>
      <c r="B5443" s="38">
        <v>0</v>
      </c>
      <c r="C5443" s="38">
        <v>0.17031265800000001</v>
      </c>
      <c r="D5443" s="5">
        <v>1813</v>
      </c>
      <c r="E5443" s="6">
        <f t="shared" si="7505"/>
        <v>0.18129999999999999</v>
      </c>
      <c r="F5443" s="1">
        <f t="shared" si="7506"/>
        <v>369.30809999999997</v>
      </c>
      <c r="G5443" s="2">
        <f t="shared" si="7507"/>
        <v>0.18129999999999999</v>
      </c>
      <c r="H5443" s="3">
        <f t="shared" ref="H5443" si="7585">H5442+B5443</f>
        <v>0</v>
      </c>
      <c r="I5443" s="4">
        <f t="shared" si="7509"/>
        <v>0</v>
      </c>
    </row>
    <row r="5444" spans="1:9" x14ac:dyDescent="0.2">
      <c r="A5444" s="37">
        <v>5437</v>
      </c>
      <c r="B5444" s="38">
        <v>0</v>
      </c>
      <c r="C5444" s="38">
        <v>0.15470115600000001</v>
      </c>
      <c r="D5444" s="5">
        <v>1813</v>
      </c>
      <c r="E5444" s="6">
        <f t="shared" si="7505"/>
        <v>0.18129999999999999</v>
      </c>
      <c r="F5444" s="1">
        <f t="shared" si="7506"/>
        <v>369.30809999999997</v>
      </c>
      <c r="G5444" s="2">
        <f t="shared" si="7507"/>
        <v>0.18129999999999999</v>
      </c>
      <c r="H5444" s="3">
        <f t="shared" ref="H5444:H5507" si="7586">B5444</f>
        <v>0</v>
      </c>
      <c r="I5444" s="4">
        <f t="shared" si="7509"/>
        <v>0</v>
      </c>
    </row>
    <row r="5445" spans="1:9" x14ac:dyDescent="0.2">
      <c r="A5445" s="37">
        <v>5438</v>
      </c>
      <c r="B5445" s="38">
        <v>0</v>
      </c>
      <c r="C5445" s="38">
        <v>9.2628281000000007E-2</v>
      </c>
      <c r="D5445" s="5">
        <f t="shared" ref="D5445:D5508" si="7587">D5444+1</f>
        <v>1814</v>
      </c>
      <c r="E5445" s="6">
        <f t="shared" si="7505"/>
        <v>0.18140000000000001</v>
      </c>
      <c r="F5445" s="1">
        <f t="shared" si="7506"/>
        <v>369.51179999999999</v>
      </c>
      <c r="G5445" s="2">
        <f t="shared" si="7507"/>
        <v>0.18140000000000001</v>
      </c>
      <c r="H5445" s="3">
        <f t="shared" ref="H5445" si="7588">H5444+B5445</f>
        <v>0</v>
      </c>
      <c r="I5445" s="4">
        <f t="shared" si="7509"/>
        <v>0</v>
      </c>
    </row>
    <row r="5446" spans="1:9" x14ac:dyDescent="0.2">
      <c r="A5446" s="37">
        <v>5439</v>
      </c>
      <c r="B5446" s="38">
        <v>0</v>
      </c>
      <c r="C5446" s="38">
        <v>0.14837609600000001</v>
      </c>
      <c r="D5446" s="5">
        <v>1814</v>
      </c>
      <c r="E5446" s="6">
        <f t="shared" si="7505"/>
        <v>0.18140000000000001</v>
      </c>
      <c r="F5446" s="1">
        <f t="shared" si="7506"/>
        <v>369.51179999999999</v>
      </c>
      <c r="G5446" s="2">
        <f t="shared" si="7507"/>
        <v>0.18140000000000001</v>
      </c>
      <c r="H5446" s="3">
        <f t="shared" ref="H5446:H5509" si="7589">B5446</f>
        <v>0</v>
      </c>
      <c r="I5446" s="4">
        <f t="shared" si="7509"/>
        <v>0</v>
      </c>
    </row>
    <row r="5447" spans="1:9" x14ac:dyDescent="0.2">
      <c r="A5447" s="37">
        <v>5440</v>
      </c>
      <c r="B5447" s="38">
        <v>0</v>
      </c>
      <c r="C5447" s="38">
        <v>0.804734744</v>
      </c>
      <c r="D5447" s="5">
        <v>1814</v>
      </c>
      <c r="E5447" s="6">
        <f t="shared" si="7505"/>
        <v>0.18140000000000001</v>
      </c>
      <c r="F5447" s="1">
        <f t="shared" si="7506"/>
        <v>369.51179999999999</v>
      </c>
      <c r="G5447" s="2">
        <f t="shared" si="7507"/>
        <v>0.18140000000000001</v>
      </c>
      <c r="H5447" s="3">
        <f t="shared" ref="H5447" si="7590">H5446+B5447</f>
        <v>0</v>
      </c>
      <c r="I5447" s="4">
        <f t="shared" si="7509"/>
        <v>0</v>
      </c>
    </row>
    <row r="5448" spans="1:9" x14ac:dyDescent="0.2">
      <c r="A5448" s="37">
        <v>5441</v>
      </c>
      <c r="B5448" s="38">
        <v>1</v>
      </c>
      <c r="C5448" s="38">
        <v>0.432212286</v>
      </c>
      <c r="D5448" s="5">
        <f t="shared" ref="D5448:D5511" si="7591">D5447+1</f>
        <v>1815</v>
      </c>
      <c r="E5448" s="6">
        <f t="shared" si="7505"/>
        <v>0.18149999999999999</v>
      </c>
      <c r="F5448" s="1">
        <f t="shared" si="7506"/>
        <v>369.71549999999996</v>
      </c>
      <c r="G5448" s="2">
        <f t="shared" si="7507"/>
        <v>0.18149999999999999</v>
      </c>
      <c r="H5448" s="3">
        <f t="shared" ref="H5448:H5511" si="7592">B5448</f>
        <v>1</v>
      </c>
      <c r="I5448" s="4">
        <f t="shared" si="7509"/>
        <v>4.9091801669121256E-4</v>
      </c>
    </row>
    <row r="5449" spans="1:9" x14ac:dyDescent="0.2">
      <c r="A5449" s="37">
        <v>5442</v>
      </c>
      <c r="B5449" s="38">
        <v>0</v>
      </c>
      <c r="C5449" s="38">
        <v>0.11214094199999999</v>
      </c>
      <c r="D5449" s="5">
        <v>1815</v>
      </c>
      <c r="E5449" s="6">
        <f t="shared" si="7505"/>
        <v>0.18149999999999999</v>
      </c>
      <c r="F5449" s="1">
        <f t="shared" si="7506"/>
        <v>369.71549999999996</v>
      </c>
      <c r="G5449" s="2">
        <f t="shared" si="7507"/>
        <v>0.18149999999999999</v>
      </c>
      <c r="H5449" s="3">
        <f t="shared" ref="H5449" si="7593">H5448+B5449</f>
        <v>1</v>
      </c>
      <c r="I5449" s="4">
        <f t="shared" si="7509"/>
        <v>4.9091801669121256E-4</v>
      </c>
    </row>
    <row r="5450" spans="1:9" x14ac:dyDescent="0.2">
      <c r="A5450" s="37">
        <v>5443</v>
      </c>
      <c r="B5450" s="38">
        <v>1</v>
      </c>
      <c r="C5450" s="38">
        <v>0.54217976300000004</v>
      </c>
      <c r="D5450" s="5">
        <v>1815</v>
      </c>
      <c r="E5450" s="6">
        <f t="shared" ref="E5450:E5513" si="7594">D5450/$B$4</f>
        <v>0.18149999999999999</v>
      </c>
      <c r="F5450" s="1">
        <f t="shared" ref="F5450:F5513" si="7595">D5450*$B$5</f>
        <v>369.71549999999996</v>
      </c>
      <c r="G5450" s="2">
        <f t="shared" ref="G5450:G5513" si="7596">F5450/$B$3</f>
        <v>0.18149999999999999</v>
      </c>
      <c r="H5450" s="3">
        <f t="shared" ref="H5450:H5513" si="7597">B5450</f>
        <v>1</v>
      </c>
      <c r="I5450" s="4">
        <f t="shared" ref="I5450:I5513" si="7598">H5450/$B$3</f>
        <v>4.9091801669121256E-4</v>
      </c>
    </row>
    <row r="5451" spans="1:9" x14ac:dyDescent="0.2">
      <c r="A5451" s="37">
        <v>5444</v>
      </c>
      <c r="B5451" s="38">
        <v>0</v>
      </c>
      <c r="C5451" s="38">
        <v>3.9473540000000001E-2</v>
      </c>
      <c r="D5451" s="5">
        <f t="shared" ref="D5451:D5514" si="7599">D5450+1</f>
        <v>1816</v>
      </c>
      <c r="E5451" s="6">
        <f t="shared" si="7594"/>
        <v>0.18160000000000001</v>
      </c>
      <c r="F5451" s="1">
        <f t="shared" si="7595"/>
        <v>369.91919999999999</v>
      </c>
      <c r="G5451" s="2">
        <f t="shared" si="7596"/>
        <v>0.18159999999999998</v>
      </c>
      <c r="H5451" s="3">
        <f t="shared" ref="H5451" si="7600">H5450+B5451</f>
        <v>1</v>
      </c>
      <c r="I5451" s="4">
        <f t="shared" si="7598"/>
        <v>4.9091801669121256E-4</v>
      </c>
    </row>
    <row r="5452" spans="1:9" x14ac:dyDescent="0.2">
      <c r="A5452" s="37">
        <v>5445</v>
      </c>
      <c r="B5452" s="38">
        <v>0</v>
      </c>
      <c r="C5452" s="38">
        <v>4.8477968000000003E-2</v>
      </c>
      <c r="D5452" s="5">
        <v>1816</v>
      </c>
      <c r="E5452" s="6">
        <f t="shared" si="7594"/>
        <v>0.18160000000000001</v>
      </c>
      <c r="F5452" s="1">
        <f t="shared" si="7595"/>
        <v>369.91919999999999</v>
      </c>
      <c r="G5452" s="2">
        <f t="shared" si="7596"/>
        <v>0.18159999999999998</v>
      </c>
      <c r="H5452" s="3">
        <f t="shared" ref="H5452:H5515" si="7601">B5452</f>
        <v>0</v>
      </c>
      <c r="I5452" s="4">
        <f t="shared" si="7598"/>
        <v>0</v>
      </c>
    </row>
    <row r="5453" spans="1:9" x14ac:dyDescent="0.2">
      <c r="A5453" s="37">
        <v>5446</v>
      </c>
      <c r="B5453" s="38">
        <v>0</v>
      </c>
      <c r="C5453" s="38">
        <v>8.5316388000000007E-2</v>
      </c>
      <c r="D5453" s="5">
        <v>1816</v>
      </c>
      <c r="E5453" s="6">
        <f t="shared" si="7594"/>
        <v>0.18160000000000001</v>
      </c>
      <c r="F5453" s="1">
        <f t="shared" si="7595"/>
        <v>369.91919999999999</v>
      </c>
      <c r="G5453" s="2">
        <f t="shared" si="7596"/>
        <v>0.18159999999999998</v>
      </c>
      <c r="H5453" s="3">
        <f t="shared" ref="H5453" si="7602">H5452+B5453</f>
        <v>0</v>
      </c>
      <c r="I5453" s="4">
        <f t="shared" si="7598"/>
        <v>0</v>
      </c>
    </row>
    <row r="5454" spans="1:9" x14ac:dyDescent="0.2">
      <c r="A5454" s="37">
        <v>5447</v>
      </c>
      <c r="B5454" s="38">
        <v>0</v>
      </c>
      <c r="C5454" s="38">
        <v>9.2835060999999997E-2</v>
      </c>
      <c r="D5454" s="5">
        <f t="shared" ref="D5454:D5517" si="7603">D5453+1</f>
        <v>1817</v>
      </c>
      <c r="E5454" s="6">
        <f t="shared" si="7594"/>
        <v>0.1817</v>
      </c>
      <c r="F5454" s="1">
        <f t="shared" si="7595"/>
        <v>370.12289999999996</v>
      </c>
      <c r="G5454" s="2">
        <f t="shared" si="7596"/>
        <v>0.18169999999999997</v>
      </c>
      <c r="H5454" s="3">
        <f t="shared" ref="H5454:H5517" si="7604">B5454</f>
        <v>0</v>
      </c>
      <c r="I5454" s="4">
        <f t="shared" si="7598"/>
        <v>0</v>
      </c>
    </row>
    <row r="5455" spans="1:9" x14ac:dyDescent="0.2">
      <c r="A5455" s="37">
        <v>5448</v>
      </c>
      <c r="B5455" s="38">
        <v>0</v>
      </c>
      <c r="C5455" s="38">
        <v>0.27042804599999998</v>
      </c>
      <c r="D5455" s="5">
        <v>1817</v>
      </c>
      <c r="E5455" s="6">
        <f t="shared" si="7594"/>
        <v>0.1817</v>
      </c>
      <c r="F5455" s="1">
        <f t="shared" si="7595"/>
        <v>370.12289999999996</v>
      </c>
      <c r="G5455" s="2">
        <f t="shared" si="7596"/>
        <v>0.18169999999999997</v>
      </c>
      <c r="H5455" s="3">
        <f t="shared" ref="H5455" si="7605">H5454+B5455</f>
        <v>0</v>
      </c>
      <c r="I5455" s="4">
        <f t="shared" si="7598"/>
        <v>0</v>
      </c>
    </row>
    <row r="5456" spans="1:9" x14ac:dyDescent="0.2">
      <c r="A5456" s="37">
        <v>5449</v>
      </c>
      <c r="B5456" s="38">
        <v>1</v>
      </c>
      <c r="C5456" s="38">
        <v>0.32085343700000002</v>
      </c>
      <c r="D5456" s="5">
        <v>1817</v>
      </c>
      <c r="E5456" s="6">
        <f t="shared" si="7594"/>
        <v>0.1817</v>
      </c>
      <c r="F5456" s="1">
        <f t="shared" si="7595"/>
        <v>370.12289999999996</v>
      </c>
      <c r="G5456" s="2">
        <f t="shared" si="7596"/>
        <v>0.18169999999999997</v>
      </c>
      <c r="H5456" s="3">
        <f t="shared" ref="H5456:H5519" si="7606">B5456</f>
        <v>1</v>
      </c>
      <c r="I5456" s="4">
        <f t="shared" si="7598"/>
        <v>4.9091801669121256E-4</v>
      </c>
    </row>
    <row r="5457" spans="1:9" x14ac:dyDescent="0.2">
      <c r="A5457" s="37">
        <v>5450</v>
      </c>
      <c r="B5457" s="38">
        <v>0</v>
      </c>
      <c r="C5457" s="38">
        <v>0.15496564500000001</v>
      </c>
      <c r="D5457" s="5">
        <f t="shared" ref="D5457:D5520" si="7607">D5456+1</f>
        <v>1818</v>
      </c>
      <c r="E5457" s="6">
        <f t="shared" si="7594"/>
        <v>0.18179999999999999</v>
      </c>
      <c r="F5457" s="1">
        <f t="shared" si="7595"/>
        <v>370.32659999999998</v>
      </c>
      <c r="G5457" s="2">
        <f t="shared" si="7596"/>
        <v>0.18179999999999999</v>
      </c>
      <c r="H5457" s="3">
        <f t="shared" ref="H5457" si="7608">H5456+B5457</f>
        <v>1</v>
      </c>
      <c r="I5457" s="4">
        <f t="shared" si="7598"/>
        <v>4.9091801669121256E-4</v>
      </c>
    </row>
    <row r="5458" spans="1:9" x14ac:dyDescent="0.2">
      <c r="A5458" s="37">
        <v>5451</v>
      </c>
      <c r="B5458" s="38">
        <v>0</v>
      </c>
      <c r="C5458" s="38">
        <v>8.7688444000000004E-2</v>
      </c>
      <c r="D5458" s="5">
        <v>1818</v>
      </c>
      <c r="E5458" s="6">
        <f t="shared" si="7594"/>
        <v>0.18179999999999999</v>
      </c>
      <c r="F5458" s="1">
        <f t="shared" si="7595"/>
        <v>370.32659999999998</v>
      </c>
      <c r="G5458" s="2">
        <f t="shared" si="7596"/>
        <v>0.18179999999999999</v>
      </c>
      <c r="H5458" s="3">
        <f t="shared" ref="H5458:H5521" si="7609">B5458</f>
        <v>0</v>
      </c>
      <c r="I5458" s="4">
        <f t="shared" si="7598"/>
        <v>0</v>
      </c>
    </row>
    <row r="5459" spans="1:9" x14ac:dyDescent="0.2">
      <c r="A5459" s="37">
        <v>5452</v>
      </c>
      <c r="B5459" s="38">
        <v>0</v>
      </c>
      <c r="C5459" s="38">
        <v>0.240812426</v>
      </c>
      <c r="D5459" s="5">
        <v>1818</v>
      </c>
      <c r="E5459" s="6">
        <f t="shared" si="7594"/>
        <v>0.18179999999999999</v>
      </c>
      <c r="F5459" s="1">
        <f t="shared" si="7595"/>
        <v>370.32659999999998</v>
      </c>
      <c r="G5459" s="2">
        <f t="shared" si="7596"/>
        <v>0.18179999999999999</v>
      </c>
      <c r="H5459" s="3">
        <f t="shared" ref="H5459" si="7610">H5458+B5459</f>
        <v>0</v>
      </c>
      <c r="I5459" s="4">
        <f t="shared" si="7598"/>
        <v>0</v>
      </c>
    </row>
    <row r="5460" spans="1:9" x14ac:dyDescent="0.2">
      <c r="A5460" s="37">
        <v>5453</v>
      </c>
      <c r="B5460" s="38">
        <v>1</v>
      </c>
      <c r="C5460" s="38">
        <v>0.41560163300000003</v>
      </c>
      <c r="D5460" s="5">
        <f t="shared" ref="D5460:D5523" si="7611">D5459+1</f>
        <v>1819</v>
      </c>
      <c r="E5460" s="6">
        <f t="shared" si="7594"/>
        <v>0.18190000000000001</v>
      </c>
      <c r="F5460" s="1">
        <f t="shared" si="7595"/>
        <v>370.53030000000001</v>
      </c>
      <c r="G5460" s="2">
        <f t="shared" si="7596"/>
        <v>0.18190000000000001</v>
      </c>
      <c r="H5460" s="3">
        <f t="shared" ref="H5460:H5523" si="7612">B5460</f>
        <v>1</v>
      </c>
      <c r="I5460" s="4">
        <f t="shared" si="7598"/>
        <v>4.9091801669121256E-4</v>
      </c>
    </row>
    <row r="5461" spans="1:9" x14ac:dyDescent="0.2">
      <c r="A5461" s="37">
        <v>5454</v>
      </c>
      <c r="B5461" s="38">
        <v>0</v>
      </c>
      <c r="C5461" s="38">
        <v>9.0718858999999999E-2</v>
      </c>
      <c r="D5461" s="5">
        <v>1819</v>
      </c>
      <c r="E5461" s="6">
        <f t="shared" si="7594"/>
        <v>0.18190000000000001</v>
      </c>
      <c r="F5461" s="1">
        <f t="shared" si="7595"/>
        <v>370.53030000000001</v>
      </c>
      <c r="G5461" s="2">
        <f t="shared" si="7596"/>
        <v>0.18190000000000001</v>
      </c>
      <c r="H5461" s="3">
        <f t="shared" ref="H5461" si="7613">H5460+B5461</f>
        <v>1</v>
      </c>
      <c r="I5461" s="4">
        <f t="shared" si="7598"/>
        <v>4.9091801669121256E-4</v>
      </c>
    </row>
    <row r="5462" spans="1:9" x14ac:dyDescent="0.2">
      <c r="A5462" s="37">
        <v>5455</v>
      </c>
      <c r="B5462" s="38">
        <v>0</v>
      </c>
      <c r="C5462" s="38">
        <v>0.15077306300000001</v>
      </c>
      <c r="D5462" s="5">
        <v>1819</v>
      </c>
      <c r="E5462" s="6">
        <f t="shared" si="7594"/>
        <v>0.18190000000000001</v>
      </c>
      <c r="F5462" s="1">
        <f t="shared" si="7595"/>
        <v>370.53030000000001</v>
      </c>
      <c r="G5462" s="2">
        <f t="shared" si="7596"/>
        <v>0.18190000000000001</v>
      </c>
      <c r="H5462" s="3">
        <f t="shared" ref="H5462:H5525" si="7614">B5462</f>
        <v>0</v>
      </c>
      <c r="I5462" s="4">
        <f t="shared" si="7598"/>
        <v>0</v>
      </c>
    </row>
    <row r="5463" spans="1:9" x14ac:dyDescent="0.2">
      <c r="A5463" s="37">
        <v>5456</v>
      </c>
      <c r="B5463" s="38">
        <v>1</v>
      </c>
      <c r="C5463" s="38">
        <v>0.54977224000000002</v>
      </c>
      <c r="D5463" s="5">
        <f t="shared" ref="D5463:D5526" si="7615">D5462+1</f>
        <v>1820</v>
      </c>
      <c r="E5463" s="6">
        <f t="shared" si="7594"/>
        <v>0.182</v>
      </c>
      <c r="F5463" s="1">
        <f t="shared" si="7595"/>
        <v>370.73399999999998</v>
      </c>
      <c r="G5463" s="2">
        <f t="shared" si="7596"/>
        <v>0.182</v>
      </c>
      <c r="H5463" s="3">
        <f t="shared" ref="H5463" si="7616">H5462+B5463</f>
        <v>1</v>
      </c>
      <c r="I5463" s="4">
        <f t="shared" si="7598"/>
        <v>4.9091801669121256E-4</v>
      </c>
    </row>
    <row r="5464" spans="1:9" x14ac:dyDescent="0.2">
      <c r="A5464" s="37">
        <v>5457</v>
      </c>
      <c r="B5464" s="38">
        <v>0</v>
      </c>
      <c r="C5464" s="38">
        <v>0.24631031</v>
      </c>
      <c r="D5464" s="5">
        <v>1820</v>
      </c>
      <c r="E5464" s="6">
        <f t="shared" si="7594"/>
        <v>0.182</v>
      </c>
      <c r="F5464" s="1">
        <f t="shared" si="7595"/>
        <v>370.73399999999998</v>
      </c>
      <c r="G5464" s="2">
        <f t="shared" si="7596"/>
        <v>0.182</v>
      </c>
      <c r="H5464" s="3">
        <f t="shared" ref="H5464:H5527" si="7617">B5464</f>
        <v>0</v>
      </c>
      <c r="I5464" s="4">
        <f t="shared" si="7598"/>
        <v>0</v>
      </c>
    </row>
    <row r="5465" spans="1:9" x14ac:dyDescent="0.2">
      <c r="A5465" s="37">
        <v>5458</v>
      </c>
      <c r="B5465" s="38">
        <v>0</v>
      </c>
      <c r="C5465" s="38">
        <v>0.46295370400000002</v>
      </c>
      <c r="D5465" s="5">
        <v>1820</v>
      </c>
      <c r="E5465" s="6">
        <f t="shared" si="7594"/>
        <v>0.182</v>
      </c>
      <c r="F5465" s="1">
        <f t="shared" si="7595"/>
        <v>370.73399999999998</v>
      </c>
      <c r="G5465" s="2">
        <f t="shared" si="7596"/>
        <v>0.182</v>
      </c>
      <c r="H5465" s="3">
        <f t="shared" ref="H5465" si="7618">H5464+B5465</f>
        <v>0</v>
      </c>
      <c r="I5465" s="4">
        <f t="shared" si="7598"/>
        <v>0</v>
      </c>
    </row>
    <row r="5466" spans="1:9" x14ac:dyDescent="0.2">
      <c r="A5466" s="37">
        <v>5459</v>
      </c>
      <c r="B5466" s="38">
        <v>0</v>
      </c>
      <c r="C5466" s="38">
        <v>0.17136210199999999</v>
      </c>
      <c r="D5466" s="5">
        <f t="shared" ref="D5466:D5529" si="7619">D5465+1</f>
        <v>1821</v>
      </c>
      <c r="E5466" s="6">
        <f t="shared" si="7594"/>
        <v>0.18210000000000001</v>
      </c>
      <c r="F5466" s="1">
        <f t="shared" si="7595"/>
        <v>370.93770000000001</v>
      </c>
      <c r="G5466" s="2">
        <f t="shared" si="7596"/>
        <v>0.18210000000000001</v>
      </c>
      <c r="H5466" s="3">
        <f t="shared" ref="H5466:H5529" si="7620">B5466</f>
        <v>0</v>
      </c>
      <c r="I5466" s="4">
        <f t="shared" si="7598"/>
        <v>0</v>
      </c>
    </row>
    <row r="5467" spans="1:9" x14ac:dyDescent="0.2">
      <c r="A5467" s="37">
        <v>5460</v>
      </c>
      <c r="B5467" s="38">
        <v>0</v>
      </c>
      <c r="C5467" s="38">
        <v>0.19323185100000001</v>
      </c>
      <c r="D5467" s="5">
        <v>1821</v>
      </c>
      <c r="E5467" s="6">
        <f t="shared" si="7594"/>
        <v>0.18210000000000001</v>
      </c>
      <c r="F5467" s="1">
        <f t="shared" si="7595"/>
        <v>370.93770000000001</v>
      </c>
      <c r="G5467" s="2">
        <f t="shared" si="7596"/>
        <v>0.18210000000000001</v>
      </c>
      <c r="H5467" s="3">
        <f t="shared" ref="H5467" si="7621">H5466+B5467</f>
        <v>0</v>
      </c>
      <c r="I5467" s="4">
        <f t="shared" si="7598"/>
        <v>0</v>
      </c>
    </row>
    <row r="5468" spans="1:9" x14ac:dyDescent="0.2">
      <c r="A5468" s="37">
        <v>5461</v>
      </c>
      <c r="B5468" s="38">
        <v>0</v>
      </c>
      <c r="C5468" s="38">
        <v>0.16435248699999999</v>
      </c>
      <c r="D5468" s="5">
        <v>1821</v>
      </c>
      <c r="E5468" s="6">
        <f t="shared" si="7594"/>
        <v>0.18210000000000001</v>
      </c>
      <c r="F5468" s="1">
        <f t="shared" si="7595"/>
        <v>370.93770000000001</v>
      </c>
      <c r="G5468" s="2">
        <f t="shared" si="7596"/>
        <v>0.18210000000000001</v>
      </c>
      <c r="H5468" s="3">
        <f t="shared" ref="H5468:H5531" si="7622">B5468</f>
        <v>0</v>
      </c>
      <c r="I5468" s="4">
        <f t="shared" si="7598"/>
        <v>0</v>
      </c>
    </row>
    <row r="5469" spans="1:9" x14ac:dyDescent="0.2">
      <c r="A5469" s="37">
        <v>5462</v>
      </c>
      <c r="B5469" s="38">
        <v>0</v>
      </c>
      <c r="C5469" s="38">
        <v>0.13123299199999999</v>
      </c>
      <c r="D5469" s="5">
        <f t="shared" ref="D5469:D5532" si="7623">D5468+1</f>
        <v>1822</v>
      </c>
      <c r="E5469" s="6">
        <f t="shared" si="7594"/>
        <v>0.1822</v>
      </c>
      <c r="F5469" s="1">
        <f t="shared" si="7595"/>
        <v>371.14139999999998</v>
      </c>
      <c r="G5469" s="2">
        <f t="shared" si="7596"/>
        <v>0.1822</v>
      </c>
      <c r="H5469" s="3">
        <f t="shared" ref="H5469" si="7624">H5468+B5469</f>
        <v>0</v>
      </c>
      <c r="I5469" s="4">
        <f t="shared" si="7598"/>
        <v>0</v>
      </c>
    </row>
    <row r="5470" spans="1:9" x14ac:dyDescent="0.2">
      <c r="A5470" s="37">
        <v>5463</v>
      </c>
      <c r="B5470" s="38">
        <v>0</v>
      </c>
      <c r="C5470" s="38">
        <v>0.17127963900000001</v>
      </c>
      <c r="D5470" s="5">
        <v>1822</v>
      </c>
      <c r="E5470" s="6">
        <f t="shared" si="7594"/>
        <v>0.1822</v>
      </c>
      <c r="F5470" s="1">
        <f t="shared" si="7595"/>
        <v>371.14139999999998</v>
      </c>
      <c r="G5470" s="2">
        <f t="shared" si="7596"/>
        <v>0.1822</v>
      </c>
      <c r="H5470" s="3">
        <f t="shared" ref="H5470:H5533" si="7625">B5470</f>
        <v>0</v>
      </c>
      <c r="I5470" s="4">
        <f t="shared" si="7598"/>
        <v>0</v>
      </c>
    </row>
    <row r="5471" spans="1:9" x14ac:dyDescent="0.2">
      <c r="A5471" s="37">
        <v>5464</v>
      </c>
      <c r="B5471" s="38">
        <v>0</v>
      </c>
      <c r="C5471" s="38">
        <v>0.189402872</v>
      </c>
      <c r="D5471" s="5">
        <v>1822</v>
      </c>
      <c r="E5471" s="6">
        <f t="shared" si="7594"/>
        <v>0.1822</v>
      </c>
      <c r="F5471" s="1">
        <f t="shared" si="7595"/>
        <v>371.14139999999998</v>
      </c>
      <c r="G5471" s="2">
        <f t="shared" si="7596"/>
        <v>0.1822</v>
      </c>
      <c r="H5471" s="3">
        <f t="shared" ref="H5471" si="7626">H5470+B5471</f>
        <v>0</v>
      </c>
      <c r="I5471" s="4">
        <f t="shared" si="7598"/>
        <v>0</v>
      </c>
    </row>
    <row r="5472" spans="1:9" x14ac:dyDescent="0.2">
      <c r="A5472" s="37">
        <v>5465</v>
      </c>
      <c r="B5472" s="38">
        <v>0</v>
      </c>
      <c r="C5472" s="38">
        <v>0.11982364700000001</v>
      </c>
      <c r="D5472" s="5">
        <f t="shared" ref="D5472:D5535" si="7627">D5471+1</f>
        <v>1823</v>
      </c>
      <c r="E5472" s="6">
        <f t="shared" si="7594"/>
        <v>0.18229999999999999</v>
      </c>
      <c r="F5472" s="1">
        <f t="shared" si="7595"/>
        <v>371.3451</v>
      </c>
      <c r="G5472" s="2">
        <f t="shared" si="7596"/>
        <v>0.18229999999999999</v>
      </c>
      <c r="H5472" s="3">
        <f t="shared" ref="H5472:H5535" si="7628">B5472</f>
        <v>0</v>
      </c>
      <c r="I5472" s="4">
        <f t="shared" si="7598"/>
        <v>0</v>
      </c>
    </row>
    <row r="5473" spans="1:9" x14ac:dyDescent="0.2">
      <c r="A5473" s="37">
        <v>5466</v>
      </c>
      <c r="B5473" s="38">
        <v>0</v>
      </c>
      <c r="C5473" s="38">
        <v>0.48590327100000003</v>
      </c>
      <c r="D5473" s="5">
        <v>1823</v>
      </c>
      <c r="E5473" s="6">
        <f t="shared" si="7594"/>
        <v>0.18229999999999999</v>
      </c>
      <c r="F5473" s="1">
        <f t="shared" si="7595"/>
        <v>371.3451</v>
      </c>
      <c r="G5473" s="2">
        <f t="shared" si="7596"/>
        <v>0.18229999999999999</v>
      </c>
      <c r="H5473" s="3">
        <f t="shared" ref="H5473" si="7629">H5472+B5473</f>
        <v>0</v>
      </c>
      <c r="I5473" s="4">
        <f t="shared" si="7598"/>
        <v>0</v>
      </c>
    </row>
    <row r="5474" spans="1:9" x14ac:dyDescent="0.2">
      <c r="A5474" s="37">
        <v>5467</v>
      </c>
      <c r="B5474" s="38">
        <v>0</v>
      </c>
      <c r="C5474" s="38">
        <v>9.3015102000000002E-2</v>
      </c>
      <c r="D5474" s="5">
        <v>1823</v>
      </c>
      <c r="E5474" s="6">
        <f t="shared" si="7594"/>
        <v>0.18229999999999999</v>
      </c>
      <c r="F5474" s="1">
        <f t="shared" si="7595"/>
        <v>371.3451</v>
      </c>
      <c r="G5474" s="2">
        <f t="shared" si="7596"/>
        <v>0.18229999999999999</v>
      </c>
      <c r="H5474" s="3">
        <f t="shared" ref="H5474:H5537" si="7630">B5474</f>
        <v>0</v>
      </c>
      <c r="I5474" s="4">
        <f t="shared" si="7598"/>
        <v>0</v>
      </c>
    </row>
    <row r="5475" spans="1:9" x14ac:dyDescent="0.2">
      <c r="A5475" s="37">
        <v>5468</v>
      </c>
      <c r="B5475" s="38">
        <v>0</v>
      </c>
      <c r="C5475" s="38">
        <v>6.1285594999999998E-2</v>
      </c>
      <c r="D5475" s="5">
        <f t="shared" ref="D5475:D5538" si="7631">D5474+1</f>
        <v>1824</v>
      </c>
      <c r="E5475" s="6">
        <f t="shared" si="7594"/>
        <v>0.18240000000000001</v>
      </c>
      <c r="F5475" s="1">
        <f t="shared" si="7595"/>
        <v>371.54879999999997</v>
      </c>
      <c r="G5475" s="2">
        <f t="shared" si="7596"/>
        <v>0.18239999999999998</v>
      </c>
      <c r="H5475" s="3">
        <f t="shared" ref="H5475" si="7632">H5474+B5475</f>
        <v>0</v>
      </c>
      <c r="I5475" s="4">
        <f t="shared" si="7598"/>
        <v>0</v>
      </c>
    </row>
    <row r="5476" spans="1:9" x14ac:dyDescent="0.2">
      <c r="A5476" s="37">
        <v>5469</v>
      </c>
      <c r="B5476" s="38">
        <v>0</v>
      </c>
      <c r="C5476" s="38">
        <v>8.4157356000000003E-2</v>
      </c>
      <c r="D5476" s="5">
        <v>1824</v>
      </c>
      <c r="E5476" s="6">
        <f t="shared" si="7594"/>
        <v>0.18240000000000001</v>
      </c>
      <c r="F5476" s="1">
        <f t="shared" si="7595"/>
        <v>371.54879999999997</v>
      </c>
      <c r="G5476" s="2">
        <f t="shared" si="7596"/>
        <v>0.18239999999999998</v>
      </c>
      <c r="H5476" s="3">
        <f t="shared" ref="H5476:H5539" si="7633">B5476</f>
        <v>0</v>
      </c>
      <c r="I5476" s="4">
        <f t="shared" si="7598"/>
        <v>0</v>
      </c>
    </row>
    <row r="5477" spans="1:9" x14ac:dyDescent="0.2">
      <c r="A5477" s="37">
        <v>5470</v>
      </c>
      <c r="B5477" s="38">
        <v>0</v>
      </c>
      <c r="C5477" s="38">
        <v>4.1954709999999999E-2</v>
      </c>
      <c r="D5477" s="5">
        <v>1824</v>
      </c>
      <c r="E5477" s="6">
        <f t="shared" si="7594"/>
        <v>0.18240000000000001</v>
      </c>
      <c r="F5477" s="1">
        <f t="shared" si="7595"/>
        <v>371.54879999999997</v>
      </c>
      <c r="G5477" s="2">
        <f t="shared" si="7596"/>
        <v>0.18239999999999998</v>
      </c>
      <c r="H5477" s="3">
        <f t="shared" ref="H5477" si="7634">H5476+B5477</f>
        <v>0</v>
      </c>
      <c r="I5477" s="4">
        <f t="shared" si="7598"/>
        <v>0</v>
      </c>
    </row>
    <row r="5478" spans="1:9" x14ac:dyDescent="0.2">
      <c r="A5478" s="37">
        <v>5471</v>
      </c>
      <c r="B5478" s="38">
        <v>0</v>
      </c>
      <c r="C5478" s="38">
        <v>3.0816903999999999E-2</v>
      </c>
      <c r="D5478" s="5">
        <f t="shared" ref="D5478:D5541" si="7635">D5477+1</f>
        <v>1825</v>
      </c>
      <c r="E5478" s="6">
        <f t="shared" si="7594"/>
        <v>0.1825</v>
      </c>
      <c r="F5478" s="1">
        <f t="shared" si="7595"/>
        <v>371.7525</v>
      </c>
      <c r="G5478" s="2">
        <f t="shared" si="7596"/>
        <v>0.1825</v>
      </c>
      <c r="H5478" s="3">
        <f t="shared" ref="H5478:H5541" si="7636">B5478</f>
        <v>0</v>
      </c>
      <c r="I5478" s="4">
        <f t="shared" si="7598"/>
        <v>0</v>
      </c>
    </row>
    <row r="5479" spans="1:9" x14ac:dyDescent="0.2">
      <c r="A5479" s="37">
        <v>5472</v>
      </c>
      <c r="B5479" s="38">
        <v>1</v>
      </c>
      <c r="C5479" s="38">
        <v>0.429777085</v>
      </c>
      <c r="D5479" s="5">
        <v>1825</v>
      </c>
      <c r="E5479" s="6">
        <f t="shared" si="7594"/>
        <v>0.1825</v>
      </c>
      <c r="F5479" s="1">
        <f t="shared" si="7595"/>
        <v>371.7525</v>
      </c>
      <c r="G5479" s="2">
        <f t="shared" si="7596"/>
        <v>0.1825</v>
      </c>
      <c r="H5479" s="3">
        <f t="shared" ref="H5479" si="7637">H5478+B5479</f>
        <v>1</v>
      </c>
      <c r="I5479" s="4">
        <f t="shared" si="7598"/>
        <v>4.9091801669121256E-4</v>
      </c>
    </row>
    <row r="5480" spans="1:9" x14ac:dyDescent="0.2">
      <c r="A5480" s="37">
        <v>5473</v>
      </c>
      <c r="B5480" s="38">
        <v>0</v>
      </c>
      <c r="C5480" s="38">
        <v>0.21350065700000001</v>
      </c>
      <c r="D5480" s="5">
        <v>1825</v>
      </c>
      <c r="E5480" s="6">
        <f t="shared" si="7594"/>
        <v>0.1825</v>
      </c>
      <c r="F5480" s="1">
        <f t="shared" si="7595"/>
        <v>371.7525</v>
      </c>
      <c r="G5480" s="2">
        <f t="shared" si="7596"/>
        <v>0.1825</v>
      </c>
      <c r="H5480" s="3">
        <f t="shared" ref="H5480:H5543" si="7638">B5480</f>
        <v>0</v>
      </c>
      <c r="I5480" s="4">
        <f t="shared" si="7598"/>
        <v>0</v>
      </c>
    </row>
    <row r="5481" spans="1:9" x14ac:dyDescent="0.2">
      <c r="A5481" s="37">
        <v>5474</v>
      </c>
      <c r="B5481" s="38">
        <v>0</v>
      </c>
      <c r="C5481" s="38">
        <v>0.219598828</v>
      </c>
      <c r="D5481" s="5">
        <f t="shared" ref="D5481:D5544" si="7639">D5480+1</f>
        <v>1826</v>
      </c>
      <c r="E5481" s="6">
        <f t="shared" si="7594"/>
        <v>0.18260000000000001</v>
      </c>
      <c r="F5481" s="1">
        <f t="shared" si="7595"/>
        <v>371.95619999999997</v>
      </c>
      <c r="G5481" s="2">
        <f t="shared" si="7596"/>
        <v>0.18259999999999998</v>
      </c>
      <c r="H5481" s="3">
        <f t="shared" ref="H5481" si="7640">H5480+B5481</f>
        <v>0</v>
      </c>
      <c r="I5481" s="4">
        <f t="shared" si="7598"/>
        <v>0</v>
      </c>
    </row>
    <row r="5482" spans="1:9" x14ac:dyDescent="0.2">
      <c r="A5482" s="37">
        <v>5475</v>
      </c>
      <c r="B5482" s="38">
        <v>0</v>
      </c>
      <c r="C5482" s="38">
        <v>0.15605582200000001</v>
      </c>
      <c r="D5482" s="5">
        <v>1826</v>
      </c>
      <c r="E5482" s="6">
        <f t="shared" si="7594"/>
        <v>0.18260000000000001</v>
      </c>
      <c r="F5482" s="1">
        <f t="shared" si="7595"/>
        <v>371.95619999999997</v>
      </c>
      <c r="G5482" s="2">
        <f t="shared" si="7596"/>
        <v>0.18259999999999998</v>
      </c>
      <c r="H5482" s="3">
        <f t="shared" ref="H5482:H5545" si="7641">B5482</f>
        <v>0</v>
      </c>
      <c r="I5482" s="4">
        <f t="shared" si="7598"/>
        <v>0</v>
      </c>
    </row>
    <row r="5483" spans="1:9" x14ac:dyDescent="0.2">
      <c r="A5483" s="37">
        <v>5476</v>
      </c>
      <c r="B5483" s="38">
        <v>0</v>
      </c>
      <c r="C5483" s="38">
        <v>0.19449698400000001</v>
      </c>
      <c r="D5483" s="5">
        <v>1826</v>
      </c>
      <c r="E5483" s="6">
        <f t="shared" si="7594"/>
        <v>0.18260000000000001</v>
      </c>
      <c r="F5483" s="1">
        <f t="shared" si="7595"/>
        <v>371.95619999999997</v>
      </c>
      <c r="G5483" s="2">
        <f t="shared" si="7596"/>
        <v>0.18259999999999998</v>
      </c>
      <c r="H5483" s="3">
        <f t="shared" ref="H5483" si="7642">H5482+B5483</f>
        <v>0</v>
      </c>
      <c r="I5483" s="4">
        <f t="shared" si="7598"/>
        <v>0</v>
      </c>
    </row>
    <row r="5484" spans="1:9" x14ac:dyDescent="0.2">
      <c r="A5484" s="37">
        <v>5477</v>
      </c>
      <c r="B5484" s="38">
        <v>1</v>
      </c>
      <c r="C5484" s="38">
        <v>0.28607127900000001</v>
      </c>
      <c r="D5484" s="5">
        <f t="shared" ref="D5484:D5547" si="7643">D5483+1</f>
        <v>1827</v>
      </c>
      <c r="E5484" s="6">
        <f t="shared" si="7594"/>
        <v>0.1827</v>
      </c>
      <c r="F5484" s="1">
        <f t="shared" si="7595"/>
        <v>372.15989999999999</v>
      </c>
      <c r="G5484" s="2">
        <f t="shared" si="7596"/>
        <v>0.1827</v>
      </c>
      <c r="H5484" s="3">
        <f t="shared" ref="H5484:H5547" si="7644">B5484</f>
        <v>1</v>
      </c>
      <c r="I5484" s="4">
        <f t="shared" si="7598"/>
        <v>4.9091801669121256E-4</v>
      </c>
    </row>
    <row r="5485" spans="1:9" x14ac:dyDescent="0.2">
      <c r="A5485" s="37">
        <v>5478</v>
      </c>
      <c r="B5485" s="38">
        <v>0</v>
      </c>
      <c r="C5485" s="38">
        <v>6.286957E-2</v>
      </c>
      <c r="D5485" s="5">
        <v>1827</v>
      </c>
      <c r="E5485" s="6">
        <f t="shared" si="7594"/>
        <v>0.1827</v>
      </c>
      <c r="F5485" s="1">
        <f t="shared" si="7595"/>
        <v>372.15989999999999</v>
      </c>
      <c r="G5485" s="2">
        <f t="shared" si="7596"/>
        <v>0.1827</v>
      </c>
      <c r="H5485" s="3">
        <f t="shared" ref="H5485" si="7645">H5484+B5485</f>
        <v>1</v>
      </c>
      <c r="I5485" s="4">
        <f t="shared" si="7598"/>
        <v>4.9091801669121256E-4</v>
      </c>
    </row>
    <row r="5486" spans="1:9" x14ac:dyDescent="0.2">
      <c r="A5486" s="37">
        <v>5479</v>
      </c>
      <c r="B5486" s="38">
        <v>0</v>
      </c>
      <c r="C5486" s="38">
        <v>0.187575779</v>
      </c>
      <c r="D5486" s="5">
        <v>1827</v>
      </c>
      <c r="E5486" s="6">
        <f t="shared" si="7594"/>
        <v>0.1827</v>
      </c>
      <c r="F5486" s="1">
        <f t="shared" si="7595"/>
        <v>372.15989999999999</v>
      </c>
      <c r="G5486" s="2">
        <f t="shared" si="7596"/>
        <v>0.1827</v>
      </c>
      <c r="H5486" s="3">
        <f t="shared" ref="H5486:H5549" si="7646">B5486</f>
        <v>0</v>
      </c>
      <c r="I5486" s="4">
        <f t="shared" si="7598"/>
        <v>0</v>
      </c>
    </row>
    <row r="5487" spans="1:9" x14ac:dyDescent="0.2">
      <c r="A5487" s="37">
        <v>5480</v>
      </c>
      <c r="B5487" s="38">
        <v>0</v>
      </c>
      <c r="C5487" s="38">
        <v>0.17559591699999999</v>
      </c>
      <c r="D5487" s="5">
        <f t="shared" ref="D5487:D5550" si="7647">D5486+1</f>
        <v>1828</v>
      </c>
      <c r="E5487" s="6">
        <f t="shared" si="7594"/>
        <v>0.18279999999999999</v>
      </c>
      <c r="F5487" s="1">
        <f t="shared" si="7595"/>
        <v>372.36359999999996</v>
      </c>
      <c r="G5487" s="2">
        <f t="shared" si="7596"/>
        <v>0.18279999999999999</v>
      </c>
      <c r="H5487" s="3">
        <f t="shared" ref="H5487" si="7648">H5486+B5487</f>
        <v>0</v>
      </c>
      <c r="I5487" s="4">
        <f t="shared" si="7598"/>
        <v>0</v>
      </c>
    </row>
    <row r="5488" spans="1:9" x14ac:dyDescent="0.2">
      <c r="A5488" s="37">
        <v>5481</v>
      </c>
      <c r="B5488" s="38">
        <v>0</v>
      </c>
      <c r="C5488" s="38">
        <v>0.34370577499999999</v>
      </c>
      <c r="D5488" s="5">
        <v>1828</v>
      </c>
      <c r="E5488" s="6">
        <f t="shared" si="7594"/>
        <v>0.18279999999999999</v>
      </c>
      <c r="F5488" s="1">
        <f t="shared" si="7595"/>
        <v>372.36359999999996</v>
      </c>
      <c r="G5488" s="2">
        <f t="shared" si="7596"/>
        <v>0.18279999999999999</v>
      </c>
      <c r="H5488" s="3">
        <f t="shared" ref="H5488:H5551" si="7649">B5488</f>
        <v>0</v>
      </c>
      <c r="I5488" s="4">
        <f t="shared" si="7598"/>
        <v>0</v>
      </c>
    </row>
    <row r="5489" spans="1:9" x14ac:dyDescent="0.2">
      <c r="A5489" s="37">
        <v>5482</v>
      </c>
      <c r="B5489" s="38">
        <v>1</v>
      </c>
      <c r="C5489" s="38">
        <v>0.34078233699999999</v>
      </c>
      <c r="D5489" s="5">
        <v>1828</v>
      </c>
      <c r="E5489" s="6">
        <f t="shared" si="7594"/>
        <v>0.18279999999999999</v>
      </c>
      <c r="F5489" s="1">
        <f t="shared" si="7595"/>
        <v>372.36359999999996</v>
      </c>
      <c r="G5489" s="2">
        <f t="shared" si="7596"/>
        <v>0.18279999999999999</v>
      </c>
      <c r="H5489" s="3">
        <f t="shared" ref="H5489" si="7650">H5488+B5489</f>
        <v>1</v>
      </c>
      <c r="I5489" s="4">
        <f t="shared" si="7598"/>
        <v>4.9091801669121256E-4</v>
      </c>
    </row>
    <row r="5490" spans="1:9" x14ac:dyDescent="0.2">
      <c r="A5490" s="37">
        <v>5483</v>
      </c>
      <c r="B5490" s="38">
        <v>0</v>
      </c>
      <c r="C5490" s="38">
        <v>0.23161996900000001</v>
      </c>
      <c r="D5490" s="5">
        <f t="shared" ref="D5490:D5553" si="7651">D5489+1</f>
        <v>1829</v>
      </c>
      <c r="E5490" s="6">
        <f t="shared" si="7594"/>
        <v>0.18290000000000001</v>
      </c>
      <c r="F5490" s="1">
        <f t="shared" si="7595"/>
        <v>372.56729999999999</v>
      </c>
      <c r="G5490" s="2">
        <f t="shared" si="7596"/>
        <v>0.18290000000000001</v>
      </c>
      <c r="H5490" s="3">
        <f t="shared" ref="H5490:H5553" si="7652">B5490</f>
        <v>0</v>
      </c>
      <c r="I5490" s="4">
        <f t="shared" si="7598"/>
        <v>0</v>
      </c>
    </row>
    <row r="5491" spans="1:9" x14ac:dyDescent="0.2">
      <c r="A5491" s="37">
        <v>5484</v>
      </c>
      <c r="B5491" s="38">
        <v>0</v>
      </c>
      <c r="C5491" s="38">
        <v>0.117109377</v>
      </c>
      <c r="D5491" s="5">
        <v>1829</v>
      </c>
      <c r="E5491" s="6">
        <f t="shared" si="7594"/>
        <v>0.18290000000000001</v>
      </c>
      <c r="F5491" s="1">
        <f t="shared" si="7595"/>
        <v>372.56729999999999</v>
      </c>
      <c r="G5491" s="2">
        <f t="shared" si="7596"/>
        <v>0.18290000000000001</v>
      </c>
      <c r="H5491" s="3">
        <f t="shared" ref="H5491" si="7653">H5490+B5491</f>
        <v>0</v>
      </c>
      <c r="I5491" s="4">
        <f t="shared" si="7598"/>
        <v>0</v>
      </c>
    </row>
    <row r="5492" spans="1:9" x14ac:dyDescent="0.2">
      <c r="A5492" s="37">
        <v>5485</v>
      </c>
      <c r="B5492" s="38">
        <v>1</v>
      </c>
      <c r="C5492" s="38">
        <v>0.455983798</v>
      </c>
      <c r="D5492" s="5">
        <v>1829</v>
      </c>
      <c r="E5492" s="6">
        <f t="shared" si="7594"/>
        <v>0.18290000000000001</v>
      </c>
      <c r="F5492" s="1">
        <f t="shared" si="7595"/>
        <v>372.56729999999999</v>
      </c>
      <c r="G5492" s="2">
        <f t="shared" si="7596"/>
        <v>0.18290000000000001</v>
      </c>
      <c r="H5492" s="3">
        <f t="shared" ref="H5492:H5555" si="7654">B5492</f>
        <v>1</v>
      </c>
      <c r="I5492" s="4">
        <f t="shared" si="7598"/>
        <v>4.9091801669121256E-4</v>
      </c>
    </row>
    <row r="5493" spans="1:9" x14ac:dyDescent="0.2">
      <c r="A5493" s="37">
        <v>5486</v>
      </c>
      <c r="B5493" s="38">
        <v>0</v>
      </c>
      <c r="C5493" s="38">
        <v>5.3772807999999998E-2</v>
      </c>
      <c r="D5493" s="5">
        <f t="shared" ref="D5493:D5556" si="7655">D5492+1</f>
        <v>1830</v>
      </c>
      <c r="E5493" s="6">
        <f t="shared" si="7594"/>
        <v>0.183</v>
      </c>
      <c r="F5493" s="1">
        <f t="shared" si="7595"/>
        <v>372.77099999999996</v>
      </c>
      <c r="G5493" s="2">
        <f t="shared" si="7596"/>
        <v>0.18299999999999997</v>
      </c>
      <c r="H5493" s="3">
        <f t="shared" ref="H5493" si="7656">H5492+B5493</f>
        <v>1</v>
      </c>
      <c r="I5493" s="4">
        <f t="shared" si="7598"/>
        <v>4.9091801669121256E-4</v>
      </c>
    </row>
    <row r="5494" spans="1:9" x14ac:dyDescent="0.2">
      <c r="A5494" s="37">
        <v>5487</v>
      </c>
      <c r="B5494" s="38">
        <v>0</v>
      </c>
      <c r="C5494" s="38">
        <v>9.3423633000000006E-2</v>
      </c>
      <c r="D5494" s="5">
        <v>1830</v>
      </c>
      <c r="E5494" s="6">
        <f t="shared" si="7594"/>
        <v>0.183</v>
      </c>
      <c r="F5494" s="1">
        <f t="shared" si="7595"/>
        <v>372.77099999999996</v>
      </c>
      <c r="G5494" s="2">
        <f t="shared" si="7596"/>
        <v>0.18299999999999997</v>
      </c>
      <c r="H5494" s="3">
        <f t="shared" ref="H5494:H5557" si="7657">B5494</f>
        <v>0</v>
      </c>
      <c r="I5494" s="4">
        <f t="shared" si="7598"/>
        <v>0</v>
      </c>
    </row>
    <row r="5495" spans="1:9" x14ac:dyDescent="0.2">
      <c r="A5495" s="37">
        <v>5488</v>
      </c>
      <c r="B5495" s="38">
        <v>0</v>
      </c>
      <c r="C5495" s="38">
        <v>3.9230498000000003E-2</v>
      </c>
      <c r="D5495" s="5">
        <v>1830</v>
      </c>
      <c r="E5495" s="6">
        <f t="shared" si="7594"/>
        <v>0.183</v>
      </c>
      <c r="F5495" s="1">
        <f t="shared" si="7595"/>
        <v>372.77099999999996</v>
      </c>
      <c r="G5495" s="2">
        <f t="shared" si="7596"/>
        <v>0.18299999999999997</v>
      </c>
      <c r="H5495" s="3">
        <f t="shared" ref="H5495" si="7658">H5494+B5495</f>
        <v>0</v>
      </c>
      <c r="I5495" s="4">
        <f t="shared" si="7598"/>
        <v>0</v>
      </c>
    </row>
    <row r="5496" spans="1:9" x14ac:dyDescent="0.2">
      <c r="A5496" s="37">
        <v>5489</v>
      </c>
      <c r="B5496" s="38">
        <v>0</v>
      </c>
      <c r="C5496" s="38">
        <v>0.113881972</v>
      </c>
      <c r="D5496" s="5">
        <f t="shared" ref="D5496:D5559" si="7659">D5495+1</f>
        <v>1831</v>
      </c>
      <c r="E5496" s="6">
        <f t="shared" si="7594"/>
        <v>0.18310000000000001</v>
      </c>
      <c r="F5496" s="1">
        <f t="shared" si="7595"/>
        <v>372.97469999999998</v>
      </c>
      <c r="G5496" s="2">
        <f t="shared" si="7596"/>
        <v>0.18309999999999998</v>
      </c>
      <c r="H5496" s="3">
        <f t="shared" ref="H5496:H5559" si="7660">B5496</f>
        <v>0</v>
      </c>
      <c r="I5496" s="4">
        <f t="shared" si="7598"/>
        <v>0</v>
      </c>
    </row>
    <row r="5497" spans="1:9" x14ac:dyDescent="0.2">
      <c r="A5497" s="37">
        <v>5490</v>
      </c>
      <c r="B5497" s="38">
        <v>0</v>
      </c>
      <c r="C5497" s="38">
        <v>4.9683818999999997E-2</v>
      </c>
      <c r="D5497" s="5">
        <v>1831</v>
      </c>
      <c r="E5497" s="6">
        <f t="shared" si="7594"/>
        <v>0.18310000000000001</v>
      </c>
      <c r="F5497" s="1">
        <f t="shared" si="7595"/>
        <v>372.97469999999998</v>
      </c>
      <c r="G5497" s="2">
        <f t="shared" si="7596"/>
        <v>0.18309999999999998</v>
      </c>
      <c r="H5497" s="3">
        <f t="shared" ref="H5497" si="7661">H5496+B5497</f>
        <v>0</v>
      </c>
      <c r="I5497" s="4">
        <f t="shared" si="7598"/>
        <v>0</v>
      </c>
    </row>
    <row r="5498" spans="1:9" x14ac:dyDescent="0.2">
      <c r="A5498" s="37">
        <v>5491</v>
      </c>
      <c r="B5498" s="38">
        <v>0</v>
      </c>
      <c r="C5498" s="38">
        <v>0.63219080599999999</v>
      </c>
      <c r="D5498" s="5">
        <v>1831</v>
      </c>
      <c r="E5498" s="6">
        <f t="shared" si="7594"/>
        <v>0.18310000000000001</v>
      </c>
      <c r="F5498" s="1">
        <f t="shared" si="7595"/>
        <v>372.97469999999998</v>
      </c>
      <c r="G5498" s="2">
        <f t="shared" si="7596"/>
        <v>0.18309999999999998</v>
      </c>
      <c r="H5498" s="3">
        <f t="shared" ref="H5498:H5561" si="7662">B5498</f>
        <v>0</v>
      </c>
      <c r="I5498" s="4">
        <f t="shared" si="7598"/>
        <v>0</v>
      </c>
    </row>
    <row r="5499" spans="1:9" x14ac:dyDescent="0.2">
      <c r="A5499" s="37">
        <v>5492</v>
      </c>
      <c r="B5499" s="38">
        <v>1</v>
      </c>
      <c r="C5499" s="38">
        <v>0.19484347699999999</v>
      </c>
      <c r="D5499" s="5">
        <f t="shared" ref="D5499:D5562" si="7663">D5498+1</f>
        <v>1832</v>
      </c>
      <c r="E5499" s="6">
        <f t="shared" si="7594"/>
        <v>0.1832</v>
      </c>
      <c r="F5499" s="1">
        <f t="shared" si="7595"/>
        <v>373.17840000000001</v>
      </c>
      <c r="G5499" s="2">
        <f t="shared" si="7596"/>
        <v>0.1832</v>
      </c>
      <c r="H5499" s="3">
        <f t="shared" ref="H5499" si="7664">H5498+B5499</f>
        <v>1</v>
      </c>
      <c r="I5499" s="4">
        <f t="shared" si="7598"/>
        <v>4.9091801669121256E-4</v>
      </c>
    </row>
    <row r="5500" spans="1:9" x14ac:dyDescent="0.2">
      <c r="A5500" s="37">
        <v>5493</v>
      </c>
      <c r="B5500" s="38">
        <v>0</v>
      </c>
      <c r="C5500" s="38">
        <v>5.8393929999999997E-2</v>
      </c>
      <c r="D5500" s="5">
        <v>1832</v>
      </c>
      <c r="E5500" s="6">
        <f t="shared" si="7594"/>
        <v>0.1832</v>
      </c>
      <c r="F5500" s="1">
        <f t="shared" si="7595"/>
        <v>373.17840000000001</v>
      </c>
      <c r="G5500" s="2">
        <f t="shared" si="7596"/>
        <v>0.1832</v>
      </c>
      <c r="H5500" s="3">
        <f t="shared" ref="H5500:H5563" si="7665">B5500</f>
        <v>0</v>
      </c>
      <c r="I5500" s="4">
        <f t="shared" si="7598"/>
        <v>0</v>
      </c>
    </row>
    <row r="5501" spans="1:9" x14ac:dyDescent="0.2">
      <c r="A5501" s="37">
        <v>5494</v>
      </c>
      <c r="B5501" s="38">
        <v>0</v>
      </c>
      <c r="C5501" s="38">
        <v>7.9282914999999995E-2</v>
      </c>
      <c r="D5501" s="5">
        <v>1832</v>
      </c>
      <c r="E5501" s="6">
        <f t="shared" si="7594"/>
        <v>0.1832</v>
      </c>
      <c r="F5501" s="1">
        <f t="shared" si="7595"/>
        <v>373.17840000000001</v>
      </c>
      <c r="G5501" s="2">
        <f t="shared" si="7596"/>
        <v>0.1832</v>
      </c>
      <c r="H5501" s="3">
        <f t="shared" ref="H5501" si="7666">H5500+B5501</f>
        <v>0</v>
      </c>
      <c r="I5501" s="4">
        <f t="shared" si="7598"/>
        <v>0</v>
      </c>
    </row>
    <row r="5502" spans="1:9" x14ac:dyDescent="0.2">
      <c r="A5502" s="37">
        <v>5495</v>
      </c>
      <c r="B5502" s="38">
        <v>1</v>
      </c>
      <c r="C5502" s="38">
        <v>0.49122808699999998</v>
      </c>
      <c r="D5502" s="5">
        <f t="shared" ref="D5502:D5565" si="7667">D5501+1</f>
        <v>1833</v>
      </c>
      <c r="E5502" s="6">
        <f t="shared" si="7594"/>
        <v>0.18329999999999999</v>
      </c>
      <c r="F5502" s="1">
        <f t="shared" si="7595"/>
        <v>373.38209999999998</v>
      </c>
      <c r="G5502" s="2">
        <f t="shared" si="7596"/>
        <v>0.18329999999999999</v>
      </c>
      <c r="H5502" s="3">
        <f t="shared" ref="H5502:H5565" si="7668">B5502</f>
        <v>1</v>
      </c>
      <c r="I5502" s="4">
        <f t="shared" si="7598"/>
        <v>4.9091801669121256E-4</v>
      </c>
    </row>
    <row r="5503" spans="1:9" x14ac:dyDescent="0.2">
      <c r="A5503" s="37">
        <v>5496</v>
      </c>
      <c r="B5503" s="38">
        <v>0</v>
      </c>
      <c r="C5503" s="38">
        <v>9.9297143000000004E-2</v>
      </c>
      <c r="D5503" s="5">
        <v>1833</v>
      </c>
      <c r="E5503" s="6">
        <f t="shared" si="7594"/>
        <v>0.18329999999999999</v>
      </c>
      <c r="F5503" s="1">
        <f t="shared" si="7595"/>
        <v>373.38209999999998</v>
      </c>
      <c r="G5503" s="2">
        <f t="shared" si="7596"/>
        <v>0.18329999999999999</v>
      </c>
      <c r="H5503" s="3">
        <f t="shared" ref="H5503" si="7669">H5502+B5503</f>
        <v>1</v>
      </c>
      <c r="I5503" s="4">
        <f t="shared" si="7598"/>
        <v>4.9091801669121256E-4</v>
      </c>
    </row>
    <row r="5504" spans="1:9" x14ac:dyDescent="0.2">
      <c r="A5504" s="37">
        <v>5497</v>
      </c>
      <c r="B5504" s="38">
        <v>0</v>
      </c>
      <c r="C5504" s="38">
        <v>0.115632586</v>
      </c>
      <c r="D5504" s="5">
        <v>1833</v>
      </c>
      <c r="E5504" s="6">
        <f t="shared" si="7594"/>
        <v>0.18329999999999999</v>
      </c>
      <c r="F5504" s="1">
        <f t="shared" si="7595"/>
        <v>373.38209999999998</v>
      </c>
      <c r="G5504" s="2">
        <f t="shared" si="7596"/>
        <v>0.18329999999999999</v>
      </c>
      <c r="H5504" s="3">
        <f t="shared" ref="H5504:H5567" si="7670">B5504</f>
        <v>0</v>
      </c>
      <c r="I5504" s="4">
        <f t="shared" si="7598"/>
        <v>0</v>
      </c>
    </row>
    <row r="5505" spans="1:9" x14ac:dyDescent="0.2">
      <c r="A5505" s="37">
        <v>5498</v>
      </c>
      <c r="B5505" s="38">
        <v>0</v>
      </c>
      <c r="C5505" s="38">
        <v>0.23779708899999999</v>
      </c>
      <c r="D5505" s="5">
        <f t="shared" ref="D5505:D5568" si="7671">D5504+1</f>
        <v>1834</v>
      </c>
      <c r="E5505" s="6">
        <f t="shared" si="7594"/>
        <v>0.18340000000000001</v>
      </c>
      <c r="F5505" s="1">
        <f t="shared" si="7595"/>
        <v>373.58580000000001</v>
      </c>
      <c r="G5505" s="2">
        <f t="shared" si="7596"/>
        <v>0.18340000000000001</v>
      </c>
      <c r="H5505" s="3">
        <f t="shared" ref="H5505" si="7672">H5504+B5505</f>
        <v>0</v>
      </c>
      <c r="I5505" s="4">
        <f t="shared" si="7598"/>
        <v>0</v>
      </c>
    </row>
    <row r="5506" spans="1:9" x14ac:dyDescent="0.2">
      <c r="A5506" s="37">
        <v>5499</v>
      </c>
      <c r="B5506" s="38">
        <v>0</v>
      </c>
      <c r="C5506" s="38">
        <v>0.17576507</v>
      </c>
      <c r="D5506" s="5">
        <v>1834</v>
      </c>
      <c r="E5506" s="6">
        <f t="shared" si="7594"/>
        <v>0.18340000000000001</v>
      </c>
      <c r="F5506" s="1">
        <f t="shared" si="7595"/>
        <v>373.58580000000001</v>
      </c>
      <c r="G5506" s="2">
        <f t="shared" si="7596"/>
        <v>0.18340000000000001</v>
      </c>
      <c r="H5506" s="3">
        <f t="shared" ref="H5506:H5569" si="7673">B5506</f>
        <v>0</v>
      </c>
      <c r="I5506" s="4">
        <f t="shared" si="7598"/>
        <v>0</v>
      </c>
    </row>
    <row r="5507" spans="1:9" x14ac:dyDescent="0.2">
      <c r="A5507" s="37">
        <v>5500</v>
      </c>
      <c r="B5507" s="38">
        <v>0</v>
      </c>
      <c r="C5507" s="38">
        <v>9.1573496000000004E-2</v>
      </c>
      <c r="D5507" s="5">
        <v>1834</v>
      </c>
      <c r="E5507" s="6">
        <f t="shared" si="7594"/>
        <v>0.18340000000000001</v>
      </c>
      <c r="F5507" s="1">
        <f t="shared" si="7595"/>
        <v>373.58580000000001</v>
      </c>
      <c r="G5507" s="2">
        <f t="shared" si="7596"/>
        <v>0.18340000000000001</v>
      </c>
      <c r="H5507" s="3">
        <f t="shared" ref="H5507" si="7674">H5506+B5507</f>
        <v>0</v>
      </c>
      <c r="I5507" s="4">
        <f t="shared" si="7598"/>
        <v>0</v>
      </c>
    </row>
    <row r="5508" spans="1:9" x14ac:dyDescent="0.2">
      <c r="A5508" s="37">
        <v>5501</v>
      </c>
      <c r="B5508" s="38">
        <v>0</v>
      </c>
      <c r="C5508" s="38">
        <v>0.127099095</v>
      </c>
      <c r="D5508" s="5">
        <f t="shared" ref="D5508:D5571" si="7675">D5507+1</f>
        <v>1835</v>
      </c>
      <c r="E5508" s="6">
        <f t="shared" si="7594"/>
        <v>0.1835</v>
      </c>
      <c r="F5508" s="1">
        <f t="shared" si="7595"/>
        <v>373.78949999999998</v>
      </c>
      <c r="G5508" s="2">
        <f t="shared" si="7596"/>
        <v>0.1835</v>
      </c>
      <c r="H5508" s="3">
        <f t="shared" ref="H5508:H5571" si="7676">B5508</f>
        <v>0</v>
      </c>
      <c r="I5508" s="4">
        <f t="shared" si="7598"/>
        <v>0</v>
      </c>
    </row>
    <row r="5509" spans="1:9" x14ac:dyDescent="0.2">
      <c r="A5509" s="37">
        <v>5502</v>
      </c>
      <c r="B5509" s="38">
        <v>0</v>
      </c>
      <c r="C5509" s="38">
        <v>0.193609857</v>
      </c>
      <c r="D5509" s="5">
        <v>1835</v>
      </c>
      <c r="E5509" s="6">
        <f t="shared" si="7594"/>
        <v>0.1835</v>
      </c>
      <c r="F5509" s="1">
        <f t="shared" si="7595"/>
        <v>373.78949999999998</v>
      </c>
      <c r="G5509" s="2">
        <f t="shared" si="7596"/>
        <v>0.1835</v>
      </c>
      <c r="H5509" s="3">
        <f t="shared" ref="H5509" si="7677">H5508+B5509</f>
        <v>0</v>
      </c>
      <c r="I5509" s="4">
        <f t="shared" si="7598"/>
        <v>0</v>
      </c>
    </row>
    <row r="5510" spans="1:9" x14ac:dyDescent="0.2">
      <c r="A5510" s="37">
        <v>5503</v>
      </c>
      <c r="B5510" s="38">
        <v>0</v>
      </c>
      <c r="C5510" s="38">
        <v>0.14634423899999999</v>
      </c>
      <c r="D5510" s="5">
        <v>1835</v>
      </c>
      <c r="E5510" s="6">
        <f t="shared" si="7594"/>
        <v>0.1835</v>
      </c>
      <c r="F5510" s="1">
        <f t="shared" si="7595"/>
        <v>373.78949999999998</v>
      </c>
      <c r="G5510" s="2">
        <f t="shared" si="7596"/>
        <v>0.1835</v>
      </c>
      <c r="H5510" s="3">
        <f t="shared" ref="H5510:H5573" si="7678">B5510</f>
        <v>0</v>
      </c>
      <c r="I5510" s="4">
        <f t="shared" si="7598"/>
        <v>0</v>
      </c>
    </row>
    <row r="5511" spans="1:9" x14ac:dyDescent="0.2">
      <c r="A5511" s="37">
        <v>5504</v>
      </c>
      <c r="B5511" s="38">
        <v>0</v>
      </c>
      <c r="C5511" s="38">
        <v>2.6022470999999998E-2</v>
      </c>
      <c r="D5511" s="5">
        <f t="shared" ref="D5511:D5574" si="7679">D5510+1</f>
        <v>1836</v>
      </c>
      <c r="E5511" s="6">
        <f t="shared" si="7594"/>
        <v>0.18360000000000001</v>
      </c>
      <c r="F5511" s="1">
        <f t="shared" si="7595"/>
        <v>373.9932</v>
      </c>
      <c r="G5511" s="2">
        <f t="shared" si="7596"/>
        <v>0.18360000000000001</v>
      </c>
      <c r="H5511" s="3">
        <f t="shared" ref="H5511" si="7680">H5510+B5511</f>
        <v>0</v>
      </c>
      <c r="I5511" s="4">
        <f t="shared" si="7598"/>
        <v>0</v>
      </c>
    </row>
    <row r="5512" spans="1:9" x14ac:dyDescent="0.2">
      <c r="A5512" s="37">
        <v>5505</v>
      </c>
      <c r="B5512" s="38">
        <v>0</v>
      </c>
      <c r="C5512" s="38">
        <v>0.12034708</v>
      </c>
      <c r="D5512" s="5">
        <v>1836</v>
      </c>
      <c r="E5512" s="6">
        <f t="shared" si="7594"/>
        <v>0.18360000000000001</v>
      </c>
      <c r="F5512" s="1">
        <f t="shared" si="7595"/>
        <v>373.9932</v>
      </c>
      <c r="G5512" s="2">
        <f t="shared" si="7596"/>
        <v>0.18360000000000001</v>
      </c>
      <c r="H5512" s="3">
        <f t="shared" ref="H5512:H5575" si="7681">B5512</f>
        <v>0</v>
      </c>
      <c r="I5512" s="4">
        <f t="shared" si="7598"/>
        <v>0</v>
      </c>
    </row>
    <row r="5513" spans="1:9" x14ac:dyDescent="0.2">
      <c r="A5513" s="37">
        <v>5506</v>
      </c>
      <c r="B5513" s="38">
        <v>0</v>
      </c>
      <c r="C5513" s="38">
        <v>0.21883209100000001</v>
      </c>
      <c r="D5513" s="5">
        <v>1836</v>
      </c>
      <c r="E5513" s="6">
        <f t="shared" si="7594"/>
        <v>0.18360000000000001</v>
      </c>
      <c r="F5513" s="1">
        <f t="shared" si="7595"/>
        <v>373.9932</v>
      </c>
      <c r="G5513" s="2">
        <f t="shared" si="7596"/>
        <v>0.18360000000000001</v>
      </c>
      <c r="H5513" s="3">
        <f t="shared" ref="H5513" si="7682">H5512+B5513</f>
        <v>0</v>
      </c>
      <c r="I5513" s="4">
        <f t="shared" si="7598"/>
        <v>0</v>
      </c>
    </row>
    <row r="5514" spans="1:9" x14ac:dyDescent="0.2">
      <c r="A5514" s="37">
        <v>5507</v>
      </c>
      <c r="B5514" s="38">
        <v>0</v>
      </c>
      <c r="C5514" s="38">
        <v>5.8761969999999997E-2</v>
      </c>
      <c r="D5514" s="5">
        <f t="shared" ref="D5514:D5577" si="7683">D5513+1</f>
        <v>1837</v>
      </c>
      <c r="E5514" s="6">
        <f t="shared" ref="E5514:E5577" si="7684">D5514/$B$4</f>
        <v>0.1837</v>
      </c>
      <c r="F5514" s="1">
        <f t="shared" ref="F5514:F5577" si="7685">D5514*$B$5</f>
        <v>374.19689999999997</v>
      </c>
      <c r="G5514" s="2">
        <f t="shared" ref="G5514:G5577" si="7686">F5514/$B$3</f>
        <v>0.18369999999999997</v>
      </c>
      <c r="H5514" s="3">
        <f t="shared" ref="H5514:H5577" si="7687">B5514</f>
        <v>0</v>
      </c>
      <c r="I5514" s="4">
        <f t="shared" ref="I5514:I5577" si="7688">H5514/$B$3</f>
        <v>0</v>
      </c>
    </row>
    <row r="5515" spans="1:9" x14ac:dyDescent="0.2">
      <c r="A5515" s="37">
        <v>5508</v>
      </c>
      <c r="B5515" s="38">
        <v>1</v>
      </c>
      <c r="C5515" s="38">
        <v>0.334286623</v>
      </c>
      <c r="D5515" s="5">
        <v>1837</v>
      </c>
      <c r="E5515" s="6">
        <f t="shared" si="7684"/>
        <v>0.1837</v>
      </c>
      <c r="F5515" s="1">
        <f t="shared" si="7685"/>
        <v>374.19689999999997</v>
      </c>
      <c r="G5515" s="2">
        <f t="shared" si="7686"/>
        <v>0.18369999999999997</v>
      </c>
      <c r="H5515" s="3">
        <f t="shared" ref="H5515" si="7689">H5514+B5515</f>
        <v>1</v>
      </c>
      <c r="I5515" s="4">
        <f t="shared" si="7688"/>
        <v>4.9091801669121256E-4</v>
      </c>
    </row>
    <row r="5516" spans="1:9" x14ac:dyDescent="0.2">
      <c r="A5516" s="37">
        <v>5509</v>
      </c>
      <c r="B5516" s="38">
        <v>0</v>
      </c>
      <c r="C5516" s="38">
        <v>0.57617917900000004</v>
      </c>
      <c r="D5516" s="5">
        <v>1837</v>
      </c>
      <c r="E5516" s="6">
        <f t="shared" si="7684"/>
        <v>0.1837</v>
      </c>
      <c r="F5516" s="1">
        <f t="shared" si="7685"/>
        <v>374.19689999999997</v>
      </c>
      <c r="G5516" s="2">
        <f t="shared" si="7686"/>
        <v>0.18369999999999997</v>
      </c>
      <c r="H5516" s="3">
        <f t="shared" ref="H5516:H5579" si="7690">B5516</f>
        <v>0</v>
      </c>
      <c r="I5516" s="4">
        <f t="shared" si="7688"/>
        <v>0</v>
      </c>
    </row>
    <row r="5517" spans="1:9" x14ac:dyDescent="0.2">
      <c r="A5517" s="37">
        <v>5510</v>
      </c>
      <c r="B5517" s="38">
        <v>0</v>
      </c>
      <c r="C5517" s="38">
        <v>9.5279947000000004E-2</v>
      </c>
      <c r="D5517" s="5">
        <f t="shared" ref="D5517:D5580" si="7691">D5516+1</f>
        <v>1838</v>
      </c>
      <c r="E5517" s="6">
        <f t="shared" si="7684"/>
        <v>0.18379999999999999</v>
      </c>
      <c r="F5517" s="1">
        <f t="shared" si="7685"/>
        <v>374.4006</v>
      </c>
      <c r="G5517" s="2">
        <f t="shared" si="7686"/>
        <v>0.18379999999999999</v>
      </c>
      <c r="H5517" s="3">
        <f t="shared" ref="H5517" si="7692">H5516+B5517</f>
        <v>0</v>
      </c>
      <c r="I5517" s="4">
        <f t="shared" si="7688"/>
        <v>0</v>
      </c>
    </row>
    <row r="5518" spans="1:9" x14ac:dyDescent="0.2">
      <c r="A5518" s="37">
        <v>5511</v>
      </c>
      <c r="B5518" s="38">
        <v>1</v>
      </c>
      <c r="C5518" s="38">
        <v>0.64619486100000001</v>
      </c>
      <c r="D5518" s="5">
        <v>1838</v>
      </c>
      <c r="E5518" s="6">
        <f t="shared" si="7684"/>
        <v>0.18379999999999999</v>
      </c>
      <c r="F5518" s="1">
        <f t="shared" si="7685"/>
        <v>374.4006</v>
      </c>
      <c r="G5518" s="2">
        <f t="shared" si="7686"/>
        <v>0.18379999999999999</v>
      </c>
      <c r="H5518" s="3">
        <f t="shared" ref="H5518:H5581" si="7693">B5518</f>
        <v>1</v>
      </c>
      <c r="I5518" s="4">
        <f t="shared" si="7688"/>
        <v>4.9091801669121256E-4</v>
      </c>
    </row>
    <row r="5519" spans="1:9" x14ac:dyDescent="0.2">
      <c r="A5519" s="37">
        <v>5512</v>
      </c>
      <c r="B5519" s="38">
        <v>0</v>
      </c>
      <c r="C5519" s="38">
        <v>0.26135999900000001</v>
      </c>
      <c r="D5519" s="5">
        <v>1838</v>
      </c>
      <c r="E5519" s="6">
        <f t="shared" si="7684"/>
        <v>0.18379999999999999</v>
      </c>
      <c r="F5519" s="1">
        <f t="shared" si="7685"/>
        <v>374.4006</v>
      </c>
      <c r="G5519" s="2">
        <f t="shared" si="7686"/>
        <v>0.18379999999999999</v>
      </c>
      <c r="H5519" s="3">
        <f t="shared" ref="H5519" si="7694">H5518+B5519</f>
        <v>1</v>
      </c>
      <c r="I5519" s="4">
        <f t="shared" si="7688"/>
        <v>4.9091801669121256E-4</v>
      </c>
    </row>
    <row r="5520" spans="1:9" x14ac:dyDescent="0.2">
      <c r="A5520" s="37">
        <v>5513</v>
      </c>
      <c r="B5520" s="38">
        <v>0</v>
      </c>
      <c r="C5520" s="38">
        <v>7.5986703000000003E-2</v>
      </c>
      <c r="D5520" s="5">
        <f t="shared" ref="D5520:D5583" si="7695">D5519+1</f>
        <v>1839</v>
      </c>
      <c r="E5520" s="6">
        <f t="shared" si="7684"/>
        <v>0.18390000000000001</v>
      </c>
      <c r="F5520" s="1">
        <f t="shared" si="7685"/>
        <v>374.60429999999997</v>
      </c>
      <c r="G5520" s="2">
        <f t="shared" si="7686"/>
        <v>0.18389999999999998</v>
      </c>
      <c r="H5520" s="3">
        <f t="shared" ref="H5520:H5583" si="7696">B5520</f>
        <v>0</v>
      </c>
      <c r="I5520" s="4">
        <f t="shared" si="7688"/>
        <v>0</v>
      </c>
    </row>
    <row r="5521" spans="1:9" x14ac:dyDescent="0.2">
      <c r="A5521" s="37">
        <v>5514</v>
      </c>
      <c r="B5521" s="38">
        <v>0</v>
      </c>
      <c r="C5521" s="38">
        <v>5.4223503999999999E-2</v>
      </c>
      <c r="D5521" s="5">
        <v>1839</v>
      </c>
      <c r="E5521" s="6">
        <f t="shared" si="7684"/>
        <v>0.18390000000000001</v>
      </c>
      <c r="F5521" s="1">
        <f t="shared" si="7685"/>
        <v>374.60429999999997</v>
      </c>
      <c r="G5521" s="2">
        <f t="shared" si="7686"/>
        <v>0.18389999999999998</v>
      </c>
      <c r="H5521" s="3">
        <f t="shared" ref="H5521" si="7697">H5520+B5521</f>
        <v>0</v>
      </c>
      <c r="I5521" s="4">
        <f t="shared" si="7688"/>
        <v>0</v>
      </c>
    </row>
    <row r="5522" spans="1:9" x14ac:dyDescent="0.2">
      <c r="A5522" s="37">
        <v>5515</v>
      </c>
      <c r="B5522" s="38">
        <v>1</v>
      </c>
      <c r="C5522" s="38">
        <v>0.62328403499999996</v>
      </c>
      <c r="D5522" s="5">
        <v>1839</v>
      </c>
      <c r="E5522" s="6">
        <f t="shared" si="7684"/>
        <v>0.18390000000000001</v>
      </c>
      <c r="F5522" s="1">
        <f t="shared" si="7685"/>
        <v>374.60429999999997</v>
      </c>
      <c r="G5522" s="2">
        <f t="shared" si="7686"/>
        <v>0.18389999999999998</v>
      </c>
      <c r="H5522" s="3">
        <f t="shared" ref="H5522:H5585" si="7698">B5522</f>
        <v>1</v>
      </c>
      <c r="I5522" s="4">
        <f t="shared" si="7688"/>
        <v>4.9091801669121256E-4</v>
      </c>
    </row>
    <row r="5523" spans="1:9" x14ac:dyDescent="0.2">
      <c r="A5523" s="37">
        <v>5516</v>
      </c>
      <c r="B5523" s="38">
        <v>0</v>
      </c>
      <c r="C5523" s="38">
        <v>0.12947441200000001</v>
      </c>
      <c r="D5523" s="5">
        <f t="shared" ref="D5523:D5586" si="7699">D5522+1</f>
        <v>1840</v>
      </c>
      <c r="E5523" s="6">
        <f t="shared" si="7684"/>
        <v>0.184</v>
      </c>
      <c r="F5523" s="1">
        <f t="shared" si="7685"/>
        <v>374.80799999999999</v>
      </c>
      <c r="G5523" s="2">
        <f t="shared" si="7686"/>
        <v>0.184</v>
      </c>
      <c r="H5523" s="3">
        <f t="shared" ref="H5523" si="7700">H5522+B5523</f>
        <v>1</v>
      </c>
      <c r="I5523" s="4">
        <f t="shared" si="7688"/>
        <v>4.9091801669121256E-4</v>
      </c>
    </row>
    <row r="5524" spans="1:9" x14ac:dyDescent="0.2">
      <c r="A5524" s="37">
        <v>5517</v>
      </c>
      <c r="B5524" s="38">
        <v>0</v>
      </c>
      <c r="C5524" s="38">
        <v>7.5985656999999998E-2</v>
      </c>
      <c r="D5524" s="5">
        <v>1840</v>
      </c>
      <c r="E5524" s="6">
        <f t="shared" si="7684"/>
        <v>0.184</v>
      </c>
      <c r="F5524" s="1">
        <f t="shared" si="7685"/>
        <v>374.80799999999999</v>
      </c>
      <c r="G5524" s="2">
        <f t="shared" si="7686"/>
        <v>0.184</v>
      </c>
      <c r="H5524" s="3">
        <f t="shared" ref="H5524:H5587" si="7701">B5524</f>
        <v>0</v>
      </c>
      <c r="I5524" s="4">
        <f t="shared" si="7688"/>
        <v>0</v>
      </c>
    </row>
    <row r="5525" spans="1:9" x14ac:dyDescent="0.2">
      <c r="A5525" s="37">
        <v>5518</v>
      </c>
      <c r="B5525" s="38">
        <v>0</v>
      </c>
      <c r="C5525" s="38">
        <v>0.104720152</v>
      </c>
      <c r="D5525" s="5">
        <v>1840</v>
      </c>
      <c r="E5525" s="6">
        <f t="shared" si="7684"/>
        <v>0.184</v>
      </c>
      <c r="F5525" s="1">
        <f t="shared" si="7685"/>
        <v>374.80799999999999</v>
      </c>
      <c r="G5525" s="2">
        <f t="shared" si="7686"/>
        <v>0.184</v>
      </c>
      <c r="H5525" s="3">
        <f t="shared" ref="H5525" si="7702">H5524+B5525</f>
        <v>0</v>
      </c>
      <c r="I5525" s="4">
        <f t="shared" si="7688"/>
        <v>0</v>
      </c>
    </row>
    <row r="5526" spans="1:9" x14ac:dyDescent="0.2">
      <c r="A5526" s="37">
        <v>5519</v>
      </c>
      <c r="B5526" s="38">
        <v>0</v>
      </c>
      <c r="C5526" s="38">
        <v>0.14329850499999999</v>
      </c>
      <c r="D5526" s="5">
        <f t="shared" ref="D5526:D5589" si="7703">D5525+1</f>
        <v>1841</v>
      </c>
      <c r="E5526" s="6">
        <f t="shared" si="7684"/>
        <v>0.18410000000000001</v>
      </c>
      <c r="F5526" s="1">
        <f t="shared" si="7685"/>
        <v>375.01169999999996</v>
      </c>
      <c r="G5526" s="2">
        <f t="shared" si="7686"/>
        <v>0.18409999999999999</v>
      </c>
      <c r="H5526" s="3">
        <f t="shared" ref="H5526:H5589" si="7704">B5526</f>
        <v>0</v>
      </c>
      <c r="I5526" s="4">
        <f t="shared" si="7688"/>
        <v>0</v>
      </c>
    </row>
    <row r="5527" spans="1:9" x14ac:dyDescent="0.2">
      <c r="A5527" s="37">
        <v>5520</v>
      </c>
      <c r="B5527" s="38">
        <v>1</v>
      </c>
      <c r="C5527" s="38">
        <v>0.26832573399999998</v>
      </c>
      <c r="D5527" s="5">
        <v>1841</v>
      </c>
      <c r="E5527" s="6">
        <f t="shared" si="7684"/>
        <v>0.18410000000000001</v>
      </c>
      <c r="F5527" s="1">
        <f t="shared" si="7685"/>
        <v>375.01169999999996</v>
      </c>
      <c r="G5527" s="2">
        <f t="shared" si="7686"/>
        <v>0.18409999999999999</v>
      </c>
      <c r="H5527" s="3">
        <f t="shared" ref="H5527" si="7705">H5526+B5527</f>
        <v>1</v>
      </c>
      <c r="I5527" s="4">
        <f t="shared" si="7688"/>
        <v>4.9091801669121256E-4</v>
      </c>
    </row>
    <row r="5528" spans="1:9" x14ac:dyDescent="0.2">
      <c r="A5528" s="37">
        <v>5521</v>
      </c>
      <c r="B5528" s="38">
        <v>0</v>
      </c>
      <c r="C5528" s="38">
        <v>0.43807559200000001</v>
      </c>
      <c r="D5528" s="5">
        <v>1841</v>
      </c>
      <c r="E5528" s="6">
        <f t="shared" si="7684"/>
        <v>0.18410000000000001</v>
      </c>
      <c r="F5528" s="1">
        <f t="shared" si="7685"/>
        <v>375.01169999999996</v>
      </c>
      <c r="G5528" s="2">
        <f t="shared" si="7686"/>
        <v>0.18409999999999999</v>
      </c>
      <c r="H5528" s="3">
        <f t="shared" ref="H5528:H5591" si="7706">B5528</f>
        <v>0</v>
      </c>
      <c r="I5528" s="4">
        <f t="shared" si="7688"/>
        <v>0</v>
      </c>
    </row>
    <row r="5529" spans="1:9" x14ac:dyDescent="0.2">
      <c r="A5529" s="37">
        <v>5522</v>
      </c>
      <c r="B5529" s="38">
        <v>0</v>
      </c>
      <c r="C5529" s="38">
        <v>0.17873977799999999</v>
      </c>
      <c r="D5529" s="5">
        <f t="shared" ref="D5529:D5592" si="7707">D5528+1</f>
        <v>1842</v>
      </c>
      <c r="E5529" s="6">
        <f t="shared" si="7684"/>
        <v>0.1842</v>
      </c>
      <c r="F5529" s="1">
        <f t="shared" si="7685"/>
        <v>375.21539999999999</v>
      </c>
      <c r="G5529" s="2">
        <f t="shared" si="7686"/>
        <v>0.1842</v>
      </c>
      <c r="H5529" s="3">
        <f t="shared" ref="H5529" si="7708">H5528+B5529</f>
        <v>0</v>
      </c>
      <c r="I5529" s="4">
        <f t="shared" si="7688"/>
        <v>0</v>
      </c>
    </row>
    <row r="5530" spans="1:9" x14ac:dyDescent="0.2">
      <c r="A5530" s="37">
        <v>5523</v>
      </c>
      <c r="B5530" s="38">
        <v>0</v>
      </c>
      <c r="C5530" s="38">
        <v>0.23228431999999999</v>
      </c>
      <c r="D5530" s="5">
        <v>1842</v>
      </c>
      <c r="E5530" s="6">
        <f t="shared" si="7684"/>
        <v>0.1842</v>
      </c>
      <c r="F5530" s="1">
        <f t="shared" si="7685"/>
        <v>375.21539999999999</v>
      </c>
      <c r="G5530" s="2">
        <f t="shared" si="7686"/>
        <v>0.1842</v>
      </c>
      <c r="H5530" s="3">
        <f t="shared" ref="H5530:H5593" si="7709">B5530</f>
        <v>0</v>
      </c>
      <c r="I5530" s="4">
        <f t="shared" si="7688"/>
        <v>0</v>
      </c>
    </row>
    <row r="5531" spans="1:9" x14ac:dyDescent="0.2">
      <c r="A5531" s="37">
        <v>5524</v>
      </c>
      <c r="B5531" s="38">
        <v>0</v>
      </c>
      <c r="C5531" s="38">
        <v>4.3611602999999999E-2</v>
      </c>
      <c r="D5531" s="5">
        <v>1842</v>
      </c>
      <c r="E5531" s="6">
        <f t="shared" si="7684"/>
        <v>0.1842</v>
      </c>
      <c r="F5531" s="1">
        <f t="shared" si="7685"/>
        <v>375.21539999999999</v>
      </c>
      <c r="G5531" s="2">
        <f t="shared" si="7686"/>
        <v>0.1842</v>
      </c>
      <c r="H5531" s="3">
        <f t="shared" ref="H5531" si="7710">H5530+B5531</f>
        <v>0</v>
      </c>
      <c r="I5531" s="4">
        <f t="shared" si="7688"/>
        <v>0</v>
      </c>
    </row>
    <row r="5532" spans="1:9" x14ac:dyDescent="0.2">
      <c r="A5532" s="37">
        <v>5525</v>
      </c>
      <c r="B5532" s="38">
        <v>0</v>
      </c>
      <c r="C5532" s="38">
        <v>0.29276302799999998</v>
      </c>
      <c r="D5532" s="5">
        <f t="shared" ref="D5532:D5595" si="7711">D5531+1</f>
        <v>1843</v>
      </c>
      <c r="E5532" s="6">
        <f t="shared" si="7684"/>
        <v>0.18429999999999999</v>
      </c>
      <c r="F5532" s="1">
        <f t="shared" si="7685"/>
        <v>375.41909999999996</v>
      </c>
      <c r="G5532" s="2">
        <f t="shared" si="7686"/>
        <v>0.18429999999999999</v>
      </c>
      <c r="H5532" s="3">
        <f t="shared" ref="H5532:H5595" si="7712">B5532</f>
        <v>0</v>
      </c>
      <c r="I5532" s="4">
        <f t="shared" si="7688"/>
        <v>0</v>
      </c>
    </row>
    <row r="5533" spans="1:9" x14ac:dyDescent="0.2">
      <c r="A5533" s="37">
        <v>5526</v>
      </c>
      <c r="B5533" s="38">
        <v>0</v>
      </c>
      <c r="C5533" s="38">
        <v>0.15427507200000001</v>
      </c>
      <c r="D5533" s="5">
        <v>1843</v>
      </c>
      <c r="E5533" s="6">
        <f t="shared" si="7684"/>
        <v>0.18429999999999999</v>
      </c>
      <c r="F5533" s="1">
        <f t="shared" si="7685"/>
        <v>375.41909999999996</v>
      </c>
      <c r="G5533" s="2">
        <f t="shared" si="7686"/>
        <v>0.18429999999999999</v>
      </c>
      <c r="H5533" s="3">
        <f t="shared" ref="H5533" si="7713">H5532+B5533</f>
        <v>0</v>
      </c>
      <c r="I5533" s="4">
        <f t="shared" si="7688"/>
        <v>0</v>
      </c>
    </row>
    <row r="5534" spans="1:9" x14ac:dyDescent="0.2">
      <c r="A5534" s="37">
        <v>5527</v>
      </c>
      <c r="B5534" s="38">
        <v>0</v>
      </c>
      <c r="C5534" s="38">
        <v>0.295459317</v>
      </c>
      <c r="D5534" s="5">
        <v>1843</v>
      </c>
      <c r="E5534" s="6">
        <f t="shared" si="7684"/>
        <v>0.18429999999999999</v>
      </c>
      <c r="F5534" s="1">
        <f t="shared" si="7685"/>
        <v>375.41909999999996</v>
      </c>
      <c r="G5534" s="2">
        <f t="shared" si="7686"/>
        <v>0.18429999999999999</v>
      </c>
      <c r="H5534" s="3">
        <f t="shared" ref="H5534:H5597" si="7714">B5534</f>
        <v>0</v>
      </c>
      <c r="I5534" s="4">
        <f t="shared" si="7688"/>
        <v>0</v>
      </c>
    </row>
    <row r="5535" spans="1:9" x14ac:dyDescent="0.2">
      <c r="A5535" s="37">
        <v>5528</v>
      </c>
      <c r="B5535" s="38">
        <v>0</v>
      </c>
      <c r="C5535" s="38">
        <v>7.7823367000000004E-2</v>
      </c>
      <c r="D5535" s="5">
        <f t="shared" ref="D5535:D5598" si="7715">D5534+1</f>
        <v>1844</v>
      </c>
      <c r="E5535" s="6">
        <f t="shared" si="7684"/>
        <v>0.18440000000000001</v>
      </c>
      <c r="F5535" s="1">
        <f t="shared" si="7685"/>
        <v>375.62279999999998</v>
      </c>
      <c r="G5535" s="2">
        <f t="shared" si="7686"/>
        <v>0.18439999999999998</v>
      </c>
      <c r="H5535" s="3">
        <f t="shared" ref="H5535" si="7716">H5534+B5535</f>
        <v>0</v>
      </c>
      <c r="I5535" s="4">
        <f t="shared" si="7688"/>
        <v>0</v>
      </c>
    </row>
    <row r="5536" spans="1:9" x14ac:dyDescent="0.2">
      <c r="A5536" s="37">
        <v>5529</v>
      </c>
      <c r="B5536" s="38">
        <v>0</v>
      </c>
      <c r="C5536" s="38">
        <v>3.3822040999999997E-2</v>
      </c>
      <c r="D5536" s="5">
        <v>1844</v>
      </c>
      <c r="E5536" s="6">
        <f t="shared" si="7684"/>
        <v>0.18440000000000001</v>
      </c>
      <c r="F5536" s="1">
        <f t="shared" si="7685"/>
        <v>375.62279999999998</v>
      </c>
      <c r="G5536" s="2">
        <f t="shared" si="7686"/>
        <v>0.18439999999999998</v>
      </c>
      <c r="H5536" s="3">
        <f t="shared" ref="H5536:H5599" si="7717">B5536</f>
        <v>0</v>
      </c>
      <c r="I5536" s="4">
        <f t="shared" si="7688"/>
        <v>0</v>
      </c>
    </row>
    <row r="5537" spans="1:9" x14ac:dyDescent="0.2">
      <c r="A5537" s="37">
        <v>5530</v>
      </c>
      <c r="B5537" s="38">
        <v>0</v>
      </c>
      <c r="C5537" s="38">
        <v>0.13333141900000001</v>
      </c>
      <c r="D5537" s="5">
        <v>1844</v>
      </c>
      <c r="E5537" s="6">
        <f t="shared" si="7684"/>
        <v>0.18440000000000001</v>
      </c>
      <c r="F5537" s="1">
        <f t="shared" si="7685"/>
        <v>375.62279999999998</v>
      </c>
      <c r="G5537" s="2">
        <f t="shared" si="7686"/>
        <v>0.18439999999999998</v>
      </c>
      <c r="H5537" s="3">
        <f t="shared" ref="H5537" si="7718">H5536+B5537</f>
        <v>0</v>
      </c>
      <c r="I5537" s="4">
        <f t="shared" si="7688"/>
        <v>0</v>
      </c>
    </row>
    <row r="5538" spans="1:9" x14ac:dyDescent="0.2">
      <c r="A5538" s="37">
        <v>5531</v>
      </c>
      <c r="B5538" s="38">
        <v>0</v>
      </c>
      <c r="C5538" s="38">
        <v>5.7881262000000003E-2</v>
      </c>
      <c r="D5538" s="5">
        <f t="shared" ref="D5538:D5601" si="7719">D5537+1</f>
        <v>1845</v>
      </c>
      <c r="E5538" s="6">
        <f t="shared" si="7684"/>
        <v>0.1845</v>
      </c>
      <c r="F5538" s="1">
        <f t="shared" si="7685"/>
        <v>375.82650000000001</v>
      </c>
      <c r="G5538" s="2">
        <f t="shared" si="7686"/>
        <v>0.1845</v>
      </c>
      <c r="H5538" s="3">
        <f t="shared" ref="H5538:H5601" si="7720">B5538</f>
        <v>0</v>
      </c>
      <c r="I5538" s="4">
        <f t="shared" si="7688"/>
        <v>0</v>
      </c>
    </row>
    <row r="5539" spans="1:9" x14ac:dyDescent="0.2">
      <c r="A5539" s="37">
        <v>5532</v>
      </c>
      <c r="B5539" s="38">
        <v>0</v>
      </c>
      <c r="C5539" s="38">
        <v>0.19758763100000001</v>
      </c>
      <c r="D5539" s="5">
        <v>1845</v>
      </c>
      <c r="E5539" s="6">
        <f t="shared" si="7684"/>
        <v>0.1845</v>
      </c>
      <c r="F5539" s="1">
        <f t="shared" si="7685"/>
        <v>375.82650000000001</v>
      </c>
      <c r="G5539" s="2">
        <f t="shared" si="7686"/>
        <v>0.1845</v>
      </c>
      <c r="H5539" s="3">
        <f t="shared" ref="H5539" si="7721">H5538+B5539</f>
        <v>0</v>
      </c>
      <c r="I5539" s="4">
        <f t="shared" si="7688"/>
        <v>0</v>
      </c>
    </row>
    <row r="5540" spans="1:9" x14ac:dyDescent="0.2">
      <c r="A5540" s="37">
        <v>5533</v>
      </c>
      <c r="B5540" s="38">
        <v>0</v>
      </c>
      <c r="C5540" s="38">
        <v>3.1997074E-2</v>
      </c>
      <c r="D5540" s="5">
        <v>1845</v>
      </c>
      <c r="E5540" s="6">
        <f t="shared" si="7684"/>
        <v>0.1845</v>
      </c>
      <c r="F5540" s="1">
        <f t="shared" si="7685"/>
        <v>375.82650000000001</v>
      </c>
      <c r="G5540" s="2">
        <f t="shared" si="7686"/>
        <v>0.1845</v>
      </c>
      <c r="H5540" s="3">
        <f t="shared" ref="H5540:H5603" si="7722">B5540</f>
        <v>0</v>
      </c>
      <c r="I5540" s="4">
        <f t="shared" si="7688"/>
        <v>0</v>
      </c>
    </row>
    <row r="5541" spans="1:9" x14ac:dyDescent="0.2">
      <c r="A5541" s="37">
        <v>5534</v>
      </c>
      <c r="B5541" s="38">
        <v>0</v>
      </c>
      <c r="C5541" s="38">
        <v>0.22313465599999999</v>
      </c>
      <c r="D5541" s="5">
        <f t="shared" ref="D5541:D5604" si="7723">D5540+1</f>
        <v>1846</v>
      </c>
      <c r="E5541" s="6">
        <f t="shared" si="7684"/>
        <v>0.18459999999999999</v>
      </c>
      <c r="F5541" s="1">
        <f t="shared" si="7685"/>
        <v>376.03019999999998</v>
      </c>
      <c r="G5541" s="2">
        <f t="shared" si="7686"/>
        <v>0.18459999999999999</v>
      </c>
      <c r="H5541" s="3">
        <f t="shared" ref="H5541" si="7724">H5540+B5541</f>
        <v>0</v>
      </c>
      <c r="I5541" s="4">
        <f t="shared" si="7688"/>
        <v>0</v>
      </c>
    </row>
    <row r="5542" spans="1:9" x14ac:dyDescent="0.2">
      <c r="A5542" s="37">
        <v>5535</v>
      </c>
      <c r="B5542" s="38">
        <v>0</v>
      </c>
      <c r="C5542" s="38">
        <v>4.2461480000000003E-2</v>
      </c>
      <c r="D5542" s="5">
        <v>1846</v>
      </c>
      <c r="E5542" s="6">
        <f t="shared" si="7684"/>
        <v>0.18459999999999999</v>
      </c>
      <c r="F5542" s="1">
        <f t="shared" si="7685"/>
        <v>376.03019999999998</v>
      </c>
      <c r="G5542" s="2">
        <f t="shared" si="7686"/>
        <v>0.18459999999999999</v>
      </c>
      <c r="H5542" s="3">
        <f t="shared" ref="H5542:H5605" si="7725">B5542</f>
        <v>0</v>
      </c>
      <c r="I5542" s="4">
        <f t="shared" si="7688"/>
        <v>0</v>
      </c>
    </row>
    <row r="5543" spans="1:9" x14ac:dyDescent="0.2">
      <c r="A5543" s="37">
        <v>5536</v>
      </c>
      <c r="B5543" s="38">
        <v>1</v>
      </c>
      <c r="C5543" s="38">
        <v>0.30916560900000001</v>
      </c>
      <c r="D5543" s="5">
        <v>1846</v>
      </c>
      <c r="E5543" s="6">
        <f t="shared" si="7684"/>
        <v>0.18459999999999999</v>
      </c>
      <c r="F5543" s="1">
        <f t="shared" si="7685"/>
        <v>376.03019999999998</v>
      </c>
      <c r="G5543" s="2">
        <f t="shared" si="7686"/>
        <v>0.18459999999999999</v>
      </c>
      <c r="H5543" s="3">
        <f t="shared" ref="H5543" si="7726">H5542+B5543</f>
        <v>1</v>
      </c>
      <c r="I5543" s="4">
        <f t="shared" si="7688"/>
        <v>4.9091801669121256E-4</v>
      </c>
    </row>
    <row r="5544" spans="1:9" x14ac:dyDescent="0.2">
      <c r="A5544" s="37">
        <v>5537</v>
      </c>
      <c r="B5544" s="38">
        <v>0</v>
      </c>
      <c r="C5544" s="38">
        <v>8.4264486999999999E-2</v>
      </c>
      <c r="D5544" s="5">
        <f t="shared" ref="D5544:D5607" si="7727">D5543+1</f>
        <v>1847</v>
      </c>
      <c r="E5544" s="6">
        <f t="shared" si="7684"/>
        <v>0.1847</v>
      </c>
      <c r="F5544" s="1">
        <f t="shared" si="7685"/>
        <v>376.23390000000001</v>
      </c>
      <c r="G5544" s="2">
        <f t="shared" si="7686"/>
        <v>0.1847</v>
      </c>
      <c r="H5544" s="3">
        <f t="shared" ref="H5544:H5607" si="7728">B5544</f>
        <v>0</v>
      </c>
      <c r="I5544" s="4">
        <f t="shared" si="7688"/>
        <v>0</v>
      </c>
    </row>
    <row r="5545" spans="1:9" x14ac:dyDescent="0.2">
      <c r="A5545" s="37">
        <v>5538</v>
      </c>
      <c r="B5545" s="38">
        <v>0</v>
      </c>
      <c r="C5545" s="38">
        <v>0.27088574900000001</v>
      </c>
      <c r="D5545" s="5">
        <v>1847</v>
      </c>
      <c r="E5545" s="6">
        <f t="shared" si="7684"/>
        <v>0.1847</v>
      </c>
      <c r="F5545" s="1">
        <f t="shared" si="7685"/>
        <v>376.23390000000001</v>
      </c>
      <c r="G5545" s="2">
        <f t="shared" si="7686"/>
        <v>0.1847</v>
      </c>
      <c r="H5545" s="3">
        <f t="shared" ref="H5545" si="7729">H5544+B5545</f>
        <v>0</v>
      </c>
      <c r="I5545" s="4">
        <f t="shared" si="7688"/>
        <v>0</v>
      </c>
    </row>
    <row r="5546" spans="1:9" x14ac:dyDescent="0.2">
      <c r="A5546" s="37">
        <v>5539</v>
      </c>
      <c r="B5546" s="38">
        <v>0</v>
      </c>
      <c r="C5546" s="38">
        <v>0.25324412800000001</v>
      </c>
      <c r="D5546" s="5">
        <v>1847</v>
      </c>
      <c r="E5546" s="6">
        <f t="shared" si="7684"/>
        <v>0.1847</v>
      </c>
      <c r="F5546" s="1">
        <f t="shared" si="7685"/>
        <v>376.23390000000001</v>
      </c>
      <c r="G5546" s="2">
        <f t="shared" si="7686"/>
        <v>0.1847</v>
      </c>
      <c r="H5546" s="3">
        <f t="shared" ref="H5546:H5609" si="7730">B5546</f>
        <v>0</v>
      </c>
      <c r="I5546" s="4">
        <f t="shared" si="7688"/>
        <v>0</v>
      </c>
    </row>
    <row r="5547" spans="1:9" x14ac:dyDescent="0.2">
      <c r="A5547" s="37">
        <v>5540</v>
      </c>
      <c r="B5547" s="38">
        <v>0</v>
      </c>
      <c r="C5547" s="38">
        <v>0.217824772</v>
      </c>
      <c r="D5547" s="5">
        <f t="shared" ref="D5547:D5610" si="7731">D5546+1</f>
        <v>1848</v>
      </c>
      <c r="E5547" s="6">
        <f t="shared" si="7684"/>
        <v>0.18479999999999999</v>
      </c>
      <c r="F5547" s="1">
        <f t="shared" si="7685"/>
        <v>376.43759999999997</v>
      </c>
      <c r="G5547" s="2">
        <f t="shared" si="7686"/>
        <v>0.18479999999999999</v>
      </c>
      <c r="H5547" s="3">
        <f t="shared" ref="H5547" si="7732">H5546+B5547</f>
        <v>0</v>
      </c>
      <c r="I5547" s="4">
        <f t="shared" si="7688"/>
        <v>0</v>
      </c>
    </row>
    <row r="5548" spans="1:9" x14ac:dyDescent="0.2">
      <c r="A5548" s="37">
        <v>5541</v>
      </c>
      <c r="B5548" s="38">
        <v>1</v>
      </c>
      <c r="C5548" s="38">
        <v>0.26070079299999999</v>
      </c>
      <c r="D5548" s="5">
        <v>1848</v>
      </c>
      <c r="E5548" s="6">
        <f t="shared" si="7684"/>
        <v>0.18479999999999999</v>
      </c>
      <c r="F5548" s="1">
        <f t="shared" si="7685"/>
        <v>376.43759999999997</v>
      </c>
      <c r="G5548" s="2">
        <f t="shared" si="7686"/>
        <v>0.18479999999999999</v>
      </c>
      <c r="H5548" s="3">
        <f t="shared" ref="H5548:H5611" si="7733">B5548</f>
        <v>1</v>
      </c>
      <c r="I5548" s="4">
        <f t="shared" si="7688"/>
        <v>4.9091801669121256E-4</v>
      </c>
    </row>
    <row r="5549" spans="1:9" x14ac:dyDescent="0.2">
      <c r="A5549" s="37">
        <v>5542</v>
      </c>
      <c r="B5549" s="38">
        <v>0</v>
      </c>
      <c r="C5549" s="38">
        <v>0.185135037</v>
      </c>
      <c r="D5549" s="5">
        <v>1848</v>
      </c>
      <c r="E5549" s="6">
        <f t="shared" si="7684"/>
        <v>0.18479999999999999</v>
      </c>
      <c r="F5549" s="1">
        <f t="shared" si="7685"/>
        <v>376.43759999999997</v>
      </c>
      <c r="G5549" s="2">
        <f t="shared" si="7686"/>
        <v>0.18479999999999999</v>
      </c>
      <c r="H5549" s="3">
        <f t="shared" ref="H5549" si="7734">H5548+B5549</f>
        <v>1</v>
      </c>
      <c r="I5549" s="4">
        <f t="shared" si="7688"/>
        <v>4.9091801669121256E-4</v>
      </c>
    </row>
    <row r="5550" spans="1:9" x14ac:dyDescent="0.2">
      <c r="A5550" s="37">
        <v>5543</v>
      </c>
      <c r="B5550" s="38">
        <v>1</v>
      </c>
      <c r="C5550" s="38">
        <v>0.10500638299999999</v>
      </c>
      <c r="D5550" s="5">
        <f t="shared" ref="D5550:D5613" si="7735">D5549+1</f>
        <v>1849</v>
      </c>
      <c r="E5550" s="6">
        <f t="shared" si="7684"/>
        <v>0.18490000000000001</v>
      </c>
      <c r="F5550" s="1">
        <f t="shared" si="7685"/>
        <v>376.6413</v>
      </c>
      <c r="G5550" s="2">
        <f t="shared" si="7686"/>
        <v>0.18490000000000001</v>
      </c>
      <c r="H5550" s="3">
        <f t="shared" ref="H5550:H5613" si="7736">B5550</f>
        <v>1</v>
      </c>
      <c r="I5550" s="4">
        <f t="shared" si="7688"/>
        <v>4.9091801669121256E-4</v>
      </c>
    </row>
    <row r="5551" spans="1:9" x14ac:dyDescent="0.2">
      <c r="A5551" s="37">
        <v>5544</v>
      </c>
      <c r="B5551" s="38">
        <v>0</v>
      </c>
      <c r="C5551" s="38">
        <v>7.6129185000000002E-2</v>
      </c>
      <c r="D5551" s="5">
        <v>1849</v>
      </c>
      <c r="E5551" s="6">
        <f t="shared" si="7684"/>
        <v>0.18490000000000001</v>
      </c>
      <c r="F5551" s="1">
        <f t="shared" si="7685"/>
        <v>376.6413</v>
      </c>
      <c r="G5551" s="2">
        <f t="shared" si="7686"/>
        <v>0.18490000000000001</v>
      </c>
      <c r="H5551" s="3">
        <f t="shared" ref="H5551" si="7737">H5550+B5551</f>
        <v>1</v>
      </c>
      <c r="I5551" s="4">
        <f t="shared" si="7688"/>
        <v>4.9091801669121256E-4</v>
      </c>
    </row>
    <row r="5552" spans="1:9" x14ac:dyDescent="0.2">
      <c r="A5552" s="37">
        <v>5545</v>
      </c>
      <c r="B5552" s="38">
        <v>0</v>
      </c>
      <c r="C5552" s="38">
        <v>0.18414160800000001</v>
      </c>
      <c r="D5552" s="5">
        <v>1849</v>
      </c>
      <c r="E5552" s="6">
        <f t="shared" si="7684"/>
        <v>0.18490000000000001</v>
      </c>
      <c r="F5552" s="1">
        <f t="shared" si="7685"/>
        <v>376.6413</v>
      </c>
      <c r="G5552" s="2">
        <f t="shared" si="7686"/>
        <v>0.18490000000000001</v>
      </c>
      <c r="H5552" s="3">
        <f t="shared" ref="H5552:H5615" si="7738">B5552</f>
        <v>0</v>
      </c>
      <c r="I5552" s="4">
        <f t="shared" si="7688"/>
        <v>0</v>
      </c>
    </row>
    <row r="5553" spans="1:9" x14ac:dyDescent="0.2">
      <c r="A5553" s="37">
        <v>5546</v>
      </c>
      <c r="B5553" s="38">
        <v>0</v>
      </c>
      <c r="C5553" s="38">
        <v>0.26398950100000002</v>
      </c>
      <c r="D5553" s="5">
        <f t="shared" ref="D5553:D5616" si="7739">D5552+1</f>
        <v>1850</v>
      </c>
      <c r="E5553" s="6">
        <f t="shared" si="7684"/>
        <v>0.185</v>
      </c>
      <c r="F5553" s="1">
        <f t="shared" si="7685"/>
        <v>376.84499999999997</v>
      </c>
      <c r="G5553" s="2">
        <f t="shared" si="7686"/>
        <v>0.185</v>
      </c>
      <c r="H5553" s="3">
        <f t="shared" ref="H5553" si="7740">H5552+B5553</f>
        <v>0</v>
      </c>
      <c r="I5553" s="4">
        <f t="shared" si="7688"/>
        <v>0</v>
      </c>
    </row>
    <row r="5554" spans="1:9" x14ac:dyDescent="0.2">
      <c r="A5554" s="37">
        <v>5547</v>
      </c>
      <c r="B5554" s="38">
        <v>0</v>
      </c>
      <c r="C5554" s="38">
        <v>7.9364651999999994E-2</v>
      </c>
      <c r="D5554" s="5">
        <v>1850</v>
      </c>
      <c r="E5554" s="6">
        <f t="shared" si="7684"/>
        <v>0.185</v>
      </c>
      <c r="F5554" s="1">
        <f t="shared" si="7685"/>
        <v>376.84499999999997</v>
      </c>
      <c r="G5554" s="2">
        <f t="shared" si="7686"/>
        <v>0.185</v>
      </c>
      <c r="H5554" s="3">
        <f t="shared" ref="H5554:H5617" si="7741">B5554</f>
        <v>0</v>
      </c>
      <c r="I5554" s="4">
        <f t="shared" si="7688"/>
        <v>0</v>
      </c>
    </row>
    <row r="5555" spans="1:9" x14ac:dyDescent="0.2">
      <c r="A5555" s="37">
        <v>5548</v>
      </c>
      <c r="B5555" s="38">
        <v>1</v>
      </c>
      <c r="C5555" s="38">
        <v>0.187662207</v>
      </c>
      <c r="D5555" s="5">
        <v>1850</v>
      </c>
      <c r="E5555" s="6">
        <f t="shared" si="7684"/>
        <v>0.185</v>
      </c>
      <c r="F5555" s="1">
        <f t="shared" si="7685"/>
        <v>376.84499999999997</v>
      </c>
      <c r="G5555" s="2">
        <f t="shared" si="7686"/>
        <v>0.185</v>
      </c>
      <c r="H5555" s="3">
        <f t="shared" ref="H5555" si="7742">H5554+B5555</f>
        <v>1</v>
      </c>
      <c r="I5555" s="4">
        <f t="shared" si="7688"/>
        <v>4.9091801669121256E-4</v>
      </c>
    </row>
    <row r="5556" spans="1:9" x14ac:dyDescent="0.2">
      <c r="A5556" s="37">
        <v>5549</v>
      </c>
      <c r="B5556" s="38">
        <v>0</v>
      </c>
      <c r="C5556" s="38">
        <v>0.13556353099999999</v>
      </c>
      <c r="D5556" s="5">
        <f t="shared" ref="D5556:D5619" si="7743">D5555+1</f>
        <v>1851</v>
      </c>
      <c r="E5556" s="6">
        <f t="shared" si="7684"/>
        <v>0.18509999999999999</v>
      </c>
      <c r="F5556" s="1">
        <f t="shared" si="7685"/>
        <v>377.0487</v>
      </c>
      <c r="G5556" s="2">
        <f t="shared" si="7686"/>
        <v>0.18509999999999999</v>
      </c>
      <c r="H5556" s="3">
        <f t="shared" ref="H5556:H5619" si="7744">B5556</f>
        <v>0</v>
      </c>
      <c r="I5556" s="4">
        <f t="shared" si="7688"/>
        <v>0</v>
      </c>
    </row>
    <row r="5557" spans="1:9" x14ac:dyDescent="0.2">
      <c r="A5557" s="37">
        <v>5550</v>
      </c>
      <c r="B5557" s="38">
        <v>0</v>
      </c>
      <c r="C5557" s="38">
        <v>9.2931321999999997E-2</v>
      </c>
      <c r="D5557" s="5">
        <v>1851</v>
      </c>
      <c r="E5557" s="6">
        <f t="shared" si="7684"/>
        <v>0.18509999999999999</v>
      </c>
      <c r="F5557" s="1">
        <f t="shared" si="7685"/>
        <v>377.0487</v>
      </c>
      <c r="G5557" s="2">
        <f t="shared" si="7686"/>
        <v>0.18509999999999999</v>
      </c>
      <c r="H5557" s="3">
        <f t="shared" ref="H5557" si="7745">H5556+B5557</f>
        <v>0</v>
      </c>
      <c r="I5557" s="4">
        <f t="shared" si="7688"/>
        <v>0</v>
      </c>
    </row>
    <row r="5558" spans="1:9" x14ac:dyDescent="0.2">
      <c r="A5558" s="37">
        <v>5551</v>
      </c>
      <c r="B5558" s="38">
        <v>0</v>
      </c>
      <c r="C5558" s="38">
        <v>0.169515216</v>
      </c>
      <c r="D5558" s="5">
        <v>1851</v>
      </c>
      <c r="E5558" s="6">
        <f t="shared" si="7684"/>
        <v>0.18509999999999999</v>
      </c>
      <c r="F5558" s="1">
        <f t="shared" si="7685"/>
        <v>377.0487</v>
      </c>
      <c r="G5558" s="2">
        <f t="shared" si="7686"/>
        <v>0.18509999999999999</v>
      </c>
      <c r="H5558" s="3">
        <f t="shared" ref="H5558:H5621" si="7746">B5558</f>
        <v>0</v>
      </c>
      <c r="I5558" s="4">
        <f t="shared" si="7688"/>
        <v>0</v>
      </c>
    </row>
    <row r="5559" spans="1:9" x14ac:dyDescent="0.2">
      <c r="A5559" s="37">
        <v>5552</v>
      </c>
      <c r="B5559" s="38">
        <v>0</v>
      </c>
      <c r="C5559" s="38">
        <v>0.23941749100000001</v>
      </c>
      <c r="D5559" s="5">
        <f t="shared" ref="D5559:D5622" si="7747">D5558+1</f>
        <v>1852</v>
      </c>
      <c r="E5559" s="6">
        <f t="shared" si="7684"/>
        <v>0.1852</v>
      </c>
      <c r="F5559" s="1">
        <f t="shared" si="7685"/>
        <v>377.25239999999997</v>
      </c>
      <c r="G5559" s="2">
        <f t="shared" si="7686"/>
        <v>0.18519999999999998</v>
      </c>
      <c r="H5559" s="3">
        <f t="shared" ref="H5559" si="7748">H5558+B5559</f>
        <v>0</v>
      </c>
      <c r="I5559" s="4">
        <f t="shared" si="7688"/>
        <v>0</v>
      </c>
    </row>
    <row r="5560" spans="1:9" x14ac:dyDescent="0.2">
      <c r="A5560" s="37">
        <v>5553</v>
      </c>
      <c r="B5560" s="38">
        <v>0</v>
      </c>
      <c r="C5560" s="38">
        <v>0.16874645999999999</v>
      </c>
      <c r="D5560" s="5">
        <v>1852</v>
      </c>
      <c r="E5560" s="6">
        <f t="shared" si="7684"/>
        <v>0.1852</v>
      </c>
      <c r="F5560" s="1">
        <f t="shared" si="7685"/>
        <v>377.25239999999997</v>
      </c>
      <c r="G5560" s="2">
        <f t="shared" si="7686"/>
        <v>0.18519999999999998</v>
      </c>
      <c r="H5560" s="3">
        <f t="shared" ref="H5560:H5623" si="7749">B5560</f>
        <v>0</v>
      </c>
      <c r="I5560" s="4">
        <f t="shared" si="7688"/>
        <v>0</v>
      </c>
    </row>
    <row r="5561" spans="1:9" x14ac:dyDescent="0.2">
      <c r="A5561" s="37">
        <v>5554</v>
      </c>
      <c r="B5561" s="38">
        <v>0</v>
      </c>
      <c r="C5561" s="38">
        <v>8.9138538000000003E-2</v>
      </c>
      <c r="D5561" s="5">
        <v>1852</v>
      </c>
      <c r="E5561" s="6">
        <f t="shared" si="7684"/>
        <v>0.1852</v>
      </c>
      <c r="F5561" s="1">
        <f t="shared" si="7685"/>
        <v>377.25239999999997</v>
      </c>
      <c r="G5561" s="2">
        <f t="shared" si="7686"/>
        <v>0.18519999999999998</v>
      </c>
      <c r="H5561" s="3">
        <f t="shared" ref="H5561" si="7750">H5560+B5561</f>
        <v>0</v>
      </c>
      <c r="I5561" s="4">
        <f t="shared" si="7688"/>
        <v>0</v>
      </c>
    </row>
    <row r="5562" spans="1:9" x14ac:dyDescent="0.2">
      <c r="A5562" s="37">
        <v>5555</v>
      </c>
      <c r="B5562" s="38">
        <v>0</v>
      </c>
      <c r="C5562" s="38">
        <v>5.5413855999999997E-2</v>
      </c>
      <c r="D5562" s="5">
        <f t="shared" ref="D5562:D5625" si="7751">D5561+1</f>
        <v>1853</v>
      </c>
      <c r="E5562" s="6">
        <f t="shared" si="7684"/>
        <v>0.18529999999999999</v>
      </c>
      <c r="F5562" s="1">
        <f t="shared" si="7685"/>
        <v>377.45609999999999</v>
      </c>
      <c r="G5562" s="2">
        <f t="shared" si="7686"/>
        <v>0.18529999999999999</v>
      </c>
      <c r="H5562" s="3">
        <f t="shared" ref="H5562:H5625" si="7752">B5562</f>
        <v>0</v>
      </c>
      <c r="I5562" s="4">
        <f t="shared" si="7688"/>
        <v>0</v>
      </c>
    </row>
    <row r="5563" spans="1:9" x14ac:dyDescent="0.2">
      <c r="A5563" s="37">
        <v>5556</v>
      </c>
      <c r="B5563" s="38">
        <v>0</v>
      </c>
      <c r="C5563" s="38">
        <v>8.8849345999999996E-2</v>
      </c>
      <c r="D5563" s="5">
        <v>1853</v>
      </c>
      <c r="E5563" s="6">
        <f t="shared" si="7684"/>
        <v>0.18529999999999999</v>
      </c>
      <c r="F5563" s="1">
        <f t="shared" si="7685"/>
        <v>377.45609999999999</v>
      </c>
      <c r="G5563" s="2">
        <f t="shared" si="7686"/>
        <v>0.18529999999999999</v>
      </c>
      <c r="H5563" s="3">
        <f t="shared" ref="H5563" si="7753">H5562+B5563</f>
        <v>0</v>
      </c>
      <c r="I5563" s="4">
        <f t="shared" si="7688"/>
        <v>0</v>
      </c>
    </row>
    <row r="5564" spans="1:9" x14ac:dyDescent="0.2">
      <c r="A5564" s="37">
        <v>5557</v>
      </c>
      <c r="B5564" s="38">
        <v>0</v>
      </c>
      <c r="C5564" s="38">
        <v>0.20584010799999999</v>
      </c>
      <c r="D5564" s="5">
        <v>1853</v>
      </c>
      <c r="E5564" s="6">
        <f t="shared" si="7684"/>
        <v>0.18529999999999999</v>
      </c>
      <c r="F5564" s="1">
        <f t="shared" si="7685"/>
        <v>377.45609999999999</v>
      </c>
      <c r="G5564" s="2">
        <f t="shared" si="7686"/>
        <v>0.18529999999999999</v>
      </c>
      <c r="H5564" s="3">
        <f t="shared" ref="H5564:H5627" si="7754">B5564</f>
        <v>0</v>
      </c>
      <c r="I5564" s="4">
        <f t="shared" si="7688"/>
        <v>0</v>
      </c>
    </row>
    <row r="5565" spans="1:9" x14ac:dyDescent="0.2">
      <c r="A5565" s="37">
        <v>5558</v>
      </c>
      <c r="B5565" s="38">
        <v>0</v>
      </c>
      <c r="C5565" s="38">
        <v>0.219916524</v>
      </c>
      <c r="D5565" s="5">
        <f t="shared" ref="D5565:D5628" si="7755">D5564+1</f>
        <v>1854</v>
      </c>
      <c r="E5565" s="6">
        <f t="shared" si="7684"/>
        <v>0.18540000000000001</v>
      </c>
      <c r="F5565" s="1">
        <f t="shared" si="7685"/>
        <v>377.65979999999996</v>
      </c>
      <c r="G5565" s="2">
        <f t="shared" si="7686"/>
        <v>0.18539999999999998</v>
      </c>
      <c r="H5565" s="3">
        <f t="shared" ref="H5565" si="7756">H5564+B5565</f>
        <v>0</v>
      </c>
      <c r="I5565" s="4">
        <f t="shared" si="7688"/>
        <v>0</v>
      </c>
    </row>
    <row r="5566" spans="1:9" x14ac:dyDescent="0.2">
      <c r="A5566" s="37">
        <v>5559</v>
      </c>
      <c r="B5566" s="38">
        <v>1</v>
      </c>
      <c r="C5566" s="38">
        <v>0.117347295</v>
      </c>
      <c r="D5566" s="5">
        <v>1854</v>
      </c>
      <c r="E5566" s="6">
        <f t="shared" si="7684"/>
        <v>0.18540000000000001</v>
      </c>
      <c r="F5566" s="1">
        <f t="shared" si="7685"/>
        <v>377.65979999999996</v>
      </c>
      <c r="G5566" s="2">
        <f t="shared" si="7686"/>
        <v>0.18539999999999998</v>
      </c>
      <c r="H5566" s="3">
        <f t="shared" ref="H5566:H5629" si="7757">B5566</f>
        <v>1</v>
      </c>
      <c r="I5566" s="4">
        <f t="shared" si="7688"/>
        <v>4.9091801669121256E-4</v>
      </c>
    </row>
    <row r="5567" spans="1:9" x14ac:dyDescent="0.2">
      <c r="A5567" s="37">
        <v>5560</v>
      </c>
      <c r="B5567" s="38">
        <v>1</v>
      </c>
      <c r="C5567" s="38">
        <v>0.27951722499999998</v>
      </c>
      <c r="D5567" s="5">
        <v>1854</v>
      </c>
      <c r="E5567" s="6">
        <f t="shared" si="7684"/>
        <v>0.18540000000000001</v>
      </c>
      <c r="F5567" s="1">
        <f t="shared" si="7685"/>
        <v>377.65979999999996</v>
      </c>
      <c r="G5567" s="2">
        <f t="shared" si="7686"/>
        <v>0.18539999999999998</v>
      </c>
      <c r="H5567" s="3">
        <f t="shared" ref="H5567" si="7758">H5566+B5567</f>
        <v>2</v>
      </c>
      <c r="I5567" s="4">
        <f t="shared" si="7688"/>
        <v>9.8183603338242512E-4</v>
      </c>
    </row>
    <row r="5568" spans="1:9" x14ac:dyDescent="0.2">
      <c r="A5568" s="37">
        <v>5561</v>
      </c>
      <c r="B5568" s="38">
        <v>0</v>
      </c>
      <c r="C5568" s="38">
        <v>0.12911455399999999</v>
      </c>
      <c r="D5568" s="5">
        <f t="shared" ref="D5568:D5631" si="7759">D5567+1</f>
        <v>1855</v>
      </c>
      <c r="E5568" s="6">
        <f t="shared" si="7684"/>
        <v>0.1855</v>
      </c>
      <c r="F5568" s="1">
        <f t="shared" si="7685"/>
        <v>377.86349999999999</v>
      </c>
      <c r="G5568" s="2">
        <f t="shared" si="7686"/>
        <v>0.1855</v>
      </c>
      <c r="H5568" s="3">
        <f t="shared" ref="H5568:H5631" si="7760">B5568</f>
        <v>0</v>
      </c>
      <c r="I5568" s="4">
        <f t="shared" si="7688"/>
        <v>0</v>
      </c>
    </row>
    <row r="5569" spans="1:9" x14ac:dyDescent="0.2">
      <c r="A5569" s="37">
        <v>5562</v>
      </c>
      <c r="B5569" s="38">
        <v>1</v>
      </c>
      <c r="C5569" s="38">
        <v>0.26114064199999998</v>
      </c>
      <c r="D5569" s="5">
        <v>1855</v>
      </c>
      <c r="E5569" s="6">
        <f t="shared" si="7684"/>
        <v>0.1855</v>
      </c>
      <c r="F5569" s="1">
        <f t="shared" si="7685"/>
        <v>377.86349999999999</v>
      </c>
      <c r="G5569" s="2">
        <f t="shared" si="7686"/>
        <v>0.1855</v>
      </c>
      <c r="H5569" s="3">
        <f t="shared" ref="H5569" si="7761">H5568+B5569</f>
        <v>1</v>
      </c>
      <c r="I5569" s="4">
        <f t="shared" si="7688"/>
        <v>4.9091801669121256E-4</v>
      </c>
    </row>
    <row r="5570" spans="1:9" x14ac:dyDescent="0.2">
      <c r="A5570" s="37">
        <v>5563</v>
      </c>
      <c r="B5570" s="38">
        <v>0</v>
      </c>
      <c r="C5570" s="38">
        <v>9.6022501999999996E-2</v>
      </c>
      <c r="D5570" s="5">
        <v>1855</v>
      </c>
      <c r="E5570" s="6">
        <f t="shared" si="7684"/>
        <v>0.1855</v>
      </c>
      <c r="F5570" s="1">
        <f t="shared" si="7685"/>
        <v>377.86349999999999</v>
      </c>
      <c r="G5570" s="2">
        <f t="shared" si="7686"/>
        <v>0.1855</v>
      </c>
      <c r="H5570" s="3">
        <f t="shared" ref="H5570:H5633" si="7762">B5570</f>
        <v>0</v>
      </c>
      <c r="I5570" s="4">
        <f t="shared" si="7688"/>
        <v>0</v>
      </c>
    </row>
    <row r="5571" spans="1:9" x14ac:dyDescent="0.2">
      <c r="A5571" s="37">
        <v>5564</v>
      </c>
      <c r="B5571" s="38">
        <v>0</v>
      </c>
      <c r="C5571" s="38">
        <v>0.307053821</v>
      </c>
      <c r="D5571" s="5">
        <f t="shared" ref="D5571:D5634" si="7763">D5570+1</f>
        <v>1856</v>
      </c>
      <c r="E5571" s="6">
        <f t="shared" si="7684"/>
        <v>0.18559999999999999</v>
      </c>
      <c r="F5571" s="1">
        <f t="shared" si="7685"/>
        <v>378.06719999999996</v>
      </c>
      <c r="G5571" s="2">
        <f t="shared" si="7686"/>
        <v>0.18559999999999999</v>
      </c>
      <c r="H5571" s="3">
        <f t="shared" ref="H5571" si="7764">H5570+B5571</f>
        <v>0</v>
      </c>
      <c r="I5571" s="4">
        <f t="shared" si="7688"/>
        <v>0</v>
      </c>
    </row>
    <row r="5572" spans="1:9" x14ac:dyDescent="0.2">
      <c r="A5572" s="37">
        <v>5565</v>
      </c>
      <c r="B5572" s="38">
        <v>0</v>
      </c>
      <c r="C5572" s="38">
        <v>0.20477356899999999</v>
      </c>
      <c r="D5572" s="5">
        <v>1856</v>
      </c>
      <c r="E5572" s="6">
        <f t="shared" si="7684"/>
        <v>0.18559999999999999</v>
      </c>
      <c r="F5572" s="1">
        <f t="shared" si="7685"/>
        <v>378.06719999999996</v>
      </c>
      <c r="G5572" s="2">
        <f t="shared" si="7686"/>
        <v>0.18559999999999999</v>
      </c>
      <c r="H5572" s="3">
        <f t="shared" ref="H5572:H5635" si="7765">B5572</f>
        <v>0</v>
      </c>
      <c r="I5572" s="4">
        <f t="shared" si="7688"/>
        <v>0</v>
      </c>
    </row>
    <row r="5573" spans="1:9" x14ac:dyDescent="0.2">
      <c r="A5573" s="37">
        <v>5566</v>
      </c>
      <c r="B5573" s="38">
        <v>0</v>
      </c>
      <c r="C5573" s="38">
        <v>0.121647898</v>
      </c>
      <c r="D5573" s="5">
        <v>1856</v>
      </c>
      <c r="E5573" s="6">
        <f t="shared" si="7684"/>
        <v>0.18559999999999999</v>
      </c>
      <c r="F5573" s="1">
        <f t="shared" si="7685"/>
        <v>378.06719999999996</v>
      </c>
      <c r="G5573" s="2">
        <f t="shared" si="7686"/>
        <v>0.18559999999999999</v>
      </c>
      <c r="H5573" s="3">
        <f t="shared" ref="H5573" si="7766">H5572+B5573</f>
        <v>0</v>
      </c>
      <c r="I5573" s="4">
        <f t="shared" si="7688"/>
        <v>0</v>
      </c>
    </row>
    <row r="5574" spans="1:9" x14ac:dyDescent="0.2">
      <c r="A5574" s="37">
        <v>5567</v>
      </c>
      <c r="B5574" s="38">
        <v>0</v>
      </c>
      <c r="C5574" s="38">
        <v>0.19670405599999999</v>
      </c>
      <c r="D5574" s="5">
        <f t="shared" ref="D5574:D5637" si="7767">D5573+1</f>
        <v>1857</v>
      </c>
      <c r="E5574" s="6">
        <f t="shared" si="7684"/>
        <v>0.1857</v>
      </c>
      <c r="F5574" s="1">
        <f t="shared" si="7685"/>
        <v>378.27089999999998</v>
      </c>
      <c r="G5574" s="2">
        <f t="shared" si="7686"/>
        <v>0.1857</v>
      </c>
      <c r="H5574" s="3">
        <f t="shared" ref="H5574:H5637" si="7768">B5574</f>
        <v>0</v>
      </c>
      <c r="I5574" s="4">
        <f t="shared" si="7688"/>
        <v>0</v>
      </c>
    </row>
    <row r="5575" spans="1:9" x14ac:dyDescent="0.2">
      <c r="A5575" s="37">
        <v>5568</v>
      </c>
      <c r="B5575" s="38">
        <v>0</v>
      </c>
      <c r="C5575" s="38">
        <v>7.3485826000000004E-2</v>
      </c>
      <c r="D5575" s="5">
        <v>1857</v>
      </c>
      <c r="E5575" s="6">
        <f t="shared" si="7684"/>
        <v>0.1857</v>
      </c>
      <c r="F5575" s="1">
        <f t="shared" si="7685"/>
        <v>378.27089999999998</v>
      </c>
      <c r="G5575" s="2">
        <f t="shared" si="7686"/>
        <v>0.1857</v>
      </c>
      <c r="H5575" s="3">
        <f t="shared" ref="H5575" si="7769">H5574+B5575</f>
        <v>0</v>
      </c>
      <c r="I5575" s="4">
        <f t="shared" si="7688"/>
        <v>0</v>
      </c>
    </row>
    <row r="5576" spans="1:9" x14ac:dyDescent="0.2">
      <c r="A5576" s="37">
        <v>5569</v>
      </c>
      <c r="B5576" s="38">
        <v>0</v>
      </c>
      <c r="C5576" s="38">
        <v>6.7190096000000005E-2</v>
      </c>
      <c r="D5576" s="5">
        <v>1857</v>
      </c>
      <c r="E5576" s="6">
        <f t="shared" si="7684"/>
        <v>0.1857</v>
      </c>
      <c r="F5576" s="1">
        <f t="shared" si="7685"/>
        <v>378.27089999999998</v>
      </c>
      <c r="G5576" s="2">
        <f t="shared" si="7686"/>
        <v>0.1857</v>
      </c>
      <c r="H5576" s="3">
        <f t="shared" ref="H5576:H5639" si="7770">B5576</f>
        <v>0</v>
      </c>
      <c r="I5576" s="4">
        <f t="shared" si="7688"/>
        <v>0</v>
      </c>
    </row>
    <row r="5577" spans="1:9" x14ac:dyDescent="0.2">
      <c r="A5577" s="37">
        <v>5570</v>
      </c>
      <c r="B5577" s="38">
        <v>0</v>
      </c>
      <c r="C5577" s="38">
        <v>0.122871493</v>
      </c>
      <c r="D5577" s="5">
        <f t="shared" ref="D5577:D5640" si="7771">D5576+1</f>
        <v>1858</v>
      </c>
      <c r="E5577" s="6">
        <f t="shared" si="7684"/>
        <v>0.18579999999999999</v>
      </c>
      <c r="F5577" s="1">
        <f t="shared" si="7685"/>
        <v>378.47460000000001</v>
      </c>
      <c r="G5577" s="2">
        <f t="shared" si="7686"/>
        <v>0.18579999999999999</v>
      </c>
      <c r="H5577" s="3">
        <f t="shared" ref="H5577" si="7772">H5576+B5577</f>
        <v>0</v>
      </c>
      <c r="I5577" s="4">
        <f t="shared" si="7688"/>
        <v>0</v>
      </c>
    </row>
    <row r="5578" spans="1:9" x14ac:dyDescent="0.2">
      <c r="A5578" s="37">
        <v>5571</v>
      </c>
      <c r="B5578" s="38">
        <v>1</v>
      </c>
      <c r="C5578" s="38">
        <v>0.27386480099999999</v>
      </c>
      <c r="D5578" s="5">
        <v>1858</v>
      </c>
      <c r="E5578" s="6">
        <f t="shared" ref="E5578:E5641" si="7773">D5578/$B$4</f>
        <v>0.18579999999999999</v>
      </c>
      <c r="F5578" s="1">
        <f t="shared" ref="F5578:F5641" si="7774">D5578*$B$5</f>
        <v>378.47460000000001</v>
      </c>
      <c r="G5578" s="2">
        <f t="shared" ref="G5578:G5641" si="7775">F5578/$B$3</f>
        <v>0.18579999999999999</v>
      </c>
      <c r="H5578" s="3">
        <f t="shared" ref="H5578:H5641" si="7776">B5578</f>
        <v>1</v>
      </c>
      <c r="I5578" s="4">
        <f t="shared" ref="I5578:I5641" si="7777">H5578/$B$3</f>
        <v>4.9091801669121256E-4</v>
      </c>
    </row>
    <row r="5579" spans="1:9" x14ac:dyDescent="0.2">
      <c r="A5579" s="37">
        <v>5572</v>
      </c>
      <c r="B5579" s="38">
        <v>1</v>
      </c>
      <c r="C5579" s="38">
        <v>0.25629303799999997</v>
      </c>
      <c r="D5579" s="5">
        <v>1858</v>
      </c>
      <c r="E5579" s="6">
        <f t="shared" si="7773"/>
        <v>0.18579999999999999</v>
      </c>
      <c r="F5579" s="1">
        <f t="shared" si="7774"/>
        <v>378.47460000000001</v>
      </c>
      <c r="G5579" s="2">
        <f t="shared" si="7775"/>
        <v>0.18579999999999999</v>
      </c>
      <c r="H5579" s="3">
        <f t="shared" ref="H5579" si="7778">H5578+B5579</f>
        <v>2</v>
      </c>
      <c r="I5579" s="4">
        <f t="shared" si="7777"/>
        <v>9.8183603338242512E-4</v>
      </c>
    </row>
    <row r="5580" spans="1:9" x14ac:dyDescent="0.2">
      <c r="A5580" s="37">
        <v>5573</v>
      </c>
      <c r="B5580" s="38">
        <v>0</v>
      </c>
      <c r="C5580" s="38">
        <v>4.3535192E-2</v>
      </c>
      <c r="D5580" s="5">
        <f t="shared" ref="D5580:D5643" si="7779">D5579+1</f>
        <v>1859</v>
      </c>
      <c r="E5580" s="6">
        <f t="shared" si="7773"/>
        <v>0.18590000000000001</v>
      </c>
      <c r="F5580" s="1">
        <f t="shared" si="7774"/>
        <v>378.67829999999998</v>
      </c>
      <c r="G5580" s="2">
        <f t="shared" si="7775"/>
        <v>0.18589999999999998</v>
      </c>
      <c r="H5580" s="3">
        <f t="shared" ref="H5580:H5643" si="7780">B5580</f>
        <v>0</v>
      </c>
      <c r="I5580" s="4">
        <f t="shared" si="7777"/>
        <v>0</v>
      </c>
    </row>
    <row r="5581" spans="1:9" x14ac:dyDescent="0.2">
      <c r="A5581" s="37">
        <v>5574</v>
      </c>
      <c r="B5581" s="38">
        <v>0</v>
      </c>
      <c r="C5581" s="38">
        <v>7.6759242000000005E-2</v>
      </c>
      <c r="D5581" s="5">
        <v>1859</v>
      </c>
      <c r="E5581" s="6">
        <f t="shared" si="7773"/>
        <v>0.18590000000000001</v>
      </c>
      <c r="F5581" s="1">
        <f t="shared" si="7774"/>
        <v>378.67829999999998</v>
      </c>
      <c r="G5581" s="2">
        <f t="shared" si="7775"/>
        <v>0.18589999999999998</v>
      </c>
      <c r="H5581" s="3">
        <f t="shared" ref="H5581" si="7781">H5580+B5581</f>
        <v>0</v>
      </c>
      <c r="I5581" s="4">
        <f t="shared" si="7777"/>
        <v>0</v>
      </c>
    </row>
    <row r="5582" spans="1:9" x14ac:dyDescent="0.2">
      <c r="A5582" s="37">
        <v>5575</v>
      </c>
      <c r="B5582" s="38">
        <v>0</v>
      </c>
      <c r="C5582" s="38">
        <v>7.4574277999999994E-2</v>
      </c>
      <c r="D5582" s="5">
        <v>1859</v>
      </c>
      <c r="E5582" s="6">
        <f t="shared" si="7773"/>
        <v>0.18590000000000001</v>
      </c>
      <c r="F5582" s="1">
        <f t="shared" si="7774"/>
        <v>378.67829999999998</v>
      </c>
      <c r="G5582" s="2">
        <f t="shared" si="7775"/>
        <v>0.18589999999999998</v>
      </c>
      <c r="H5582" s="3">
        <f t="shared" ref="H5582:H5645" si="7782">B5582</f>
        <v>0</v>
      </c>
      <c r="I5582" s="4">
        <f t="shared" si="7777"/>
        <v>0</v>
      </c>
    </row>
    <row r="5583" spans="1:9" x14ac:dyDescent="0.2">
      <c r="A5583" s="37">
        <v>5576</v>
      </c>
      <c r="B5583" s="38">
        <v>0</v>
      </c>
      <c r="C5583" s="38">
        <v>6.0275531E-2</v>
      </c>
      <c r="D5583" s="5">
        <f t="shared" ref="D5583:D5646" si="7783">D5582+1</f>
        <v>1860</v>
      </c>
      <c r="E5583" s="6">
        <f t="shared" si="7773"/>
        <v>0.186</v>
      </c>
      <c r="F5583" s="1">
        <f t="shared" si="7774"/>
        <v>378.88200000000001</v>
      </c>
      <c r="G5583" s="2">
        <f t="shared" si="7775"/>
        <v>0.186</v>
      </c>
      <c r="H5583" s="3">
        <f t="shared" ref="H5583" si="7784">H5582+B5583</f>
        <v>0</v>
      </c>
      <c r="I5583" s="4">
        <f t="shared" si="7777"/>
        <v>0</v>
      </c>
    </row>
    <row r="5584" spans="1:9" x14ac:dyDescent="0.2">
      <c r="A5584" s="37">
        <v>5577</v>
      </c>
      <c r="B5584" s="38">
        <v>1</v>
      </c>
      <c r="C5584" s="38">
        <v>0.79700966799999995</v>
      </c>
      <c r="D5584" s="5">
        <v>1860</v>
      </c>
      <c r="E5584" s="6">
        <f t="shared" si="7773"/>
        <v>0.186</v>
      </c>
      <c r="F5584" s="1">
        <f t="shared" si="7774"/>
        <v>378.88200000000001</v>
      </c>
      <c r="G5584" s="2">
        <f t="shared" si="7775"/>
        <v>0.186</v>
      </c>
      <c r="H5584" s="3">
        <f t="shared" ref="H5584:H5647" si="7785">B5584</f>
        <v>1</v>
      </c>
      <c r="I5584" s="4">
        <f t="shared" si="7777"/>
        <v>4.9091801669121256E-4</v>
      </c>
    </row>
    <row r="5585" spans="1:9" x14ac:dyDescent="0.2">
      <c r="A5585" s="37">
        <v>5578</v>
      </c>
      <c r="B5585" s="38">
        <v>0</v>
      </c>
      <c r="C5585" s="38">
        <v>0.37029430899999999</v>
      </c>
      <c r="D5585" s="5">
        <v>1860</v>
      </c>
      <c r="E5585" s="6">
        <f t="shared" si="7773"/>
        <v>0.186</v>
      </c>
      <c r="F5585" s="1">
        <f t="shared" si="7774"/>
        <v>378.88200000000001</v>
      </c>
      <c r="G5585" s="2">
        <f t="shared" si="7775"/>
        <v>0.186</v>
      </c>
      <c r="H5585" s="3">
        <f t="shared" ref="H5585" si="7786">H5584+B5585</f>
        <v>1</v>
      </c>
      <c r="I5585" s="4">
        <f t="shared" si="7777"/>
        <v>4.9091801669121256E-4</v>
      </c>
    </row>
    <row r="5586" spans="1:9" x14ac:dyDescent="0.2">
      <c r="A5586" s="37">
        <v>5579</v>
      </c>
      <c r="B5586" s="38">
        <v>0</v>
      </c>
      <c r="C5586" s="38">
        <v>0.38079600400000002</v>
      </c>
      <c r="D5586" s="5">
        <f t="shared" ref="D5586:D5649" si="7787">D5585+1</f>
        <v>1861</v>
      </c>
      <c r="E5586" s="6">
        <f t="shared" si="7773"/>
        <v>0.18609999999999999</v>
      </c>
      <c r="F5586" s="1">
        <f t="shared" si="7774"/>
        <v>379.08569999999997</v>
      </c>
      <c r="G5586" s="2">
        <f t="shared" si="7775"/>
        <v>0.18609999999999999</v>
      </c>
      <c r="H5586" s="3">
        <f t="shared" ref="H5586:H5649" si="7788">B5586</f>
        <v>0</v>
      </c>
      <c r="I5586" s="4">
        <f t="shared" si="7777"/>
        <v>0</v>
      </c>
    </row>
    <row r="5587" spans="1:9" x14ac:dyDescent="0.2">
      <c r="A5587" s="37">
        <v>5580</v>
      </c>
      <c r="B5587" s="38">
        <v>0</v>
      </c>
      <c r="C5587" s="38">
        <v>4.3347318000000003E-2</v>
      </c>
      <c r="D5587" s="5">
        <v>1861</v>
      </c>
      <c r="E5587" s="6">
        <f t="shared" si="7773"/>
        <v>0.18609999999999999</v>
      </c>
      <c r="F5587" s="1">
        <f t="shared" si="7774"/>
        <v>379.08569999999997</v>
      </c>
      <c r="G5587" s="2">
        <f t="shared" si="7775"/>
        <v>0.18609999999999999</v>
      </c>
      <c r="H5587" s="3">
        <f t="shared" ref="H5587" si="7789">H5586+B5587</f>
        <v>0</v>
      </c>
      <c r="I5587" s="4">
        <f t="shared" si="7777"/>
        <v>0</v>
      </c>
    </row>
    <row r="5588" spans="1:9" x14ac:dyDescent="0.2">
      <c r="A5588" s="37">
        <v>5581</v>
      </c>
      <c r="B5588" s="38">
        <v>0</v>
      </c>
      <c r="C5588" s="38">
        <v>8.5454726999999994E-2</v>
      </c>
      <c r="D5588" s="5">
        <v>1861</v>
      </c>
      <c r="E5588" s="6">
        <f t="shared" si="7773"/>
        <v>0.18609999999999999</v>
      </c>
      <c r="F5588" s="1">
        <f t="shared" si="7774"/>
        <v>379.08569999999997</v>
      </c>
      <c r="G5588" s="2">
        <f t="shared" si="7775"/>
        <v>0.18609999999999999</v>
      </c>
      <c r="H5588" s="3">
        <f t="shared" ref="H5588:H5651" si="7790">B5588</f>
        <v>0</v>
      </c>
      <c r="I5588" s="4">
        <f t="shared" si="7777"/>
        <v>0</v>
      </c>
    </row>
    <row r="5589" spans="1:9" x14ac:dyDescent="0.2">
      <c r="A5589" s="37">
        <v>5582</v>
      </c>
      <c r="B5589" s="38">
        <v>0</v>
      </c>
      <c r="C5589" s="38">
        <v>0.32667034099999998</v>
      </c>
      <c r="D5589" s="5">
        <f t="shared" ref="D5589:D5652" si="7791">D5588+1</f>
        <v>1862</v>
      </c>
      <c r="E5589" s="6">
        <f t="shared" si="7773"/>
        <v>0.1862</v>
      </c>
      <c r="F5589" s="1">
        <f t="shared" si="7774"/>
        <v>379.2894</v>
      </c>
      <c r="G5589" s="2">
        <f t="shared" si="7775"/>
        <v>0.1862</v>
      </c>
      <c r="H5589" s="3">
        <f t="shared" ref="H5589" si="7792">H5588+B5589</f>
        <v>0</v>
      </c>
      <c r="I5589" s="4">
        <f t="shared" si="7777"/>
        <v>0</v>
      </c>
    </row>
    <row r="5590" spans="1:9" x14ac:dyDescent="0.2">
      <c r="A5590" s="37">
        <v>5583</v>
      </c>
      <c r="B5590" s="38">
        <v>0</v>
      </c>
      <c r="C5590" s="38">
        <v>0.160472012</v>
      </c>
      <c r="D5590" s="5">
        <v>1862</v>
      </c>
      <c r="E5590" s="6">
        <f t="shared" si="7773"/>
        <v>0.1862</v>
      </c>
      <c r="F5590" s="1">
        <f t="shared" si="7774"/>
        <v>379.2894</v>
      </c>
      <c r="G5590" s="2">
        <f t="shared" si="7775"/>
        <v>0.1862</v>
      </c>
      <c r="H5590" s="3">
        <f t="shared" ref="H5590:H5653" si="7793">B5590</f>
        <v>0</v>
      </c>
      <c r="I5590" s="4">
        <f t="shared" si="7777"/>
        <v>0</v>
      </c>
    </row>
    <row r="5591" spans="1:9" x14ac:dyDescent="0.2">
      <c r="A5591" s="37">
        <v>5584</v>
      </c>
      <c r="B5591" s="38">
        <v>0</v>
      </c>
      <c r="C5591" s="38">
        <v>4.7632820999999999E-2</v>
      </c>
      <c r="D5591" s="5">
        <v>1862</v>
      </c>
      <c r="E5591" s="6">
        <f t="shared" si="7773"/>
        <v>0.1862</v>
      </c>
      <c r="F5591" s="1">
        <f t="shared" si="7774"/>
        <v>379.2894</v>
      </c>
      <c r="G5591" s="2">
        <f t="shared" si="7775"/>
        <v>0.1862</v>
      </c>
      <c r="H5591" s="3">
        <f t="shared" ref="H5591" si="7794">H5590+B5591</f>
        <v>0</v>
      </c>
      <c r="I5591" s="4">
        <f t="shared" si="7777"/>
        <v>0</v>
      </c>
    </row>
    <row r="5592" spans="1:9" x14ac:dyDescent="0.2">
      <c r="A5592" s="37">
        <v>5585</v>
      </c>
      <c r="B5592" s="38">
        <v>0</v>
      </c>
      <c r="C5592" s="38">
        <v>0.135024224</v>
      </c>
      <c r="D5592" s="5">
        <f t="shared" ref="D5592:D5655" si="7795">D5591+1</f>
        <v>1863</v>
      </c>
      <c r="E5592" s="6">
        <f t="shared" si="7773"/>
        <v>0.18629999999999999</v>
      </c>
      <c r="F5592" s="1">
        <f t="shared" si="7774"/>
        <v>379.49309999999997</v>
      </c>
      <c r="G5592" s="2">
        <f t="shared" si="7775"/>
        <v>0.18629999999999999</v>
      </c>
      <c r="H5592" s="3">
        <f t="shared" ref="H5592:H5655" si="7796">B5592</f>
        <v>0</v>
      </c>
      <c r="I5592" s="4">
        <f t="shared" si="7777"/>
        <v>0</v>
      </c>
    </row>
    <row r="5593" spans="1:9" x14ac:dyDescent="0.2">
      <c r="A5593" s="37">
        <v>5586</v>
      </c>
      <c r="B5593" s="38">
        <v>0</v>
      </c>
      <c r="C5593" s="38">
        <v>0.162607574</v>
      </c>
      <c r="D5593" s="5">
        <v>1863</v>
      </c>
      <c r="E5593" s="6">
        <f t="shared" si="7773"/>
        <v>0.18629999999999999</v>
      </c>
      <c r="F5593" s="1">
        <f t="shared" si="7774"/>
        <v>379.49309999999997</v>
      </c>
      <c r="G5593" s="2">
        <f t="shared" si="7775"/>
        <v>0.18629999999999999</v>
      </c>
      <c r="H5593" s="3">
        <f t="shared" ref="H5593" si="7797">H5592+B5593</f>
        <v>0</v>
      </c>
      <c r="I5593" s="4">
        <f t="shared" si="7777"/>
        <v>0</v>
      </c>
    </row>
    <row r="5594" spans="1:9" x14ac:dyDescent="0.2">
      <c r="A5594" s="37">
        <v>5587</v>
      </c>
      <c r="B5594" s="38">
        <v>0</v>
      </c>
      <c r="C5594" s="38">
        <v>9.0069192000000006E-2</v>
      </c>
      <c r="D5594" s="5">
        <v>1863</v>
      </c>
      <c r="E5594" s="6">
        <f t="shared" si="7773"/>
        <v>0.18629999999999999</v>
      </c>
      <c r="F5594" s="1">
        <f t="shared" si="7774"/>
        <v>379.49309999999997</v>
      </c>
      <c r="G5594" s="2">
        <f t="shared" si="7775"/>
        <v>0.18629999999999999</v>
      </c>
      <c r="H5594" s="3">
        <f t="shared" ref="H5594:H5657" si="7798">B5594</f>
        <v>0</v>
      </c>
      <c r="I5594" s="4">
        <f t="shared" si="7777"/>
        <v>0</v>
      </c>
    </row>
    <row r="5595" spans="1:9" x14ac:dyDescent="0.2">
      <c r="A5595" s="37">
        <v>5588</v>
      </c>
      <c r="B5595" s="38">
        <v>0</v>
      </c>
      <c r="C5595" s="38">
        <v>7.7847039000000007E-2</v>
      </c>
      <c r="D5595" s="5">
        <f t="shared" ref="D5595:D5658" si="7799">D5594+1</f>
        <v>1864</v>
      </c>
      <c r="E5595" s="6">
        <f t="shared" si="7773"/>
        <v>0.18640000000000001</v>
      </c>
      <c r="F5595" s="1">
        <f t="shared" si="7774"/>
        <v>379.6968</v>
      </c>
      <c r="G5595" s="2">
        <f t="shared" si="7775"/>
        <v>0.18640000000000001</v>
      </c>
      <c r="H5595" s="3">
        <f t="shared" ref="H5595" si="7800">H5594+B5595</f>
        <v>0</v>
      </c>
      <c r="I5595" s="4">
        <f t="shared" si="7777"/>
        <v>0</v>
      </c>
    </row>
    <row r="5596" spans="1:9" x14ac:dyDescent="0.2">
      <c r="A5596" s="37">
        <v>5589</v>
      </c>
      <c r="B5596" s="38">
        <v>0</v>
      </c>
      <c r="C5596" s="38">
        <v>9.5312946999999995E-2</v>
      </c>
      <c r="D5596" s="5">
        <v>1864</v>
      </c>
      <c r="E5596" s="6">
        <f t="shared" si="7773"/>
        <v>0.18640000000000001</v>
      </c>
      <c r="F5596" s="1">
        <f t="shared" si="7774"/>
        <v>379.6968</v>
      </c>
      <c r="G5596" s="2">
        <f t="shared" si="7775"/>
        <v>0.18640000000000001</v>
      </c>
      <c r="H5596" s="3">
        <f t="shared" ref="H5596:H5659" si="7801">B5596</f>
        <v>0</v>
      </c>
      <c r="I5596" s="4">
        <f t="shared" si="7777"/>
        <v>0</v>
      </c>
    </row>
    <row r="5597" spans="1:9" x14ac:dyDescent="0.2">
      <c r="A5597" s="37">
        <v>5590</v>
      </c>
      <c r="B5597" s="38">
        <v>1</v>
      </c>
      <c r="C5597" s="38">
        <v>0.41976208700000001</v>
      </c>
      <c r="D5597" s="5">
        <v>1864</v>
      </c>
      <c r="E5597" s="6">
        <f t="shared" si="7773"/>
        <v>0.18640000000000001</v>
      </c>
      <c r="F5597" s="1">
        <f t="shared" si="7774"/>
        <v>379.6968</v>
      </c>
      <c r="G5597" s="2">
        <f t="shared" si="7775"/>
        <v>0.18640000000000001</v>
      </c>
      <c r="H5597" s="3">
        <f t="shared" ref="H5597" si="7802">H5596+B5597</f>
        <v>1</v>
      </c>
      <c r="I5597" s="4">
        <f t="shared" si="7777"/>
        <v>4.9091801669121256E-4</v>
      </c>
    </row>
    <row r="5598" spans="1:9" x14ac:dyDescent="0.2">
      <c r="A5598" s="37">
        <v>5591</v>
      </c>
      <c r="B5598" s="38">
        <v>0</v>
      </c>
      <c r="C5598" s="38">
        <v>0.13118342499999999</v>
      </c>
      <c r="D5598" s="5">
        <f t="shared" ref="D5598:D5661" si="7803">D5597+1</f>
        <v>1865</v>
      </c>
      <c r="E5598" s="6">
        <f t="shared" si="7773"/>
        <v>0.1865</v>
      </c>
      <c r="F5598" s="1">
        <f t="shared" si="7774"/>
        <v>379.90049999999997</v>
      </c>
      <c r="G5598" s="2">
        <f t="shared" si="7775"/>
        <v>0.18649999999999997</v>
      </c>
      <c r="H5598" s="3">
        <f t="shared" ref="H5598:H5661" si="7804">B5598</f>
        <v>0</v>
      </c>
      <c r="I5598" s="4">
        <f t="shared" si="7777"/>
        <v>0</v>
      </c>
    </row>
    <row r="5599" spans="1:9" x14ac:dyDescent="0.2">
      <c r="A5599" s="37">
        <v>5592</v>
      </c>
      <c r="B5599" s="38">
        <v>0</v>
      </c>
      <c r="C5599" s="38">
        <v>0.14370252</v>
      </c>
      <c r="D5599" s="5">
        <v>1865</v>
      </c>
      <c r="E5599" s="6">
        <f t="shared" si="7773"/>
        <v>0.1865</v>
      </c>
      <c r="F5599" s="1">
        <f t="shared" si="7774"/>
        <v>379.90049999999997</v>
      </c>
      <c r="G5599" s="2">
        <f t="shared" si="7775"/>
        <v>0.18649999999999997</v>
      </c>
      <c r="H5599" s="3">
        <f t="shared" ref="H5599" si="7805">H5598+B5599</f>
        <v>0</v>
      </c>
      <c r="I5599" s="4">
        <f t="shared" si="7777"/>
        <v>0</v>
      </c>
    </row>
    <row r="5600" spans="1:9" x14ac:dyDescent="0.2">
      <c r="A5600" s="37">
        <v>5593</v>
      </c>
      <c r="B5600" s="38">
        <v>0</v>
      </c>
      <c r="C5600" s="38">
        <v>3.8934297E-2</v>
      </c>
      <c r="D5600" s="5">
        <v>1865</v>
      </c>
      <c r="E5600" s="6">
        <f t="shared" si="7773"/>
        <v>0.1865</v>
      </c>
      <c r="F5600" s="1">
        <f t="shared" si="7774"/>
        <v>379.90049999999997</v>
      </c>
      <c r="G5600" s="2">
        <f t="shared" si="7775"/>
        <v>0.18649999999999997</v>
      </c>
      <c r="H5600" s="3">
        <f t="shared" ref="H5600:H5663" si="7806">B5600</f>
        <v>0</v>
      </c>
      <c r="I5600" s="4">
        <f t="shared" si="7777"/>
        <v>0</v>
      </c>
    </row>
    <row r="5601" spans="1:9" x14ac:dyDescent="0.2">
      <c r="A5601" s="37">
        <v>5594</v>
      </c>
      <c r="B5601" s="38">
        <v>1</v>
      </c>
      <c r="C5601" s="38">
        <v>0.28855958500000001</v>
      </c>
      <c r="D5601" s="5">
        <f t="shared" ref="D5601:D5664" si="7807">D5600+1</f>
        <v>1866</v>
      </c>
      <c r="E5601" s="6">
        <f t="shared" si="7773"/>
        <v>0.18659999999999999</v>
      </c>
      <c r="F5601" s="1">
        <f t="shared" si="7774"/>
        <v>380.10419999999999</v>
      </c>
      <c r="G5601" s="2">
        <f t="shared" si="7775"/>
        <v>0.18659999999999999</v>
      </c>
      <c r="H5601" s="3">
        <f t="shared" ref="H5601" si="7808">H5600+B5601</f>
        <v>1</v>
      </c>
      <c r="I5601" s="4">
        <f t="shared" si="7777"/>
        <v>4.9091801669121256E-4</v>
      </c>
    </row>
    <row r="5602" spans="1:9" x14ac:dyDescent="0.2">
      <c r="A5602" s="37">
        <v>5595</v>
      </c>
      <c r="B5602" s="38">
        <v>0</v>
      </c>
      <c r="C5602" s="38">
        <v>6.0839180999999999E-2</v>
      </c>
      <c r="D5602" s="5">
        <v>1866</v>
      </c>
      <c r="E5602" s="6">
        <f t="shared" si="7773"/>
        <v>0.18659999999999999</v>
      </c>
      <c r="F5602" s="1">
        <f t="shared" si="7774"/>
        <v>380.10419999999999</v>
      </c>
      <c r="G5602" s="2">
        <f t="shared" si="7775"/>
        <v>0.18659999999999999</v>
      </c>
      <c r="H5602" s="3">
        <f t="shared" ref="H5602:H5665" si="7809">B5602</f>
        <v>0</v>
      </c>
      <c r="I5602" s="4">
        <f t="shared" si="7777"/>
        <v>0</v>
      </c>
    </row>
    <row r="5603" spans="1:9" x14ac:dyDescent="0.2">
      <c r="A5603" s="37">
        <v>5596</v>
      </c>
      <c r="B5603" s="38">
        <v>0</v>
      </c>
      <c r="C5603" s="38">
        <v>4.0715043999999999E-2</v>
      </c>
      <c r="D5603" s="5">
        <v>1866</v>
      </c>
      <c r="E5603" s="6">
        <f t="shared" si="7773"/>
        <v>0.18659999999999999</v>
      </c>
      <c r="F5603" s="1">
        <f t="shared" si="7774"/>
        <v>380.10419999999999</v>
      </c>
      <c r="G5603" s="2">
        <f t="shared" si="7775"/>
        <v>0.18659999999999999</v>
      </c>
      <c r="H5603" s="3">
        <f t="shared" ref="H5603" si="7810">H5602+B5603</f>
        <v>0</v>
      </c>
      <c r="I5603" s="4">
        <f t="shared" si="7777"/>
        <v>0</v>
      </c>
    </row>
    <row r="5604" spans="1:9" x14ac:dyDescent="0.2">
      <c r="A5604" s="37">
        <v>5597</v>
      </c>
      <c r="B5604" s="38">
        <v>1</v>
      </c>
      <c r="C5604" s="38">
        <v>3.6393535999999997E-2</v>
      </c>
      <c r="D5604" s="5">
        <f t="shared" ref="D5604:D5667" si="7811">D5603+1</f>
        <v>1867</v>
      </c>
      <c r="E5604" s="6">
        <f t="shared" si="7773"/>
        <v>0.1867</v>
      </c>
      <c r="F5604" s="1">
        <f t="shared" si="7774"/>
        <v>380.30789999999996</v>
      </c>
      <c r="G5604" s="2">
        <f t="shared" si="7775"/>
        <v>0.18669999999999998</v>
      </c>
      <c r="H5604" s="3">
        <f t="shared" ref="H5604:H5667" si="7812">B5604</f>
        <v>1</v>
      </c>
      <c r="I5604" s="4">
        <f t="shared" si="7777"/>
        <v>4.9091801669121256E-4</v>
      </c>
    </row>
    <row r="5605" spans="1:9" x14ac:dyDescent="0.2">
      <c r="A5605" s="37">
        <v>5598</v>
      </c>
      <c r="B5605" s="38">
        <v>0</v>
      </c>
      <c r="C5605" s="38">
        <v>0.15394933999999999</v>
      </c>
      <c r="D5605" s="5">
        <v>1867</v>
      </c>
      <c r="E5605" s="6">
        <f t="shared" si="7773"/>
        <v>0.1867</v>
      </c>
      <c r="F5605" s="1">
        <f t="shared" si="7774"/>
        <v>380.30789999999996</v>
      </c>
      <c r="G5605" s="2">
        <f t="shared" si="7775"/>
        <v>0.18669999999999998</v>
      </c>
      <c r="H5605" s="3">
        <f t="shared" ref="H5605" si="7813">H5604+B5605</f>
        <v>1</v>
      </c>
      <c r="I5605" s="4">
        <f t="shared" si="7777"/>
        <v>4.9091801669121256E-4</v>
      </c>
    </row>
    <row r="5606" spans="1:9" x14ac:dyDescent="0.2">
      <c r="A5606" s="37">
        <v>5599</v>
      </c>
      <c r="B5606" s="38">
        <v>0</v>
      </c>
      <c r="C5606" s="38">
        <v>0.53873048199999996</v>
      </c>
      <c r="D5606" s="5">
        <v>1867</v>
      </c>
      <c r="E5606" s="6">
        <f t="shared" si="7773"/>
        <v>0.1867</v>
      </c>
      <c r="F5606" s="1">
        <f t="shared" si="7774"/>
        <v>380.30789999999996</v>
      </c>
      <c r="G5606" s="2">
        <f t="shared" si="7775"/>
        <v>0.18669999999999998</v>
      </c>
      <c r="H5606" s="3">
        <f t="shared" ref="H5606:H5669" si="7814">B5606</f>
        <v>0</v>
      </c>
      <c r="I5606" s="4">
        <f t="shared" si="7777"/>
        <v>0</v>
      </c>
    </row>
    <row r="5607" spans="1:9" x14ac:dyDescent="0.2">
      <c r="A5607" s="37">
        <v>5600</v>
      </c>
      <c r="B5607" s="38">
        <v>1</v>
      </c>
      <c r="C5607" s="38">
        <v>0.42643195699999997</v>
      </c>
      <c r="D5607" s="5">
        <f t="shared" ref="D5607:D5670" si="7815">D5606+1</f>
        <v>1868</v>
      </c>
      <c r="E5607" s="6">
        <f t="shared" si="7773"/>
        <v>0.18679999999999999</v>
      </c>
      <c r="F5607" s="1">
        <f t="shared" si="7774"/>
        <v>380.51159999999999</v>
      </c>
      <c r="G5607" s="2">
        <f t="shared" si="7775"/>
        <v>0.18679999999999999</v>
      </c>
      <c r="H5607" s="3">
        <f t="shared" ref="H5607" si="7816">H5606+B5607</f>
        <v>1</v>
      </c>
      <c r="I5607" s="4">
        <f t="shared" si="7777"/>
        <v>4.9091801669121256E-4</v>
      </c>
    </row>
    <row r="5608" spans="1:9" x14ac:dyDescent="0.2">
      <c r="A5608" s="37">
        <v>5601</v>
      </c>
      <c r="B5608" s="38">
        <v>0</v>
      </c>
      <c r="C5608" s="38">
        <v>5.8886738000000001E-2</v>
      </c>
      <c r="D5608" s="5">
        <v>1868</v>
      </c>
      <c r="E5608" s="6">
        <f t="shared" si="7773"/>
        <v>0.18679999999999999</v>
      </c>
      <c r="F5608" s="1">
        <f t="shared" si="7774"/>
        <v>380.51159999999999</v>
      </c>
      <c r="G5608" s="2">
        <f t="shared" si="7775"/>
        <v>0.18679999999999999</v>
      </c>
      <c r="H5608" s="3">
        <f t="shared" ref="H5608:H5671" si="7817">B5608</f>
        <v>0</v>
      </c>
      <c r="I5608" s="4">
        <f t="shared" si="7777"/>
        <v>0</v>
      </c>
    </row>
    <row r="5609" spans="1:9" x14ac:dyDescent="0.2">
      <c r="A5609" s="37">
        <v>5602</v>
      </c>
      <c r="B5609" s="38">
        <v>0</v>
      </c>
      <c r="C5609" s="38">
        <v>0.36724317899999998</v>
      </c>
      <c r="D5609" s="5">
        <v>1868</v>
      </c>
      <c r="E5609" s="6">
        <f t="shared" si="7773"/>
        <v>0.18679999999999999</v>
      </c>
      <c r="F5609" s="1">
        <f t="shared" si="7774"/>
        <v>380.51159999999999</v>
      </c>
      <c r="G5609" s="2">
        <f t="shared" si="7775"/>
        <v>0.18679999999999999</v>
      </c>
      <c r="H5609" s="3">
        <f t="shared" ref="H5609" si="7818">H5608+B5609</f>
        <v>0</v>
      </c>
      <c r="I5609" s="4">
        <f t="shared" si="7777"/>
        <v>0</v>
      </c>
    </row>
    <row r="5610" spans="1:9" x14ac:dyDescent="0.2">
      <c r="A5610" s="37">
        <v>5603</v>
      </c>
      <c r="B5610" s="38">
        <v>0</v>
      </c>
      <c r="C5610" s="38">
        <v>0.24348956099999999</v>
      </c>
      <c r="D5610" s="5">
        <f t="shared" ref="D5610:D5673" si="7819">D5609+1</f>
        <v>1869</v>
      </c>
      <c r="E5610" s="6">
        <f t="shared" si="7773"/>
        <v>0.18690000000000001</v>
      </c>
      <c r="F5610" s="1">
        <f t="shared" si="7774"/>
        <v>380.71530000000001</v>
      </c>
      <c r="G5610" s="2">
        <f t="shared" si="7775"/>
        <v>0.18690000000000001</v>
      </c>
      <c r="H5610" s="3">
        <f t="shared" ref="H5610:H5673" si="7820">B5610</f>
        <v>0</v>
      </c>
      <c r="I5610" s="4">
        <f t="shared" si="7777"/>
        <v>0</v>
      </c>
    </row>
    <row r="5611" spans="1:9" x14ac:dyDescent="0.2">
      <c r="A5611" s="37">
        <v>5604</v>
      </c>
      <c r="B5611" s="38">
        <v>0</v>
      </c>
      <c r="C5611" s="38">
        <v>0.15597079799999999</v>
      </c>
      <c r="D5611" s="5">
        <v>1869</v>
      </c>
      <c r="E5611" s="6">
        <f t="shared" si="7773"/>
        <v>0.18690000000000001</v>
      </c>
      <c r="F5611" s="1">
        <f t="shared" si="7774"/>
        <v>380.71530000000001</v>
      </c>
      <c r="G5611" s="2">
        <f t="shared" si="7775"/>
        <v>0.18690000000000001</v>
      </c>
      <c r="H5611" s="3">
        <f t="shared" ref="H5611" si="7821">H5610+B5611</f>
        <v>0</v>
      </c>
      <c r="I5611" s="4">
        <f t="shared" si="7777"/>
        <v>0</v>
      </c>
    </row>
    <row r="5612" spans="1:9" x14ac:dyDescent="0.2">
      <c r="A5612" s="37">
        <v>5605</v>
      </c>
      <c r="B5612" s="38">
        <v>0</v>
      </c>
      <c r="C5612" s="38">
        <v>0.38010282299999998</v>
      </c>
      <c r="D5612" s="5">
        <v>1869</v>
      </c>
      <c r="E5612" s="6">
        <f t="shared" si="7773"/>
        <v>0.18690000000000001</v>
      </c>
      <c r="F5612" s="1">
        <f t="shared" si="7774"/>
        <v>380.71530000000001</v>
      </c>
      <c r="G5612" s="2">
        <f t="shared" si="7775"/>
        <v>0.18690000000000001</v>
      </c>
      <c r="H5612" s="3">
        <f t="shared" ref="H5612:H5675" si="7822">B5612</f>
        <v>0</v>
      </c>
      <c r="I5612" s="4">
        <f t="shared" si="7777"/>
        <v>0</v>
      </c>
    </row>
    <row r="5613" spans="1:9" x14ac:dyDescent="0.2">
      <c r="A5613" s="37">
        <v>5606</v>
      </c>
      <c r="B5613" s="38">
        <v>0</v>
      </c>
      <c r="C5613" s="38">
        <v>0.26721582399999999</v>
      </c>
      <c r="D5613" s="5">
        <f t="shared" ref="D5613:D5676" si="7823">D5612+1</f>
        <v>1870</v>
      </c>
      <c r="E5613" s="6">
        <f t="shared" si="7773"/>
        <v>0.187</v>
      </c>
      <c r="F5613" s="1">
        <f t="shared" si="7774"/>
        <v>380.91899999999998</v>
      </c>
      <c r="G5613" s="2">
        <f t="shared" si="7775"/>
        <v>0.187</v>
      </c>
      <c r="H5613" s="3">
        <f t="shared" ref="H5613" si="7824">H5612+B5613</f>
        <v>0</v>
      </c>
      <c r="I5613" s="4">
        <f t="shared" si="7777"/>
        <v>0</v>
      </c>
    </row>
    <row r="5614" spans="1:9" x14ac:dyDescent="0.2">
      <c r="A5614" s="37">
        <v>5607</v>
      </c>
      <c r="B5614" s="38">
        <v>1</v>
      </c>
      <c r="C5614" s="38">
        <v>0.71862103700000002</v>
      </c>
      <c r="D5614" s="5">
        <v>1870</v>
      </c>
      <c r="E5614" s="6">
        <f t="shared" si="7773"/>
        <v>0.187</v>
      </c>
      <c r="F5614" s="1">
        <f t="shared" si="7774"/>
        <v>380.91899999999998</v>
      </c>
      <c r="G5614" s="2">
        <f t="shared" si="7775"/>
        <v>0.187</v>
      </c>
      <c r="H5614" s="3">
        <f t="shared" ref="H5614:H5677" si="7825">B5614</f>
        <v>1</v>
      </c>
      <c r="I5614" s="4">
        <f t="shared" si="7777"/>
        <v>4.9091801669121256E-4</v>
      </c>
    </row>
    <row r="5615" spans="1:9" x14ac:dyDescent="0.2">
      <c r="A5615" s="37">
        <v>5608</v>
      </c>
      <c r="B5615" s="38">
        <v>0</v>
      </c>
      <c r="C5615" s="38">
        <v>0.33883229999999998</v>
      </c>
      <c r="D5615" s="5">
        <v>1870</v>
      </c>
      <c r="E5615" s="6">
        <f t="shared" si="7773"/>
        <v>0.187</v>
      </c>
      <c r="F5615" s="1">
        <f t="shared" si="7774"/>
        <v>380.91899999999998</v>
      </c>
      <c r="G5615" s="2">
        <f t="shared" si="7775"/>
        <v>0.187</v>
      </c>
      <c r="H5615" s="3">
        <f t="shared" ref="H5615" si="7826">H5614+B5615</f>
        <v>1</v>
      </c>
      <c r="I5615" s="4">
        <f t="shared" si="7777"/>
        <v>4.9091801669121256E-4</v>
      </c>
    </row>
    <row r="5616" spans="1:9" x14ac:dyDescent="0.2">
      <c r="A5616" s="37">
        <v>5609</v>
      </c>
      <c r="B5616" s="38">
        <v>0</v>
      </c>
      <c r="C5616" s="38">
        <v>6.8717195999999994E-2</v>
      </c>
      <c r="D5616" s="5">
        <f t="shared" ref="D5616:D5679" si="7827">D5615+1</f>
        <v>1871</v>
      </c>
      <c r="E5616" s="6">
        <f t="shared" si="7773"/>
        <v>0.18709999999999999</v>
      </c>
      <c r="F5616" s="1">
        <f t="shared" si="7774"/>
        <v>381.12270000000001</v>
      </c>
      <c r="G5616" s="2">
        <f t="shared" si="7775"/>
        <v>0.18710000000000002</v>
      </c>
      <c r="H5616" s="3">
        <f t="shared" ref="H5616:H5679" si="7828">B5616</f>
        <v>0</v>
      </c>
      <c r="I5616" s="4">
        <f t="shared" si="7777"/>
        <v>0</v>
      </c>
    </row>
    <row r="5617" spans="1:9" x14ac:dyDescent="0.2">
      <c r="A5617" s="37">
        <v>5610</v>
      </c>
      <c r="B5617" s="38">
        <v>0</v>
      </c>
      <c r="C5617" s="38">
        <v>0.22293035999999999</v>
      </c>
      <c r="D5617" s="5">
        <v>1871</v>
      </c>
      <c r="E5617" s="6">
        <f t="shared" si="7773"/>
        <v>0.18709999999999999</v>
      </c>
      <c r="F5617" s="1">
        <f t="shared" si="7774"/>
        <v>381.12270000000001</v>
      </c>
      <c r="G5617" s="2">
        <f t="shared" si="7775"/>
        <v>0.18710000000000002</v>
      </c>
      <c r="H5617" s="3">
        <f t="shared" ref="H5617" si="7829">H5616+B5617</f>
        <v>0</v>
      </c>
      <c r="I5617" s="4">
        <f t="shared" si="7777"/>
        <v>0</v>
      </c>
    </row>
    <row r="5618" spans="1:9" x14ac:dyDescent="0.2">
      <c r="A5618" s="37">
        <v>5611</v>
      </c>
      <c r="B5618" s="38">
        <v>0</v>
      </c>
      <c r="C5618" s="38">
        <v>0.107587355</v>
      </c>
      <c r="D5618" s="5">
        <v>1871</v>
      </c>
      <c r="E5618" s="6">
        <f t="shared" si="7773"/>
        <v>0.18709999999999999</v>
      </c>
      <c r="F5618" s="1">
        <f t="shared" si="7774"/>
        <v>381.12270000000001</v>
      </c>
      <c r="G5618" s="2">
        <f t="shared" si="7775"/>
        <v>0.18710000000000002</v>
      </c>
      <c r="H5618" s="3">
        <f t="shared" ref="H5618:H5681" si="7830">B5618</f>
        <v>0</v>
      </c>
      <c r="I5618" s="4">
        <f t="shared" si="7777"/>
        <v>0</v>
      </c>
    </row>
    <row r="5619" spans="1:9" x14ac:dyDescent="0.2">
      <c r="A5619" s="37">
        <v>5612</v>
      </c>
      <c r="B5619" s="38">
        <v>0</v>
      </c>
      <c r="C5619" s="38">
        <v>0.406028269</v>
      </c>
      <c r="D5619" s="5">
        <f t="shared" ref="D5619:D5682" si="7831">D5618+1</f>
        <v>1872</v>
      </c>
      <c r="E5619" s="6">
        <f t="shared" si="7773"/>
        <v>0.18720000000000001</v>
      </c>
      <c r="F5619" s="1">
        <f t="shared" si="7774"/>
        <v>381.32639999999998</v>
      </c>
      <c r="G5619" s="2">
        <f t="shared" si="7775"/>
        <v>0.18719999999999998</v>
      </c>
      <c r="H5619" s="3">
        <f t="shared" ref="H5619" si="7832">H5618+B5619</f>
        <v>0</v>
      </c>
      <c r="I5619" s="4">
        <f t="shared" si="7777"/>
        <v>0</v>
      </c>
    </row>
    <row r="5620" spans="1:9" x14ac:dyDescent="0.2">
      <c r="A5620" s="37">
        <v>5613</v>
      </c>
      <c r="B5620" s="38">
        <v>0</v>
      </c>
      <c r="C5620" s="38">
        <v>7.6952003000000005E-2</v>
      </c>
      <c r="D5620" s="5">
        <v>1872</v>
      </c>
      <c r="E5620" s="6">
        <f t="shared" si="7773"/>
        <v>0.18720000000000001</v>
      </c>
      <c r="F5620" s="1">
        <f t="shared" si="7774"/>
        <v>381.32639999999998</v>
      </c>
      <c r="G5620" s="2">
        <f t="shared" si="7775"/>
        <v>0.18719999999999998</v>
      </c>
      <c r="H5620" s="3">
        <f t="shared" ref="H5620:H5683" si="7833">B5620</f>
        <v>0</v>
      </c>
      <c r="I5620" s="4">
        <f t="shared" si="7777"/>
        <v>0</v>
      </c>
    </row>
    <row r="5621" spans="1:9" x14ac:dyDescent="0.2">
      <c r="A5621" s="37">
        <v>5614</v>
      </c>
      <c r="B5621" s="38">
        <v>0</v>
      </c>
      <c r="C5621" s="38">
        <v>0.21045425000000001</v>
      </c>
      <c r="D5621" s="5">
        <v>1872</v>
      </c>
      <c r="E5621" s="6">
        <f t="shared" si="7773"/>
        <v>0.18720000000000001</v>
      </c>
      <c r="F5621" s="1">
        <f t="shared" si="7774"/>
        <v>381.32639999999998</v>
      </c>
      <c r="G5621" s="2">
        <f t="shared" si="7775"/>
        <v>0.18719999999999998</v>
      </c>
      <c r="H5621" s="3">
        <f t="shared" ref="H5621" si="7834">H5620+B5621</f>
        <v>0</v>
      </c>
      <c r="I5621" s="4">
        <f t="shared" si="7777"/>
        <v>0</v>
      </c>
    </row>
    <row r="5622" spans="1:9" x14ac:dyDescent="0.2">
      <c r="A5622" s="37">
        <v>5615</v>
      </c>
      <c r="B5622" s="38">
        <v>0</v>
      </c>
      <c r="C5622" s="38">
        <v>0.15411201099999999</v>
      </c>
      <c r="D5622" s="5">
        <f t="shared" ref="D5622:D5685" si="7835">D5621+1</f>
        <v>1873</v>
      </c>
      <c r="E5622" s="6">
        <f t="shared" si="7773"/>
        <v>0.18729999999999999</v>
      </c>
      <c r="F5622" s="1">
        <f t="shared" si="7774"/>
        <v>381.5301</v>
      </c>
      <c r="G5622" s="2">
        <f t="shared" si="7775"/>
        <v>0.18729999999999999</v>
      </c>
      <c r="H5622" s="3">
        <f t="shared" ref="H5622:H5685" si="7836">B5622</f>
        <v>0</v>
      </c>
      <c r="I5622" s="4">
        <f t="shared" si="7777"/>
        <v>0</v>
      </c>
    </row>
    <row r="5623" spans="1:9" x14ac:dyDescent="0.2">
      <c r="A5623" s="37">
        <v>5616</v>
      </c>
      <c r="B5623" s="38">
        <v>0</v>
      </c>
      <c r="C5623" s="38">
        <v>0.181242818</v>
      </c>
      <c r="D5623" s="5">
        <v>1873</v>
      </c>
      <c r="E5623" s="6">
        <f t="shared" si="7773"/>
        <v>0.18729999999999999</v>
      </c>
      <c r="F5623" s="1">
        <f t="shared" si="7774"/>
        <v>381.5301</v>
      </c>
      <c r="G5623" s="2">
        <f t="shared" si="7775"/>
        <v>0.18729999999999999</v>
      </c>
      <c r="H5623" s="3">
        <f t="shared" ref="H5623" si="7837">H5622+B5623</f>
        <v>0</v>
      </c>
      <c r="I5623" s="4">
        <f t="shared" si="7777"/>
        <v>0</v>
      </c>
    </row>
    <row r="5624" spans="1:9" x14ac:dyDescent="0.2">
      <c r="A5624" s="37">
        <v>5617</v>
      </c>
      <c r="B5624" s="38">
        <v>0</v>
      </c>
      <c r="C5624" s="38">
        <v>2.0544852999999998E-2</v>
      </c>
      <c r="D5624" s="5">
        <v>1873</v>
      </c>
      <c r="E5624" s="6">
        <f t="shared" si="7773"/>
        <v>0.18729999999999999</v>
      </c>
      <c r="F5624" s="1">
        <f t="shared" si="7774"/>
        <v>381.5301</v>
      </c>
      <c r="G5624" s="2">
        <f t="shared" si="7775"/>
        <v>0.18729999999999999</v>
      </c>
      <c r="H5624" s="3">
        <f t="shared" ref="H5624:H5687" si="7838">B5624</f>
        <v>0</v>
      </c>
      <c r="I5624" s="4">
        <f t="shared" si="7777"/>
        <v>0</v>
      </c>
    </row>
    <row r="5625" spans="1:9" x14ac:dyDescent="0.2">
      <c r="A5625" s="37">
        <v>5618</v>
      </c>
      <c r="B5625" s="38">
        <v>1</v>
      </c>
      <c r="C5625" s="38">
        <v>0.26606035300000003</v>
      </c>
      <c r="D5625" s="5">
        <f t="shared" ref="D5625:D5688" si="7839">D5624+1</f>
        <v>1874</v>
      </c>
      <c r="E5625" s="6">
        <f t="shared" si="7773"/>
        <v>0.18740000000000001</v>
      </c>
      <c r="F5625" s="1">
        <f t="shared" si="7774"/>
        <v>381.73379999999997</v>
      </c>
      <c r="G5625" s="2">
        <f t="shared" si="7775"/>
        <v>0.18739999999999998</v>
      </c>
      <c r="H5625" s="3">
        <f t="shared" ref="H5625" si="7840">H5624+B5625</f>
        <v>1</v>
      </c>
      <c r="I5625" s="4">
        <f t="shared" si="7777"/>
        <v>4.9091801669121256E-4</v>
      </c>
    </row>
    <row r="5626" spans="1:9" x14ac:dyDescent="0.2">
      <c r="A5626" s="37">
        <v>5619</v>
      </c>
      <c r="B5626" s="38">
        <v>0</v>
      </c>
      <c r="C5626" s="38">
        <v>5.0980635000000003E-2</v>
      </c>
      <c r="D5626" s="5">
        <v>1874</v>
      </c>
      <c r="E5626" s="6">
        <f t="shared" si="7773"/>
        <v>0.18740000000000001</v>
      </c>
      <c r="F5626" s="1">
        <f t="shared" si="7774"/>
        <v>381.73379999999997</v>
      </c>
      <c r="G5626" s="2">
        <f t="shared" si="7775"/>
        <v>0.18739999999999998</v>
      </c>
      <c r="H5626" s="3">
        <f t="shared" ref="H5626:H5689" si="7841">B5626</f>
        <v>0</v>
      </c>
      <c r="I5626" s="4">
        <f t="shared" si="7777"/>
        <v>0</v>
      </c>
    </row>
    <row r="5627" spans="1:9" x14ac:dyDescent="0.2">
      <c r="A5627" s="37">
        <v>5620</v>
      </c>
      <c r="B5627" s="38">
        <v>0</v>
      </c>
      <c r="C5627" s="38">
        <v>5.5176626999999999E-2</v>
      </c>
      <c r="D5627" s="5">
        <v>1874</v>
      </c>
      <c r="E5627" s="6">
        <f t="shared" si="7773"/>
        <v>0.18740000000000001</v>
      </c>
      <c r="F5627" s="1">
        <f t="shared" si="7774"/>
        <v>381.73379999999997</v>
      </c>
      <c r="G5627" s="2">
        <f t="shared" si="7775"/>
        <v>0.18739999999999998</v>
      </c>
      <c r="H5627" s="3">
        <f t="shared" ref="H5627" si="7842">H5626+B5627</f>
        <v>0</v>
      </c>
      <c r="I5627" s="4">
        <f t="shared" si="7777"/>
        <v>0</v>
      </c>
    </row>
    <row r="5628" spans="1:9" x14ac:dyDescent="0.2">
      <c r="A5628" s="37">
        <v>5621</v>
      </c>
      <c r="B5628" s="38">
        <v>0</v>
      </c>
      <c r="C5628" s="38">
        <v>8.9579105000000006E-2</v>
      </c>
      <c r="D5628" s="5">
        <f t="shared" ref="D5628:D5691" si="7843">D5627+1</f>
        <v>1875</v>
      </c>
      <c r="E5628" s="6">
        <f t="shared" si="7773"/>
        <v>0.1875</v>
      </c>
      <c r="F5628" s="1">
        <f t="shared" si="7774"/>
        <v>381.9375</v>
      </c>
      <c r="G5628" s="2">
        <f t="shared" si="7775"/>
        <v>0.1875</v>
      </c>
      <c r="H5628" s="3">
        <f t="shared" ref="H5628:H5691" si="7844">B5628</f>
        <v>0</v>
      </c>
      <c r="I5628" s="4">
        <f t="shared" si="7777"/>
        <v>0</v>
      </c>
    </row>
    <row r="5629" spans="1:9" x14ac:dyDescent="0.2">
      <c r="A5629" s="37">
        <v>5622</v>
      </c>
      <c r="B5629" s="38">
        <v>0</v>
      </c>
      <c r="C5629" s="38">
        <v>0.30436702999999998</v>
      </c>
      <c r="D5629" s="5">
        <v>1875</v>
      </c>
      <c r="E5629" s="6">
        <f t="shared" si="7773"/>
        <v>0.1875</v>
      </c>
      <c r="F5629" s="1">
        <f t="shared" si="7774"/>
        <v>381.9375</v>
      </c>
      <c r="G5629" s="2">
        <f t="shared" si="7775"/>
        <v>0.1875</v>
      </c>
      <c r="H5629" s="3">
        <f t="shared" ref="H5629" si="7845">H5628+B5629</f>
        <v>0</v>
      </c>
      <c r="I5629" s="4">
        <f t="shared" si="7777"/>
        <v>0</v>
      </c>
    </row>
    <row r="5630" spans="1:9" x14ac:dyDescent="0.2">
      <c r="A5630" s="37">
        <v>5623</v>
      </c>
      <c r="B5630" s="38">
        <v>0</v>
      </c>
      <c r="C5630" s="38">
        <v>0.18006941900000001</v>
      </c>
      <c r="D5630" s="5">
        <v>1875</v>
      </c>
      <c r="E5630" s="6">
        <f t="shared" si="7773"/>
        <v>0.1875</v>
      </c>
      <c r="F5630" s="1">
        <f t="shared" si="7774"/>
        <v>381.9375</v>
      </c>
      <c r="G5630" s="2">
        <f t="shared" si="7775"/>
        <v>0.1875</v>
      </c>
      <c r="H5630" s="3">
        <f t="shared" ref="H5630:H5693" si="7846">B5630</f>
        <v>0</v>
      </c>
      <c r="I5630" s="4">
        <f t="shared" si="7777"/>
        <v>0</v>
      </c>
    </row>
    <row r="5631" spans="1:9" x14ac:dyDescent="0.2">
      <c r="A5631" s="37">
        <v>5624</v>
      </c>
      <c r="B5631" s="38">
        <v>0</v>
      </c>
      <c r="C5631" s="38">
        <v>6.8012614999999998E-2</v>
      </c>
      <c r="D5631" s="5">
        <f t="shared" ref="D5631:D5694" si="7847">D5630+1</f>
        <v>1876</v>
      </c>
      <c r="E5631" s="6">
        <f t="shared" si="7773"/>
        <v>0.18759999999999999</v>
      </c>
      <c r="F5631" s="1">
        <f t="shared" si="7774"/>
        <v>382.14119999999997</v>
      </c>
      <c r="G5631" s="2">
        <f t="shared" si="7775"/>
        <v>0.18759999999999999</v>
      </c>
      <c r="H5631" s="3">
        <f t="shared" ref="H5631" si="7848">H5630+B5631</f>
        <v>0</v>
      </c>
      <c r="I5631" s="4">
        <f t="shared" si="7777"/>
        <v>0</v>
      </c>
    </row>
    <row r="5632" spans="1:9" x14ac:dyDescent="0.2">
      <c r="A5632" s="37">
        <v>5625</v>
      </c>
      <c r="B5632" s="38">
        <v>0</v>
      </c>
      <c r="C5632" s="38">
        <v>0.34441753000000003</v>
      </c>
      <c r="D5632" s="5">
        <v>1876</v>
      </c>
      <c r="E5632" s="6">
        <f t="shared" si="7773"/>
        <v>0.18759999999999999</v>
      </c>
      <c r="F5632" s="1">
        <f t="shared" si="7774"/>
        <v>382.14119999999997</v>
      </c>
      <c r="G5632" s="2">
        <f t="shared" si="7775"/>
        <v>0.18759999999999999</v>
      </c>
      <c r="H5632" s="3">
        <f t="shared" ref="H5632:H5695" si="7849">B5632</f>
        <v>0</v>
      </c>
      <c r="I5632" s="4">
        <f t="shared" si="7777"/>
        <v>0</v>
      </c>
    </row>
    <row r="5633" spans="1:9" x14ac:dyDescent="0.2">
      <c r="A5633" s="37">
        <v>5626</v>
      </c>
      <c r="B5633" s="38">
        <v>0</v>
      </c>
      <c r="C5633" s="38">
        <v>0.426676202</v>
      </c>
      <c r="D5633" s="5">
        <v>1876</v>
      </c>
      <c r="E5633" s="6">
        <f t="shared" si="7773"/>
        <v>0.18759999999999999</v>
      </c>
      <c r="F5633" s="1">
        <f t="shared" si="7774"/>
        <v>382.14119999999997</v>
      </c>
      <c r="G5633" s="2">
        <f t="shared" si="7775"/>
        <v>0.18759999999999999</v>
      </c>
      <c r="H5633" s="3">
        <f t="shared" ref="H5633" si="7850">H5632+B5633</f>
        <v>0</v>
      </c>
      <c r="I5633" s="4">
        <f t="shared" si="7777"/>
        <v>0</v>
      </c>
    </row>
    <row r="5634" spans="1:9" x14ac:dyDescent="0.2">
      <c r="A5634" s="37">
        <v>5627</v>
      </c>
      <c r="B5634" s="38">
        <v>0</v>
      </c>
      <c r="C5634" s="38">
        <v>9.1912579999999994E-2</v>
      </c>
      <c r="D5634" s="5">
        <f t="shared" ref="D5634:D5697" si="7851">D5633+1</f>
        <v>1877</v>
      </c>
      <c r="E5634" s="6">
        <f t="shared" si="7773"/>
        <v>0.18770000000000001</v>
      </c>
      <c r="F5634" s="1">
        <f t="shared" si="7774"/>
        <v>382.3449</v>
      </c>
      <c r="G5634" s="2">
        <f t="shared" si="7775"/>
        <v>0.18770000000000001</v>
      </c>
      <c r="H5634" s="3">
        <f t="shared" ref="H5634:H5697" si="7852">B5634</f>
        <v>0</v>
      </c>
      <c r="I5634" s="4">
        <f t="shared" si="7777"/>
        <v>0</v>
      </c>
    </row>
    <row r="5635" spans="1:9" x14ac:dyDescent="0.2">
      <c r="A5635" s="37">
        <v>5628</v>
      </c>
      <c r="B5635" s="38">
        <v>0</v>
      </c>
      <c r="C5635" s="38">
        <v>4.1983667000000002E-2</v>
      </c>
      <c r="D5635" s="5">
        <v>1877</v>
      </c>
      <c r="E5635" s="6">
        <f t="shared" si="7773"/>
        <v>0.18770000000000001</v>
      </c>
      <c r="F5635" s="1">
        <f t="shared" si="7774"/>
        <v>382.3449</v>
      </c>
      <c r="G5635" s="2">
        <f t="shared" si="7775"/>
        <v>0.18770000000000001</v>
      </c>
      <c r="H5635" s="3">
        <f t="shared" ref="H5635" si="7853">H5634+B5635</f>
        <v>0</v>
      </c>
      <c r="I5635" s="4">
        <f t="shared" si="7777"/>
        <v>0</v>
      </c>
    </row>
    <row r="5636" spans="1:9" x14ac:dyDescent="0.2">
      <c r="A5636" s="37">
        <v>5629</v>
      </c>
      <c r="B5636" s="38">
        <v>0</v>
      </c>
      <c r="C5636" s="38">
        <v>0.29570788599999998</v>
      </c>
      <c r="D5636" s="5">
        <v>1877</v>
      </c>
      <c r="E5636" s="6">
        <f t="shared" si="7773"/>
        <v>0.18770000000000001</v>
      </c>
      <c r="F5636" s="1">
        <f t="shared" si="7774"/>
        <v>382.3449</v>
      </c>
      <c r="G5636" s="2">
        <f t="shared" si="7775"/>
        <v>0.18770000000000001</v>
      </c>
      <c r="H5636" s="3">
        <f t="shared" ref="H5636:H5699" si="7854">B5636</f>
        <v>0</v>
      </c>
      <c r="I5636" s="4">
        <f t="shared" si="7777"/>
        <v>0</v>
      </c>
    </row>
    <row r="5637" spans="1:9" x14ac:dyDescent="0.2">
      <c r="A5637" s="37">
        <v>5630</v>
      </c>
      <c r="B5637" s="38">
        <v>0</v>
      </c>
      <c r="C5637" s="38">
        <v>7.4339608000000001E-2</v>
      </c>
      <c r="D5637" s="5">
        <f t="shared" ref="D5637:D5700" si="7855">D5636+1</f>
        <v>1878</v>
      </c>
      <c r="E5637" s="6">
        <f t="shared" si="7773"/>
        <v>0.18779999999999999</v>
      </c>
      <c r="F5637" s="1">
        <f t="shared" si="7774"/>
        <v>382.54859999999996</v>
      </c>
      <c r="G5637" s="2">
        <f t="shared" si="7775"/>
        <v>0.18779999999999999</v>
      </c>
      <c r="H5637" s="3">
        <f t="shared" ref="H5637" si="7856">H5636+B5637</f>
        <v>0</v>
      </c>
      <c r="I5637" s="4">
        <f t="shared" si="7777"/>
        <v>0</v>
      </c>
    </row>
    <row r="5638" spans="1:9" x14ac:dyDescent="0.2">
      <c r="A5638" s="37">
        <v>5631</v>
      </c>
      <c r="B5638" s="38">
        <v>0</v>
      </c>
      <c r="C5638" s="38">
        <v>0.247853464</v>
      </c>
      <c r="D5638" s="5">
        <v>1878</v>
      </c>
      <c r="E5638" s="6">
        <f t="shared" si="7773"/>
        <v>0.18779999999999999</v>
      </c>
      <c r="F5638" s="1">
        <f t="shared" si="7774"/>
        <v>382.54859999999996</v>
      </c>
      <c r="G5638" s="2">
        <f t="shared" si="7775"/>
        <v>0.18779999999999999</v>
      </c>
      <c r="H5638" s="3">
        <f t="shared" ref="H5638:H5701" si="7857">B5638</f>
        <v>0</v>
      </c>
      <c r="I5638" s="4">
        <f t="shared" si="7777"/>
        <v>0</v>
      </c>
    </row>
    <row r="5639" spans="1:9" x14ac:dyDescent="0.2">
      <c r="A5639" s="37">
        <v>5632</v>
      </c>
      <c r="B5639" s="38">
        <v>0</v>
      </c>
      <c r="C5639" s="38">
        <v>8.89707E-2</v>
      </c>
      <c r="D5639" s="5">
        <v>1878</v>
      </c>
      <c r="E5639" s="6">
        <f t="shared" si="7773"/>
        <v>0.18779999999999999</v>
      </c>
      <c r="F5639" s="1">
        <f t="shared" si="7774"/>
        <v>382.54859999999996</v>
      </c>
      <c r="G5639" s="2">
        <f t="shared" si="7775"/>
        <v>0.18779999999999999</v>
      </c>
      <c r="H5639" s="3">
        <f t="shared" ref="H5639" si="7858">H5638+B5639</f>
        <v>0</v>
      </c>
      <c r="I5639" s="4">
        <f t="shared" si="7777"/>
        <v>0</v>
      </c>
    </row>
    <row r="5640" spans="1:9" x14ac:dyDescent="0.2">
      <c r="A5640" s="37">
        <v>5633</v>
      </c>
      <c r="B5640" s="38">
        <v>1</v>
      </c>
      <c r="C5640" s="38">
        <v>0.27112084199999997</v>
      </c>
      <c r="D5640" s="5">
        <f t="shared" ref="D5640:D5703" si="7859">D5639+1</f>
        <v>1879</v>
      </c>
      <c r="E5640" s="6">
        <f t="shared" si="7773"/>
        <v>0.18790000000000001</v>
      </c>
      <c r="F5640" s="1">
        <f t="shared" si="7774"/>
        <v>382.75229999999999</v>
      </c>
      <c r="G5640" s="2">
        <f t="shared" si="7775"/>
        <v>0.18789999999999998</v>
      </c>
      <c r="H5640" s="3">
        <f t="shared" ref="H5640:H5703" si="7860">B5640</f>
        <v>1</v>
      </c>
      <c r="I5640" s="4">
        <f t="shared" si="7777"/>
        <v>4.9091801669121256E-4</v>
      </c>
    </row>
    <row r="5641" spans="1:9" x14ac:dyDescent="0.2">
      <c r="A5641" s="37">
        <v>5634</v>
      </c>
      <c r="B5641" s="38">
        <v>0</v>
      </c>
      <c r="C5641" s="38">
        <v>6.5736886999999994E-2</v>
      </c>
      <c r="D5641" s="5">
        <v>1879</v>
      </c>
      <c r="E5641" s="6">
        <f t="shared" si="7773"/>
        <v>0.18790000000000001</v>
      </c>
      <c r="F5641" s="1">
        <f t="shared" si="7774"/>
        <v>382.75229999999999</v>
      </c>
      <c r="G5641" s="2">
        <f t="shared" si="7775"/>
        <v>0.18789999999999998</v>
      </c>
      <c r="H5641" s="3">
        <f t="shared" ref="H5641" si="7861">H5640+B5641</f>
        <v>1</v>
      </c>
      <c r="I5641" s="4">
        <f t="shared" si="7777"/>
        <v>4.9091801669121256E-4</v>
      </c>
    </row>
    <row r="5642" spans="1:9" x14ac:dyDescent="0.2">
      <c r="A5642" s="37">
        <v>5635</v>
      </c>
      <c r="B5642" s="38">
        <v>0</v>
      </c>
      <c r="C5642" s="38">
        <v>0.20495469099999999</v>
      </c>
      <c r="D5642" s="5">
        <v>1879</v>
      </c>
      <c r="E5642" s="6">
        <f t="shared" ref="E5642:E5705" si="7862">D5642/$B$4</f>
        <v>0.18790000000000001</v>
      </c>
      <c r="F5642" s="1">
        <f t="shared" ref="F5642:F5705" si="7863">D5642*$B$5</f>
        <v>382.75229999999999</v>
      </c>
      <c r="G5642" s="2">
        <f t="shared" ref="G5642:G5705" si="7864">F5642/$B$3</f>
        <v>0.18789999999999998</v>
      </c>
      <c r="H5642" s="3">
        <f t="shared" ref="H5642:H5705" si="7865">B5642</f>
        <v>0</v>
      </c>
      <c r="I5642" s="4">
        <f t="shared" ref="I5642:I5705" si="7866">H5642/$B$3</f>
        <v>0</v>
      </c>
    </row>
    <row r="5643" spans="1:9" x14ac:dyDescent="0.2">
      <c r="A5643" s="37">
        <v>5636</v>
      </c>
      <c r="B5643" s="38">
        <v>0</v>
      </c>
      <c r="C5643" s="38">
        <v>6.6328570000000003E-2</v>
      </c>
      <c r="D5643" s="5">
        <f t="shared" ref="D5643:D5706" si="7867">D5642+1</f>
        <v>1880</v>
      </c>
      <c r="E5643" s="6">
        <f t="shared" si="7862"/>
        <v>0.188</v>
      </c>
      <c r="F5643" s="1">
        <f t="shared" si="7863"/>
        <v>382.95599999999996</v>
      </c>
      <c r="G5643" s="2">
        <f t="shared" si="7864"/>
        <v>0.18799999999999997</v>
      </c>
      <c r="H5643" s="3">
        <f t="shared" ref="H5643" si="7868">H5642+B5643</f>
        <v>0</v>
      </c>
      <c r="I5643" s="4">
        <f t="shared" si="7866"/>
        <v>0</v>
      </c>
    </row>
    <row r="5644" spans="1:9" x14ac:dyDescent="0.2">
      <c r="A5644" s="37">
        <v>5637</v>
      </c>
      <c r="B5644" s="38">
        <v>0</v>
      </c>
      <c r="C5644" s="38">
        <v>3.8326463999999998E-2</v>
      </c>
      <c r="D5644" s="5">
        <v>1880</v>
      </c>
      <c r="E5644" s="6">
        <f t="shared" si="7862"/>
        <v>0.188</v>
      </c>
      <c r="F5644" s="1">
        <f t="shared" si="7863"/>
        <v>382.95599999999996</v>
      </c>
      <c r="G5644" s="2">
        <f t="shared" si="7864"/>
        <v>0.18799999999999997</v>
      </c>
      <c r="H5644" s="3">
        <f t="shared" ref="H5644:H5707" si="7869">B5644</f>
        <v>0</v>
      </c>
      <c r="I5644" s="4">
        <f t="shared" si="7866"/>
        <v>0</v>
      </c>
    </row>
    <row r="5645" spans="1:9" x14ac:dyDescent="0.2">
      <c r="A5645" s="37">
        <v>5638</v>
      </c>
      <c r="B5645" s="38">
        <v>0</v>
      </c>
      <c r="C5645" s="38">
        <v>4.5555062E-2</v>
      </c>
      <c r="D5645" s="5">
        <v>1880</v>
      </c>
      <c r="E5645" s="6">
        <f t="shared" si="7862"/>
        <v>0.188</v>
      </c>
      <c r="F5645" s="1">
        <f t="shared" si="7863"/>
        <v>382.95599999999996</v>
      </c>
      <c r="G5645" s="2">
        <f t="shared" si="7864"/>
        <v>0.18799999999999997</v>
      </c>
      <c r="H5645" s="3">
        <f t="shared" ref="H5645" si="7870">H5644+B5645</f>
        <v>0</v>
      </c>
      <c r="I5645" s="4">
        <f t="shared" si="7866"/>
        <v>0</v>
      </c>
    </row>
    <row r="5646" spans="1:9" x14ac:dyDescent="0.2">
      <c r="A5646" s="37">
        <v>5639</v>
      </c>
      <c r="B5646" s="38">
        <v>0</v>
      </c>
      <c r="C5646" s="38">
        <v>0.1949543</v>
      </c>
      <c r="D5646" s="5">
        <f t="shared" ref="D5646:D5709" si="7871">D5645+1</f>
        <v>1881</v>
      </c>
      <c r="E5646" s="6">
        <f t="shared" si="7862"/>
        <v>0.18809999999999999</v>
      </c>
      <c r="F5646" s="1">
        <f t="shared" si="7863"/>
        <v>383.15969999999999</v>
      </c>
      <c r="G5646" s="2">
        <f t="shared" si="7864"/>
        <v>0.18809999999999999</v>
      </c>
      <c r="H5646" s="3">
        <f t="shared" ref="H5646:H5709" si="7872">B5646</f>
        <v>0</v>
      </c>
      <c r="I5646" s="4">
        <f t="shared" si="7866"/>
        <v>0</v>
      </c>
    </row>
    <row r="5647" spans="1:9" x14ac:dyDescent="0.2">
      <c r="A5647" s="37">
        <v>5640</v>
      </c>
      <c r="B5647" s="38">
        <v>0</v>
      </c>
      <c r="C5647" s="38">
        <v>0.31032227200000001</v>
      </c>
      <c r="D5647" s="5">
        <v>1881</v>
      </c>
      <c r="E5647" s="6">
        <f t="shared" si="7862"/>
        <v>0.18809999999999999</v>
      </c>
      <c r="F5647" s="1">
        <f t="shared" si="7863"/>
        <v>383.15969999999999</v>
      </c>
      <c r="G5647" s="2">
        <f t="shared" si="7864"/>
        <v>0.18809999999999999</v>
      </c>
      <c r="H5647" s="3">
        <f t="shared" ref="H5647" si="7873">H5646+B5647</f>
        <v>0</v>
      </c>
      <c r="I5647" s="4">
        <f t="shared" si="7866"/>
        <v>0</v>
      </c>
    </row>
    <row r="5648" spans="1:9" x14ac:dyDescent="0.2">
      <c r="A5648" s="37">
        <v>5641</v>
      </c>
      <c r="B5648" s="38">
        <v>1</v>
      </c>
      <c r="C5648" s="38">
        <v>0.25078296700000002</v>
      </c>
      <c r="D5648" s="5">
        <v>1881</v>
      </c>
      <c r="E5648" s="6">
        <f t="shared" si="7862"/>
        <v>0.18809999999999999</v>
      </c>
      <c r="F5648" s="1">
        <f t="shared" si="7863"/>
        <v>383.15969999999999</v>
      </c>
      <c r="G5648" s="2">
        <f t="shared" si="7864"/>
        <v>0.18809999999999999</v>
      </c>
      <c r="H5648" s="3">
        <f t="shared" ref="H5648:H5711" si="7874">B5648</f>
        <v>1</v>
      </c>
      <c r="I5648" s="4">
        <f t="shared" si="7866"/>
        <v>4.9091801669121256E-4</v>
      </c>
    </row>
    <row r="5649" spans="1:9" x14ac:dyDescent="0.2">
      <c r="A5649" s="37">
        <v>5642</v>
      </c>
      <c r="B5649" s="38">
        <v>0</v>
      </c>
      <c r="C5649" s="38">
        <v>0.38984370899999998</v>
      </c>
      <c r="D5649" s="5">
        <f t="shared" ref="D5649:D5712" si="7875">D5648+1</f>
        <v>1882</v>
      </c>
      <c r="E5649" s="6">
        <f t="shared" si="7862"/>
        <v>0.18820000000000001</v>
      </c>
      <c r="F5649" s="1">
        <f t="shared" si="7863"/>
        <v>383.36340000000001</v>
      </c>
      <c r="G5649" s="2">
        <f t="shared" si="7864"/>
        <v>0.18820000000000001</v>
      </c>
      <c r="H5649" s="3">
        <f t="shared" ref="H5649" si="7876">H5648+B5649</f>
        <v>1</v>
      </c>
      <c r="I5649" s="4">
        <f t="shared" si="7866"/>
        <v>4.9091801669121256E-4</v>
      </c>
    </row>
    <row r="5650" spans="1:9" x14ac:dyDescent="0.2">
      <c r="A5650" s="37">
        <v>5643</v>
      </c>
      <c r="B5650" s="38">
        <v>0</v>
      </c>
      <c r="C5650" s="38">
        <v>0.25100119199999998</v>
      </c>
      <c r="D5650" s="5">
        <v>1882</v>
      </c>
      <c r="E5650" s="6">
        <f t="shared" si="7862"/>
        <v>0.18820000000000001</v>
      </c>
      <c r="F5650" s="1">
        <f t="shared" si="7863"/>
        <v>383.36340000000001</v>
      </c>
      <c r="G5650" s="2">
        <f t="shared" si="7864"/>
        <v>0.18820000000000001</v>
      </c>
      <c r="H5650" s="3">
        <f t="shared" ref="H5650:H5713" si="7877">B5650</f>
        <v>0</v>
      </c>
      <c r="I5650" s="4">
        <f t="shared" si="7866"/>
        <v>0</v>
      </c>
    </row>
    <row r="5651" spans="1:9" x14ac:dyDescent="0.2">
      <c r="A5651" s="37">
        <v>5644</v>
      </c>
      <c r="B5651" s="38">
        <v>1</v>
      </c>
      <c r="C5651" s="38">
        <v>7.9287953999999994E-2</v>
      </c>
      <c r="D5651" s="5">
        <v>1882</v>
      </c>
      <c r="E5651" s="6">
        <f t="shared" si="7862"/>
        <v>0.18820000000000001</v>
      </c>
      <c r="F5651" s="1">
        <f t="shared" si="7863"/>
        <v>383.36340000000001</v>
      </c>
      <c r="G5651" s="2">
        <f t="shared" si="7864"/>
        <v>0.18820000000000001</v>
      </c>
      <c r="H5651" s="3">
        <f t="shared" ref="H5651" si="7878">H5650+B5651</f>
        <v>1</v>
      </c>
      <c r="I5651" s="4">
        <f t="shared" si="7866"/>
        <v>4.9091801669121256E-4</v>
      </c>
    </row>
    <row r="5652" spans="1:9" x14ac:dyDescent="0.2">
      <c r="A5652" s="37">
        <v>5645</v>
      </c>
      <c r="B5652" s="38">
        <v>0</v>
      </c>
      <c r="C5652" s="38">
        <v>0.104499813</v>
      </c>
      <c r="D5652" s="5">
        <f t="shared" ref="D5652:D5715" si="7879">D5651+1</f>
        <v>1883</v>
      </c>
      <c r="E5652" s="6">
        <f t="shared" si="7862"/>
        <v>0.1883</v>
      </c>
      <c r="F5652" s="1">
        <f t="shared" si="7863"/>
        <v>383.56709999999998</v>
      </c>
      <c r="G5652" s="2">
        <f t="shared" si="7864"/>
        <v>0.1883</v>
      </c>
      <c r="H5652" s="3">
        <f t="shared" ref="H5652:H5715" si="7880">B5652</f>
        <v>0</v>
      </c>
      <c r="I5652" s="4">
        <f t="shared" si="7866"/>
        <v>0</v>
      </c>
    </row>
    <row r="5653" spans="1:9" x14ac:dyDescent="0.2">
      <c r="A5653" s="37">
        <v>5646</v>
      </c>
      <c r="B5653" s="38">
        <v>1</v>
      </c>
      <c r="C5653" s="38">
        <v>0.34791505700000003</v>
      </c>
      <c r="D5653" s="5">
        <v>1883</v>
      </c>
      <c r="E5653" s="6">
        <f t="shared" si="7862"/>
        <v>0.1883</v>
      </c>
      <c r="F5653" s="1">
        <f t="shared" si="7863"/>
        <v>383.56709999999998</v>
      </c>
      <c r="G5653" s="2">
        <f t="shared" si="7864"/>
        <v>0.1883</v>
      </c>
      <c r="H5653" s="3">
        <f t="shared" ref="H5653" si="7881">H5652+B5653</f>
        <v>1</v>
      </c>
      <c r="I5653" s="4">
        <f t="shared" si="7866"/>
        <v>4.9091801669121256E-4</v>
      </c>
    </row>
    <row r="5654" spans="1:9" x14ac:dyDescent="0.2">
      <c r="A5654" s="37">
        <v>5647</v>
      </c>
      <c r="B5654" s="38">
        <v>1</v>
      </c>
      <c r="C5654" s="38">
        <v>0.41629178999999999</v>
      </c>
      <c r="D5654" s="5">
        <v>1883</v>
      </c>
      <c r="E5654" s="6">
        <f t="shared" si="7862"/>
        <v>0.1883</v>
      </c>
      <c r="F5654" s="1">
        <f t="shared" si="7863"/>
        <v>383.56709999999998</v>
      </c>
      <c r="G5654" s="2">
        <f t="shared" si="7864"/>
        <v>0.1883</v>
      </c>
      <c r="H5654" s="3">
        <f t="shared" ref="H5654:H5717" si="7882">B5654</f>
        <v>1</v>
      </c>
      <c r="I5654" s="4">
        <f t="shared" si="7866"/>
        <v>4.9091801669121256E-4</v>
      </c>
    </row>
    <row r="5655" spans="1:9" x14ac:dyDescent="0.2">
      <c r="A5655" s="37">
        <v>5648</v>
      </c>
      <c r="B5655" s="38">
        <v>0</v>
      </c>
      <c r="C5655" s="38">
        <v>2.0326708999999998E-2</v>
      </c>
      <c r="D5655" s="5">
        <f t="shared" ref="D5655:D5718" si="7883">D5654+1</f>
        <v>1884</v>
      </c>
      <c r="E5655" s="6">
        <f t="shared" si="7862"/>
        <v>0.18840000000000001</v>
      </c>
      <c r="F5655" s="1">
        <f t="shared" si="7863"/>
        <v>383.77080000000001</v>
      </c>
      <c r="G5655" s="2">
        <f t="shared" si="7864"/>
        <v>0.18840000000000001</v>
      </c>
      <c r="H5655" s="3">
        <f t="shared" ref="H5655" si="7884">H5654+B5655</f>
        <v>1</v>
      </c>
      <c r="I5655" s="4">
        <f t="shared" si="7866"/>
        <v>4.9091801669121256E-4</v>
      </c>
    </row>
    <row r="5656" spans="1:9" x14ac:dyDescent="0.2">
      <c r="A5656" s="37">
        <v>5649</v>
      </c>
      <c r="B5656" s="38">
        <v>0</v>
      </c>
      <c r="C5656" s="38">
        <v>6.6254836999999997E-2</v>
      </c>
      <c r="D5656" s="5">
        <v>1884</v>
      </c>
      <c r="E5656" s="6">
        <f t="shared" si="7862"/>
        <v>0.18840000000000001</v>
      </c>
      <c r="F5656" s="1">
        <f t="shared" si="7863"/>
        <v>383.77080000000001</v>
      </c>
      <c r="G5656" s="2">
        <f t="shared" si="7864"/>
        <v>0.18840000000000001</v>
      </c>
      <c r="H5656" s="3">
        <f t="shared" ref="H5656:H5719" si="7885">B5656</f>
        <v>0</v>
      </c>
      <c r="I5656" s="4">
        <f t="shared" si="7866"/>
        <v>0</v>
      </c>
    </row>
    <row r="5657" spans="1:9" x14ac:dyDescent="0.2">
      <c r="A5657" s="37">
        <v>5650</v>
      </c>
      <c r="B5657" s="38">
        <v>0</v>
      </c>
      <c r="C5657" s="38">
        <v>2.6826798999999998E-2</v>
      </c>
      <c r="D5657" s="5">
        <v>1884</v>
      </c>
      <c r="E5657" s="6">
        <f t="shared" si="7862"/>
        <v>0.18840000000000001</v>
      </c>
      <c r="F5657" s="1">
        <f t="shared" si="7863"/>
        <v>383.77080000000001</v>
      </c>
      <c r="G5657" s="2">
        <f t="shared" si="7864"/>
        <v>0.18840000000000001</v>
      </c>
      <c r="H5657" s="3">
        <f t="shared" ref="H5657" si="7886">H5656+B5657</f>
        <v>0</v>
      </c>
      <c r="I5657" s="4">
        <f t="shared" si="7866"/>
        <v>0</v>
      </c>
    </row>
    <row r="5658" spans="1:9" x14ac:dyDescent="0.2">
      <c r="A5658" s="37">
        <v>5651</v>
      </c>
      <c r="B5658" s="38">
        <v>0</v>
      </c>
      <c r="C5658" s="38">
        <v>0.41230931799999998</v>
      </c>
      <c r="D5658" s="5">
        <f t="shared" ref="D5658:D5721" si="7887">D5657+1</f>
        <v>1885</v>
      </c>
      <c r="E5658" s="6">
        <f t="shared" si="7862"/>
        <v>0.1885</v>
      </c>
      <c r="F5658" s="1">
        <f t="shared" si="7863"/>
        <v>383.97449999999998</v>
      </c>
      <c r="G5658" s="2">
        <f t="shared" si="7864"/>
        <v>0.1885</v>
      </c>
      <c r="H5658" s="3">
        <f t="shared" ref="H5658:H5721" si="7888">B5658</f>
        <v>0</v>
      </c>
      <c r="I5658" s="4">
        <f t="shared" si="7866"/>
        <v>0</v>
      </c>
    </row>
    <row r="5659" spans="1:9" x14ac:dyDescent="0.2">
      <c r="A5659" s="37">
        <v>5652</v>
      </c>
      <c r="B5659" s="38">
        <v>0</v>
      </c>
      <c r="C5659" s="38">
        <v>0.65093785400000004</v>
      </c>
      <c r="D5659" s="5">
        <v>1885</v>
      </c>
      <c r="E5659" s="6">
        <f t="shared" si="7862"/>
        <v>0.1885</v>
      </c>
      <c r="F5659" s="1">
        <f t="shared" si="7863"/>
        <v>383.97449999999998</v>
      </c>
      <c r="G5659" s="2">
        <f t="shared" si="7864"/>
        <v>0.1885</v>
      </c>
      <c r="H5659" s="3">
        <f t="shared" ref="H5659" si="7889">H5658+B5659</f>
        <v>0</v>
      </c>
      <c r="I5659" s="4">
        <f t="shared" si="7866"/>
        <v>0</v>
      </c>
    </row>
    <row r="5660" spans="1:9" x14ac:dyDescent="0.2">
      <c r="A5660" s="37">
        <v>5653</v>
      </c>
      <c r="B5660" s="38">
        <v>0</v>
      </c>
      <c r="C5660" s="38">
        <v>0.111239488</v>
      </c>
      <c r="D5660" s="5">
        <v>1885</v>
      </c>
      <c r="E5660" s="6">
        <f t="shared" si="7862"/>
        <v>0.1885</v>
      </c>
      <c r="F5660" s="1">
        <f t="shared" si="7863"/>
        <v>383.97449999999998</v>
      </c>
      <c r="G5660" s="2">
        <f t="shared" si="7864"/>
        <v>0.1885</v>
      </c>
      <c r="H5660" s="3">
        <f t="shared" ref="H5660:H5723" si="7890">B5660</f>
        <v>0</v>
      </c>
      <c r="I5660" s="4">
        <f t="shared" si="7866"/>
        <v>0</v>
      </c>
    </row>
    <row r="5661" spans="1:9" x14ac:dyDescent="0.2">
      <c r="A5661" s="37">
        <v>5654</v>
      </c>
      <c r="B5661" s="38">
        <v>0</v>
      </c>
      <c r="C5661" s="38">
        <v>0.52703932899999995</v>
      </c>
      <c r="D5661" s="5">
        <f t="shared" ref="D5661:D5724" si="7891">D5660+1</f>
        <v>1886</v>
      </c>
      <c r="E5661" s="6">
        <f t="shared" si="7862"/>
        <v>0.18859999999999999</v>
      </c>
      <c r="F5661" s="1">
        <f t="shared" si="7863"/>
        <v>384.1782</v>
      </c>
      <c r="G5661" s="2">
        <f t="shared" si="7864"/>
        <v>0.18859999999999999</v>
      </c>
      <c r="H5661" s="3">
        <f t="shared" ref="H5661" si="7892">H5660+B5661</f>
        <v>0</v>
      </c>
      <c r="I5661" s="4">
        <f t="shared" si="7866"/>
        <v>0</v>
      </c>
    </row>
    <row r="5662" spans="1:9" x14ac:dyDescent="0.2">
      <c r="A5662" s="37">
        <v>5655</v>
      </c>
      <c r="B5662" s="38">
        <v>0</v>
      </c>
      <c r="C5662" s="38">
        <v>0.15732119</v>
      </c>
      <c r="D5662" s="5">
        <v>1886</v>
      </c>
      <c r="E5662" s="6">
        <f t="shared" si="7862"/>
        <v>0.18859999999999999</v>
      </c>
      <c r="F5662" s="1">
        <f t="shared" si="7863"/>
        <v>384.1782</v>
      </c>
      <c r="G5662" s="2">
        <f t="shared" si="7864"/>
        <v>0.18859999999999999</v>
      </c>
      <c r="H5662" s="3">
        <f t="shared" ref="H5662:H5725" si="7893">B5662</f>
        <v>0</v>
      </c>
      <c r="I5662" s="4">
        <f t="shared" si="7866"/>
        <v>0</v>
      </c>
    </row>
    <row r="5663" spans="1:9" x14ac:dyDescent="0.2">
      <c r="A5663" s="37">
        <v>5656</v>
      </c>
      <c r="B5663" s="38">
        <v>1</v>
      </c>
      <c r="C5663" s="38">
        <v>0.346491351</v>
      </c>
      <c r="D5663" s="5">
        <v>1886</v>
      </c>
      <c r="E5663" s="6">
        <f t="shared" si="7862"/>
        <v>0.18859999999999999</v>
      </c>
      <c r="F5663" s="1">
        <f t="shared" si="7863"/>
        <v>384.1782</v>
      </c>
      <c r="G5663" s="2">
        <f t="shared" si="7864"/>
        <v>0.18859999999999999</v>
      </c>
      <c r="H5663" s="3">
        <f t="shared" ref="H5663" si="7894">H5662+B5663</f>
        <v>1</v>
      </c>
      <c r="I5663" s="4">
        <f t="shared" si="7866"/>
        <v>4.9091801669121256E-4</v>
      </c>
    </row>
    <row r="5664" spans="1:9" x14ac:dyDescent="0.2">
      <c r="A5664" s="37">
        <v>5657</v>
      </c>
      <c r="B5664" s="38">
        <v>0</v>
      </c>
      <c r="C5664" s="38">
        <v>9.9342086999999996E-2</v>
      </c>
      <c r="D5664" s="5">
        <f t="shared" ref="D5664:D5727" si="7895">D5663+1</f>
        <v>1887</v>
      </c>
      <c r="E5664" s="6">
        <f t="shared" si="7862"/>
        <v>0.18870000000000001</v>
      </c>
      <c r="F5664" s="1">
        <f t="shared" si="7863"/>
        <v>384.38189999999997</v>
      </c>
      <c r="G5664" s="2">
        <f t="shared" si="7864"/>
        <v>0.18869999999999998</v>
      </c>
      <c r="H5664" s="3">
        <f t="shared" ref="H5664:H5727" si="7896">B5664</f>
        <v>0</v>
      </c>
      <c r="I5664" s="4">
        <f t="shared" si="7866"/>
        <v>0</v>
      </c>
    </row>
    <row r="5665" spans="1:9" x14ac:dyDescent="0.2">
      <c r="A5665" s="37">
        <v>5658</v>
      </c>
      <c r="B5665" s="38">
        <v>0</v>
      </c>
      <c r="C5665" s="38">
        <v>5.2343619000000001E-2</v>
      </c>
      <c r="D5665" s="5">
        <v>1887</v>
      </c>
      <c r="E5665" s="6">
        <f t="shared" si="7862"/>
        <v>0.18870000000000001</v>
      </c>
      <c r="F5665" s="1">
        <f t="shared" si="7863"/>
        <v>384.38189999999997</v>
      </c>
      <c r="G5665" s="2">
        <f t="shared" si="7864"/>
        <v>0.18869999999999998</v>
      </c>
      <c r="H5665" s="3">
        <f t="shared" ref="H5665" si="7897">H5664+B5665</f>
        <v>0</v>
      </c>
      <c r="I5665" s="4">
        <f t="shared" si="7866"/>
        <v>0</v>
      </c>
    </row>
    <row r="5666" spans="1:9" x14ac:dyDescent="0.2">
      <c r="A5666" s="37">
        <v>5659</v>
      </c>
      <c r="B5666" s="38">
        <v>1</v>
      </c>
      <c r="C5666" s="38">
        <v>0.15765559200000001</v>
      </c>
      <c r="D5666" s="5">
        <v>1887</v>
      </c>
      <c r="E5666" s="6">
        <f t="shared" si="7862"/>
        <v>0.18870000000000001</v>
      </c>
      <c r="F5666" s="1">
        <f t="shared" si="7863"/>
        <v>384.38189999999997</v>
      </c>
      <c r="G5666" s="2">
        <f t="shared" si="7864"/>
        <v>0.18869999999999998</v>
      </c>
      <c r="H5666" s="3">
        <f t="shared" ref="H5666:H5729" si="7898">B5666</f>
        <v>1</v>
      </c>
      <c r="I5666" s="4">
        <f t="shared" si="7866"/>
        <v>4.9091801669121256E-4</v>
      </c>
    </row>
    <row r="5667" spans="1:9" x14ac:dyDescent="0.2">
      <c r="A5667" s="37">
        <v>5660</v>
      </c>
      <c r="B5667" s="38">
        <v>1</v>
      </c>
      <c r="C5667" s="38">
        <v>0.47426082600000002</v>
      </c>
      <c r="D5667" s="5">
        <f t="shared" ref="D5667:D5730" si="7899">D5666+1</f>
        <v>1888</v>
      </c>
      <c r="E5667" s="6">
        <f t="shared" si="7862"/>
        <v>0.1888</v>
      </c>
      <c r="F5667" s="1">
        <f t="shared" si="7863"/>
        <v>384.5856</v>
      </c>
      <c r="G5667" s="2">
        <f t="shared" si="7864"/>
        <v>0.1888</v>
      </c>
      <c r="H5667" s="3">
        <f t="shared" ref="H5667" si="7900">H5666+B5667</f>
        <v>2</v>
      </c>
      <c r="I5667" s="4">
        <f t="shared" si="7866"/>
        <v>9.8183603338242512E-4</v>
      </c>
    </row>
    <row r="5668" spans="1:9" x14ac:dyDescent="0.2">
      <c r="A5668" s="37">
        <v>5661</v>
      </c>
      <c r="B5668" s="38">
        <v>0</v>
      </c>
      <c r="C5668" s="38">
        <v>0.417355158</v>
      </c>
      <c r="D5668" s="5">
        <v>1888</v>
      </c>
      <c r="E5668" s="6">
        <f t="shared" si="7862"/>
        <v>0.1888</v>
      </c>
      <c r="F5668" s="1">
        <f t="shared" si="7863"/>
        <v>384.5856</v>
      </c>
      <c r="G5668" s="2">
        <f t="shared" si="7864"/>
        <v>0.1888</v>
      </c>
      <c r="H5668" s="3">
        <f t="shared" ref="H5668:H5731" si="7901">B5668</f>
        <v>0</v>
      </c>
      <c r="I5668" s="4">
        <f t="shared" si="7866"/>
        <v>0</v>
      </c>
    </row>
    <row r="5669" spans="1:9" x14ac:dyDescent="0.2">
      <c r="A5669" s="37">
        <v>5662</v>
      </c>
      <c r="B5669" s="38">
        <v>0</v>
      </c>
      <c r="C5669" s="38">
        <v>0.110583426</v>
      </c>
      <c r="D5669" s="5">
        <v>1888</v>
      </c>
      <c r="E5669" s="6">
        <f t="shared" si="7862"/>
        <v>0.1888</v>
      </c>
      <c r="F5669" s="1">
        <f t="shared" si="7863"/>
        <v>384.5856</v>
      </c>
      <c r="G5669" s="2">
        <f t="shared" si="7864"/>
        <v>0.1888</v>
      </c>
      <c r="H5669" s="3">
        <f t="shared" ref="H5669" si="7902">H5668+B5669</f>
        <v>0</v>
      </c>
      <c r="I5669" s="4">
        <f t="shared" si="7866"/>
        <v>0</v>
      </c>
    </row>
    <row r="5670" spans="1:9" x14ac:dyDescent="0.2">
      <c r="A5670" s="37">
        <v>5663</v>
      </c>
      <c r="B5670" s="38">
        <v>0</v>
      </c>
      <c r="C5670" s="38">
        <v>8.8583595000000001E-2</v>
      </c>
      <c r="D5670" s="5">
        <f t="shared" ref="D5670:D5733" si="7903">D5669+1</f>
        <v>1889</v>
      </c>
      <c r="E5670" s="6">
        <f t="shared" si="7862"/>
        <v>0.18890000000000001</v>
      </c>
      <c r="F5670" s="1">
        <f t="shared" si="7863"/>
        <v>384.78929999999997</v>
      </c>
      <c r="G5670" s="2">
        <f t="shared" si="7864"/>
        <v>0.18889999999999998</v>
      </c>
      <c r="H5670" s="3">
        <f t="shared" ref="H5670:H5733" si="7904">B5670</f>
        <v>0</v>
      </c>
      <c r="I5670" s="4">
        <f t="shared" si="7866"/>
        <v>0</v>
      </c>
    </row>
    <row r="5671" spans="1:9" x14ac:dyDescent="0.2">
      <c r="A5671" s="37">
        <v>5664</v>
      </c>
      <c r="B5671" s="38">
        <v>0</v>
      </c>
      <c r="C5671" s="38">
        <v>0.194599303</v>
      </c>
      <c r="D5671" s="5">
        <v>1889</v>
      </c>
      <c r="E5671" s="6">
        <f t="shared" si="7862"/>
        <v>0.18890000000000001</v>
      </c>
      <c r="F5671" s="1">
        <f t="shared" si="7863"/>
        <v>384.78929999999997</v>
      </c>
      <c r="G5671" s="2">
        <f t="shared" si="7864"/>
        <v>0.18889999999999998</v>
      </c>
      <c r="H5671" s="3">
        <f t="shared" ref="H5671" si="7905">H5670+B5671</f>
        <v>0</v>
      </c>
      <c r="I5671" s="4">
        <f t="shared" si="7866"/>
        <v>0</v>
      </c>
    </row>
    <row r="5672" spans="1:9" x14ac:dyDescent="0.2">
      <c r="A5672" s="37">
        <v>5665</v>
      </c>
      <c r="B5672" s="38">
        <v>1</v>
      </c>
      <c r="C5672" s="38">
        <v>0.47903964500000001</v>
      </c>
      <c r="D5672" s="5">
        <v>1889</v>
      </c>
      <c r="E5672" s="6">
        <f t="shared" si="7862"/>
        <v>0.18890000000000001</v>
      </c>
      <c r="F5672" s="1">
        <f t="shared" si="7863"/>
        <v>384.78929999999997</v>
      </c>
      <c r="G5672" s="2">
        <f t="shared" si="7864"/>
        <v>0.18889999999999998</v>
      </c>
      <c r="H5672" s="3">
        <f t="shared" ref="H5672:H5735" si="7906">B5672</f>
        <v>1</v>
      </c>
      <c r="I5672" s="4">
        <f t="shared" si="7866"/>
        <v>4.9091801669121256E-4</v>
      </c>
    </row>
    <row r="5673" spans="1:9" x14ac:dyDescent="0.2">
      <c r="A5673" s="37">
        <v>5666</v>
      </c>
      <c r="B5673" s="38">
        <v>0</v>
      </c>
      <c r="C5673" s="38">
        <v>0.13274707499999999</v>
      </c>
      <c r="D5673" s="5">
        <f t="shared" ref="D5673:D5736" si="7907">D5672+1</f>
        <v>1890</v>
      </c>
      <c r="E5673" s="6">
        <f t="shared" si="7862"/>
        <v>0.189</v>
      </c>
      <c r="F5673" s="1">
        <f t="shared" si="7863"/>
        <v>384.99299999999999</v>
      </c>
      <c r="G5673" s="2">
        <f t="shared" si="7864"/>
        <v>0.189</v>
      </c>
      <c r="H5673" s="3">
        <f t="shared" ref="H5673" si="7908">H5672+B5673</f>
        <v>1</v>
      </c>
      <c r="I5673" s="4">
        <f t="shared" si="7866"/>
        <v>4.9091801669121256E-4</v>
      </c>
    </row>
    <row r="5674" spans="1:9" x14ac:dyDescent="0.2">
      <c r="A5674" s="37">
        <v>5667</v>
      </c>
      <c r="B5674" s="38">
        <v>1</v>
      </c>
      <c r="C5674" s="38">
        <v>0.28643743300000002</v>
      </c>
      <c r="D5674" s="5">
        <v>1890</v>
      </c>
      <c r="E5674" s="6">
        <f t="shared" si="7862"/>
        <v>0.189</v>
      </c>
      <c r="F5674" s="1">
        <f t="shared" si="7863"/>
        <v>384.99299999999999</v>
      </c>
      <c r="G5674" s="2">
        <f t="shared" si="7864"/>
        <v>0.189</v>
      </c>
      <c r="H5674" s="3">
        <f t="shared" ref="H5674:H5737" si="7909">B5674</f>
        <v>1</v>
      </c>
      <c r="I5674" s="4">
        <f t="shared" si="7866"/>
        <v>4.9091801669121256E-4</v>
      </c>
    </row>
    <row r="5675" spans="1:9" x14ac:dyDescent="0.2">
      <c r="A5675" s="37">
        <v>5668</v>
      </c>
      <c r="B5675" s="38">
        <v>0</v>
      </c>
      <c r="C5675" s="38">
        <v>5.9415766000000002E-2</v>
      </c>
      <c r="D5675" s="5">
        <v>1890</v>
      </c>
      <c r="E5675" s="6">
        <f t="shared" si="7862"/>
        <v>0.189</v>
      </c>
      <c r="F5675" s="1">
        <f t="shared" si="7863"/>
        <v>384.99299999999999</v>
      </c>
      <c r="G5675" s="2">
        <f t="shared" si="7864"/>
        <v>0.189</v>
      </c>
      <c r="H5675" s="3">
        <f t="shared" ref="H5675" si="7910">H5674+B5675</f>
        <v>1</v>
      </c>
      <c r="I5675" s="4">
        <f t="shared" si="7866"/>
        <v>4.9091801669121256E-4</v>
      </c>
    </row>
    <row r="5676" spans="1:9" x14ac:dyDescent="0.2">
      <c r="A5676" s="37">
        <v>5669</v>
      </c>
      <c r="B5676" s="38">
        <v>1</v>
      </c>
      <c r="C5676" s="38">
        <v>6.9580608000000002E-2</v>
      </c>
      <c r="D5676" s="5">
        <f t="shared" ref="D5676:D5739" si="7911">D5675+1</f>
        <v>1891</v>
      </c>
      <c r="E5676" s="6">
        <f t="shared" si="7862"/>
        <v>0.18909999999999999</v>
      </c>
      <c r="F5676" s="1">
        <f t="shared" si="7863"/>
        <v>385.19669999999996</v>
      </c>
      <c r="G5676" s="2">
        <f t="shared" si="7864"/>
        <v>0.18909999999999999</v>
      </c>
      <c r="H5676" s="3">
        <f t="shared" ref="H5676:H5739" si="7912">B5676</f>
        <v>1</v>
      </c>
      <c r="I5676" s="4">
        <f t="shared" si="7866"/>
        <v>4.9091801669121256E-4</v>
      </c>
    </row>
    <row r="5677" spans="1:9" x14ac:dyDescent="0.2">
      <c r="A5677" s="37">
        <v>5670</v>
      </c>
      <c r="B5677" s="38">
        <v>0</v>
      </c>
      <c r="C5677" s="38">
        <v>9.7312422999999995E-2</v>
      </c>
      <c r="D5677" s="5">
        <v>1891</v>
      </c>
      <c r="E5677" s="6">
        <f t="shared" si="7862"/>
        <v>0.18909999999999999</v>
      </c>
      <c r="F5677" s="1">
        <f t="shared" si="7863"/>
        <v>385.19669999999996</v>
      </c>
      <c r="G5677" s="2">
        <f t="shared" si="7864"/>
        <v>0.18909999999999999</v>
      </c>
      <c r="H5677" s="3">
        <f t="shared" ref="H5677" si="7913">H5676+B5677</f>
        <v>1</v>
      </c>
      <c r="I5677" s="4">
        <f t="shared" si="7866"/>
        <v>4.9091801669121256E-4</v>
      </c>
    </row>
    <row r="5678" spans="1:9" x14ac:dyDescent="0.2">
      <c r="A5678" s="37">
        <v>5671</v>
      </c>
      <c r="B5678" s="38">
        <v>0</v>
      </c>
      <c r="C5678" s="38">
        <v>9.6207235000000002E-2</v>
      </c>
      <c r="D5678" s="5">
        <v>1891</v>
      </c>
      <c r="E5678" s="6">
        <f t="shared" si="7862"/>
        <v>0.18909999999999999</v>
      </c>
      <c r="F5678" s="1">
        <f t="shared" si="7863"/>
        <v>385.19669999999996</v>
      </c>
      <c r="G5678" s="2">
        <f t="shared" si="7864"/>
        <v>0.18909999999999999</v>
      </c>
      <c r="H5678" s="3">
        <f t="shared" ref="H5678:H5741" si="7914">B5678</f>
        <v>0</v>
      </c>
      <c r="I5678" s="4">
        <f t="shared" si="7866"/>
        <v>0</v>
      </c>
    </row>
    <row r="5679" spans="1:9" x14ac:dyDescent="0.2">
      <c r="A5679" s="37">
        <v>5672</v>
      </c>
      <c r="B5679" s="38">
        <v>0</v>
      </c>
      <c r="C5679" s="38">
        <v>0.51385826800000001</v>
      </c>
      <c r="D5679" s="5">
        <f t="shared" ref="D5679:D5742" si="7915">D5678+1</f>
        <v>1892</v>
      </c>
      <c r="E5679" s="6">
        <f t="shared" si="7862"/>
        <v>0.18920000000000001</v>
      </c>
      <c r="F5679" s="1">
        <f t="shared" si="7863"/>
        <v>385.40039999999999</v>
      </c>
      <c r="G5679" s="2">
        <f t="shared" si="7864"/>
        <v>0.18920000000000001</v>
      </c>
      <c r="H5679" s="3">
        <f t="shared" ref="H5679" si="7916">H5678+B5679</f>
        <v>0</v>
      </c>
      <c r="I5679" s="4">
        <f t="shared" si="7866"/>
        <v>0</v>
      </c>
    </row>
    <row r="5680" spans="1:9" x14ac:dyDescent="0.2">
      <c r="A5680" s="37">
        <v>5673</v>
      </c>
      <c r="B5680" s="38">
        <v>0</v>
      </c>
      <c r="C5680" s="38">
        <v>7.6367497000000006E-2</v>
      </c>
      <c r="D5680" s="5">
        <v>1892</v>
      </c>
      <c r="E5680" s="6">
        <f t="shared" si="7862"/>
        <v>0.18920000000000001</v>
      </c>
      <c r="F5680" s="1">
        <f t="shared" si="7863"/>
        <v>385.40039999999999</v>
      </c>
      <c r="G5680" s="2">
        <f t="shared" si="7864"/>
        <v>0.18920000000000001</v>
      </c>
      <c r="H5680" s="3">
        <f t="shared" ref="H5680:H5743" si="7917">B5680</f>
        <v>0</v>
      </c>
      <c r="I5680" s="4">
        <f t="shared" si="7866"/>
        <v>0</v>
      </c>
    </row>
    <row r="5681" spans="1:9" x14ac:dyDescent="0.2">
      <c r="A5681" s="37">
        <v>5674</v>
      </c>
      <c r="B5681" s="38">
        <v>0</v>
      </c>
      <c r="C5681" s="38">
        <v>0.143331451</v>
      </c>
      <c r="D5681" s="5">
        <v>1892</v>
      </c>
      <c r="E5681" s="6">
        <f t="shared" si="7862"/>
        <v>0.18920000000000001</v>
      </c>
      <c r="F5681" s="1">
        <f t="shared" si="7863"/>
        <v>385.40039999999999</v>
      </c>
      <c r="G5681" s="2">
        <f t="shared" si="7864"/>
        <v>0.18920000000000001</v>
      </c>
      <c r="H5681" s="3">
        <f t="shared" ref="H5681" si="7918">H5680+B5681</f>
        <v>0</v>
      </c>
      <c r="I5681" s="4">
        <f t="shared" si="7866"/>
        <v>0</v>
      </c>
    </row>
    <row r="5682" spans="1:9" x14ac:dyDescent="0.2">
      <c r="A5682" s="37">
        <v>5675</v>
      </c>
      <c r="B5682" s="38">
        <v>0</v>
      </c>
      <c r="C5682" s="38">
        <v>7.1775201999999996E-2</v>
      </c>
      <c r="D5682" s="5">
        <f t="shared" ref="D5682:D5745" si="7919">D5681+1</f>
        <v>1893</v>
      </c>
      <c r="E5682" s="6">
        <f t="shared" si="7862"/>
        <v>0.1893</v>
      </c>
      <c r="F5682" s="1">
        <f t="shared" si="7863"/>
        <v>385.60409999999996</v>
      </c>
      <c r="G5682" s="2">
        <f t="shared" si="7864"/>
        <v>0.18929999999999997</v>
      </c>
      <c r="H5682" s="3">
        <f t="shared" ref="H5682:H5745" si="7920">B5682</f>
        <v>0</v>
      </c>
      <c r="I5682" s="4">
        <f t="shared" si="7866"/>
        <v>0</v>
      </c>
    </row>
    <row r="5683" spans="1:9" x14ac:dyDescent="0.2">
      <c r="A5683" s="37">
        <v>5676</v>
      </c>
      <c r="B5683" s="38">
        <v>0</v>
      </c>
      <c r="C5683" s="38">
        <v>5.2858883000000002E-2</v>
      </c>
      <c r="D5683" s="5">
        <v>1893</v>
      </c>
      <c r="E5683" s="6">
        <f t="shared" si="7862"/>
        <v>0.1893</v>
      </c>
      <c r="F5683" s="1">
        <f t="shared" si="7863"/>
        <v>385.60409999999996</v>
      </c>
      <c r="G5683" s="2">
        <f t="shared" si="7864"/>
        <v>0.18929999999999997</v>
      </c>
      <c r="H5683" s="3">
        <f t="shared" ref="H5683" si="7921">H5682+B5683</f>
        <v>0</v>
      </c>
      <c r="I5683" s="4">
        <f t="shared" si="7866"/>
        <v>0</v>
      </c>
    </row>
    <row r="5684" spans="1:9" x14ac:dyDescent="0.2">
      <c r="A5684" s="37">
        <v>5677</v>
      </c>
      <c r="B5684" s="38">
        <v>0</v>
      </c>
      <c r="C5684" s="38">
        <v>3.3459468999999999E-2</v>
      </c>
      <c r="D5684" s="5">
        <v>1893</v>
      </c>
      <c r="E5684" s="6">
        <f t="shared" si="7862"/>
        <v>0.1893</v>
      </c>
      <c r="F5684" s="1">
        <f t="shared" si="7863"/>
        <v>385.60409999999996</v>
      </c>
      <c r="G5684" s="2">
        <f t="shared" si="7864"/>
        <v>0.18929999999999997</v>
      </c>
      <c r="H5684" s="3">
        <f t="shared" ref="H5684:H5747" si="7922">B5684</f>
        <v>0</v>
      </c>
      <c r="I5684" s="4">
        <f t="shared" si="7866"/>
        <v>0</v>
      </c>
    </row>
    <row r="5685" spans="1:9" x14ac:dyDescent="0.2">
      <c r="A5685" s="37">
        <v>5678</v>
      </c>
      <c r="B5685" s="38">
        <v>0</v>
      </c>
      <c r="C5685" s="38">
        <v>0.236660814</v>
      </c>
      <c r="D5685" s="5">
        <f t="shared" ref="D5685:D5748" si="7923">D5684+1</f>
        <v>1894</v>
      </c>
      <c r="E5685" s="6">
        <f t="shared" si="7862"/>
        <v>0.18940000000000001</v>
      </c>
      <c r="F5685" s="1">
        <f t="shared" si="7863"/>
        <v>385.80779999999999</v>
      </c>
      <c r="G5685" s="2">
        <f t="shared" si="7864"/>
        <v>0.18939999999999999</v>
      </c>
      <c r="H5685" s="3">
        <f t="shared" ref="H5685" si="7924">H5684+B5685</f>
        <v>0</v>
      </c>
      <c r="I5685" s="4">
        <f t="shared" si="7866"/>
        <v>0</v>
      </c>
    </row>
    <row r="5686" spans="1:9" x14ac:dyDescent="0.2">
      <c r="A5686" s="37">
        <v>5679</v>
      </c>
      <c r="B5686" s="38">
        <v>0</v>
      </c>
      <c r="C5686" s="38">
        <v>9.3377412000000007E-2</v>
      </c>
      <c r="D5686" s="5">
        <v>1894</v>
      </c>
      <c r="E5686" s="6">
        <f t="shared" si="7862"/>
        <v>0.18940000000000001</v>
      </c>
      <c r="F5686" s="1">
        <f t="shared" si="7863"/>
        <v>385.80779999999999</v>
      </c>
      <c r="G5686" s="2">
        <f t="shared" si="7864"/>
        <v>0.18939999999999999</v>
      </c>
      <c r="H5686" s="3">
        <f t="shared" ref="H5686:H5749" si="7925">B5686</f>
        <v>0</v>
      </c>
      <c r="I5686" s="4">
        <f t="shared" si="7866"/>
        <v>0</v>
      </c>
    </row>
    <row r="5687" spans="1:9" x14ac:dyDescent="0.2">
      <c r="A5687" s="37">
        <v>5680</v>
      </c>
      <c r="B5687" s="38">
        <v>0</v>
      </c>
      <c r="C5687" s="38">
        <v>0.33828022299999999</v>
      </c>
      <c r="D5687" s="5">
        <v>1894</v>
      </c>
      <c r="E5687" s="6">
        <f t="shared" si="7862"/>
        <v>0.18940000000000001</v>
      </c>
      <c r="F5687" s="1">
        <f t="shared" si="7863"/>
        <v>385.80779999999999</v>
      </c>
      <c r="G5687" s="2">
        <f t="shared" si="7864"/>
        <v>0.18939999999999999</v>
      </c>
      <c r="H5687" s="3">
        <f t="shared" ref="H5687" si="7926">H5686+B5687</f>
        <v>0</v>
      </c>
      <c r="I5687" s="4">
        <f t="shared" si="7866"/>
        <v>0</v>
      </c>
    </row>
    <row r="5688" spans="1:9" x14ac:dyDescent="0.2">
      <c r="A5688" s="37">
        <v>5681</v>
      </c>
      <c r="B5688" s="38">
        <v>1</v>
      </c>
      <c r="C5688" s="38">
        <v>0.30996180299999998</v>
      </c>
      <c r="D5688" s="5">
        <f t="shared" ref="D5688:D5751" si="7927">D5687+1</f>
        <v>1895</v>
      </c>
      <c r="E5688" s="6">
        <f t="shared" si="7862"/>
        <v>0.1895</v>
      </c>
      <c r="F5688" s="1">
        <f t="shared" si="7863"/>
        <v>386.01150000000001</v>
      </c>
      <c r="G5688" s="2">
        <f t="shared" si="7864"/>
        <v>0.1895</v>
      </c>
      <c r="H5688" s="3">
        <f t="shared" ref="H5688:H5751" si="7928">B5688</f>
        <v>1</v>
      </c>
      <c r="I5688" s="4">
        <f t="shared" si="7866"/>
        <v>4.9091801669121256E-4</v>
      </c>
    </row>
    <row r="5689" spans="1:9" x14ac:dyDescent="0.2">
      <c r="A5689" s="37">
        <v>5682</v>
      </c>
      <c r="B5689" s="38">
        <v>0</v>
      </c>
      <c r="C5689" s="38">
        <v>0.14524350599999999</v>
      </c>
      <c r="D5689" s="5">
        <v>1895</v>
      </c>
      <c r="E5689" s="6">
        <f t="shared" si="7862"/>
        <v>0.1895</v>
      </c>
      <c r="F5689" s="1">
        <f t="shared" si="7863"/>
        <v>386.01150000000001</v>
      </c>
      <c r="G5689" s="2">
        <f t="shared" si="7864"/>
        <v>0.1895</v>
      </c>
      <c r="H5689" s="3">
        <f t="shared" ref="H5689" si="7929">H5688+B5689</f>
        <v>1</v>
      </c>
      <c r="I5689" s="4">
        <f t="shared" si="7866"/>
        <v>4.9091801669121256E-4</v>
      </c>
    </row>
    <row r="5690" spans="1:9" x14ac:dyDescent="0.2">
      <c r="A5690" s="37">
        <v>5683</v>
      </c>
      <c r="B5690" s="38">
        <v>0</v>
      </c>
      <c r="C5690" s="38">
        <v>7.1961080999999996E-2</v>
      </c>
      <c r="D5690" s="5">
        <v>1895</v>
      </c>
      <c r="E5690" s="6">
        <f t="shared" si="7862"/>
        <v>0.1895</v>
      </c>
      <c r="F5690" s="1">
        <f t="shared" si="7863"/>
        <v>386.01150000000001</v>
      </c>
      <c r="G5690" s="2">
        <f t="shared" si="7864"/>
        <v>0.1895</v>
      </c>
      <c r="H5690" s="3">
        <f t="shared" ref="H5690:H5753" si="7930">B5690</f>
        <v>0</v>
      </c>
      <c r="I5690" s="4">
        <f t="shared" si="7866"/>
        <v>0</v>
      </c>
    </row>
    <row r="5691" spans="1:9" x14ac:dyDescent="0.2">
      <c r="A5691" s="37">
        <v>5684</v>
      </c>
      <c r="B5691" s="38">
        <v>1</v>
      </c>
      <c r="C5691" s="38">
        <v>0.70402631599999999</v>
      </c>
      <c r="D5691" s="5">
        <f t="shared" ref="D5691:D5754" si="7931">D5690+1</f>
        <v>1896</v>
      </c>
      <c r="E5691" s="6">
        <f t="shared" si="7862"/>
        <v>0.18959999999999999</v>
      </c>
      <c r="F5691" s="1">
        <f t="shared" si="7863"/>
        <v>386.21519999999998</v>
      </c>
      <c r="G5691" s="2">
        <f t="shared" si="7864"/>
        <v>0.18959999999999999</v>
      </c>
      <c r="H5691" s="3">
        <f t="shared" ref="H5691" si="7932">H5690+B5691</f>
        <v>1</v>
      </c>
      <c r="I5691" s="4">
        <f t="shared" si="7866"/>
        <v>4.9091801669121256E-4</v>
      </c>
    </row>
    <row r="5692" spans="1:9" x14ac:dyDescent="0.2">
      <c r="A5692" s="37">
        <v>5685</v>
      </c>
      <c r="B5692" s="38">
        <v>0</v>
      </c>
      <c r="C5692" s="38">
        <v>0.13404908700000001</v>
      </c>
      <c r="D5692" s="5">
        <v>1896</v>
      </c>
      <c r="E5692" s="6">
        <f t="shared" si="7862"/>
        <v>0.18959999999999999</v>
      </c>
      <c r="F5692" s="1">
        <f t="shared" si="7863"/>
        <v>386.21519999999998</v>
      </c>
      <c r="G5692" s="2">
        <f t="shared" si="7864"/>
        <v>0.18959999999999999</v>
      </c>
      <c r="H5692" s="3">
        <f t="shared" ref="H5692:H5755" si="7933">B5692</f>
        <v>0</v>
      </c>
      <c r="I5692" s="4">
        <f t="shared" si="7866"/>
        <v>0</v>
      </c>
    </row>
    <row r="5693" spans="1:9" x14ac:dyDescent="0.2">
      <c r="A5693" s="37">
        <v>5686</v>
      </c>
      <c r="B5693" s="38">
        <v>1</v>
      </c>
      <c r="C5693" s="38">
        <v>0.20853660900000001</v>
      </c>
      <c r="D5693" s="5">
        <v>1896</v>
      </c>
      <c r="E5693" s="6">
        <f t="shared" si="7862"/>
        <v>0.18959999999999999</v>
      </c>
      <c r="F5693" s="1">
        <f t="shared" si="7863"/>
        <v>386.21519999999998</v>
      </c>
      <c r="G5693" s="2">
        <f t="shared" si="7864"/>
        <v>0.18959999999999999</v>
      </c>
      <c r="H5693" s="3">
        <f t="shared" ref="H5693" si="7934">H5692+B5693</f>
        <v>1</v>
      </c>
      <c r="I5693" s="4">
        <f t="shared" si="7866"/>
        <v>4.9091801669121256E-4</v>
      </c>
    </row>
    <row r="5694" spans="1:9" x14ac:dyDescent="0.2">
      <c r="A5694" s="37">
        <v>5687</v>
      </c>
      <c r="B5694" s="38">
        <v>1</v>
      </c>
      <c r="C5694" s="38">
        <v>0.40469687199999999</v>
      </c>
      <c r="D5694" s="5">
        <f t="shared" ref="D5694:D5757" si="7935">D5693+1</f>
        <v>1897</v>
      </c>
      <c r="E5694" s="6">
        <f t="shared" si="7862"/>
        <v>0.18970000000000001</v>
      </c>
      <c r="F5694" s="1">
        <f t="shared" si="7863"/>
        <v>386.41890000000001</v>
      </c>
      <c r="G5694" s="2">
        <f t="shared" si="7864"/>
        <v>0.18970000000000001</v>
      </c>
      <c r="H5694" s="3">
        <f t="shared" ref="H5694:H5757" si="7936">B5694</f>
        <v>1</v>
      </c>
      <c r="I5694" s="4">
        <f t="shared" si="7866"/>
        <v>4.9091801669121256E-4</v>
      </c>
    </row>
    <row r="5695" spans="1:9" x14ac:dyDescent="0.2">
      <c r="A5695" s="37">
        <v>5688</v>
      </c>
      <c r="B5695" s="38">
        <v>0</v>
      </c>
      <c r="C5695" s="38">
        <v>0.215391995</v>
      </c>
      <c r="D5695" s="5">
        <v>1897</v>
      </c>
      <c r="E5695" s="6">
        <f t="shared" si="7862"/>
        <v>0.18970000000000001</v>
      </c>
      <c r="F5695" s="1">
        <f t="shared" si="7863"/>
        <v>386.41890000000001</v>
      </c>
      <c r="G5695" s="2">
        <f t="shared" si="7864"/>
        <v>0.18970000000000001</v>
      </c>
      <c r="H5695" s="3">
        <f t="shared" ref="H5695" si="7937">H5694+B5695</f>
        <v>1</v>
      </c>
      <c r="I5695" s="4">
        <f t="shared" si="7866"/>
        <v>4.9091801669121256E-4</v>
      </c>
    </row>
    <row r="5696" spans="1:9" x14ac:dyDescent="0.2">
      <c r="A5696" s="37">
        <v>5689</v>
      </c>
      <c r="B5696" s="38">
        <v>0</v>
      </c>
      <c r="C5696" s="38">
        <v>0.14796989199999999</v>
      </c>
      <c r="D5696" s="5">
        <v>1897</v>
      </c>
      <c r="E5696" s="6">
        <f t="shared" si="7862"/>
        <v>0.18970000000000001</v>
      </c>
      <c r="F5696" s="1">
        <f t="shared" si="7863"/>
        <v>386.41890000000001</v>
      </c>
      <c r="G5696" s="2">
        <f t="shared" si="7864"/>
        <v>0.18970000000000001</v>
      </c>
      <c r="H5696" s="3">
        <f t="shared" ref="H5696:H5759" si="7938">B5696</f>
        <v>0</v>
      </c>
      <c r="I5696" s="4">
        <f t="shared" si="7866"/>
        <v>0</v>
      </c>
    </row>
    <row r="5697" spans="1:9" x14ac:dyDescent="0.2">
      <c r="A5697" s="37">
        <v>5690</v>
      </c>
      <c r="B5697" s="38">
        <v>0</v>
      </c>
      <c r="C5697" s="38">
        <v>0.24578988299999999</v>
      </c>
      <c r="D5697" s="5">
        <f t="shared" ref="D5697:D5760" si="7939">D5696+1</f>
        <v>1898</v>
      </c>
      <c r="E5697" s="6">
        <f t="shared" si="7862"/>
        <v>0.1898</v>
      </c>
      <c r="F5697" s="1">
        <f t="shared" si="7863"/>
        <v>386.62259999999998</v>
      </c>
      <c r="G5697" s="2">
        <f t="shared" si="7864"/>
        <v>0.1898</v>
      </c>
      <c r="H5697" s="3">
        <f t="shared" ref="H5697" si="7940">H5696+B5697</f>
        <v>0</v>
      </c>
      <c r="I5697" s="4">
        <f t="shared" si="7866"/>
        <v>0</v>
      </c>
    </row>
    <row r="5698" spans="1:9" x14ac:dyDescent="0.2">
      <c r="A5698" s="37">
        <v>5691</v>
      </c>
      <c r="B5698" s="38">
        <v>0</v>
      </c>
      <c r="C5698" s="38">
        <v>0.23231916</v>
      </c>
      <c r="D5698" s="5">
        <v>1898</v>
      </c>
      <c r="E5698" s="6">
        <f t="shared" si="7862"/>
        <v>0.1898</v>
      </c>
      <c r="F5698" s="1">
        <f t="shared" si="7863"/>
        <v>386.62259999999998</v>
      </c>
      <c r="G5698" s="2">
        <f t="shared" si="7864"/>
        <v>0.1898</v>
      </c>
      <c r="H5698" s="3">
        <f t="shared" ref="H5698:H5761" si="7941">B5698</f>
        <v>0</v>
      </c>
      <c r="I5698" s="4">
        <f t="shared" si="7866"/>
        <v>0</v>
      </c>
    </row>
    <row r="5699" spans="1:9" x14ac:dyDescent="0.2">
      <c r="A5699" s="37">
        <v>5692</v>
      </c>
      <c r="B5699" s="38">
        <v>0</v>
      </c>
      <c r="C5699" s="38">
        <v>0.26085876200000002</v>
      </c>
      <c r="D5699" s="5">
        <v>1898</v>
      </c>
      <c r="E5699" s="6">
        <f t="shared" si="7862"/>
        <v>0.1898</v>
      </c>
      <c r="F5699" s="1">
        <f t="shared" si="7863"/>
        <v>386.62259999999998</v>
      </c>
      <c r="G5699" s="2">
        <f t="shared" si="7864"/>
        <v>0.1898</v>
      </c>
      <c r="H5699" s="3">
        <f t="shared" ref="H5699" si="7942">H5698+B5699</f>
        <v>0</v>
      </c>
      <c r="I5699" s="4">
        <f t="shared" si="7866"/>
        <v>0</v>
      </c>
    </row>
    <row r="5700" spans="1:9" x14ac:dyDescent="0.2">
      <c r="A5700" s="37">
        <v>5693</v>
      </c>
      <c r="B5700" s="38">
        <v>0</v>
      </c>
      <c r="C5700" s="38">
        <v>0.132593931</v>
      </c>
      <c r="D5700" s="5">
        <f t="shared" ref="D5700:D5763" si="7943">D5699+1</f>
        <v>1899</v>
      </c>
      <c r="E5700" s="6">
        <f t="shared" si="7862"/>
        <v>0.18990000000000001</v>
      </c>
      <c r="F5700" s="1">
        <f t="shared" si="7863"/>
        <v>386.8263</v>
      </c>
      <c r="G5700" s="2">
        <f t="shared" si="7864"/>
        <v>0.18990000000000001</v>
      </c>
      <c r="H5700" s="3">
        <f t="shared" ref="H5700:H5763" si="7944">B5700</f>
        <v>0</v>
      </c>
      <c r="I5700" s="4">
        <f t="shared" si="7866"/>
        <v>0</v>
      </c>
    </row>
    <row r="5701" spans="1:9" x14ac:dyDescent="0.2">
      <c r="A5701" s="37">
        <v>5694</v>
      </c>
      <c r="B5701" s="38">
        <v>0</v>
      </c>
      <c r="C5701" s="38">
        <v>8.3472919000000007E-2</v>
      </c>
      <c r="D5701" s="5">
        <v>1899</v>
      </c>
      <c r="E5701" s="6">
        <f t="shared" si="7862"/>
        <v>0.18990000000000001</v>
      </c>
      <c r="F5701" s="1">
        <f t="shared" si="7863"/>
        <v>386.8263</v>
      </c>
      <c r="G5701" s="2">
        <f t="shared" si="7864"/>
        <v>0.18990000000000001</v>
      </c>
      <c r="H5701" s="3">
        <f t="shared" ref="H5701" si="7945">H5700+B5701</f>
        <v>0</v>
      </c>
      <c r="I5701" s="4">
        <f t="shared" si="7866"/>
        <v>0</v>
      </c>
    </row>
    <row r="5702" spans="1:9" x14ac:dyDescent="0.2">
      <c r="A5702" s="37">
        <v>5695</v>
      </c>
      <c r="B5702" s="38">
        <v>0</v>
      </c>
      <c r="C5702" s="38">
        <v>7.7017004E-2</v>
      </c>
      <c r="D5702" s="5">
        <v>1899</v>
      </c>
      <c r="E5702" s="6">
        <f t="shared" si="7862"/>
        <v>0.18990000000000001</v>
      </c>
      <c r="F5702" s="1">
        <f t="shared" si="7863"/>
        <v>386.8263</v>
      </c>
      <c r="G5702" s="2">
        <f t="shared" si="7864"/>
        <v>0.18990000000000001</v>
      </c>
      <c r="H5702" s="3">
        <f t="shared" ref="H5702:H5765" si="7946">B5702</f>
        <v>0</v>
      </c>
      <c r="I5702" s="4">
        <f t="shared" si="7866"/>
        <v>0</v>
      </c>
    </row>
    <row r="5703" spans="1:9" x14ac:dyDescent="0.2">
      <c r="A5703" s="37">
        <v>5696</v>
      </c>
      <c r="B5703" s="38">
        <v>0</v>
      </c>
      <c r="C5703" s="38">
        <v>0.106355585</v>
      </c>
      <c r="D5703" s="5">
        <f t="shared" ref="D5703:D5766" si="7947">D5702+1</f>
        <v>1900</v>
      </c>
      <c r="E5703" s="6">
        <f t="shared" si="7862"/>
        <v>0.19</v>
      </c>
      <c r="F5703" s="1">
        <f t="shared" si="7863"/>
        <v>387.03</v>
      </c>
      <c r="G5703" s="2">
        <f t="shared" si="7864"/>
        <v>0.18999999999999997</v>
      </c>
      <c r="H5703" s="3">
        <f t="shared" ref="H5703" si="7948">H5702+B5703</f>
        <v>0</v>
      </c>
      <c r="I5703" s="4">
        <f t="shared" si="7866"/>
        <v>0</v>
      </c>
    </row>
    <row r="5704" spans="1:9" x14ac:dyDescent="0.2">
      <c r="A5704" s="37">
        <v>5697</v>
      </c>
      <c r="B5704" s="38">
        <v>0</v>
      </c>
      <c r="C5704" s="38">
        <v>6.1394153E-2</v>
      </c>
      <c r="D5704" s="5">
        <v>1900</v>
      </c>
      <c r="E5704" s="6">
        <f t="shared" si="7862"/>
        <v>0.19</v>
      </c>
      <c r="F5704" s="1">
        <f t="shared" si="7863"/>
        <v>387.03</v>
      </c>
      <c r="G5704" s="2">
        <f t="shared" si="7864"/>
        <v>0.18999999999999997</v>
      </c>
      <c r="H5704" s="3">
        <f t="shared" ref="H5704:H5767" si="7949">B5704</f>
        <v>0</v>
      </c>
      <c r="I5704" s="4">
        <f t="shared" si="7866"/>
        <v>0</v>
      </c>
    </row>
    <row r="5705" spans="1:9" x14ac:dyDescent="0.2">
      <c r="A5705" s="37">
        <v>5698</v>
      </c>
      <c r="B5705" s="38">
        <v>0</v>
      </c>
      <c r="C5705" s="38">
        <v>0.15044517700000001</v>
      </c>
      <c r="D5705" s="5">
        <v>1900</v>
      </c>
      <c r="E5705" s="6">
        <f t="shared" si="7862"/>
        <v>0.19</v>
      </c>
      <c r="F5705" s="1">
        <f t="shared" si="7863"/>
        <v>387.03</v>
      </c>
      <c r="G5705" s="2">
        <f t="shared" si="7864"/>
        <v>0.18999999999999997</v>
      </c>
      <c r="H5705" s="3">
        <f t="shared" ref="H5705" si="7950">H5704+B5705</f>
        <v>0</v>
      </c>
      <c r="I5705" s="4">
        <f t="shared" si="7866"/>
        <v>0</v>
      </c>
    </row>
    <row r="5706" spans="1:9" x14ac:dyDescent="0.2">
      <c r="A5706" s="37">
        <v>5699</v>
      </c>
      <c r="B5706" s="38">
        <v>0</v>
      </c>
      <c r="C5706" s="38">
        <v>0.35321925199999998</v>
      </c>
      <c r="D5706" s="5">
        <f t="shared" ref="D5706:D5769" si="7951">D5705+1</f>
        <v>1901</v>
      </c>
      <c r="E5706" s="6">
        <f t="shared" ref="E5706:E5769" si="7952">D5706/$B$4</f>
        <v>0.19009999999999999</v>
      </c>
      <c r="F5706" s="1">
        <f t="shared" ref="F5706:F5769" si="7953">D5706*$B$5</f>
        <v>387.2337</v>
      </c>
      <c r="G5706" s="2">
        <f t="shared" ref="G5706:G5769" si="7954">F5706/$B$3</f>
        <v>0.19009999999999999</v>
      </c>
      <c r="H5706" s="3">
        <f t="shared" ref="H5706:H5769" si="7955">B5706</f>
        <v>0</v>
      </c>
      <c r="I5706" s="4">
        <f t="shared" ref="I5706:I5769" si="7956">H5706/$B$3</f>
        <v>0</v>
      </c>
    </row>
    <row r="5707" spans="1:9" x14ac:dyDescent="0.2">
      <c r="A5707" s="37">
        <v>5700</v>
      </c>
      <c r="B5707" s="38">
        <v>0</v>
      </c>
      <c r="C5707" s="38">
        <v>6.0482774000000003E-2</v>
      </c>
      <c r="D5707" s="5">
        <v>1901</v>
      </c>
      <c r="E5707" s="6">
        <f t="shared" si="7952"/>
        <v>0.19009999999999999</v>
      </c>
      <c r="F5707" s="1">
        <f t="shared" si="7953"/>
        <v>387.2337</v>
      </c>
      <c r="G5707" s="2">
        <f t="shared" si="7954"/>
        <v>0.19009999999999999</v>
      </c>
      <c r="H5707" s="3">
        <f t="shared" ref="H5707" si="7957">H5706+B5707</f>
        <v>0</v>
      </c>
      <c r="I5707" s="4">
        <f t="shared" si="7956"/>
        <v>0</v>
      </c>
    </row>
    <row r="5708" spans="1:9" x14ac:dyDescent="0.2">
      <c r="A5708" s="37">
        <v>5701</v>
      </c>
      <c r="B5708" s="38">
        <v>1</v>
      </c>
      <c r="C5708" s="38">
        <v>6.0717917000000003E-2</v>
      </c>
      <c r="D5708" s="5">
        <v>1901</v>
      </c>
      <c r="E5708" s="6">
        <f t="shared" si="7952"/>
        <v>0.19009999999999999</v>
      </c>
      <c r="F5708" s="1">
        <f t="shared" si="7953"/>
        <v>387.2337</v>
      </c>
      <c r="G5708" s="2">
        <f t="shared" si="7954"/>
        <v>0.19009999999999999</v>
      </c>
      <c r="H5708" s="3">
        <f t="shared" ref="H5708:H5771" si="7958">B5708</f>
        <v>1</v>
      </c>
      <c r="I5708" s="4">
        <f t="shared" si="7956"/>
        <v>4.9091801669121256E-4</v>
      </c>
    </row>
    <row r="5709" spans="1:9" x14ac:dyDescent="0.2">
      <c r="A5709" s="37">
        <v>5702</v>
      </c>
      <c r="B5709" s="38">
        <v>1</v>
      </c>
      <c r="C5709" s="38">
        <v>0.66689165900000003</v>
      </c>
      <c r="D5709" s="5">
        <f t="shared" ref="D5709:D5772" si="7959">D5708+1</f>
        <v>1902</v>
      </c>
      <c r="E5709" s="6">
        <f t="shared" si="7952"/>
        <v>0.19020000000000001</v>
      </c>
      <c r="F5709" s="1">
        <f t="shared" si="7953"/>
        <v>387.43739999999997</v>
      </c>
      <c r="G5709" s="2">
        <f t="shared" si="7954"/>
        <v>0.19019999999999998</v>
      </c>
      <c r="H5709" s="3">
        <f t="shared" ref="H5709" si="7960">H5708+B5709</f>
        <v>2</v>
      </c>
      <c r="I5709" s="4">
        <f t="shared" si="7956"/>
        <v>9.8183603338242512E-4</v>
      </c>
    </row>
    <row r="5710" spans="1:9" x14ac:dyDescent="0.2">
      <c r="A5710" s="37">
        <v>5703</v>
      </c>
      <c r="B5710" s="38">
        <v>0</v>
      </c>
      <c r="C5710" s="38">
        <v>0.119941468</v>
      </c>
      <c r="D5710" s="5">
        <v>1902</v>
      </c>
      <c r="E5710" s="6">
        <f t="shared" si="7952"/>
        <v>0.19020000000000001</v>
      </c>
      <c r="F5710" s="1">
        <f t="shared" si="7953"/>
        <v>387.43739999999997</v>
      </c>
      <c r="G5710" s="2">
        <f t="shared" si="7954"/>
        <v>0.19019999999999998</v>
      </c>
      <c r="H5710" s="3">
        <f t="shared" ref="H5710:H5773" si="7961">B5710</f>
        <v>0</v>
      </c>
      <c r="I5710" s="4">
        <f t="shared" si="7956"/>
        <v>0</v>
      </c>
    </row>
    <row r="5711" spans="1:9" x14ac:dyDescent="0.2">
      <c r="A5711" s="37">
        <v>5704</v>
      </c>
      <c r="B5711" s="38">
        <v>0</v>
      </c>
      <c r="C5711" s="38">
        <v>0.35967974200000002</v>
      </c>
      <c r="D5711" s="5">
        <v>1902</v>
      </c>
      <c r="E5711" s="6">
        <f t="shared" si="7952"/>
        <v>0.19020000000000001</v>
      </c>
      <c r="F5711" s="1">
        <f t="shared" si="7953"/>
        <v>387.43739999999997</v>
      </c>
      <c r="G5711" s="2">
        <f t="shared" si="7954"/>
        <v>0.19019999999999998</v>
      </c>
      <c r="H5711" s="3">
        <f t="shared" ref="H5711" si="7962">H5710+B5711</f>
        <v>0</v>
      </c>
      <c r="I5711" s="4">
        <f t="shared" si="7956"/>
        <v>0</v>
      </c>
    </row>
    <row r="5712" spans="1:9" x14ac:dyDescent="0.2">
      <c r="A5712" s="37">
        <v>5705</v>
      </c>
      <c r="B5712" s="38">
        <v>1</v>
      </c>
      <c r="C5712" s="38">
        <v>0.57240943899999996</v>
      </c>
      <c r="D5712" s="5">
        <f t="shared" ref="D5712:D5775" si="7963">D5711+1</f>
        <v>1903</v>
      </c>
      <c r="E5712" s="6">
        <f t="shared" si="7952"/>
        <v>0.1903</v>
      </c>
      <c r="F5712" s="1">
        <f t="shared" si="7953"/>
        <v>387.64109999999999</v>
      </c>
      <c r="G5712" s="2">
        <f t="shared" si="7954"/>
        <v>0.1903</v>
      </c>
      <c r="H5712" s="3">
        <f t="shared" ref="H5712:H5775" si="7964">B5712</f>
        <v>1</v>
      </c>
      <c r="I5712" s="4">
        <f t="shared" si="7956"/>
        <v>4.9091801669121256E-4</v>
      </c>
    </row>
    <row r="5713" spans="1:9" x14ac:dyDescent="0.2">
      <c r="A5713" s="37">
        <v>5706</v>
      </c>
      <c r="B5713" s="38">
        <v>0</v>
      </c>
      <c r="C5713" s="38">
        <v>0.15912393</v>
      </c>
      <c r="D5713" s="5">
        <v>1903</v>
      </c>
      <c r="E5713" s="6">
        <f t="shared" si="7952"/>
        <v>0.1903</v>
      </c>
      <c r="F5713" s="1">
        <f t="shared" si="7953"/>
        <v>387.64109999999999</v>
      </c>
      <c r="G5713" s="2">
        <f t="shared" si="7954"/>
        <v>0.1903</v>
      </c>
      <c r="H5713" s="3">
        <f t="shared" ref="H5713" si="7965">H5712+B5713</f>
        <v>1</v>
      </c>
      <c r="I5713" s="4">
        <f t="shared" si="7956"/>
        <v>4.9091801669121256E-4</v>
      </c>
    </row>
    <row r="5714" spans="1:9" x14ac:dyDescent="0.2">
      <c r="A5714" s="37">
        <v>5707</v>
      </c>
      <c r="B5714" s="38">
        <v>0</v>
      </c>
      <c r="C5714" s="38">
        <v>0.20967417099999999</v>
      </c>
      <c r="D5714" s="5">
        <v>1903</v>
      </c>
      <c r="E5714" s="6">
        <f t="shared" si="7952"/>
        <v>0.1903</v>
      </c>
      <c r="F5714" s="1">
        <f t="shared" si="7953"/>
        <v>387.64109999999999</v>
      </c>
      <c r="G5714" s="2">
        <f t="shared" si="7954"/>
        <v>0.1903</v>
      </c>
      <c r="H5714" s="3">
        <f t="shared" ref="H5714:H5777" si="7966">B5714</f>
        <v>0</v>
      </c>
      <c r="I5714" s="4">
        <f t="shared" si="7956"/>
        <v>0</v>
      </c>
    </row>
    <row r="5715" spans="1:9" x14ac:dyDescent="0.2">
      <c r="A5715" s="37">
        <v>5708</v>
      </c>
      <c r="B5715" s="38">
        <v>0</v>
      </c>
      <c r="C5715" s="38">
        <v>1.7838837999999999E-2</v>
      </c>
      <c r="D5715" s="5">
        <f t="shared" ref="D5715:D5778" si="7967">D5714+1</f>
        <v>1904</v>
      </c>
      <c r="E5715" s="6">
        <f t="shared" si="7952"/>
        <v>0.19040000000000001</v>
      </c>
      <c r="F5715" s="1">
        <f t="shared" si="7953"/>
        <v>387.84479999999996</v>
      </c>
      <c r="G5715" s="2">
        <f t="shared" si="7954"/>
        <v>0.19039999999999999</v>
      </c>
      <c r="H5715" s="3">
        <f t="shared" ref="H5715" si="7968">H5714+B5715</f>
        <v>0</v>
      </c>
      <c r="I5715" s="4">
        <f t="shared" si="7956"/>
        <v>0</v>
      </c>
    </row>
    <row r="5716" spans="1:9" x14ac:dyDescent="0.2">
      <c r="A5716" s="37">
        <v>5709</v>
      </c>
      <c r="B5716" s="38">
        <v>0</v>
      </c>
      <c r="C5716" s="38">
        <v>0.31387980599999998</v>
      </c>
      <c r="D5716" s="5">
        <v>1904</v>
      </c>
      <c r="E5716" s="6">
        <f t="shared" si="7952"/>
        <v>0.19040000000000001</v>
      </c>
      <c r="F5716" s="1">
        <f t="shared" si="7953"/>
        <v>387.84479999999996</v>
      </c>
      <c r="G5716" s="2">
        <f t="shared" si="7954"/>
        <v>0.19039999999999999</v>
      </c>
      <c r="H5716" s="3">
        <f t="shared" ref="H5716:H5779" si="7969">B5716</f>
        <v>0</v>
      </c>
      <c r="I5716" s="4">
        <f t="shared" si="7956"/>
        <v>0</v>
      </c>
    </row>
    <row r="5717" spans="1:9" x14ac:dyDescent="0.2">
      <c r="A5717" s="37">
        <v>5710</v>
      </c>
      <c r="B5717" s="38">
        <v>0</v>
      </c>
      <c r="C5717" s="38">
        <v>0.227083437</v>
      </c>
      <c r="D5717" s="5">
        <v>1904</v>
      </c>
      <c r="E5717" s="6">
        <f t="shared" si="7952"/>
        <v>0.19040000000000001</v>
      </c>
      <c r="F5717" s="1">
        <f t="shared" si="7953"/>
        <v>387.84479999999996</v>
      </c>
      <c r="G5717" s="2">
        <f t="shared" si="7954"/>
        <v>0.19039999999999999</v>
      </c>
      <c r="H5717" s="3">
        <f t="shared" ref="H5717" si="7970">H5716+B5717</f>
        <v>0</v>
      </c>
      <c r="I5717" s="4">
        <f t="shared" si="7956"/>
        <v>0</v>
      </c>
    </row>
    <row r="5718" spans="1:9" x14ac:dyDescent="0.2">
      <c r="A5718" s="37">
        <v>5711</v>
      </c>
      <c r="B5718" s="38">
        <v>0</v>
      </c>
      <c r="C5718" s="38">
        <v>0.13218586399999999</v>
      </c>
      <c r="D5718" s="5">
        <f t="shared" ref="D5718:D5781" si="7971">D5717+1</f>
        <v>1905</v>
      </c>
      <c r="E5718" s="6">
        <f t="shared" si="7952"/>
        <v>0.1905</v>
      </c>
      <c r="F5718" s="1">
        <f t="shared" si="7953"/>
        <v>388.04849999999999</v>
      </c>
      <c r="G5718" s="2">
        <f t="shared" si="7954"/>
        <v>0.1905</v>
      </c>
      <c r="H5718" s="3">
        <f t="shared" ref="H5718:H5781" si="7972">B5718</f>
        <v>0</v>
      </c>
      <c r="I5718" s="4">
        <f t="shared" si="7956"/>
        <v>0</v>
      </c>
    </row>
    <row r="5719" spans="1:9" x14ac:dyDescent="0.2">
      <c r="A5719" s="37">
        <v>5712</v>
      </c>
      <c r="B5719" s="38">
        <v>0</v>
      </c>
      <c r="C5719" s="38">
        <v>0.107606962</v>
      </c>
      <c r="D5719" s="5">
        <v>1905</v>
      </c>
      <c r="E5719" s="6">
        <f t="shared" si="7952"/>
        <v>0.1905</v>
      </c>
      <c r="F5719" s="1">
        <f t="shared" si="7953"/>
        <v>388.04849999999999</v>
      </c>
      <c r="G5719" s="2">
        <f t="shared" si="7954"/>
        <v>0.1905</v>
      </c>
      <c r="H5719" s="3">
        <f t="shared" ref="H5719" si="7973">H5718+B5719</f>
        <v>0</v>
      </c>
      <c r="I5719" s="4">
        <f t="shared" si="7956"/>
        <v>0</v>
      </c>
    </row>
    <row r="5720" spans="1:9" x14ac:dyDescent="0.2">
      <c r="A5720" s="37">
        <v>5713</v>
      </c>
      <c r="B5720" s="38">
        <v>1</v>
      </c>
      <c r="C5720" s="38">
        <v>0.27760927699999999</v>
      </c>
      <c r="D5720" s="5">
        <v>1905</v>
      </c>
      <c r="E5720" s="6">
        <f t="shared" si="7952"/>
        <v>0.1905</v>
      </c>
      <c r="F5720" s="1">
        <f t="shared" si="7953"/>
        <v>388.04849999999999</v>
      </c>
      <c r="G5720" s="2">
        <f t="shared" si="7954"/>
        <v>0.1905</v>
      </c>
      <c r="H5720" s="3">
        <f t="shared" ref="H5720:H5783" si="7974">B5720</f>
        <v>1</v>
      </c>
      <c r="I5720" s="4">
        <f t="shared" si="7956"/>
        <v>4.9091801669121256E-4</v>
      </c>
    </row>
    <row r="5721" spans="1:9" x14ac:dyDescent="0.2">
      <c r="A5721" s="37">
        <v>5714</v>
      </c>
      <c r="B5721" s="38">
        <v>0</v>
      </c>
      <c r="C5721" s="38">
        <v>9.2389770999999996E-2</v>
      </c>
      <c r="D5721" s="5">
        <f t="shared" ref="D5721:D5784" si="7975">D5720+1</f>
        <v>1906</v>
      </c>
      <c r="E5721" s="6">
        <f t="shared" si="7952"/>
        <v>0.19059999999999999</v>
      </c>
      <c r="F5721" s="1">
        <f t="shared" si="7953"/>
        <v>388.25219999999996</v>
      </c>
      <c r="G5721" s="2">
        <f t="shared" si="7954"/>
        <v>0.19059999999999999</v>
      </c>
      <c r="H5721" s="3">
        <f t="shared" ref="H5721" si="7976">H5720+B5721</f>
        <v>1</v>
      </c>
      <c r="I5721" s="4">
        <f t="shared" si="7956"/>
        <v>4.9091801669121256E-4</v>
      </c>
    </row>
    <row r="5722" spans="1:9" x14ac:dyDescent="0.2">
      <c r="A5722" s="37">
        <v>5715</v>
      </c>
      <c r="B5722" s="38">
        <v>0</v>
      </c>
      <c r="C5722" s="38">
        <v>8.7002969999999999E-2</v>
      </c>
      <c r="D5722" s="5">
        <v>1906</v>
      </c>
      <c r="E5722" s="6">
        <f t="shared" si="7952"/>
        <v>0.19059999999999999</v>
      </c>
      <c r="F5722" s="1">
        <f t="shared" si="7953"/>
        <v>388.25219999999996</v>
      </c>
      <c r="G5722" s="2">
        <f t="shared" si="7954"/>
        <v>0.19059999999999999</v>
      </c>
      <c r="H5722" s="3">
        <f t="shared" ref="H5722:H5785" si="7977">B5722</f>
        <v>0</v>
      </c>
      <c r="I5722" s="4">
        <f t="shared" si="7956"/>
        <v>0</v>
      </c>
    </row>
    <row r="5723" spans="1:9" x14ac:dyDescent="0.2">
      <c r="A5723" s="37">
        <v>5716</v>
      </c>
      <c r="B5723" s="38">
        <v>0</v>
      </c>
      <c r="C5723" s="38">
        <v>2.6264046999999999E-2</v>
      </c>
      <c r="D5723" s="5">
        <v>1906</v>
      </c>
      <c r="E5723" s="6">
        <f t="shared" si="7952"/>
        <v>0.19059999999999999</v>
      </c>
      <c r="F5723" s="1">
        <f t="shared" si="7953"/>
        <v>388.25219999999996</v>
      </c>
      <c r="G5723" s="2">
        <f t="shared" si="7954"/>
        <v>0.19059999999999999</v>
      </c>
      <c r="H5723" s="3">
        <f t="shared" ref="H5723" si="7978">H5722+B5723</f>
        <v>0</v>
      </c>
      <c r="I5723" s="4">
        <f t="shared" si="7956"/>
        <v>0</v>
      </c>
    </row>
    <row r="5724" spans="1:9" x14ac:dyDescent="0.2">
      <c r="A5724" s="37">
        <v>5717</v>
      </c>
      <c r="B5724" s="38">
        <v>0</v>
      </c>
      <c r="C5724" s="38">
        <v>0.13933673599999999</v>
      </c>
      <c r="D5724" s="5">
        <f t="shared" ref="D5724:D5787" si="7979">D5723+1</f>
        <v>1907</v>
      </c>
      <c r="E5724" s="6">
        <f t="shared" si="7952"/>
        <v>0.19070000000000001</v>
      </c>
      <c r="F5724" s="1">
        <f t="shared" si="7953"/>
        <v>388.45589999999999</v>
      </c>
      <c r="G5724" s="2">
        <f t="shared" si="7954"/>
        <v>0.19069999999999998</v>
      </c>
      <c r="H5724" s="3">
        <f t="shared" ref="H5724:H5787" si="7980">B5724</f>
        <v>0</v>
      </c>
      <c r="I5724" s="4">
        <f t="shared" si="7956"/>
        <v>0</v>
      </c>
    </row>
    <row r="5725" spans="1:9" x14ac:dyDescent="0.2">
      <c r="A5725" s="37">
        <v>5718</v>
      </c>
      <c r="B5725" s="38">
        <v>0</v>
      </c>
      <c r="C5725" s="38">
        <v>0.11534180600000001</v>
      </c>
      <c r="D5725" s="5">
        <v>1907</v>
      </c>
      <c r="E5725" s="6">
        <f t="shared" si="7952"/>
        <v>0.19070000000000001</v>
      </c>
      <c r="F5725" s="1">
        <f t="shared" si="7953"/>
        <v>388.45589999999999</v>
      </c>
      <c r="G5725" s="2">
        <f t="shared" si="7954"/>
        <v>0.19069999999999998</v>
      </c>
      <c r="H5725" s="3">
        <f t="shared" ref="H5725" si="7981">H5724+B5725</f>
        <v>0</v>
      </c>
      <c r="I5725" s="4">
        <f t="shared" si="7956"/>
        <v>0</v>
      </c>
    </row>
    <row r="5726" spans="1:9" x14ac:dyDescent="0.2">
      <c r="A5726" s="37">
        <v>5719</v>
      </c>
      <c r="B5726" s="38">
        <v>0</v>
      </c>
      <c r="C5726" s="38">
        <v>0.192146172</v>
      </c>
      <c r="D5726" s="5">
        <v>1907</v>
      </c>
      <c r="E5726" s="6">
        <f t="shared" si="7952"/>
        <v>0.19070000000000001</v>
      </c>
      <c r="F5726" s="1">
        <f t="shared" si="7953"/>
        <v>388.45589999999999</v>
      </c>
      <c r="G5726" s="2">
        <f t="shared" si="7954"/>
        <v>0.19069999999999998</v>
      </c>
      <c r="H5726" s="3">
        <f t="shared" ref="H5726:H5789" si="7982">B5726</f>
        <v>0</v>
      </c>
      <c r="I5726" s="4">
        <f t="shared" si="7956"/>
        <v>0</v>
      </c>
    </row>
    <row r="5727" spans="1:9" x14ac:dyDescent="0.2">
      <c r="A5727" s="37">
        <v>5720</v>
      </c>
      <c r="B5727" s="38">
        <v>0</v>
      </c>
      <c r="C5727" s="38">
        <v>0.101849222</v>
      </c>
      <c r="D5727" s="5">
        <f t="shared" ref="D5727:D5790" si="7983">D5726+1</f>
        <v>1908</v>
      </c>
      <c r="E5727" s="6">
        <f t="shared" si="7952"/>
        <v>0.1908</v>
      </c>
      <c r="F5727" s="1">
        <f t="shared" si="7953"/>
        <v>388.65960000000001</v>
      </c>
      <c r="G5727" s="2">
        <f t="shared" si="7954"/>
        <v>0.1908</v>
      </c>
      <c r="H5727" s="3">
        <f t="shared" ref="H5727" si="7984">H5726+B5727</f>
        <v>0</v>
      </c>
      <c r="I5727" s="4">
        <f t="shared" si="7956"/>
        <v>0</v>
      </c>
    </row>
    <row r="5728" spans="1:9" x14ac:dyDescent="0.2">
      <c r="A5728" s="37">
        <v>5721</v>
      </c>
      <c r="B5728" s="38">
        <v>0</v>
      </c>
      <c r="C5728" s="38">
        <v>0.13755050299999999</v>
      </c>
      <c r="D5728" s="5">
        <v>1908</v>
      </c>
      <c r="E5728" s="6">
        <f t="shared" si="7952"/>
        <v>0.1908</v>
      </c>
      <c r="F5728" s="1">
        <f t="shared" si="7953"/>
        <v>388.65960000000001</v>
      </c>
      <c r="G5728" s="2">
        <f t="shared" si="7954"/>
        <v>0.1908</v>
      </c>
      <c r="H5728" s="3">
        <f t="shared" ref="H5728:H5791" si="7985">B5728</f>
        <v>0</v>
      </c>
      <c r="I5728" s="4">
        <f t="shared" si="7956"/>
        <v>0</v>
      </c>
    </row>
    <row r="5729" spans="1:9" x14ac:dyDescent="0.2">
      <c r="A5729" s="37">
        <v>5722</v>
      </c>
      <c r="B5729" s="38">
        <v>1</v>
      </c>
      <c r="C5729" s="38">
        <v>0.50005100000000002</v>
      </c>
      <c r="D5729" s="5">
        <v>1908</v>
      </c>
      <c r="E5729" s="6">
        <f t="shared" si="7952"/>
        <v>0.1908</v>
      </c>
      <c r="F5729" s="1">
        <f t="shared" si="7953"/>
        <v>388.65960000000001</v>
      </c>
      <c r="G5729" s="2">
        <f t="shared" si="7954"/>
        <v>0.1908</v>
      </c>
      <c r="H5729" s="3">
        <f t="shared" ref="H5729" si="7986">H5728+B5729</f>
        <v>1</v>
      </c>
      <c r="I5729" s="4">
        <f t="shared" si="7956"/>
        <v>4.9091801669121256E-4</v>
      </c>
    </row>
    <row r="5730" spans="1:9" x14ac:dyDescent="0.2">
      <c r="A5730" s="37">
        <v>5723</v>
      </c>
      <c r="B5730" s="38">
        <v>0</v>
      </c>
      <c r="C5730" s="38">
        <v>0.105310322</v>
      </c>
      <c r="D5730" s="5">
        <f t="shared" ref="D5730:D5793" si="7987">D5729+1</f>
        <v>1909</v>
      </c>
      <c r="E5730" s="6">
        <f t="shared" si="7952"/>
        <v>0.19089999999999999</v>
      </c>
      <c r="F5730" s="1">
        <f t="shared" si="7953"/>
        <v>388.86329999999998</v>
      </c>
      <c r="G5730" s="2">
        <f t="shared" si="7954"/>
        <v>0.19089999999999999</v>
      </c>
      <c r="H5730" s="3">
        <f t="shared" ref="H5730:H5793" si="7988">B5730</f>
        <v>0</v>
      </c>
      <c r="I5730" s="4">
        <f t="shared" si="7956"/>
        <v>0</v>
      </c>
    </row>
    <row r="5731" spans="1:9" x14ac:dyDescent="0.2">
      <c r="A5731" s="37">
        <v>5724</v>
      </c>
      <c r="B5731" s="38">
        <v>0</v>
      </c>
      <c r="C5731" s="38">
        <v>3.4839361999999999E-2</v>
      </c>
      <c r="D5731" s="5">
        <v>1909</v>
      </c>
      <c r="E5731" s="6">
        <f t="shared" si="7952"/>
        <v>0.19089999999999999</v>
      </c>
      <c r="F5731" s="1">
        <f t="shared" si="7953"/>
        <v>388.86329999999998</v>
      </c>
      <c r="G5731" s="2">
        <f t="shared" si="7954"/>
        <v>0.19089999999999999</v>
      </c>
      <c r="H5731" s="3">
        <f t="shared" ref="H5731" si="7989">H5730+B5731</f>
        <v>0</v>
      </c>
      <c r="I5731" s="4">
        <f t="shared" si="7956"/>
        <v>0</v>
      </c>
    </row>
    <row r="5732" spans="1:9" x14ac:dyDescent="0.2">
      <c r="A5732" s="37">
        <v>5725</v>
      </c>
      <c r="B5732" s="38">
        <v>0</v>
      </c>
      <c r="C5732" s="38">
        <v>8.7592838000000006E-2</v>
      </c>
      <c r="D5732" s="5">
        <v>1909</v>
      </c>
      <c r="E5732" s="6">
        <f t="shared" si="7952"/>
        <v>0.19089999999999999</v>
      </c>
      <c r="F5732" s="1">
        <f t="shared" si="7953"/>
        <v>388.86329999999998</v>
      </c>
      <c r="G5732" s="2">
        <f t="shared" si="7954"/>
        <v>0.19089999999999999</v>
      </c>
      <c r="H5732" s="3">
        <f t="shared" ref="H5732:H5795" si="7990">B5732</f>
        <v>0</v>
      </c>
      <c r="I5732" s="4">
        <f t="shared" si="7956"/>
        <v>0</v>
      </c>
    </row>
    <row r="5733" spans="1:9" x14ac:dyDescent="0.2">
      <c r="A5733" s="37">
        <v>5726</v>
      </c>
      <c r="B5733" s="38">
        <v>0</v>
      </c>
      <c r="C5733" s="38">
        <v>0.25117050000000002</v>
      </c>
      <c r="D5733" s="5">
        <f t="shared" ref="D5733:D5796" si="7991">D5732+1</f>
        <v>1910</v>
      </c>
      <c r="E5733" s="6">
        <f t="shared" si="7952"/>
        <v>0.191</v>
      </c>
      <c r="F5733" s="1">
        <f t="shared" si="7953"/>
        <v>389.06700000000001</v>
      </c>
      <c r="G5733" s="2">
        <f t="shared" si="7954"/>
        <v>0.191</v>
      </c>
      <c r="H5733" s="3">
        <f t="shared" ref="H5733" si="7992">H5732+B5733</f>
        <v>0</v>
      </c>
      <c r="I5733" s="4">
        <f t="shared" si="7956"/>
        <v>0</v>
      </c>
    </row>
    <row r="5734" spans="1:9" x14ac:dyDescent="0.2">
      <c r="A5734" s="37">
        <v>5727</v>
      </c>
      <c r="B5734" s="38">
        <v>0</v>
      </c>
      <c r="C5734" s="38">
        <v>0.40813453700000002</v>
      </c>
      <c r="D5734" s="5">
        <v>1910</v>
      </c>
      <c r="E5734" s="6">
        <f t="shared" si="7952"/>
        <v>0.191</v>
      </c>
      <c r="F5734" s="1">
        <f t="shared" si="7953"/>
        <v>389.06700000000001</v>
      </c>
      <c r="G5734" s="2">
        <f t="shared" si="7954"/>
        <v>0.191</v>
      </c>
      <c r="H5734" s="3">
        <f t="shared" ref="H5734:H5797" si="7993">B5734</f>
        <v>0</v>
      </c>
      <c r="I5734" s="4">
        <f t="shared" si="7956"/>
        <v>0</v>
      </c>
    </row>
    <row r="5735" spans="1:9" x14ac:dyDescent="0.2">
      <c r="A5735" s="37">
        <v>5728</v>
      </c>
      <c r="B5735" s="38">
        <v>1</v>
      </c>
      <c r="C5735" s="38">
        <v>0.34642604100000002</v>
      </c>
      <c r="D5735" s="5">
        <v>1910</v>
      </c>
      <c r="E5735" s="6">
        <f t="shared" si="7952"/>
        <v>0.191</v>
      </c>
      <c r="F5735" s="1">
        <f t="shared" si="7953"/>
        <v>389.06700000000001</v>
      </c>
      <c r="G5735" s="2">
        <f t="shared" si="7954"/>
        <v>0.191</v>
      </c>
      <c r="H5735" s="3">
        <f t="shared" ref="H5735" si="7994">H5734+B5735</f>
        <v>1</v>
      </c>
      <c r="I5735" s="4">
        <f t="shared" si="7956"/>
        <v>4.9091801669121256E-4</v>
      </c>
    </row>
    <row r="5736" spans="1:9" x14ac:dyDescent="0.2">
      <c r="A5736" s="37">
        <v>5729</v>
      </c>
      <c r="B5736" s="38">
        <v>0</v>
      </c>
      <c r="C5736" s="38">
        <v>5.5650408999999998E-2</v>
      </c>
      <c r="D5736" s="5">
        <f t="shared" ref="D5736:D5799" si="7995">D5735+1</f>
        <v>1911</v>
      </c>
      <c r="E5736" s="6">
        <f t="shared" si="7952"/>
        <v>0.19109999999999999</v>
      </c>
      <c r="F5736" s="1">
        <f t="shared" si="7953"/>
        <v>389.27069999999998</v>
      </c>
      <c r="G5736" s="2">
        <f t="shared" si="7954"/>
        <v>0.19109999999999999</v>
      </c>
      <c r="H5736" s="3">
        <f t="shared" ref="H5736:H5799" si="7996">B5736</f>
        <v>0</v>
      </c>
      <c r="I5736" s="4">
        <f t="shared" si="7956"/>
        <v>0</v>
      </c>
    </row>
    <row r="5737" spans="1:9" x14ac:dyDescent="0.2">
      <c r="A5737" s="37">
        <v>5730</v>
      </c>
      <c r="B5737" s="38">
        <v>0</v>
      </c>
      <c r="C5737" s="38">
        <v>0.109232832</v>
      </c>
      <c r="D5737" s="5">
        <v>1911</v>
      </c>
      <c r="E5737" s="6">
        <f t="shared" si="7952"/>
        <v>0.19109999999999999</v>
      </c>
      <c r="F5737" s="1">
        <f t="shared" si="7953"/>
        <v>389.27069999999998</v>
      </c>
      <c r="G5737" s="2">
        <f t="shared" si="7954"/>
        <v>0.19109999999999999</v>
      </c>
      <c r="H5737" s="3">
        <f t="shared" ref="H5737" si="7997">H5736+B5737</f>
        <v>0</v>
      </c>
      <c r="I5737" s="4">
        <f t="shared" si="7956"/>
        <v>0</v>
      </c>
    </row>
    <row r="5738" spans="1:9" x14ac:dyDescent="0.2">
      <c r="A5738" s="37">
        <v>5731</v>
      </c>
      <c r="B5738" s="38">
        <v>0</v>
      </c>
      <c r="C5738" s="38">
        <v>4.8709598999999999E-2</v>
      </c>
      <c r="D5738" s="5">
        <v>1911</v>
      </c>
      <c r="E5738" s="6">
        <f t="shared" si="7952"/>
        <v>0.19109999999999999</v>
      </c>
      <c r="F5738" s="1">
        <f t="shared" si="7953"/>
        <v>389.27069999999998</v>
      </c>
      <c r="G5738" s="2">
        <f t="shared" si="7954"/>
        <v>0.19109999999999999</v>
      </c>
      <c r="H5738" s="3">
        <f t="shared" ref="H5738:H5801" si="7998">B5738</f>
        <v>0</v>
      </c>
      <c r="I5738" s="4">
        <f t="shared" si="7956"/>
        <v>0</v>
      </c>
    </row>
    <row r="5739" spans="1:9" x14ac:dyDescent="0.2">
      <c r="A5739" s="37">
        <v>5732</v>
      </c>
      <c r="B5739" s="38">
        <v>1</v>
      </c>
      <c r="C5739" s="38">
        <v>0.116740934</v>
      </c>
      <c r="D5739" s="5">
        <f t="shared" ref="D5739:D5802" si="7999">D5738+1</f>
        <v>1912</v>
      </c>
      <c r="E5739" s="6">
        <f t="shared" si="7952"/>
        <v>0.19120000000000001</v>
      </c>
      <c r="F5739" s="1">
        <f t="shared" si="7953"/>
        <v>389.4744</v>
      </c>
      <c r="G5739" s="2">
        <f t="shared" si="7954"/>
        <v>0.19120000000000001</v>
      </c>
      <c r="H5739" s="3">
        <f t="shared" ref="H5739" si="8000">H5738+B5739</f>
        <v>1</v>
      </c>
      <c r="I5739" s="4">
        <f t="shared" si="7956"/>
        <v>4.9091801669121256E-4</v>
      </c>
    </row>
    <row r="5740" spans="1:9" x14ac:dyDescent="0.2">
      <c r="A5740" s="37">
        <v>5733</v>
      </c>
      <c r="B5740" s="38">
        <v>0</v>
      </c>
      <c r="C5740" s="38">
        <v>5.9395700000000003E-2</v>
      </c>
      <c r="D5740" s="5">
        <v>1912</v>
      </c>
      <c r="E5740" s="6">
        <f t="shared" si="7952"/>
        <v>0.19120000000000001</v>
      </c>
      <c r="F5740" s="1">
        <f t="shared" si="7953"/>
        <v>389.4744</v>
      </c>
      <c r="G5740" s="2">
        <f t="shared" si="7954"/>
        <v>0.19120000000000001</v>
      </c>
      <c r="H5740" s="3">
        <f t="shared" ref="H5740:H5803" si="8001">B5740</f>
        <v>0</v>
      </c>
      <c r="I5740" s="4">
        <f t="shared" si="7956"/>
        <v>0</v>
      </c>
    </row>
    <row r="5741" spans="1:9" x14ac:dyDescent="0.2">
      <c r="A5741" s="37">
        <v>5734</v>
      </c>
      <c r="B5741" s="38">
        <v>1</v>
      </c>
      <c r="C5741" s="38">
        <v>0.100131027</v>
      </c>
      <c r="D5741" s="5">
        <v>1912</v>
      </c>
      <c r="E5741" s="6">
        <f t="shared" si="7952"/>
        <v>0.19120000000000001</v>
      </c>
      <c r="F5741" s="1">
        <f t="shared" si="7953"/>
        <v>389.4744</v>
      </c>
      <c r="G5741" s="2">
        <f t="shared" si="7954"/>
        <v>0.19120000000000001</v>
      </c>
      <c r="H5741" s="3">
        <f t="shared" ref="H5741" si="8002">H5740+B5741</f>
        <v>1</v>
      </c>
      <c r="I5741" s="4">
        <f t="shared" si="7956"/>
        <v>4.9091801669121256E-4</v>
      </c>
    </row>
    <row r="5742" spans="1:9" x14ac:dyDescent="0.2">
      <c r="A5742" s="37">
        <v>5735</v>
      </c>
      <c r="B5742" s="38">
        <v>0</v>
      </c>
      <c r="C5742" s="38">
        <v>0.186788604</v>
      </c>
      <c r="D5742" s="5">
        <f t="shared" ref="D5742:D5805" si="8003">D5741+1</f>
        <v>1913</v>
      </c>
      <c r="E5742" s="6">
        <f t="shared" si="7952"/>
        <v>0.1913</v>
      </c>
      <c r="F5742" s="1">
        <f t="shared" si="7953"/>
        <v>389.67809999999997</v>
      </c>
      <c r="G5742" s="2">
        <f t="shared" si="7954"/>
        <v>0.1913</v>
      </c>
      <c r="H5742" s="3">
        <f t="shared" ref="H5742:H5805" si="8004">B5742</f>
        <v>0</v>
      </c>
      <c r="I5742" s="4">
        <f t="shared" si="7956"/>
        <v>0</v>
      </c>
    </row>
    <row r="5743" spans="1:9" x14ac:dyDescent="0.2">
      <c r="A5743" s="37">
        <v>5736</v>
      </c>
      <c r="B5743" s="38">
        <v>0</v>
      </c>
      <c r="C5743" s="38">
        <v>0.12862607500000001</v>
      </c>
      <c r="D5743" s="5">
        <v>1913</v>
      </c>
      <c r="E5743" s="6">
        <f t="shared" si="7952"/>
        <v>0.1913</v>
      </c>
      <c r="F5743" s="1">
        <f t="shared" si="7953"/>
        <v>389.67809999999997</v>
      </c>
      <c r="G5743" s="2">
        <f t="shared" si="7954"/>
        <v>0.1913</v>
      </c>
      <c r="H5743" s="3">
        <f t="shared" ref="H5743" si="8005">H5742+B5743</f>
        <v>0</v>
      </c>
      <c r="I5743" s="4">
        <f t="shared" si="7956"/>
        <v>0</v>
      </c>
    </row>
    <row r="5744" spans="1:9" x14ac:dyDescent="0.2">
      <c r="A5744" s="37">
        <v>5737</v>
      </c>
      <c r="B5744" s="38">
        <v>0</v>
      </c>
      <c r="C5744" s="38">
        <v>9.1950878999999999E-2</v>
      </c>
      <c r="D5744" s="5">
        <v>1913</v>
      </c>
      <c r="E5744" s="6">
        <f t="shared" si="7952"/>
        <v>0.1913</v>
      </c>
      <c r="F5744" s="1">
        <f t="shared" si="7953"/>
        <v>389.67809999999997</v>
      </c>
      <c r="G5744" s="2">
        <f t="shared" si="7954"/>
        <v>0.1913</v>
      </c>
      <c r="H5744" s="3">
        <f t="shared" ref="H5744:H5807" si="8006">B5744</f>
        <v>0</v>
      </c>
      <c r="I5744" s="4">
        <f t="shared" si="7956"/>
        <v>0</v>
      </c>
    </row>
    <row r="5745" spans="1:9" x14ac:dyDescent="0.2">
      <c r="A5745" s="37">
        <v>5738</v>
      </c>
      <c r="B5745" s="38">
        <v>0</v>
      </c>
      <c r="C5745" s="38">
        <v>0.181946518</v>
      </c>
      <c r="D5745" s="5">
        <f t="shared" ref="D5745:D5808" si="8007">D5744+1</f>
        <v>1914</v>
      </c>
      <c r="E5745" s="6">
        <f t="shared" si="7952"/>
        <v>0.19139999999999999</v>
      </c>
      <c r="F5745" s="1">
        <f t="shared" si="7953"/>
        <v>389.8818</v>
      </c>
      <c r="G5745" s="2">
        <f t="shared" si="7954"/>
        <v>0.19139999999999999</v>
      </c>
      <c r="H5745" s="3">
        <f t="shared" ref="H5745" si="8008">H5744+B5745</f>
        <v>0</v>
      </c>
      <c r="I5745" s="4">
        <f t="shared" si="7956"/>
        <v>0</v>
      </c>
    </row>
    <row r="5746" spans="1:9" x14ac:dyDescent="0.2">
      <c r="A5746" s="37">
        <v>5739</v>
      </c>
      <c r="B5746" s="38">
        <v>0</v>
      </c>
      <c r="C5746" s="38">
        <v>0.18785644900000001</v>
      </c>
      <c r="D5746" s="5">
        <v>1914</v>
      </c>
      <c r="E5746" s="6">
        <f t="shared" si="7952"/>
        <v>0.19139999999999999</v>
      </c>
      <c r="F5746" s="1">
        <f t="shared" si="7953"/>
        <v>389.8818</v>
      </c>
      <c r="G5746" s="2">
        <f t="shared" si="7954"/>
        <v>0.19139999999999999</v>
      </c>
      <c r="H5746" s="3">
        <f t="shared" ref="H5746:H5809" si="8009">B5746</f>
        <v>0</v>
      </c>
      <c r="I5746" s="4">
        <f t="shared" si="7956"/>
        <v>0</v>
      </c>
    </row>
    <row r="5747" spans="1:9" x14ac:dyDescent="0.2">
      <c r="A5747" s="37">
        <v>5740</v>
      </c>
      <c r="B5747" s="38">
        <v>0</v>
      </c>
      <c r="C5747" s="38">
        <v>7.3675588E-2</v>
      </c>
      <c r="D5747" s="5">
        <v>1914</v>
      </c>
      <c r="E5747" s="6">
        <f t="shared" si="7952"/>
        <v>0.19139999999999999</v>
      </c>
      <c r="F5747" s="1">
        <f t="shared" si="7953"/>
        <v>389.8818</v>
      </c>
      <c r="G5747" s="2">
        <f t="shared" si="7954"/>
        <v>0.19139999999999999</v>
      </c>
      <c r="H5747" s="3">
        <f t="shared" ref="H5747" si="8010">H5746+B5747</f>
        <v>0</v>
      </c>
      <c r="I5747" s="4">
        <f t="shared" si="7956"/>
        <v>0</v>
      </c>
    </row>
    <row r="5748" spans="1:9" x14ac:dyDescent="0.2">
      <c r="A5748" s="37">
        <v>5741</v>
      </c>
      <c r="B5748" s="38">
        <v>0</v>
      </c>
      <c r="C5748" s="38">
        <v>0.38635537800000003</v>
      </c>
      <c r="D5748" s="5">
        <f t="shared" ref="D5748:D5811" si="8011">D5747+1</f>
        <v>1915</v>
      </c>
      <c r="E5748" s="6">
        <f t="shared" si="7952"/>
        <v>0.1915</v>
      </c>
      <c r="F5748" s="1">
        <f t="shared" si="7953"/>
        <v>390.08549999999997</v>
      </c>
      <c r="G5748" s="2">
        <f t="shared" si="7954"/>
        <v>0.19149999999999998</v>
      </c>
      <c r="H5748" s="3">
        <f t="shared" ref="H5748:H5811" si="8012">B5748</f>
        <v>0</v>
      </c>
      <c r="I5748" s="4">
        <f t="shared" si="7956"/>
        <v>0</v>
      </c>
    </row>
    <row r="5749" spans="1:9" x14ac:dyDescent="0.2">
      <c r="A5749" s="37">
        <v>5742</v>
      </c>
      <c r="B5749" s="38">
        <v>0</v>
      </c>
      <c r="C5749" s="38">
        <v>9.0873137000000007E-2</v>
      </c>
      <c r="D5749" s="5">
        <v>1915</v>
      </c>
      <c r="E5749" s="6">
        <f t="shared" si="7952"/>
        <v>0.1915</v>
      </c>
      <c r="F5749" s="1">
        <f t="shared" si="7953"/>
        <v>390.08549999999997</v>
      </c>
      <c r="G5749" s="2">
        <f t="shared" si="7954"/>
        <v>0.19149999999999998</v>
      </c>
      <c r="H5749" s="3">
        <f t="shared" ref="H5749" si="8013">H5748+B5749</f>
        <v>0</v>
      </c>
      <c r="I5749" s="4">
        <f t="shared" si="7956"/>
        <v>0</v>
      </c>
    </row>
    <row r="5750" spans="1:9" x14ac:dyDescent="0.2">
      <c r="A5750" s="37">
        <v>5743</v>
      </c>
      <c r="B5750" s="38">
        <v>1</v>
      </c>
      <c r="C5750" s="38">
        <v>0.22362562499999999</v>
      </c>
      <c r="D5750" s="5">
        <v>1915</v>
      </c>
      <c r="E5750" s="6">
        <f t="shared" si="7952"/>
        <v>0.1915</v>
      </c>
      <c r="F5750" s="1">
        <f t="shared" si="7953"/>
        <v>390.08549999999997</v>
      </c>
      <c r="G5750" s="2">
        <f t="shared" si="7954"/>
        <v>0.19149999999999998</v>
      </c>
      <c r="H5750" s="3">
        <f t="shared" ref="H5750:H5813" si="8014">B5750</f>
        <v>1</v>
      </c>
      <c r="I5750" s="4">
        <f t="shared" si="7956"/>
        <v>4.9091801669121256E-4</v>
      </c>
    </row>
    <row r="5751" spans="1:9" x14ac:dyDescent="0.2">
      <c r="A5751" s="37">
        <v>5744</v>
      </c>
      <c r="B5751" s="38">
        <v>0</v>
      </c>
      <c r="C5751" s="38">
        <v>0.20929965</v>
      </c>
      <c r="D5751" s="5">
        <f t="shared" ref="D5751:D5814" si="8015">D5750+1</f>
        <v>1916</v>
      </c>
      <c r="E5751" s="6">
        <f t="shared" si="7952"/>
        <v>0.19159999999999999</v>
      </c>
      <c r="F5751" s="1">
        <f t="shared" si="7953"/>
        <v>390.28919999999999</v>
      </c>
      <c r="G5751" s="2">
        <f t="shared" si="7954"/>
        <v>0.19159999999999999</v>
      </c>
      <c r="H5751" s="3">
        <f t="shared" ref="H5751" si="8016">H5750+B5751</f>
        <v>1</v>
      </c>
      <c r="I5751" s="4">
        <f t="shared" si="7956"/>
        <v>4.9091801669121256E-4</v>
      </c>
    </row>
    <row r="5752" spans="1:9" x14ac:dyDescent="0.2">
      <c r="A5752" s="37">
        <v>5745</v>
      </c>
      <c r="B5752" s="38">
        <v>0</v>
      </c>
      <c r="C5752" s="38">
        <v>0.167673357</v>
      </c>
      <c r="D5752" s="5">
        <v>1916</v>
      </c>
      <c r="E5752" s="6">
        <f t="shared" si="7952"/>
        <v>0.19159999999999999</v>
      </c>
      <c r="F5752" s="1">
        <f t="shared" si="7953"/>
        <v>390.28919999999999</v>
      </c>
      <c r="G5752" s="2">
        <f t="shared" si="7954"/>
        <v>0.19159999999999999</v>
      </c>
      <c r="H5752" s="3">
        <f t="shared" ref="H5752:H5815" si="8017">B5752</f>
        <v>0</v>
      </c>
      <c r="I5752" s="4">
        <f t="shared" si="7956"/>
        <v>0</v>
      </c>
    </row>
    <row r="5753" spans="1:9" x14ac:dyDescent="0.2">
      <c r="A5753" s="37">
        <v>5746</v>
      </c>
      <c r="B5753" s="38">
        <v>0</v>
      </c>
      <c r="C5753" s="38">
        <v>3.4704717000000003E-2</v>
      </c>
      <c r="D5753" s="5">
        <v>1916</v>
      </c>
      <c r="E5753" s="6">
        <f t="shared" si="7952"/>
        <v>0.19159999999999999</v>
      </c>
      <c r="F5753" s="1">
        <f t="shared" si="7953"/>
        <v>390.28919999999999</v>
      </c>
      <c r="G5753" s="2">
        <f t="shared" si="7954"/>
        <v>0.19159999999999999</v>
      </c>
      <c r="H5753" s="3">
        <f t="shared" ref="H5753" si="8018">H5752+B5753</f>
        <v>0</v>
      </c>
      <c r="I5753" s="4">
        <f t="shared" si="7956"/>
        <v>0</v>
      </c>
    </row>
    <row r="5754" spans="1:9" x14ac:dyDescent="0.2">
      <c r="A5754" s="37">
        <v>5747</v>
      </c>
      <c r="B5754" s="38">
        <v>0</v>
      </c>
      <c r="C5754" s="38">
        <v>0.130585849</v>
      </c>
      <c r="D5754" s="5">
        <f t="shared" ref="D5754:D5817" si="8019">D5753+1</f>
        <v>1917</v>
      </c>
      <c r="E5754" s="6">
        <f t="shared" si="7952"/>
        <v>0.19170000000000001</v>
      </c>
      <c r="F5754" s="1">
        <f t="shared" si="7953"/>
        <v>390.49289999999996</v>
      </c>
      <c r="G5754" s="2">
        <f t="shared" si="7954"/>
        <v>0.19169999999999998</v>
      </c>
      <c r="H5754" s="3">
        <f t="shared" ref="H5754:H5817" si="8020">B5754</f>
        <v>0</v>
      </c>
      <c r="I5754" s="4">
        <f t="shared" si="7956"/>
        <v>0</v>
      </c>
    </row>
    <row r="5755" spans="1:9" x14ac:dyDescent="0.2">
      <c r="A5755" s="37">
        <v>5748</v>
      </c>
      <c r="B5755" s="38">
        <v>0</v>
      </c>
      <c r="C5755" s="38">
        <v>5.9620113000000002E-2</v>
      </c>
      <c r="D5755" s="5">
        <v>1917</v>
      </c>
      <c r="E5755" s="6">
        <f t="shared" si="7952"/>
        <v>0.19170000000000001</v>
      </c>
      <c r="F5755" s="1">
        <f t="shared" si="7953"/>
        <v>390.49289999999996</v>
      </c>
      <c r="G5755" s="2">
        <f t="shared" si="7954"/>
        <v>0.19169999999999998</v>
      </c>
      <c r="H5755" s="3">
        <f t="shared" ref="H5755" si="8021">H5754+B5755</f>
        <v>0</v>
      </c>
      <c r="I5755" s="4">
        <f t="shared" si="7956"/>
        <v>0</v>
      </c>
    </row>
    <row r="5756" spans="1:9" x14ac:dyDescent="0.2">
      <c r="A5756" s="37">
        <v>5749</v>
      </c>
      <c r="B5756" s="38">
        <v>0</v>
      </c>
      <c r="C5756" s="38">
        <v>0.393327914</v>
      </c>
      <c r="D5756" s="5">
        <v>1917</v>
      </c>
      <c r="E5756" s="6">
        <f t="shared" si="7952"/>
        <v>0.19170000000000001</v>
      </c>
      <c r="F5756" s="1">
        <f t="shared" si="7953"/>
        <v>390.49289999999996</v>
      </c>
      <c r="G5756" s="2">
        <f t="shared" si="7954"/>
        <v>0.19169999999999998</v>
      </c>
      <c r="H5756" s="3">
        <f t="shared" ref="H5756:H5819" si="8022">B5756</f>
        <v>0</v>
      </c>
      <c r="I5756" s="4">
        <f t="shared" si="7956"/>
        <v>0</v>
      </c>
    </row>
    <row r="5757" spans="1:9" x14ac:dyDescent="0.2">
      <c r="A5757" s="37">
        <v>5750</v>
      </c>
      <c r="B5757" s="38">
        <v>0</v>
      </c>
      <c r="C5757" s="38">
        <v>0.102890017</v>
      </c>
      <c r="D5757" s="5">
        <f t="shared" ref="D5757:D5820" si="8023">D5756+1</f>
        <v>1918</v>
      </c>
      <c r="E5757" s="6">
        <f t="shared" si="7952"/>
        <v>0.1918</v>
      </c>
      <c r="F5757" s="1">
        <f t="shared" si="7953"/>
        <v>390.69659999999999</v>
      </c>
      <c r="G5757" s="2">
        <f t="shared" si="7954"/>
        <v>0.1918</v>
      </c>
      <c r="H5757" s="3">
        <f t="shared" ref="H5757" si="8024">H5756+B5757</f>
        <v>0</v>
      </c>
      <c r="I5757" s="4">
        <f t="shared" si="7956"/>
        <v>0</v>
      </c>
    </row>
    <row r="5758" spans="1:9" x14ac:dyDescent="0.2">
      <c r="A5758" s="37">
        <v>5751</v>
      </c>
      <c r="B5758" s="38">
        <v>1</v>
      </c>
      <c r="C5758" s="38">
        <v>0.258354166</v>
      </c>
      <c r="D5758" s="5">
        <v>1918</v>
      </c>
      <c r="E5758" s="6">
        <f t="shared" si="7952"/>
        <v>0.1918</v>
      </c>
      <c r="F5758" s="1">
        <f t="shared" si="7953"/>
        <v>390.69659999999999</v>
      </c>
      <c r="G5758" s="2">
        <f t="shared" si="7954"/>
        <v>0.1918</v>
      </c>
      <c r="H5758" s="3">
        <f t="shared" ref="H5758:H5821" si="8025">B5758</f>
        <v>1</v>
      </c>
      <c r="I5758" s="4">
        <f t="shared" si="7956"/>
        <v>4.9091801669121256E-4</v>
      </c>
    </row>
    <row r="5759" spans="1:9" x14ac:dyDescent="0.2">
      <c r="A5759" s="37">
        <v>5752</v>
      </c>
      <c r="B5759" s="38">
        <v>0</v>
      </c>
      <c r="C5759" s="38">
        <v>8.6715626000000004E-2</v>
      </c>
      <c r="D5759" s="5">
        <v>1918</v>
      </c>
      <c r="E5759" s="6">
        <f t="shared" si="7952"/>
        <v>0.1918</v>
      </c>
      <c r="F5759" s="1">
        <f t="shared" si="7953"/>
        <v>390.69659999999999</v>
      </c>
      <c r="G5759" s="2">
        <f t="shared" si="7954"/>
        <v>0.1918</v>
      </c>
      <c r="H5759" s="3">
        <f t="shared" ref="H5759" si="8026">H5758+B5759</f>
        <v>1</v>
      </c>
      <c r="I5759" s="4">
        <f t="shared" si="7956"/>
        <v>4.9091801669121256E-4</v>
      </c>
    </row>
    <row r="5760" spans="1:9" x14ac:dyDescent="0.2">
      <c r="A5760" s="37">
        <v>5753</v>
      </c>
      <c r="B5760" s="38">
        <v>0</v>
      </c>
      <c r="C5760" s="38">
        <v>6.9705272999999998E-2</v>
      </c>
      <c r="D5760" s="5">
        <f t="shared" ref="D5760:D5823" si="8027">D5759+1</f>
        <v>1919</v>
      </c>
      <c r="E5760" s="6">
        <f t="shared" si="7952"/>
        <v>0.19189999999999999</v>
      </c>
      <c r="F5760" s="1">
        <f t="shared" si="7953"/>
        <v>390.90029999999996</v>
      </c>
      <c r="G5760" s="2">
        <f t="shared" si="7954"/>
        <v>0.19189999999999999</v>
      </c>
      <c r="H5760" s="3">
        <f t="shared" ref="H5760:H5823" si="8028">B5760</f>
        <v>0</v>
      </c>
      <c r="I5760" s="4">
        <f t="shared" si="7956"/>
        <v>0</v>
      </c>
    </row>
    <row r="5761" spans="1:9" x14ac:dyDescent="0.2">
      <c r="A5761" s="37">
        <v>5754</v>
      </c>
      <c r="B5761" s="38">
        <v>0</v>
      </c>
      <c r="C5761" s="38">
        <v>0.230549584</v>
      </c>
      <c r="D5761" s="5">
        <v>1919</v>
      </c>
      <c r="E5761" s="6">
        <f t="shared" si="7952"/>
        <v>0.19189999999999999</v>
      </c>
      <c r="F5761" s="1">
        <f t="shared" si="7953"/>
        <v>390.90029999999996</v>
      </c>
      <c r="G5761" s="2">
        <f t="shared" si="7954"/>
        <v>0.19189999999999999</v>
      </c>
      <c r="H5761" s="3">
        <f t="shared" ref="H5761" si="8029">H5760+B5761</f>
        <v>0</v>
      </c>
      <c r="I5761" s="4">
        <f t="shared" si="7956"/>
        <v>0</v>
      </c>
    </row>
    <row r="5762" spans="1:9" x14ac:dyDescent="0.2">
      <c r="A5762" s="37">
        <v>5755</v>
      </c>
      <c r="B5762" s="38">
        <v>0</v>
      </c>
      <c r="C5762" s="38">
        <v>0.28651633599999998</v>
      </c>
      <c r="D5762" s="5">
        <v>1919</v>
      </c>
      <c r="E5762" s="6">
        <f t="shared" si="7952"/>
        <v>0.19189999999999999</v>
      </c>
      <c r="F5762" s="1">
        <f t="shared" si="7953"/>
        <v>390.90029999999996</v>
      </c>
      <c r="G5762" s="2">
        <f t="shared" si="7954"/>
        <v>0.19189999999999999</v>
      </c>
      <c r="H5762" s="3">
        <f t="shared" ref="H5762:H5825" si="8030">B5762</f>
        <v>0</v>
      </c>
      <c r="I5762" s="4">
        <f t="shared" si="7956"/>
        <v>0</v>
      </c>
    </row>
    <row r="5763" spans="1:9" x14ac:dyDescent="0.2">
      <c r="A5763" s="37">
        <v>5756</v>
      </c>
      <c r="B5763" s="38">
        <v>0</v>
      </c>
      <c r="C5763" s="38">
        <v>0.149906329</v>
      </c>
      <c r="D5763" s="5">
        <f t="shared" ref="D5763:D5826" si="8031">D5762+1</f>
        <v>1920</v>
      </c>
      <c r="E5763" s="6">
        <f t="shared" si="7952"/>
        <v>0.192</v>
      </c>
      <c r="F5763" s="1">
        <f t="shared" si="7953"/>
        <v>391.10399999999998</v>
      </c>
      <c r="G5763" s="2">
        <f t="shared" si="7954"/>
        <v>0.192</v>
      </c>
      <c r="H5763" s="3">
        <f t="shared" ref="H5763" si="8032">H5762+B5763</f>
        <v>0</v>
      </c>
      <c r="I5763" s="4">
        <f t="shared" si="7956"/>
        <v>0</v>
      </c>
    </row>
    <row r="5764" spans="1:9" x14ac:dyDescent="0.2">
      <c r="A5764" s="37">
        <v>5757</v>
      </c>
      <c r="B5764" s="38">
        <v>0</v>
      </c>
      <c r="C5764" s="38">
        <v>6.9594181000000005E-2</v>
      </c>
      <c r="D5764" s="5">
        <v>1920</v>
      </c>
      <c r="E5764" s="6">
        <f t="shared" si="7952"/>
        <v>0.192</v>
      </c>
      <c r="F5764" s="1">
        <f t="shared" si="7953"/>
        <v>391.10399999999998</v>
      </c>
      <c r="G5764" s="2">
        <f t="shared" si="7954"/>
        <v>0.192</v>
      </c>
      <c r="H5764" s="3">
        <f t="shared" ref="H5764:H5827" si="8033">B5764</f>
        <v>0</v>
      </c>
      <c r="I5764" s="4">
        <f t="shared" si="7956"/>
        <v>0</v>
      </c>
    </row>
    <row r="5765" spans="1:9" x14ac:dyDescent="0.2">
      <c r="A5765" s="37">
        <v>5758</v>
      </c>
      <c r="B5765" s="38">
        <v>0</v>
      </c>
      <c r="C5765" s="38">
        <v>4.7264004999999998E-2</v>
      </c>
      <c r="D5765" s="5">
        <v>1920</v>
      </c>
      <c r="E5765" s="6">
        <f t="shared" si="7952"/>
        <v>0.192</v>
      </c>
      <c r="F5765" s="1">
        <f t="shared" si="7953"/>
        <v>391.10399999999998</v>
      </c>
      <c r="G5765" s="2">
        <f t="shared" si="7954"/>
        <v>0.192</v>
      </c>
      <c r="H5765" s="3">
        <f t="shared" ref="H5765" si="8034">H5764+B5765</f>
        <v>0</v>
      </c>
      <c r="I5765" s="4">
        <f t="shared" si="7956"/>
        <v>0</v>
      </c>
    </row>
    <row r="5766" spans="1:9" x14ac:dyDescent="0.2">
      <c r="A5766" s="37">
        <v>5759</v>
      </c>
      <c r="B5766" s="38">
        <v>1</v>
      </c>
      <c r="C5766" s="38">
        <v>0.54680384400000004</v>
      </c>
      <c r="D5766" s="5">
        <f t="shared" ref="D5766:D5829" si="8035">D5765+1</f>
        <v>1921</v>
      </c>
      <c r="E5766" s="6">
        <f t="shared" si="7952"/>
        <v>0.19209999999999999</v>
      </c>
      <c r="F5766" s="1">
        <f t="shared" si="7953"/>
        <v>391.30770000000001</v>
      </c>
      <c r="G5766" s="2">
        <f t="shared" si="7954"/>
        <v>0.19209999999999999</v>
      </c>
      <c r="H5766" s="3">
        <f t="shared" ref="H5766:H5829" si="8036">B5766</f>
        <v>1</v>
      </c>
      <c r="I5766" s="4">
        <f t="shared" si="7956"/>
        <v>4.9091801669121256E-4</v>
      </c>
    </row>
    <row r="5767" spans="1:9" x14ac:dyDescent="0.2">
      <c r="A5767" s="37">
        <v>5760</v>
      </c>
      <c r="B5767" s="38">
        <v>0</v>
      </c>
      <c r="C5767" s="38">
        <v>0.187907665</v>
      </c>
      <c r="D5767" s="5">
        <v>1921</v>
      </c>
      <c r="E5767" s="6">
        <f t="shared" si="7952"/>
        <v>0.19209999999999999</v>
      </c>
      <c r="F5767" s="1">
        <f t="shared" si="7953"/>
        <v>391.30770000000001</v>
      </c>
      <c r="G5767" s="2">
        <f t="shared" si="7954"/>
        <v>0.19209999999999999</v>
      </c>
      <c r="H5767" s="3">
        <f t="shared" ref="H5767" si="8037">H5766+B5767</f>
        <v>1</v>
      </c>
      <c r="I5767" s="4">
        <f t="shared" si="7956"/>
        <v>4.9091801669121256E-4</v>
      </c>
    </row>
    <row r="5768" spans="1:9" x14ac:dyDescent="0.2">
      <c r="A5768" s="37">
        <v>5761</v>
      </c>
      <c r="B5768" s="38">
        <v>0</v>
      </c>
      <c r="C5768" s="38">
        <v>7.8892429E-2</v>
      </c>
      <c r="D5768" s="5">
        <v>1921</v>
      </c>
      <c r="E5768" s="6">
        <f t="shared" si="7952"/>
        <v>0.19209999999999999</v>
      </c>
      <c r="F5768" s="1">
        <f t="shared" si="7953"/>
        <v>391.30770000000001</v>
      </c>
      <c r="G5768" s="2">
        <f t="shared" si="7954"/>
        <v>0.19209999999999999</v>
      </c>
      <c r="H5768" s="3">
        <f t="shared" ref="H5768:H5831" si="8038">B5768</f>
        <v>0</v>
      </c>
      <c r="I5768" s="4">
        <f t="shared" si="7956"/>
        <v>0</v>
      </c>
    </row>
    <row r="5769" spans="1:9" x14ac:dyDescent="0.2">
      <c r="A5769" s="37">
        <v>5762</v>
      </c>
      <c r="B5769" s="38">
        <v>0</v>
      </c>
      <c r="C5769" s="38">
        <v>5.0875609000000002E-2</v>
      </c>
      <c r="D5769" s="5">
        <f t="shared" ref="D5769:D5832" si="8039">D5768+1</f>
        <v>1922</v>
      </c>
      <c r="E5769" s="6">
        <f t="shared" si="7952"/>
        <v>0.19220000000000001</v>
      </c>
      <c r="F5769" s="1">
        <f t="shared" si="7953"/>
        <v>391.51139999999998</v>
      </c>
      <c r="G5769" s="2">
        <f t="shared" si="7954"/>
        <v>0.19219999999999998</v>
      </c>
      <c r="H5769" s="3">
        <f t="shared" ref="H5769" si="8040">H5768+B5769</f>
        <v>0</v>
      </c>
      <c r="I5769" s="4">
        <f t="shared" si="7956"/>
        <v>0</v>
      </c>
    </row>
    <row r="5770" spans="1:9" x14ac:dyDescent="0.2">
      <c r="A5770" s="37">
        <v>5763</v>
      </c>
      <c r="B5770" s="38">
        <v>0</v>
      </c>
      <c r="C5770" s="38">
        <v>0.150099494</v>
      </c>
      <c r="D5770" s="5">
        <v>1922</v>
      </c>
      <c r="E5770" s="6">
        <f t="shared" ref="E5770:E5833" si="8041">D5770/$B$4</f>
        <v>0.19220000000000001</v>
      </c>
      <c r="F5770" s="1">
        <f t="shared" ref="F5770:F5833" si="8042">D5770*$B$5</f>
        <v>391.51139999999998</v>
      </c>
      <c r="G5770" s="2">
        <f t="shared" ref="G5770:G5833" si="8043">F5770/$B$3</f>
        <v>0.19219999999999998</v>
      </c>
      <c r="H5770" s="3">
        <f t="shared" ref="H5770:H5833" si="8044">B5770</f>
        <v>0</v>
      </c>
      <c r="I5770" s="4">
        <f t="shared" ref="I5770:I5833" si="8045">H5770/$B$3</f>
        <v>0</v>
      </c>
    </row>
    <row r="5771" spans="1:9" x14ac:dyDescent="0.2">
      <c r="A5771" s="37">
        <v>5764</v>
      </c>
      <c r="B5771" s="38">
        <v>0</v>
      </c>
      <c r="C5771" s="38">
        <v>5.1632706E-2</v>
      </c>
      <c r="D5771" s="5">
        <v>1922</v>
      </c>
      <c r="E5771" s="6">
        <f t="shared" si="8041"/>
        <v>0.19220000000000001</v>
      </c>
      <c r="F5771" s="1">
        <f t="shared" si="8042"/>
        <v>391.51139999999998</v>
      </c>
      <c r="G5771" s="2">
        <f t="shared" si="8043"/>
        <v>0.19219999999999998</v>
      </c>
      <c r="H5771" s="3">
        <f t="shared" ref="H5771" si="8046">H5770+B5771</f>
        <v>0</v>
      </c>
      <c r="I5771" s="4">
        <f t="shared" si="8045"/>
        <v>0</v>
      </c>
    </row>
    <row r="5772" spans="1:9" x14ac:dyDescent="0.2">
      <c r="A5772" s="37">
        <v>5765</v>
      </c>
      <c r="B5772" s="38">
        <v>0</v>
      </c>
      <c r="C5772" s="38">
        <v>9.8621150000000005E-2</v>
      </c>
      <c r="D5772" s="5">
        <f t="shared" ref="D5772:D5835" si="8047">D5771+1</f>
        <v>1923</v>
      </c>
      <c r="E5772" s="6">
        <f t="shared" si="8041"/>
        <v>0.1923</v>
      </c>
      <c r="F5772" s="1">
        <f t="shared" si="8042"/>
        <v>391.71510000000001</v>
      </c>
      <c r="G5772" s="2">
        <f t="shared" si="8043"/>
        <v>0.1923</v>
      </c>
      <c r="H5772" s="3">
        <f t="shared" ref="H5772:H5835" si="8048">B5772</f>
        <v>0</v>
      </c>
      <c r="I5772" s="4">
        <f t="shared" si="8045"/>
        <v>0</v>
      </c>
    </row>
    <row r="5773" spans="1:9" x14ac:dyDescent="0.2">
      <c r="A5773" s="37">
        <v>5766</v>
      </c>
      <c r="B5773" s="38">
        <v>0</v>
      </c>
      <c r="C5773" s="38">
        <v>4.5591464999999998E-2</v>
      </c>
      <c r="D5773" s="5">
        <v>1923</v>
      </c>
      <c r="E5773" s="6">
        <f t="shared" si="8041"/>
        <v>0.1923</v>
      </c>
      <c r="F5773" s="1">
        <f t="shared" si="8042"/>
        <v>391.71510000000001</v>
      </c>
      <c r="G5773" s="2">
        <f t="shared" si="8043"/>
        <v>0.1923</v>
      </c>
      <c r="H5773" s="3">
        <f t="shared" ref="H5773" si="8049">H5772+B5773</f>
        <v>0</v>
      </c>
      <c r="I5773" s="4">
        <f t="shared" si="8045"/>
        <v>0</v>
      </c>
    </row>
    <row r="5774" spans="1:9" x14ac:dyDescent="0.2">
      <c r="A5774" s="37">
        <v>5767</v>
      </c>
      <c r="B5774" s="38">
        <v>0</v>
      </c>
      <c r="C5774" s="38">
        <v>9.2813745000000003E-2</v>
      </c>
      <c r="D5774" s="5">
        <v>1923</v>
      </c>
      <c r="E5774" s="6">
        <f t="shared" si="8041"/>
        <v>0.1923</v>
      </c>
      <c r="F5774" s="1">
        <f t="shared" si="8042"/>
        <v>391.71510000000001</v>
      </c>
      <c r="G5774" s="2">
        <f t="shared" si="8043"/>
        <v>0.1923</v>
      </c>
      <c r="H5774" s="3">
        <f t="shared" ref="H5774:H5837" si="8050">B5774</f>
        <v>0</v>
      </c>
      <c r="I5774" s="4">
        <f t="shared" si="8045"/>
        <v>0</v>
      </c>
    </row>
    <row r="5775" spans="1:9" x14ac:dyDescent="0.2">
      <c r="A5775" s="37">
        <v>5768</v>
      </c>
      <c r="B5775" s="38">
        <v>0</v>
      </c>
      <c r="C5775" s="38">
        <v>0.32543103299999998</v>
      </c>
      <c r="D5775" s="5">
        <f t="shared" ref="D5775:D5838" si="8051">D5774+1</f>
        <v>1924</v>
      </c>
      <c r="E5775" s="6">
        <f t="shared" si="8041"/>
        <v>0.19239999999999999</v>
      </c>
      <c r="F5775" s="1">
        <f t="shared" si="8042"/>
        <v>391.91879999999998</v>
      </c>
      <c r="G5775" s="2">
        <f t="shared" si="8043"/>
        <v>0.19239999999999999</v>
      </c>
      <c r="H5775" s="3">
        <f t="shared" ref="H5775" si="8052">H5774+B5775</f>
        <v>0</v>
      </c>
      <c r="I5775" s="4">
        <f t="shared" si="8045"/>
        <v>0</v>
      </c>
    </row>
    <row r="5776" spans="1:9" x14ac:dyDescent="0.2">
      <c r="A5776" s="37">
        <v>5769</v>
      </c>
      <c r="B5776" s="38">
        <v>0</v>
      </c>
      <c r="C5776" s="38">
        <v>6.9381385000000004E-2</v>
      </c>
      <c r="D5776" s="5">
        <v>1924</v>
      </c>
      <c r="E5776" s="6">
        <f t="shared" si="8041"/>
        <v>0.19239999999999999</v>
      </c>
      <c r="F5776" s="1">
        <f t="shared" si="8042"/>
        <v>391.91879999999998</v>
      </c>
      <c r="G5776" s="2">
        <f t="shared" si="8043"/>
        <v>0.19239999999999999</v>
      </c>
      <c r="H5776" s="3">
        <f t="shared" ref="H5776:H5839" si="8053">B5776</f>
        <v>0</v>
      </c>
      <c r="I5776" s="4">
        <f t="shared" si="8045"/>
        <v>0</v>
      </c>
    </row>
    <row r="5777" spans="1:9" x14ac:dyDescent="0.2">
      <c r="A5777" s="37">
        <v>5770</v>
      </c>
      <c r="B5777" s="38">
        <v>0</v>
      </c>
      <c r="C5777" s="38">
        <v>0.146971764</v>
      </c>
      <c r="D5777" s="5">
        <v>1924</v>
      </c>
      <c r="E5777" s="6">
        <f t="shared" si="8041"/>
        <v>0.19239999999999999</v>
      </c>
      <c r="F5777" s="1">
        <f t="shared" si="8042"/>
        <v>391.91879999999998</v>
      </c>
      <c r="G5777" s="2">
        <f t="shared" si="8043"/>
        <v>0.19239999999999999</v>
      </c>
      <c r="H5777" s="3">
        <f t="shared" ref="H5777" si="8054">H5776+B5777</f>
        <v>0</v>
      </c>
      <c r="I5777" s="4">
        <f t="shared" si="8045"/>
        <v>0</v>
      </c>
    </row>
    <row r="5778" spans="1:9" x14ac:dyDescent="0.2">
      <c r="A5778" s="37">
        <v>5771</v>
      </c>
      <c r="B5778" s="38">
        <v>0</v>
      </c>
      <c r="C5778" s="38">
        <v>0.37525565</v>
      </c>
      <c r="D5778" s="5">
        <f t="shared" ref="D5778:D5841" si="8055">D5777+1</f>
        <v>1925</v>
      </c>
      <c r="E5778" s="6">
        <f t="shared" si="8041"/>
        <v>0.1925</v>
      </c>
      <c r="F5778" s="1">
        <f t="shared" si="8042"/>
        <v>392.1225</v>
      </c>
      <c r="G5778" s="2">
        <f t="shared" si="8043"/>
        <v>0.1925</v>
      </c>
      <c r="H5778" s="3">
        <f t="shared" ref="H5778:H5841" si="8056">B5778</f>
        <v>0</v>
      </c>
      <c r="I5778" s="4">
        <f t="shared" si="8045"/>
        <v>0</v>
      </c>
    </row>
    <row r="5779" spans="1:9" x14ac:dyDescent="0.2">
      <c r="A5779" s="37">
        <v>5772</v>
      </c>
      <c r="B5779" s="38">
        <v>0</v>
      </c>
      <c r="C5779" s="38">
        <v>0.120977322</v>
      </c>
      <c r="D5779" s="5">
        <v>1925</v>
      </c>
      <c r="E5779" s="6">
        <f t="shared" si="8041"/>
        <v>0.1925</v>
      </c>
      <c r="F5779" s="1">
        <f t="shared" si="8042"/>
        <v>392.1225</v>
      </c>
      <c r="G5779" s="2">
        <f t="shared" si="8043"/>
        <v>0.1925</v>
      </c>
      <c r="H5779" s="3">
        <f t="shared" ref="H5779" si="8057">H5778+B5779</f>
        <v>0</v>
      </c>
      <c r="I5779" s="4">
        <f t="shared" si="8045"/>
        <v>0</v>
      </c>
    </row>
    <row r="5780" spans="1:9" x14ac:dyDescent="0.2">
      <c r="A5780" s="37">
        <v>5773</v>
      </c>
      <c r="B5780" s="38">
        <v>0</v>
      </c>
      <c r="C5780" s="38">
        <v>0.15548071799999999</v>
      </c>
      <c r="D5780" s="5">
        <v>1925</v>
      </c>
      <c r="E5780" s="6">
        <f t="shared" si="8041"/>
        <v>0.1925</v>
      </c>
      <c r="F5780" s="1">
        <f t="shared" si="8042"/>
        <v>392.1225</v>
      </c>
      <c r="G5780" s="2">
        <f t="shared" si="8043"/>
        <v>0.1925</v>
      </c>
      <c r="H5780" s="3">
        <f t="shared" ref="H5780:H5843" si="8058">B5780</f>
        <v>0</v>
      </c>
      <c r="I5780" s="4">
        <f t="shared" si="8045"/>
        <v>0</v>
      </c>
    </row>
    <row r="5781" spans="1:9" x14ac:dyDescent="0.2">
      <c r="A5781" s="37">
        <v>5774</v>
      </c>
      <c r="B5781" s="38">
        <v>0</v>
      </c>
      <c r="C5781" s="38">
        <v>0.26966843600000001</v>
      </c>
      <c r="D5781" s="5">
        <f t="shared" ref="D5781:D5844" si="8059">D5780+1</f>
        <v>1926</v>
      </c>
      <c r="E5781" s="6">
        <f t="shared" si="8041"/>
        <v>0.19259999999999999</v>
      </c>
      <c r="F5781" s="1">
        <f t="shared" si="8042"/>
        <v>392.32619999999997</v>
      </c>
      <c r="G5781" s="2">
        <f t="shared" si="8043"/>
        <v>0.19259999999999999</v>
      </c>
      <c r="H5781" s="3">
        <f t="shared" ref="H5781" si="8060">H5780+B5781</f>
        <v>0</v>
      </c>
      <c r="I5781" s="4">
        <f t="shared" si="8045"/>
        <v>0</v>
      </c>
    </row>
    <row r="5782" spans="1:9" x14ac:dyDescent="0.2">
      <c r="A5782" s="37">
        <v>5775</v>
      </c>
      <c r="B5782" s="38">
        <v>0</v>
      </c>
      <c r="C5782" s="38">
        <v>0.223531222</v>
      </c>
      <c r="D5782" s="5">
        <v>1926</v>
      </c>
      <c r="E5782" s="6">
        <f t="shared" si="8041"/>
        <v>0.19259999999999999</v>
      </c>
      <c r="F5782" s="1">
        <f t="shared" si="8042"/>
        <v>392.32619999999997</v>
      </c>
      <c r="G5782" s="2">
        <f t="shared" si="8043"/>
        <v>0.19259999999999999</v>
      </c>
      <c r="H5782" s="3">
        <f t="shared" ref="H5782:H5845" si="8061">B5782</f>
        <v>0</v>
      </c>
      <c r="I5782" s="4">
        <f t="shared" si="8045"/>
        <v>0</v>
      </c>
    </row>
    <row r="5783" spans="1:9" x14ac:dyDescent="0.2">
      <c r="A5783" s="37">
        <v>5776</v>
      </c>
      <c r="B5783" s="38">
        <v>0</v>
      </c>
      <c r="C5783" s="38">
        <v>0.46876892199999998</v>
      </c>
      <c r="D5783" s="5">
        <v>1926</v>
      </c>
      <c r="E5783" s="6">
        <f t="shared" si="8041"/>
        <v>0.19259999999999999</v>
      </c>
      <c r="F5783" s="1">
        <f t="shared" si="8042"/>
        <v>392.32619999999997</v>
      </c>
      <c r="G5783" s="2">
        <f t="shared" si="8043"/>
        <v>0.19259999999999999</v>
      </c>
      <c r="H5783" s="3">
        <f t="shared" ref="H5783" si="8062">H5782+B5783</f>
        <v>0</v>
      </c>
      <c r="I5783" s="4">
        <f t="shared" si="8045"/>
        <v>0</v>
      </c>
    </row>
    <row r="5784" spans="1:9" x14ac:dyDescent="0.2">
      <c r="A5784" s="37">
        <v>5777</v>
      </c>
      <c r="B5784" s="38">
        <v>1</v>
      </c>
      <c r="C5784" s="38">
        <v>0.48265755500000002</v>
      </c>
      <c r="D5784" s="5">
        <f t="shared" ref="D5784:D5847" si="8063">D5783+1</f>
        <v>1927</v>
      </c>
      <c r="E5784" s="6">
        <f t="shared" si="8041"/>
        <v>0.19270000000000001</v>
      </c>
      <c r="F5784" s="1">
        <f t="shared" si="8042"/>
        <v>392.5299</v>
      </c>
      <c r="G5784" s="2">
        <f t="shared" si="8043"/>
        <v>0.19270000000000001</v>
      </c>
      <c r="H5784" s="3">
        <f t="shared" ref="H5784:H5847" si="8064">B5784</f>
        <v>1</v>
      </c>
      <c r="I5784" s="4">
        <f t="shared" si="8045"/>
        <v>4.9091801669121256E-4</v>
      </c>
    </row>
    <row r="5785" spans="1:9" x14ac:dyDescent="0.2">
      <c r="A5785" s="37">
        <v>5778</v>
      </c>
      <c r="B5785" s="38">
        <v>0</v>
      </c>
      <c r="C5785" s="38">
        <v>0.383687363</v>
      </c>
      <c r="D5785" s="5">
        <v>1927</v>
      </c>
      <c r="E5785" s="6">
        <f t="shared" si="8041"/>
        <v>0.19270000000000001</v>
      </c>
      <c r="F5785" s="1">
        <f t="shared" si="8042"/>
        <v>392.5299</v>
      </c>
      <c r="G5785" s="2">
        <f t="shared" si="8043"/>
        <v>0.19270000000000001</v>
      </c>
      <c r="H5785" s="3">
        <f t="shared" ref="H5785" si="8065">H5784+B5785</f>
        <v>1</v>
      </c>
      <c r="I5785" s="4">
        <f t="shared" si="8045"/>
        <v>4.9091801669121256E-4</v>
      </c>
    </row>
    <row r="5786" spans="1:9" x14ac:dyDescent="0.2">
      <c r="A5786" s="37">
        <v>5779</v>
      </c>
      <c r="B5786" s="38">
        <v>0</v>
      </c>
      <c r="C5786" s="38">
        <v>0.21160255</v>
      </c>
      <c r="D5786" s="5">
        <v>1927</v>
      </c>
      <c r="E5786" s="6">
        <f t="shared" si="8041"/>
        <v>0.19270000000000001</v>
      </c>
      <c r="F5786" s="1">
        <f t="shared" si="8042"/>
        <v>392.5299</v>
      </c>
      <c r="G5786" s="2">
        <f t="shared" si="8043"/>
        <v>0.19270000000000001</v>
      </c>
      <c r="H5786" s="3">
        <f t="shared" ref="H5786:H5849" si="8066">B5786</f>
        <v>0</v>
      </c>
      <c r="I5786" s="4">
        <f t="shared" si="8045"/>
        <v>0</v>
      </c>
    </row>
    <row r="5787" spans="1:9" x14ac:dyDescent="0.2">
      <c r="A5787" s="37">
        <v>5780</v>
      </c>
      <c r="B5787" s="38">
        <v>1</v>
      </c>
      <c r="C5787" s="38">
        <v>8.8187175000000007E-2</v>
      </c>
      <c r="D5787" s="5">
        <f t="shared" ref="D5787:D5850" si="8067">D5786+1</f>
        <v>1928</v>
      </c>
      <c r="E5787" s="6">
        <f t="shared" si="8041"/>
        <v>0.1928</v>
      </c>
      <c r="F5787" s="1">
        <f t="shared" si="8042"/>
        <v>392.73359999999997</v>
      </c>
      <c r="G5787" s="2">
        <f t="shared" si="8043"/>
        <v>0.19279999999999997</v>
      </c>
      <c r="H5787" s="3">
        <f t="shared" ref="H5787" si="8068">H5786+B5787</f>
        <v>1</v>
      </c>
      <c r="I5787" s="4">
        <f t="shared" si="8045"/>
        <v>4.9091801669121256E-4</v>
      </c>
    </row>
    <row r="5788" spans="1:9" x14ac:dyDescent="0.2">
      <c r="A5788" s="37">
        <v>5781</v>
      </c>
      <c r="B5788" s="38">
        <v>0</v>
      </c>
      <c r="C5788" s="38">
        <v>0.52800888199999996</v>
      </c>
      <c r="D5788" s="5">
        <v>1928</v>
      </c>
      <c r="E5788" s="6">
        <f t="shared" si="8041"/>
        <v>0.1928</v>
      </c>
      <c r="F5788" s="1">
        <f t="shared" si="8042"/>
        <v>392.73359999999997</v>
      </c>
      <c r="G5788" s="2">
        <f t="shared" si="8043"/>
        <v>0.19279999999999997</v>
      </c>
      <c r="H5788" s="3">
        <f t="shared" ref="H5788:H5851" si="8069">B5788</f>
        <v>0</v>
      </c>
      <c r="I5788" s="4">
        <f t="shared" si="8045"/>
        <v>0</v>
      </c>
    </row>
    <row r="5789" spans="1:9" x14ac:dyDescent="0.2">
      <c r="A5789" s="37">
        <v>5782</v>
      </c>
      <c r="B5789" s="38">
        <v>0</v>
      </c>
      <c r="C5789" s="38">
        <v>0.30474562599999999</v>
      </c>
      <c r="D5789" s="5">
        <v>1928</v>
      </c>
      <c r="E5789" s="6">
        <f t="shared" si="8041"/>
        <v>0.1928</v>
      </c>
      <c r="F5789" s="1">
        <f t="shared" si="8042"/>
        <v>392.73359999999997</v>
      </c>
      <c r="G5789" s="2">
        <f t="shared" si="8043"/>
        <v>0.19279999999999997</v>
      </c>
      <c r="H5789" s="3">
        <f t="shared" ref="H5789" si="8070">H5788+B5789</f>
        <v>0</v>
      </c>
      <c r="I5789" s="4">
        <f t="shared" si="8045"/>
        <v>0</v>
      </c>
    </row>
    <row r="5790" spans="1:9" x14ac:dyDescent="0.2">
      <c r="A5790" s="37">
        <v>5783</v>
      </c>
      <c r="B5790" s="38">
        <v>0</v>
      </c>
      <c r="C5790" s="38">
        <v>5.5589213999999998E-2</v>
      </c>
      <c r="D5790" s="5">
        <f t="shared" ref="D5790:D5853" si="8071">D5789+1</f>
        <v>1929</v>
      </c>
      <c r="E5790" s="6">
        <f t="shared" si="8041"/>
        <v>0.19289999999999999</v>
      </c>
      <c r="F5790" s="1">
        <f t="shared" si="8042"/>
        <v>392.93729999999999</v>
      </c>
      <c r="G5790" s="2">
        <f t="shared" si="8043"/>
        <v>0.19289999999999999</v>
      </c>
      <c r="H5790" s="3">
        <f t="shared" ref="H5790:H5853" si="8072">B5790</f>
        <v>0</v>
      </c>
      <c r="I5790" s="4">
        <f t="shared" si="8045"/>
        <v>0</v>
      </c>
    </row>
    <row r="5791" spans="1:9" x14ac:dyDescent="0.2">
      <c r="A5791" s="37">
        <v>5784</v>
      </c>
      <c r="B5791" s="38">
        <v>0</v>
      </c>
      <c r="C5791" s="38">
        <v>0.365364776</v>
      </c>
      <c r="D5791" s="5">
        <v>1929</v>
      </c>
      <c r="E5791" s="6">
        <f t="shared" si="8041"/>
        <v>0.19289999999999999</v>
      </c>
      <c r="F5791" s="1">
        <f t="shared" si="8042"/>
        <v>392.93729999999999</v>
      </c>
      <c r="G5791" s="2">
        <f t="shared" si="8043"/>
        <v>0.19289999999999999</v>
      </c>
      <c r="H5791" s="3">
        <f t="shared" ref="H5791" si="8073">H5790+B5791</f>
        <v>0</v>
      </c>
      <c r="I5791" s="4">
        <f t="shared" si="8045"/>
        <v>0</v>
      </c>
    </row>
    <row r="5792" spans="1:9" x14ac:dyDescent="0.2">
      <c r="A5792" s="37">
        <v>5785</v>
      </c>
      <c r="B5792" s="38">
        <v>0</v>
      </c>
      <c r="C5792" s="38">
        <v>2.8498421999999999E-2</v>
      </c>
      <c r="D5792" s="5">
        <v>1929</v>
      </c>
      <c r="E5792" s="6">
        <f t="shared" si="8041"/>
        <v>0.19289999999999999</v>
      </c>
      <c r="F5792" s="1">
        <f t="shared" si="8042"/>
        <v>392.93729999999999</v>
      </c>
      <c r="G5792" s="2">
        <f t="shared" si="8043"/>
        <v>0.19289999999999999</v>
      </c>
      <c r="H5792" s="3">
        <f t="shared" ref="H5792:H5855" si="8074">B5792</f>
        <v>0</v>
      </c>
      <c r="I5792" s="4">
        <f t="shared" si="8045"/>
        <v>0</v>
      </c>
    </row>
    <row r="5793" spans="1:9" x14ac:dyDescent="0.2">
      <c r="A5793" s="37">
        <v>5786</v>
      </c>
      <c r="B5793" s="38">
        <v>0</v>
      </c>
      <c r="C5793" s="38">
        <v>9.4264692999999997E-2</v>
      </c>
      <c r="D5793" s="5">
        <f t="shared" ref="D5793:D5856" si="8075">D5792+1</f>
        <v>1930</v>
      </c>
      <c r="E5793" s="6">
        <f t="shared" si="8041"/>
        <v>0.193</v>
      </c>
      <c r="F5793" s="1">
        <f t="shared" si="8042"/>
        <v>393.14099999999996</v>
      </c>
      <c r="G5793" s="2">
        <f t="shared" si="8043"/>
        <v>0.19299999999999998</v>
      </c>
      <c r="H5793" s="3">
        <f t="shared" ref="H5793" si="8076">H5792+B5793</f>
        <v>0</v>
      </c>
      <c r="I5793" s="4">
        <f t="shared" si="8045"/>
        <v>0</v>
      </c>
    </row>
    <row r="5794" spans="1:9" x14ac:dyDescent="0.2">
      <c r="A5794" s="37">
        <v>5787</v>
      </c>
      <c r="B5794" s="38">
        <v>0</v>
      </c>
      <c r="C5794" s="38">
        <v>0.158073728</v>
      </c>
      <c r="D5794" s="5">
        <v>1930</v>
      </c>
      <c r="E5794" s="6">
        <f t="shared" si="8041"/>
        <v>0.193</v>
      </c>
      <c r="F5794" s="1">
        <f t="shared" si="8042"/>
        <v>393.14099999999996</v>
      </c>
      <c r="G5794" s="2">
        <f t="shared" si="8043"/>
        <v>0.19299999999999998</v>
      </c>
      <c r="H5794" s="3">
        <f t="shared" ref="H5794:H5857" si="8077">B5794</f>
        <v>0</v>
      </c>
      <c r="I5794" s="4">
        <f t="shared" si="8045"/>
        <v>0</v>
      </c>
    </row>
    <row r="5795" spans="1:9" x14ac:dyDescent="0.2">
      <c r="A5795" s="37">
        <v>5788</v>
      </c>
      <c r="B5795" s="38">
        <v>0</v>
      </c>
      <c r="C5795" s="38">
        <v>0.15746901999999999</v>
      </c>
      <c r="D5795" s="5">
        <v>1930</v>
      </c>
      <c r="E5795" s="6">
        <f t="shared" si="8041"/>
        <v>0.193</v>
      </c>
      <c r="F5795" s="1">
        <f t="shared" si="8042"/>
        <v>393.14099999999996</v>
      </c>
      <c r="G5795" s="2">
        <f t="shared" si="8043"/>
        <v>0.19299999999999998</v>
      </c>
      <c r="H5795" s="3">
        <f t="shared" ref="H5795" si="8078">H5794+B5795</f>
        <v>0</v>
      </c>
      <c r="I5795" s="4">
        <f t="shared" si="8045"/>
        <v>0</v>
      </c>
    </row>
    <row r="5796" spans="1:9" x14ac:dyDescent="0.2">
      <c r="A5796" s="37">
        <v>5789</v>
      </c>
      <c r="B5796" s="38">
        <v>1</v>
      </c>
      <c r="C5796" s="38">
        <v>0.25172318900000001</v>
      </c>
      <c r="D5796" s="5">
        <f t="shared" ref="D5796:D5859" si="8079">D5795+1</f>
        <v>1931</v>
      </c>
      <c r="E5796" s="6">
        <f t="shared" si="8041"/>
        <v>0.19309999999999999</v>
      </c>
      <c r="F5796" s="1">
        <f t="shared" si="8042"/>
        <v>393.34469999999999</v>
      </c>
      <c r="G5796" s="2">
        <f t="shared" si="8043"/>
        <v>0.19309999999999999</v>
      </c>
      <c r="H5796" s="3">
        <f t="shared" ref="H5796:H5859" si="8080">B5796</f>
        <v>1</v>
      </c>
      <c r="I5796" s="4">
        <f t="shared" si="8045"/>
        <v>4.9091801669121256E-4</v>
      </c>
    </row>
    <row r="5797" spans="1:9" x14ac:dyDescent="0.2">
      <c r="A5797" s="37">
        <v>5790</v>
      </c>
      <c r="B5797" s="38">
        <v>1</v>
      </c>
      <c r="C5797" s="38">
        <v>0.75378601499999998</v>
      </c>
      <c r="D5797" s="5">
        <v>1931</v>
      </c>
      <c r="E5797" s="6">
        <f t="shared" si="8041"/>
        <v>0.19309999999999999</v>
      </c>
      <c r="F5797" s="1">
        <f t="shared" si="8042"/>
        <v>393.34469999999999</v>
      </c>
      <c r="G5797" s="2">
        <f t="shared" si="8043"/>
        <v>0.19309999999999999</v>
      </c>
      <c r="H5797" s="3">
        <f t="shared" ref="H5797" si="8081">H5796+B5797</f>
        <v>2</v>
      </c>
      <c r="I5797" s="4">
        <f t="shared" si="8045"/>
        <v>9.8183603338242512E-4</v>
      </c>
    </row>
    <row r="5798" spans="1:9" x14ac:dyDescent="0.2">
      <c r="A5798" s="37">
        <v>5791</v>
      </c>
      <c r="B5798" s="38">
        <v>0</v>
      </c>
      <c r="C5798" s="38">
        <v>7.0432273000000004E-2</v>
      </c>
      <c r="D5798" s="5">
        <v>1931</v>
      </c>
      <c r="E5798" s="6">
        <f t="shared" si="8041"/>
        <v>0.19309999999999999</v>
      </c>
      <c r="F5798" s="1">
        <f t="shared" si="8042"/>
        <v>393.34469999999999</v>
      </c>
      <c r="G5798" s="2">
        <f t="shared" si="8043"/>
        <v>0.19309999999999999</v>
      </c>
      <c r="H5798" s="3">
        <f t="shared" ref="H5798:H5861" si="8082">B5798</f>
        <v>0</v>
      </c>
      <c r="I5798" s="4">
        <f t="shared" si="8045"/>
        <v>0</v>
      </c>
    </row>
    <row r="5799" spans="1:9" x14ac:dyDescent="0.2">
      <c r="A5799" s="37">
        <v>5792</v>
      </c>
      <c r="B5799" s="38">
        <v>1</v>
      </c>
      <c r="C5799" s="38">
        <v>0.221518561</v>
      </c>
      <c r="D5799" s="5">
        <f t="shared" ref="D5799:D5862" si="8083">D5798+1</f>
        <v>1932</v>
      </c>
      <c r="E5799" s="6">
        <f t="shared" si="8041"/>
        <v>0.19320000000000001</v>
      </c>
      <c r="F5799" s="1">
        <f t="shared" si="8042"/>
        <v>393.54839999999996</v>
      </c>
      <c r="G5799" s="2">
        <f t="shared" si="8043"/>
        <v>0.19319999999999998</v>
      </c>
      <c r="H5799" s="3">
        <f t="shared" ref="H5799" si="8084">H5798+B5799</f>
        <v>1</v>
      </c>
      <c r="I5799" s="4">
        <f t="shared" si="8045"/>
        <v>4.9091801669121256E-4</v>
      </c>
    </row>
    <row r="5800" spans="1:9" x14ac:dyDescent="0.2">
      <c r="A5800" s="37">
        <v>5793</v>
      </c>
      <c r="B5800" s="38">
        <v>0</v>
      </c>
      <c r="C5800" s="38">
        <v>0.153764606</v>
      </c>
      <c r="D5800" s="5">
        <v>1932</v>
      </c>
      <c r="E5800" s="6">
        <f t="shared" si="8041"/>
        <v>0.19320000000000001</v>
      </c>
      <c r="F5800" s="1">
        <f t="shared" si="8042"/>
        <v>393.54839999999996</v>
      </c>
      <c r="G5800" s="2">
        <f t="shared" si="8043"/>
        <v>0.19319999999999998</v>
      </c>
      <c r="H5800" s="3">
        <f t="shared" ref="H5800:H5863" si="8085">B5800</f>
        <v>0</v>
      </c>
      <c r="I5800" s="4">
        <f t="shared" si="8045"/>
        <v>0</v>
      </c>
    </row>
    <row r="5801" spans="1:9" x14ac:dyDescent="0.2">
      <c r="A5801" s="37">
        <v>5794</v>
      </c>
      <c r="B5801" s="38">
        <v>0</v>
      </c>
      <c r="C5801" s="38">
        <v>0.13091546600000001</v>
      </c>
      <c r="D5801" s="5">
        <v>1932</v>
      </c>
      <c r="E5801" s="6">
        <f t="shared" si="8041"/>
        <v>0.19320000000000001</v>
      </c>
      <c r="F5801" s="1">
        <f t="shared" si="8042"/>
        <v>393.54839999999996</v>
      </c>
      <c r="G5801" s="2">
        <f t="shared" si="8043"/>
        <v>0.19319999999999998</v>
      </c>
      <c r="H5801" s="3">
        <f t="shared" ref="H5801" si="8086">H5800+B5801</f>
        <v>0</v>
      </c>
      <c r="I5801" s="4">
        <f t="shared" si="8045"/>
        <v>0</v>
      </c>
    </row>
    <row r="5802" spans="1:9" x14ac:dyDescent="0.2">
      <c r="A5802" s="37">
        <v>5795</v>
      </c>
      <c r="B5802" s="38">
        <v>0</v>
      </c>
      <c r="C5802" s="38">
        <v>0.17251091299999999</v>
      </c>
      <c r="D5802" s="5">
        <f t="shared" ref="D5802:D5865" si="8087">D5801+1</f>
        <v>1933</v>
      </c>
      <c r="E5802" s="6">
        <f t="shared" si="8041"/>
        <v>0.1933</v>
      </c>
      <c r="F5802" s="1">
        <f t="shared" si="8042"/>
        <v>393.75209999999998</v>
      </c>
      <c r="G5802" s="2">
        <f t="shared" si="8043"/>
        <v>0.1933</v>
      </c>
      <c r="H5802" s="3">
        <f t="shared" ref="H5802:H5865" si="8088">B5802</f>
        <v>0</v>
      </c>
      <c r="I5802" s="4">
        <f t="shared" si="8045"/>
        <v>0</v>
      </c>
    </row>
    <row r="5803" spans="1:9" x14ac:dyDescent="0.2">
      <c r="A5803" s="37">
        <v>5796</v>
      </c>
      <c r="B5803" s="38">
        <v>0</v>
      </c>
      <c r="C5803" s="38">
        <v>0.13301244300000001</v>
      </c>
      <c r="D5803" s="5">
        <v>1933</v>
      </c>
      <c r="E5803" s="6">
        <f t="shared" si="8041"/>
        <v>0.1933</v>
      </c>
      <c r="F5803" s="1">
        <f t="shared" si="8042"/>
        <v>393.75209999999998</v>
      </c>
      <c r="G5803" s="2">
        <f t="shared" si="8043"/>
        <v>0.1933</v>
      </c>
      <c r="H5803" s="3">
        <f t="shared" ref="H5803" si="8089">H5802+B5803</f>
        <v>0</v>
      </c>
      <c r="I5803" s="4">
        <f t="shared" si="8045"/>
        <v>0</v>
      </c>
    </row>
    <row r="5804" spans="1:9" x14ac:dyDescent="0.2">
      <c r="A5804" s="37">
        <v>5797</v>
      </c>
      <c r="B5804" s="38">
        <v>0</v>
      </c>
      <c r="C5804" s="38">
        <v>0.13948358699999999</v>
      </c>
      <c r="D5804" s="5">
        <v>1933</v>
      </c>
      <c r="E5804" s="6">
        <f t="shared" si="8041"/>
        <v>0.1933</v>
      </c>
      <c r="F5804" s="1">
        <f t="shared" si="8042"/>
        <v>393.75209999999998</v>
      </c>
      <c r="G5804" s="2">
        <f t="shared" si="8043"/>
        <v>0.1933</v>
      </c>
      <c r="H5804" s="3">
        <f t="shared" ref="H5804:H5867" si="8090">B5804</f>
        <v>0</v>
      </c>
      <c r="I5804" s="4">
        <f t="shared" si="8045"/>
        <v>0</v>
      </c>
    </row>
    <row r="5805" spans="1:9" x14ac:dyDescent="0.2">
      <c r="A5805" s="37">
        <v>5798</v>
      </c>
      <c r="B5805" s="38">
        <v>0</v>
      </c>
      <c r="C5805" s="38">
        <v>0.11456857199999999</v>
      </c>
      <c r="D5805" s="5">
        <f t="shared" ref="D5805:D5868" si="8091">D5804+1</f>
        <v>1934</v>
      </c>
      <c r="E5805" s="6">
        <f t="shared" si="8041"/>
        <v>0.19339999999999999</v>
      </c>
      <c r="F5805" s="1">
        <f t="shared" si="8042"/>
        <v>393.95580000000001</v>
      </c>
      <c r="G5805" s="2">
        <f t="shared" si="8043"/>
        <v>0.19340000000000002</v>
      </c>
      <c r="H5805" s="3">
        <f t="shared" ref="H5805" si="8092">H5804+B5805</f>
        <v>0</v>
      </c>
      <c r="I5805" s="4">
        <f t="shared" si="8045"/>
        <v>0</v>
      </c>
    </row>
    <row r="5806" spans="1:9" x14ac:dyDescent="0.2">
      <c r="A5806" s="37">
        <v>5799</v>
      </c>
      <c r="B5806" s="38">
        <v>0</v>
      </c>
      <c r="C5806" s="38">
        <v>0.21415810399999999</v>
      </c>
      <c r="D5806" s="5">
        <v>1934</v>
      </c>
      <c r="E5806" s="6">
        <f t="shared" si="8041"/>
        <v>0.19339999999999999</v>
      </c>
      <c r="F5806" s="1">
        <f t="shared" si="8042"/>
        <v>393.95580000000001</v>
      </c>
      <c r="G5806" s="2">
        <f t="shared" si="8043"/>
        <v>0.19340000000000002</v>
      </c>
      <c r="H5806" s="3">
        <f t="shared" ref="H5806:H5869" si="8093">B5806</f>
        <v>0</v>
      </c>
      <c r="I5806" s="4">
        <f t="shared" si="8045"/>
        <v>0</v>
      </c>
    </row>
    <row r="5807" spans="1:9" x14ac:dyDescent="0.2">
      <c r="A5807" s="37">
        <v>5800</v>
      </c>
      <c r="B5807" s="38">
        <v>1</v>
      </c>
      <c r="C5807" s="38">
        <v>0.14721637400000001</v>
      </c>
      <c r="D5807" s="5">
        <v>1934</v>
      </c>
      <c r="E5807" s="6">
        <f t="shared" si="8041"/>
        <v>0.19339999999999999</v>
      </c>
      <c r="F5807" s="1">
        <f t="shared" si="8042"/>
        <v>393.95580000000001</v>
      </c>
      <c r="G5807" s="2">
        <f t="shared" si="8043"/>
        <v>0.19340000000000002</v>
      </c>
      <c r="H5807" s="3">
        <f t="shared" ref="H5807" si="8094">H5806+B5807</f>
        <v>1</v>
      </c>
      <c r="I5807" s="4">
        <f t="shared" si="8045"/>
        <v>4.9091801669121256E-4</v>
      </c>
    </row>
    <row r="5808" spans="1:9" x14ac:dyDescent="0.2">
      <c r="A5808" s="37">
        <v>5801</v>
      </c>
      <c r="B5808" s="38">
        <v>0</v>
      </c>
      <c r="C5808" s="38">
        <v>4.2936125999999998E-2</v>
      </c>
      <c r="D5808" s="5">
        <f t="shared" ref="D5808:D5871" si="8095">D5807+1</f>
        <v>1935</v>
      </c>
      <c r="E5808" s="6">
        <f t="shared" si="8041"/>
        <v>0.19350000000000001</v>
      </c>
      <c r="F5808" s="1">
        <f t="shared" si="8042"/>
        <v>394.15949999999998</v>
      </c>
      <c r="G5808" s="2">
        <f t="shared" si="8043"/>
        <v>0.19349999999999998</v>
      </c>
      <c r="H5808" s="3">
        <f t="shared" ref="H5808:H5871" si="8096">B5808</f>
        <v>0</v>
      </c>
      <c r="I5808" s="4">
        <f t="shared" si="8045"/>
        <v>0</v>
      </c>
    </row>
    <row r="5809" spans="1:9" x14ac:dyDescent="0.2">
      <c r="A5809" s="37">
        <v>5802</v>
      </c>
      <c r="B5809" s="38">
        <v>1</v>
      </c>
      <c r="C5809" s="38">
        <v>0.208515057</v>
      </c>
      <c r="D5809" s="5">
        <v>1935</v>
      </c>
      <c r="E5809" s="6">
        <f t="shared" si="8041"/>
        <v>0.19350000000000001</v>
      </c>
      <c r="F5809" s="1">
        <f t="shared" si="8042"/>
        <v>394.15949999999998</v>
      </c>
      <c r="G5809" s="2">
        <f t="shared" si="8043"/>
        <v>0.19349999999999998</v>
      </c>
      <c r="H5809" s="3">
        <f t="shared" ref="H5809" si="8097">H5808+B5809</f>
        <v>1</v>
      </c>
      <c r="I5809" s="4">
        <f t="shared" si="8045"/>
        <v>4.9091801669121256E-4</v>
      </c>
    </row>
    <row r="5810" spans="1:9" x14ac:dyDescent="0.2">
      <c r="A5810" s="37">
        <v>5803</v>
      </c>
      <c r="B5810" s="38">
        <v>0</v>
      </c>
      <c r="C5810" s="38">
        <v>0.11352414800000001</v>
      </c>
      <c r="D5810" s="5">
        <v>1935</v>
      </c>
      <c r="E5810" s="6">
        <f t="shared" si="8041"/>
        <v>0.19350000000000001</v>
      </c>
      <c r="F5810" s="1">
        <f t="shared" si="8042"/>
        <v>394.15949999999998</v>
      </c>
      <c r="G5810" s="2">
        <f t="shared" si="8043"/>
        <v>0.19349999999999998</v>
      </c>
      <c r="H5810" s="3">
        <f t="shared" ref="H5810:H5873" si="8098">B5810</f>
        <v>0</v>
      </c>
      <c r="I5810" s="4">
        <f t="shared" si="8045"/>
        <v>0</v>
      </c>
    </row>
    <row r="5811" spans="1:9" x14ac:dyDescent="0.2">
      <c r="A5811" s="37">
        <v>5804</v>
      </c>
      <c r="B5811" s="38">
        <v>0</v>
      </c>
      <c r="C5811" s="38">
        <v>0.15078440800000001</v>
      </c>
      <c r="D5811" s="5">
        <f t="shared" ref="D5811:D5874" si="8099">D5810+1</f>
        <v>1936</v>
      </c>
      <c r="E5811" s="6">
        <f t="shared" si="8041"/>
        <v>0.19359999999999999</v>
      </c>
      <c r="F5811" s="1">
        <f t="shared" si="8042"/>
        <v>394.36320000000001</v>
      </c>
      <c r="G5811" s="2">
        <f t="shared" si="8043"/>
        <v>0.19359999999999999</v>
      </c>
      <c r="H5811" s="3">
        <f t="shared" ref="H5811" si="8100">H5810+B5811</f>
        <v>0</v>
      </c>
      <c r="I5811" s="4">
        <f t="shared" si="8045"/>
        <v>0</v>
      </c>
    </row>
    <row r="5812" spans="1:9" x14ac:dyDescent="0.2">
      <c r="A5812" s="37">
        <v>5805</v>
      </c>
      <c r="B5812" s="38">
        <v>1</v>
      </c>
      <c r="C5812" s="38">
        <v>0.39033658900000001</v>
      </c>
      <c r="D5812" s="5">
        <v>1936</v>
      </c>
      <c r="E5812" s="6">
        <f t="shared" si="8041"/>
        <v>0.19359999999999999</v>
      </c>
      <c r="F5812" s="1">
        <f t="shared" si="8042"/>
        <v>394.36320000000001</v>
      </c>
      <c r="G5812" s="2">
        <f t="shared" si="8043"/>
        <v>0.19359999999999999</v>
      </c>
      <c r="H5812" s="3">
        <f t="shared" ref="H5812:H5875" si="8101">B5812</f>
        <v>1</v>
      </c>
      <c r="I5812" s="4">
        <f t="shared" si="8045"/>
        <v>4.9091801669121256E-4</v>
      </c>
    </row>
    <row r="5813" spans="1:9" x14ac:dyDescent="0.2">
      <c r="A5813" s="37">
        <v>5806</v>
      </c>
      <c r="B5813" s="38">
        <v>0</v>
      </c>
      <c r="C5813" s="38">
        <v>0.138257143</v>
      </c>
      <c r="D5813" s="5">
        <v>1936</v>
      </c>
      <c r="E5813" s="6">
        <f t="shared" si="8041"/>
        <v>0.19359999999999999</v>
      </c>
      <c r="F5813" s="1">
        <f t="shared" si="8042"/>
        <v>394.36320000000001</v>
      </c>
      <c r="G5813" s="2">
        <f t="shared" si="8043"/>
        <v>0.19359999999999999</v>
      </c>
      <c r="H5813" s="3">
        <f t="shared" ref="H5813" si="8102">H5812+B5813</f>
        <v>1</v>
      </c>
      <c r="I5813" s="4">
        <f t="shared" si="8045"/>
        <v>4.9091801669121256E-4</v>
      </c>
    </row>
    <row r="5814" spans="1:9" x14ac:dyDescent="0.2">
      <c r="A5814" s="37">
        <v>5807</v>
      </c>
      <c r="B5814" s="38">
        <v>0</v>
      </c>
      <c r="C5814" s="38">
        <v>0.14099153</v>
      </c>
      <c r="D5814" s="5">
        <f t="shared" ref="D5814:D5877" si="8103">D5813+1</f>
        <v>1937</v>
      </c>
      <c r="E5814" s="6">
        <f t="shared" si="8041"/>
        <v>0.19370000000000001</v>
      </c>
      <c r="F5814" s="1">
        <f t="shared" si="8042"/>
        <v>394.56689999999998</v>
      </c>
      <c r="G5814" s="2">
        <f t="shared" si="8043"/>
        <v>0.19369999999999998</v>
      </c>
      <c r="H5814" s="3">
        <f t="shared" ref="H5814:H5877" si="8104">B5814</f>
        <v>0</v>
      </c>
      <c r="I5814" s="4">
        <f t="shared" si="8045"/>
        <v>0</v>
      </c>
    </row>
    <row r="5815" spans="1:9" x14ac:dyDescent="0.2">
      <c r="A5815" s="37">
        <v>5808</v>
      </c>
      <c r="B5815" s="38">
        <v>0</v>
      </c>
      <c r="C5815" s="38">
        <v>0.19298125899999999</v>
      </c>
      <c r="D5815" s="5">
        <v>1937</v>
      </c>
      <c r="E5815" s="6">
        <f t="shared" si="8041"/>
        <v>0.19370000000000001</v>
      </c>
      <c r="F5815" s="1">
        <f t="shared" si="8042"/>
        <v>394.56689999999998</v>
      </c>
      <c r="G5815" s="2">
        <f t="shared" si="8043"/>
        <v>0.19369999999999998</v>
      </c>
      <c r="H5815" s="3">
        <f t="shared" ref="H5815" si="8105">H5814+B5815</f>
        <v>0</v>
      </c>
      <c r="I5815" s="4">
        <f t="shared" si="8045"/>
        <v>0</v>
      </c>
    </row>
    <row r="5816" spans="1:9" x14ac:dyDescent="0.2">
      <c r="A5816" s="37">
        <v>5809</v>
      </c>
      <c r="B5816" s="38">
        <v>1</v>
      </c>
      <c r="C5816" s="38">
        <v>0.55182957799999999</v>
      </c>
      <c r="D5816" s="5">
        <v>1937</v>
      </c>
      <c r="E5816" s="6">
        <f t="shared" si="8041"/>
        <v>0.19370000000000001</v>
      </c>
      <c r="F5816" s="1">
        <f t="shared" si="8042"/>
        <v>394.56689999999998</v>
      </c>
      <c r="G5816" s="2">
        <f t="shared" si="8043"/>
        <v>0.19369999999999998</v>
      </c>
      <c r="H5816" s="3">
        <f t="shared" ref="H5816:H5879" si="8106">B5816</f>
        <v>1</v>
      </c>
      <c r="I5816" s="4">
        <f t="shared" si="8045"/>
        <v>4.9091801669121256E-4</v>
      </c>
    </row>
    <row r="5817" spans="1:9" x14ac:dyDescent="0.2">
      <c r="A5817" s="37">
        <v>5810</v>
      </c>
      <c r="B5817" s="38">
        <v>0</v>
      </c>
      <c r="C5817" s="38">
        <v>3.2434415000000001E-2</v>
      </c>
      <c r="D5817" s="5">
        <f t="shared" ref="D5817:D5880" si="8107">D5816+1</f>
        <v>1938</v>
      </c>
      <c r="E5817" s="6">
        <f t="shared" si="8041"/>
        <v>0.1938</v>
      </c>
      <c r="F5817" s="1">
        <f t="shared" si="8042"/>
        <v>394.7706</v>
      </c>
      <c r="G5817" s="2">
        <f t="shared" si="8043"/>
        <v>0.1938</v>
      </c>
      <c r="H5817" s="3">
        <f t="shared" ref="H5817" si="8108">H5816+B5817</f>
        <v>1</v>
      </c>
      <c r="I5817" s="4">
        <f t="shared" si="8045"/>
        <v>4.9091801669121256E-4</v>
      </c>
    </row>
    <row r="5818" spans="1:9" x14ac:dyDescent="0.2">
      <c r="A5818" s="37">
        <v>5811</v>
      </c>
      <c r="B5818" s="38">
        <v>0</v>
      </c>
      <c r="C5818" s="38">
        <v>0.27496122499999998</v>
      </c>
      <c r="D5818" s="5">
        <v>1938</v>
      </c>
      <c r="E5818" s="6">
        <f t="shared" si="8041"/>
        <v>0.1938</v>
      </c>
      <c r="F5818" s="1">
        <f t="shared" si="8042"/>
        <v>394.7706</v>
      </c>
      <c r="G5818" s="2">
        <f t="shared" si="8043"/>
        <v>0.1938</v>
      </c>
      <c r="H5818" s="3">
        <f t="shared" ref="H5818:H5881" si="8109">B5818</f>
        <v>0</v>
      </c>
      <c r="I5818" s="4">
        <f t="shared" si="8045"/>
        <v>0</v>
      </c>
    </row>
    <row r="5819" spans="1:9" x14ac:dyDescent="0.2">
      <c r="A5819" s="37">
        <v>5812</v>
      </c>
      <c r="B5819" s="38">
        <v>0</v>
      </c>
      <c r="C5819" s="38">
        <v>0.13035333399999999</v>
      </c>
      <c r="D5819" s="5">
        <v>1938</v>
      </c>
      <c r="E5819" s="6">
        <f t="shared" si="8041"/>
        <v>0.1938</v>
      </c>
      <c r="F5819" s="1">
        <f t="shared" si="8042"/>
        <v>394.7706</v>
      </c>
      <c r="G5819" s="2">
        <f t="shared" si="8043"/>
        <v>0.1938</v>
      </c>
      <c r="H5819" s="3">
        <f t="shared" ref="H5819" si="8110">H5818+B5819</f>
        <v>0</v>
      </c>
      <c r="I5819" s="4">
        <f t="shared" si="8045"/>
        <v>0</v>
      </c>
    </row>
    <row r="5820" spans="1:9" x14ac:dyDescent="0.2">
      <c r="A5820" s="37">
        <v>5813</v>
      </c>
      <c r="B5820" s="38">
        <v>0</v>
      </c>
      <c r="C5820" s="38">
        <v>8.5383820999999999E-2</v>
      </c>
      <c r="D5820" s="5">
        <f t="shared" ref="D5820:D5883" si="8111">D5819+1</f>
        <v>1939</v>
      </c>
      <c r="E5820" s="6">
        <f t="shared" si="8041"/>
        <v>0.19389999999999999</v>
      </c>
      <c r="F5820" s="1">
        <f t="shared" si="8042"/>
        <v>394.97429999999997</v>
      </c>
      <c r="G5820" s="2">
        <f t="shared" si="8043"/>
        <v>0.19389999999999999</v>
      </c>
      <c r="H5820" s="3">
        <f t="shared" ref="H5820:H5883" si="8112">B5820</f>
        <v>0</v>
      </c>
      <c r="I5820" s="4">
        <f t="shared" si="8045"/>
        <v>0</v>
      </c>
    </row>
    <row r="5821" spans="1:9" x14ac:dyDescent="0.2">
      <c r="A5821" s="37">
        <v>5814</v>
      </c>
      <c r="B5821" s="38">
        <v>0</v>
      </c>
      <c r="C5821" s="38">
        <v>8.7179803E-2</v>
      </c>
      <c r="D5821" s="5">
        <v>1939</v>
      </c>
      <c r="E5821" s="6">
        <f t="shared" si="8041"/>
        <v>0.19389999999999999</v>
      </c>
      <c r="F5821" s="1">
        <f t="shared" si="8042"/>
        <v>394.97429999999997</v>
      </c>
      <c r="G5821" s="2">
        <f t="shared" si="8043"/>
        <v>0.19389999999999999</v>
      </c>
      <c r="H5821" s="3">
        <f t="shared" ref="H5821" si="8113">H5820+B5821</f>
        <v>0</v>
      </c>
      <c r="I5821" s="4">
        <f t="shared" si="8045"/>
        <v>0</v>
      </c>
    </row>
    <row r="5822" spans="1:9" x14ac:dyDescent="0.2">
      <c r="A5822" s="37">
        <v>5815</v>
      </c>
      <c r="B5822" s="38">
        <v>0</v>
      </c>
      <c r="C5822" s="38">
        <v>0.254058267</v>
      </c>
      <c r="D5822" s="5">
        <v>1939</v>
      </c>
      <c r="E5822" s="6">
        <f t="shared" si="8041"/>
        <v>0.19389999999999999</v>
      </c>
      <c r="F5822" s="1">
        <f t="shared" si="8042"/>
        <v>394.97429999999997</v>
      </c>
      <c r="G5822" s="2">
        <f t="shared" si="8043"/>
        <v>0.19389999999999999</v>
      </c>
      <c r="H5822" s="3">
        <f t="shared" ref="H5822:H5885" si="8114">B5822</f>
        <v>0</v>
      </c>
      <c r="I5822" s="4">
        <f t="shared" si="8045"/>
        <v>0</v>
      </c>
    </row>
    <row r="5823" spans="1:9" x14ac:dyDescent="0.2">
      <c r="A5823" s="37">
        <v>5816</v>
      </c>
      <c r="B5823" s="38">
        <v>0</v>
      </c>
      <c r="C5823" s="38">
        <v>0.23366108899999999</v>
      </c>
      <c r="D5823" s="5">
        <f t="shared" ref="D5823:D5886" si="8115">D5822+1</f>
        <v>1940</v>
      </c>
      <c r="E5823" s="6">
        <f t="shared" si="8041"/>
        <v>0.19400000000000001</v>
      </c>
      <c r="F5823" s="1">
        <f t="shared" si="8042"/>
        <v>395.178</v>
      </c>
      <c r="G5823" s="2">
        <f t="shared" si="8043"/>
        <v>0.19400000000000001</v>
      </c>
      <c r="H5823" s="3">
        <f t="shared" ref="H5823" si="8116">H5822+B5823</f>
        <v>0</v>
      </c>
      <c r="I5823" s="4">
        <f t="shared" si="8045"/>
        <v>0</v>
      </c>
    </row>
    <row r="5824" spans="1:9" x14ac:dyDescent="0.2">
      <c r="A5824" s="37">
        <v>5817</v>
      </c>
      <c r="B5824" s="38">
        <v>0</v>
      </c>
      <c r="C5824" s="38">
        <v>0.119046553</v>
      </c>
      <c r="D5824" s="5">
        <v>1940</v>
      </c>
      <c r="E5824" s="6">
        <f t="shared" si="8041"/>
        <v>0.19400000000000001</v>
      </c>
      <c r="F5824" s="1">
        <f t="shared" si="8042"/>
        <v>395.178</v>
      </c>
      <c r="G5824" s="2">
        <f t="shared" si="8043"/>
        <v>0.19400000000000001</v>
      </c>
      <c r="H5824" s="3">
        <f t="shared" ref="H5824:H5887" si="8117">B5824</f>
        <v>0</v>
      </c>
      <c r="I5824" s="4">
        <f t="shared" si="8045"/>
        <v>0</v>
      </c>
    </row>
    <row r="5825" spans="1:9" x14ac:dyDescent="0.2">
      <c r="A5825" s="37">
        <v>5818</v>
      </c>
      <c r="B5825" s="38">
        <v>0</v>
      </c>
      <c r="C5825" s="38">
        <v>0.61272886800000004</v>
      </c>
      <c r="D5825" s="5">
        <v>1940</v>
      </c>
      <c r="E5825" s="6">
        <f t="shared" si="8041"/>
        <v>0.19400000000000001</v>
      </c>
      <c r="F5825" s="1">
        <f t="shared" si="8042"/>
        <v>395.178</v>
      </c>
      <c r="G5825" s="2">
        <f t="shared" si="8043"/>
        <v>0.19400000000000001</v>
      </c>
      <c r="H5825" s="3">
        <f t="shared" ref="H5825" si="8118">H5824+B5825</f>
        <v>0</v>
      </c>
      <c r="I5825" s="4">
        <f t="shared" si="8045"/>
        <v>0</v>
      </c>
    </row>
    <row r="5826" spans="1:9" x14ac:dyDescent="0.2">
      <c r="A5826" s="37">
        <v>5819</v>
      </c>
      <c r="B5826" s="38">
        <v>0</v>
      </c>
      <c r="C5826" s="38">
        <v>0.17039488799999999</v>
      </c>
      <c r="D5826" s="5">
        <f t="shared" ref="D5826:D5889" si="8119">D5825+1</f>
        <v>1941</v>
      </c>
      <c r="E5826" s="6">
        <f t="shared" si="8041"/>
        <v>0.19409999999999999</v>
      </c>
      <c r="F5826" s="1">
        <f t="shared" si="8042"/>
        <v>395.38169999999997</v>
      </c>
      <c r="G5826" s="2">
        <f t="shared" si="8043"/>
        <v>0.19409999999999999</v>
      </c>
      <c r="H5826" s="3">
        <f t="shared" ref="H5826:H5889" si="8120">B5826</f>
        <v>0</v>
      </c>
      <c r="I5826" s="4">
        <f t="shared" si="8045"/>
        <v>0</v>
      </c>
    </row>
    <row r="5827" spans="1:9" x14ac:dyDescent="0.2">
      <c r="A5827" s="37">
        <v>5820</v>
      </c>
      <c r="B5827" s="38">
        <v>0</v>
      </c>
      <c r="C5827" s="38">
        <v>3.1546189000000002E-2</v>
      </c>
      <c r="D5827" s="5">
        <v>1941</v>
      </c>
      <c r="E5827" s="6">
        <f t="shared" si="8041"/>
        <v>0.19409999999999999</v>
      </c>
      <c r="F5827" s="1">
        <f t="shared" si="8042"/>
        <v>395.38169999999997</v>
      </c>
      <c r="G5827" s="2">
        <f t="shared" si="8043"/>
        <v>0.19409999999999999</v>
      </c>
      <c r="H5827" s="3">
        <f t="shared" ref="H5827" si="8121">H5826+B5827</f>
        <v>0</v>
      </c>
      <c r="I5827" s="4">
        <f t="shared" si="8045"/>
        <v>0</v>
      </c>
    </row>
    <row r="5828" spans="1:9" x14ac:dyDescent="0.2">
      <c r="A5828" s="37">
        <v>5821</v>
      </c>
      <c r="B5828" s="38">
        <v>0</v>
      </c>
      <c r="C5828" s="38">
        <v>0.31492524599999999</v>
      </c>
      <c r="D5828" s="5">
        <v>1941</v>
      </c>
      <c r="E5828" s="6">
        <f t="shared" si="8041"/>
        <v>0.19409999999999999</v>
      </c>
      <c r="F5828" s="1">
        <f t="shared" si="8042"/>
        <v>395.38169999999997</v>
      </c>
      <c r="G5828" s="2">
        <f t="shared" si="8043"/>
        <v>0.19409999999999999</v>
      </c>
      <c r="H5828" s="3">
        <f t="shared" ref="H5828:H5891" si="8122">B5828</f>
        <v>0</v>
      </c>
      <c r="I5828" s="4">
        <f t="shared" si="8045"/>
        <v>0</v>
      </c>
    </row>
    <row r="5829" spans="1:9" x14ac:dyDescent="0.2">
      <c r="A5829" s="37">
        <v>5822</v>
      </c>
      <c r="B5829" s="38">
        <v>1</v>
      </c>
      <c r="C5829" s="38">
        <v>0.59187378800000001</v>
      </c>
      <c r="D5829" s="5">
        <f t="shared" ref="D5829:D5892" si="8123">D5828+1</f>
        <v>1942</v>
      </c>
      <c r="E5829" s="6">
        <f t="shared" si="8041"/>
        <v>0.19420000000000001</v>
      </c>
      <c r="F5829" s="1">
        <f t="shared" si="8042"/>
        <v>395.58539999999999</v>
      </c>
      <c r="G5829" s="2">
        <f t="shared" si="8043"/>
        <v>0.19419999999999998</v>
      </c>
      <c r="H5829" s="3">
        <f t="shared" ref="H5829" si="8124">H5828+B5829</f>
        <v>1</v>
      </c>
      <c r="I5829" s="4">
        <f t="shared" si="8045"/>
        <v>4.9091801669121256E-4</v>
      </c>
    </row>
    <row r="5830" spans="1:9" x14ac:dyDescent="0.2">
      <c r="A5830" s="37">
        <v>5823</v>
      </c>
      <c r="B5830" s="38">
        <v>0</v>
      </c>
      <c r="C5830" s="38">
        <v>0.11789007899999999</v>
      </c>
      <c r="D5830" s="5">
        <v>1942</v>
      </c>
      <c r="E5830" s="6">
        <f t="shared" si="8041"/>
        <v>0.19420000000000001</v>
      </c>
      <c r="F5830" s="1">
        <f t="shared" si="8042"/>
        <v>395.58539999999999</v>
      </c>
      <c r="G5830" s="2">
        <f t="shared" si="8043"/>
        <v>0.19419999999999998</v>
      </c>
      <c r="H5830" s="3">
        <f t="shared" ref="H5830:H5893" si="8125">B5830</f>
        <v>0</v>
      </c>
      <c r="I5830" s="4">
        <f t="shared" si="8045"/>
        <v>0</v>
      </c>
    </row>
    <row r="5831" spans="1:9" x14ac:dyDescent="0.2">
      <c r="A5831" s="37">
        <v>5824</v>
      </c>
      <c r="B5831" s="38">
        <v>1</v>
      </c>
      <c r="C5831" s="38">
        <v>0.67063288300000001</v>
      </c>
      <c r="D5831" s="5">
        <v>1942</v>
      </c>
      <c r="E5831" s="6">
        <f t="shared" si="8041"/>
        <v>0.19420000000000001</v>
      </c>
      <c r="F5831" s="1">
        <f t="shared" si="8042"/>
        <v>395.58539999999999</v>
      </c>
      <c r="G5831" s="2">
        <f t="shared" si="8043"/>
        <v>0.19419999999999998</v>
      </c>
      <c r="H5831" s="3">
        <f t="shared" ref="H5831" si="8126">H5830+B5831</f>
        <v>1</v>
      </c>
      <c r="I5831" s="4">
        <f t="shared" si="8045"/>
        <v>4.9091801669121256E-4</v>
      </c>
    </row>
    <row r="5832" spans="1:9" x14ac:dyDescent="0.2">
      <c r="A5832" s="37">
        <v>5825</v>
      </c>
      <c r="B5832" s="38">
        <v>1</v>
      </c>
      <c r="C5832" s="38">
        <v>4.2986805000000003E-2</v>
      </c>
      <c r="D5832" s="5">
        <f t="shared" ref="D5832:D5895" si="8127">D5831+1</f>
        <v>1943</v>
      </c>
      <c r="E5832" s="6">
        <f t="shared" si="8041"/>
        <v>0.1943</v>
      </c>
      <c r="F5832" s="1">
        <f t="shared" si="8042"/>
        <v>395.78909999999996</v>
      </c>
      <c r="G5832" s="2">
        <f t="shared" si="8043"/>
        <v>0.19429999999999997</v>
      </c>
      <c r="H5832" s="3">
        <f t="shared" ref="H5832:H5895" si="8128">B5832</f>
        <v>1</v>
      </c>
      <c r="I5832" s="4">
        <f t="shared" si="8045"/>
        <v>4.9091801669121256E-4</v>
      </c>
    </row>
    <row r="5833" spans="1:9" x14ac:dyDescent="0.2">
      <c r="A5833" s="37">
        <v>5826</v>
      </c>
      <c r="B5833" s="38">
        <v>1</v>
      </c>
      <c r="C5833" s="38">
        <v>0.43997225099999998</v>
      </c>
      <c r="D5833" s="5">
        <v>1943</v>
      </c>
      <c r="E5833" s="6">
        <f t="shared" si="8041"/>
        <v>0.1943</v>
      </c>
      <c r="F5833" s="1">
        <f t="shared" si="8042"/>
        <v>395.78909999999996</v>
      </c>
      <c r="G5833" s="2">
        <f t="shared" si="8043"/>
        <v>0.19429999999999997</v>
      </c>
      <c r="H5833" s="3">
        <f t="shared" ref="H5833" si="8129">H5832+B5833</f>
        <v>2</v>
      </c>
      <c r="I5833" s="4">
        <f t="shared" si="8045"/>
        <v>9.8183603338242512E-4</v>
      </c>
    </row>
    <row r="5834" spans="1:9" x14ac:dyDescent="0.2">
      <c r="A5834" s="37">
        <v>5827</v>
      </c>
      <c r="B5834" s="38">
        <v>0</v>
      </c>
      <c r="C5834" s="38">
        <v>0.142677572</v>
      </c>
      <c r="D5834" s="5">
        <v>1943</v>
      </c>
      <c r="E5834" s="6">
        <f t="shared" ref="E5834:E5897" si="8130">D5834/$B$4</f>
        <v>0.1943</v>
      </c>
      <c r="F5834" s="1">
        <f t="shared" ref="F5834:F5897" si="8131">D5834*$B$5</f>
        <v>395.78909999999996</v>
      </c>
      <c r="G5834" s="2">
        <f t="shared" ref="G5834:G5897" si="8132">F5834/$B$3</f>
        <v>0.19429999999999997</v>
      </c>
      <c r="H5834" s="3">
        <f t="shared" ref="H5834:H5897" si="8133">B5834</f>
        <v>0</v>
      </c>
      <c r="I5834" s="4">
        <f t="shared" ref="I5834:I5897" si="8134">H5834/$B$3</f>
        <v>0</v>
      </c>
    </row>
    <row r="5835" spans="1:9" x14ac:dyDescent="0.2">
      <c r="A5835" s="37">
        <v>5828</v>
      </c>
      <c r="B5835" s="38">
        <v>0</v>
      </c>
      <c r="C5835" s="38">
        <v>3.8454559999999999E-2</v>
      </c>
      <c r="D5835" s="5">
        <f t="shared" ref="D5835:D5898" si="8135">D5834+1</f>
        <v>1944</v>
      </c>
      <c r="E5835" s="6">
        <f t="shared" si="8130"/>
        <v>0.19439999999999999</v>
      </c>
      <c r="F5835" s="1">
        <f t="shared" si="8131"/>
        <v>395.99279999999999</v>
      </c>
      <c r="G5835" s="2">
        <f t="shared" si="8132"/>
        <v>0.19439999999999999</v>
      </c>
      <c r="H5835" s="3">
        <f t="shared" ref="H5835" si="8136">H5834+B5835</f>
        <v>0</v>
      </c>
      <c r="I5835" s="4">
        <f t="shared" si="8134"/>
        <v>0</v>
      </c>
    </row>
    <row r="5836" spans="1:9" x14ac:dyDescent="0.2">
      <c r="A5836" s="37">
        <v>5829</v>
      </c>
      <c r="B5836" s="38">
        <v>0</v>
      </c>
      <c r="C5836" s="38">
        <v>0.169638645</v>
      </c>
      <c r="D5836" s="5">
        <v>1944</v>
      </c>
      <c r="E5836" s="6">
        <f t="shared" si="8130"/>
        <v>0.19439999999999999</v>
      </c>
      <c r="F5836" s="1">
        <f t="shared" si="8131"/>
        <v>395.99279999999999</v>
      </c>
      <c r="G5836" s="2">
        <f t="shared" si="8132"/>
        <v>0.19439999999999999</v>
      </c>
      <c r="H5836" s="3">
        <f t="shared" ref="H5836:H5899" si="8137">B5836</f>
        <v>0</v>
      </c>
      <c r="I5836" s="4">
        <f t="shared" si="8134"/>
        <v>0</v>
      </c>
    </row>
    <row r="5837" spans="1:9" x14ac:dyDescent="0.2">
      <c r="A5837" s="37">
        <v>5830</v>
      </c>
      <c r="B5837" s="38">
        <v>0</v>
      </c>
      <c r="C5837" s="38">
        <v>0.13628862999999999</v>
      </c>
      <c r="D5837" s="5">
        <v>1944</v>
      </c>
      <c r="E5837" s="6">
        <f t="shared" si="8130"/>
        <v>0.19439999999999999</v>
      </c>
      <c r="F5837" s="1">
        <f t="shared" si="8131"/>
        <v>395.99279999999999</v>
      </c>
      <c r="G5837" s="2">
        <f t="shared" si="8132"/>
        <v>0.19439999999999999</v>
      </c>
      <c r="H5837" s="3">
        <f t="shared" ref="H5837" si="8138">H5836+B5837</f>
        <v>0</v>
      </c>
      <c r="I5837" s="4">
        <f t="shared" si="8134"/>
        <v>0</v>
      </c>
    </row>
    <row r="5838" spans="1:9" x14ac:dyDescent="0.2">
      <c r="A5838" s="37">
        <v>5831</v>
      </c>
      <c r="B5838" s="38">
        <v>0</v>
      </c>
      <c r="C5838" s="38">
        <v>0.12866724500000001</v>
      </c>
      <c r="D5838" s="5">
        <f t="shared" ref="D5838:D5901" si="8139">D5837+1</f>
        <v>1945</v>
      </c>
      <c r="E5838" s="6">
        <f t="shared" si="8130"/>
        <v>0.19450000000000001</v>
      </c>
      <c r="F5838" s="1">
        <f t="shared" si="8131"/>
        <v>396.19649999999996</v>
      </c>
      <c r="G5838" s="2">
        <f t="shared" si="8132"/>
        <v>0.19449999999999998</v>
      </c>
      <c r="H5838" s="3">
        <f t="shared" ref="H5838:H5901" si="8140">B5838</f>
        <v>0</v>
      </c>
      <c r="I5838" s="4">
        <f t="shared" si="8134"/>
        <v>0</v>
      </c>
    </row>
    <row r="5839" spans="1:9" x14ac:dyDescent="0.2">
      <c r="A5839" s="37">
        <v>5832</v>
      </c>
      <c r="B5839" s="38">
        <v>1</v>
      </c>
      <c r="C5839" s="38">
        <v>5.7425353999999998E-2</v>
      </c>
      <c r="D5839" s="5">
        <v>1945</v>
      </c>
      <c r="E5839" s="6">
        <f t="shared" si="8130"/>
        <v>0.19450000000000001</v>
      </c>
      <c r="F5839" s="1">
        <f t="shared" si="8131"/>
        <v>396.19649999999996</v>
      </c>
      <c r="G5839" s="2">
        <f t="shared" si="8132"/>
        <v>0.19449999999999998</v>
      </c>
      <c r="H5839" s="3">
        <f t="shared" ref="H5839" si="8141">H5838+B5839</f>
        <v>1</v>
      </c>
      <c r="I5839" s="4">
        <f t="shared" si="8134"/>
        <v>4.9091801669121256E-4</v>
      </c>
    </row>
    <row r="5840" spans="1:9" x14ac:dyDescent="0.2">
      <c r="A5840" s="37">
        <v>5833</v>
      </c>
      <c r="B5840" s="38">
        <v>0</v>
      </c>
      <c r="C5840" s="38">
        <v>3.1999033000000003E-2</v>
      </c>
      <c r="D5840" s="5">
        <v>1945</v>
      </c>
      <c r="E5840" s="6">
        <f t="shared" si="8130"/>
        <v>0.19450000000000001</v>
      </c>
      <c r="F5840" s="1">
        <f t="shared" si="8131"/>
        <v>396.19649999999996</v>
      </c>
      <c r="G5840" s="2">
        <f t="shared" si="8132"/>
        <v>0.19449999999999998</v>
      </c>
      <c r="H5840" s="3">
        <f t="shared" ref="H5840:H5903" si="8142">B5840</f>
        <v>0</v>
      </c>
      <c r="I5840" s="4">
        <f t="shared" si="8134"/>
        <v>0</v>
      </c>
    </row>
    <row r="5841" spans="1:9" x14ac:dyDescent="0.2">
      <c r="A5841" s="37">
        <v>5834</v>
      </c>
      <c r="B5841" s="38">
        <v>1</v>
      </c>
      <c r="C5841" s="38">
        <v>0.642318414</v>
      </c>
      <c r="D5841" s="5">
        <f t="shared" ref="D5841:D5904" si="8143">D5840+1</f>
        <v>1946</v>
      </c>
      <c r="E5841" s="6">
        <f t="shared" si="8130"/>
        <v>0.1946</v>
      </c>
      <c r="F5841" s="1">
        <f t="shared" si="8131"/>
        <v>396.40019999999998</v>
      </c>
      <c r="G5841" s="2">
        <f t="shared" si="8132"/>
        <v>0.1946</v>
      </c>
      <c r="H5841" s="3">
        <f t="shared" ref="H5841" si="8144">H5840+B5841</f>
        <v>1</v>
      </c>
      <c r="I5841" s="4">
        <f t="shared" si="8134"/>
        <v>4.9091801669121256E-4</v>
      </c>
    </row>
    <row r="5842" spans="1:9" x14ac:dyDescent="0.2">
      <c r="A5842" s="37">
        <v>5835</v>
      </c>
      <c r="B5842" s="38">
        <v>1</v>
      </c>
      <c r="C5842" s="38">
        <v>8.7497428000000002E-2</v>
      </c>
      <c r="D5842" s="5">
        <v>1946</v>
      </c>
      <c r="E5842" s="6">
        <f t="shared" si="8130"/>
        <v>0.1946</v>
      </c>
      <c r="F5842" s="1">
        <f t="shared" si="8131"/>
        <v>396.40019999999998</v>
      </c>
      <c r="G5842" s="2">
        <f t="shared" si="8132"/>
        <v>0.1946</v>
      </c>
      <c r="H5842" s="3">
        <f t="shared" ref="H5842:H5905" si="8145">B5842</f>
        <v>1</v>
      </c>
      <c r="I5842" s="4">
        <f t="shared" si="8134"/>
        <v>4.9091801669121256E-4</v>
      </c>
    </row>
    <row r="5843" spans="1:9" x14ac:dyDescent="0.2">
      <c r="A5843" s="37">
        <v>5836</v>
      </c>
      <c r="B5843" s="38">
        <v>0</v>
      </c>
      <c r="C5843" s="38">
        <v>7.3598259999999999E-2</v>
      </c>
      <c r="D5843" s="5">
        <v>1946</v>
      </c>
      <c r="E5843" s="6">
        <f t="shared" si="8130"/>
        <v>0.1946</v>
      </c>
      <c r="F5843" s="1">
        <f t="shared" si="8131"/>
        <v>396.40019999999998</v>
      </c>
      <c r="G5843" s="2">
        <f t="shared" si="8132"/>
        <v>0.1946</v>
      </c>
      <c r="H5843" s="3">
        <f t="shared" ref="H5843" si="8146">H5842+B5843</f>
        <v>1</v>
      </c>
      <c r="I5843" s="4">
        <f t="shared" si="8134"/>
        <v>4.9091801669121256E-4</v>
      </c>
    </row>
    <row r="5844" spans="1:9" x14ac:dyDescent="0.2">
      <c r="A5844" s="37">
        <v>5837</v>
      </c>
      <c r="B5844" s="38">
        <v>0</v>
      </c>
      <c r="C5844" s="38">
        <v>0.11632403199999999</v>
      </c>
      <c r="D5844" s="5">
        <f t="shared" ref="D5844:D5907" si="8147">D5843+1</f>
        <v>1947</v>
      </c>
      <c r="E5844" s="6">
        <f t="shared" si="8130"/>
        <v>0.19470000000000001</v>
      </c>
      <c r="F5844" s="1">
        <f t="shared" si="8131"/>
        <v>396.60390000000001</v>
      </c>
      <c r="G5844" s="2">
        <f t="shared" si="8132"/>
        <v>0.19470000000000001</v>
      </c>
      <c r="H5844" s="3">
        <f t="shared" ref="H5844:H5907" si="8148">B5844</f>
        <v>0</v>
      </c>
      <c r="I5844" s="4">
        <f t="shared" si="8134"/>
        <v>0</v>
      </c>
    </row>
    <row r="5845" spans="1:9" x14ac:dyDescent="0.2">
      <c r="A5845" s="37">
        <v>5838</v>
      </c>
      <c r="B5845" s="38">
        <v>0</v>
      </c>
      <c r="C5845" s="38">
        <v>0.21963549600000001</v>
      </c>
      <c r="D5845" s="5">
        <v>1947</v>
      </c>
      <c r="E5845" s="6">
        <f t="shared" si="8130"/>
        <v>0.19470000000000001</v>
      </c>
      <c r="F5845" s="1">
        <f t="shared" si="8131"/>
        <v>396.60390000000001</v>
      </c>
      <c r="G5845" s="2">
        <f t="shared" si="8132"/>
        <v>0.19470000000000001</v>
      </c>
      <c r="H5845" s="3">
        <f t="shared" ref="H5845" si="8149">H5844+B5845</f>
        <v>0</v>
      </c>
      <c r="I5845" s="4">
        <f t="shared" si="8134"/>
        <v>0</v>
      </c>
    </row>
    <row r="5846" spans="1:9" x14ac:dyDescent="0.2">
      <c r="A5846" s="37">
        <v>5839</v>
      </c>
      <c r="B5846" s="38">
        <v>1</v>
      </c>
      <c r="C5846" s="38">
        <v>0.38704946499999998</v>
      </c>
      <c r="D5846" s="5">
        <v>1947</v>
      </c>
      <c r="E5846" s="6">
        <f t="shared" si="8130"/>
        <v>0.19470000000000001</v>
      </c>
      <c r="F5846" s="1">
        <f t="shared" si="8131"/>
        <v>396.60390000000001</v>
      </c>
      <c r="G5846" s="2">
        <f t="shared" si="8132"/>
        <v>0.19470000000000001</v>
      </c>
      <c r="H5846" s="3">
        <f t="shared" ref="H5846:H5909" si="8150">B5846</f>
        <v>1</v>
      </c>
      <c r="I5846" s="4">
        <f t="shared" si="8134"/>
        <v>4.9091801669121256E-4</v>
      </c>
    </row>
    <row r="5847" spans="1:9" x14ac:dyDescent="0.2">
      <c r="A5847" s="37">
        <v>5840</v>
      </c>
      <c r="B5847" s="38">
        <v>0</v>
      </c>
      <c r="C5847" s="38">
        <v>0.17253546</v>
      </c>
      <c r="D5847" s="5">
        <f t="shared" ref="D5847:D5910" si="8151">D5846+1</f>
        <v>1948</v>
      </c>
      <c r="E5847" s="6">
        <f t="shared" si="8130"/>
        <v>0.1948</v>
      </c>
      <c r="F5847" s="1">
        <f t="shared" si="8131"/>
        <v>396.80759999999998</v>
      </c>
      <c r="G5847" s="2">
        <f t="shared" si="8132"/>
        <v>0.1948</v>
      </c>
      <c r="H5847" s="3">
        <f t="shared" ref="H5847" si="8152">H5846+B5847</f>
        <v>1</v>
      </c>
      <c r="I5847" s="4">
        <f t="shared" si="8134"/>
        <v>4.9091801669121256E-4</v>
      </c>
    </row>
    <row r="5848" spans="1:9" x14ac:dyDescent="0.2">
      <c r="A5848" s="37">
        <v>5841</v>
      </c>
      <c r="B5848" s="38">
        <v>0</v>
      </c>
      <c r="C5848" s="38">
        <v>0.37774796500000002</v>
      </c>
      <c r="D5848" s="5">
        <v>1948</v>
      </c>
      <c r="E5848" s="6">
        <f t="shared" si="8130"/>
        <v>0.1948</v>
      </c>
      <c r="F5848" s="1">
        <f t="shared" si="8131"/>
        <v>396.80759999999998</v>
      </c>
      <c r="G5848" s="2">
        <f t="shared" si="8132"/>
        <v>0.1948</v>
      </c>
      <c r="H5848" s="3">
        <f t="shared" ref="H5848:H5911" si="8153">B5848</f>
        <v>0</v>
      </c>
      <c r="I5848" s="4">
        <f t="shared" si="8134"/>
        <v>0</v>
      </c>
    </row>
    <row r="5849" spans="1:9" x14ac:dyDescent="0.2">
      <c r="A5849" s="37">
        <v>5842</v>
      </c>
      <c r="B5849" s="38">
        <v>1</v>
      </c>
      <c r="C5849" s="38">
        <v>0.40302746</v>
      </c>
      <c r="D5849" s="5">
        <v>1948</v>
      </c>
      <c r="E5849" s="6">
        <f t="shared" si="8130"/>
        <v>0.1948</v>
      </c>
      <c r="F5849" s="1">
        <f t="shared" si="8131"/>
        <v>396.80759999999998</v>
      </c>
      <c r="G5849" s="2">
        <f t="shared" si="8132"/>
        <v>0.1948</v>
      </c>
      <c r="H5849" s="3">
        <f t="shared" ref="H5849" si="8154">H5848+B5849</f>
        <v>1</v>
      </c>
      <c r="I5849" s="4">
        <f t="shared" si="8134"/>
        <v>4.9091801669121256E-4</v>
      </c>
    </row>
    <row r="5850" spans="1:9" x14ac:dyDescent="0.2">
      <c r="A5850" s="37">
        <v>5843</v>
      </c>
      <c r="B5850" s="38">
        <v>0</v>
      </c>
      <c r="C5850" s="38">
        <v>0.11887313200000001</v>
      </c>
      <c r="D5850" s="5">
        <f t="shared" ref="D5850:D5913" si="8155">D5849+1</f>
        <v>1949</v>
      </c>
      <c r="E5850" s="6">
        <f t="shared" si="8130"/>
        <v>0.19489999999999999</v>
      </c>
      <c r="F5850" s="1">
        <f t="shared" si="8131"/>
        <v>397.01130000000001</v>
      </c>
      <c r="G5850" s="2">
        <f t="shared" si="8132"/>
        <v>0.19489999999999999</v>
      </c>
      <c r="H5850" s="3">
        <f t="shared" ref="H5850:H5913" si="8156">B5850</f>
        <v>0</v>
      </c>
      <c r="I5850" s="4">
        <f t="shared" si="8134"/>
        <v>0</v>
      </c>
    </row>
    <row r="5851" spans="1:9" x14ac:dyDescent="0.2">
      <c r="A5851" s="37">
        <v>5844</v>
      </c>
      <c r="B5851" s="38">
        <v>0</v>
      </c>
      <c r="C5851" s="38">
        <v>2.0886265000000001E-2</v>
      </c>
      <c r="D5851" s="5">
        <v>1949</v>
      </c>
      <c r="E5851" s="6">
        <f t="shared" si="8130"/>
        <v>0.19489999999999999</v>
      </c>
      <c r="F5851" s="1">
        <f t="shared" si="8131"/>
        <v>397.01130000000001</v>
      </c>
      <c r="G5851" s="2">
        <f t="shared" si="8132"/>
        <v>0.19489999999999999</v>
      </c>
      <c r="H5851" s="3">
        <f t="shared" ref="H5851" si="8157">H5850+B5851</f>
        <v>0</v>
      </c>
      <c r="I5851" s="4">
        <f t="shared" si="8134"/>
        <v>0</v>
      </c>
    </row>
    <row r="5852" spans="1:9" x14ac:dyDescent="0.2">
      <c r="A5852" s="37">
        <v>5845</v>
      </c>
      <c r="B5852" s="38">
        <v>0</v>
      </c>
      <c r="C5852" s="38">
        <v>2.6088575999999999E-2</v>
      </c>
      <c r="D5852" s="5">
        <v>1949</v>
      </c>
      <c r="E5852" s="6">
        <f t="shared" si="8130"/>
        <v>0.19489999999999999</v>
      </c>
      <c r="F5852" s="1">
        <f t="shared" si="8131"/>
        <v>397.01130000000001</v>
      </c>
      <c r="G5852" s="2">
        <f t="shared" si="8132"/>
        <v>0.19489999999999999</v>
      </c>
      <c r="H5852" s="3">
        <f t="shared" ref="H5852:H5915" si="8158">B5852</f>
        <v>0</v>
      </c>
      <c r="I5852" s="4">
        <f t="shared" si="8134"/>
        <v>0</v>
      </c>
    </row>
    <row r="5853" spans="1:9" x14ac:dyDescent="0.2">
      <c r="A5853" s="37">
        <v>5846</v>
      </c>
      <c r="B5853" s="38">
        <v>0</v>
      </c>
      <c r="C5853" s="38">
        <v>0.108888367</v>
      </c>
      <c r="D5853" s="5">
        <f t="shared" ref="D5853:D5916" si="8159">D5852+1</f>
        <v>1950</v>
      </c>
      <c r="E5853" s="6">
        <f t="shared" si="8130"/>
        <v>0.19500000000000001</v>
      </c>
      <c r="F5853" s="1">
        <f t="shared" si="8131"/>
        <v>397.21499999999997</v>
      </c>
      <c r="G5853" s="2">
        <f t="shared" si="8132"/>
        <v>0.19499999999999998</v>
      </c>
      <c r="H5853" s="3">
        <f t="shared" ref="H5853" si="8160">H5852+B5853</f>
        <v>0</v>
      </c>
      <c r="I5853" s="4">
        <f t="shared" si="8134"/>
        <v>0</v>
      </c>
    </row>
    <row r="5854" spans="1:9" x14ac:dyDescent="0.2">
      <c r="A5854" s="37">
        <v>5847</v>
      </c>
      <c r="B5854" s="38">
        <v>0</v>
      </c>
      <c r="C5854" s="38">
        <v>8.6668729E-2</v>
      </c>
      <c r="D5854" s="5">
        <v>1950</v>
      </c>
      <c r="E5854" s="6">
        <f t="shared" si="8130"/>
        <v>0.19500000000000001</v>
      </c>
      <c r="F5854" s="1">
        <f t="shared" si="8131"/>
        <v>397.21499999999997</v>
      </c>
      <c r="G5854" s="2">
        <f t="shared" si="8132"/>
        <v>0.19499999999999998</v>
      </c>
      <c r="H5854" s="3">
        <f t="shared" ref="H5854:H5917" si="8161">B5854</f>
        <v>0</v>
      </c>
      <c r="I5854" s="4">
        <f t="shared" si="8134"/>
        <v>0</v>
      </c>
    </row>
    <row r="5855" spans="1:9" x14ac:dyDescent="0.2">
      <c r="A5855" s="37">
        <v>5848</v>
      </c>
      <c r="B5855" s="38">
        <v>1</v>
      </c>
      <c r="C5855" s="38">
        <v>0.34891314499999998</v>
      </c>
      <c r="D5855" s="5">
        <v>1950</v>
      </c>
      <c r="E5855" s="6">
        <f t="shared" si="8130"/>
        <v>0.19500000000000001</v>
      </c>
      <c r="F5855" s="1">
        <f t="shared" si="8131"/>
        <v>397.21499999999997</v>
      </c>
      <c r="G5855" s="2">
        <f t="shared" si="8132"/>
        <v>0.19499999999999998</v>
      </c>
      <c r="H5855" s="3">
        <f t="shared" ref="H5855" si="8162">H5854+B5855</f>
        <v>1</v>
      </c>
      <c r="I5855" s="4">
        <f t="shared" si="8134"/>
        <v>4.9091801669121256E-4</v>
      </c>
    </row>
    <row r="5856" spans="1:9" x14ac:dyDescent="0.2">
      <c r="A5856" s="37">
        <v>5849</v>
      </c>
      <c r="B5856" s="38">
        <v>0</v>
      </c>
      <c r="C5856" s="38">
        <v>0.100477501</v>
      </c>
      <c r="D5856" s="5">
        <f t="shared" ref="D5856:D5919" si="8163">D5855+1</f>
        <v>1951</v>
      </c>
      <c r="E5856" s="6">
        <f t="shared" si="8130"/>
        <v>0.1951</v>
      </c>
      <c r="F5856" s="1">
        <f t="shared" si="8131"/>
        <v>397.4187</v>
      </c>
      <c r="G5856" s="2">
        <f t="shared" si="8132"/>
        <v>0.1951</v>
      </c>
      <c r="H5856" s="3">
        <f t="shared" ref="H5856:H5919" si="8164">B5856</f>
        <v>0</v>
      </c>
      <c r="I5856" s="4">
        <f t="shared" si="8134"/>
        <v>0</v>
      </c>
    </row>
    <row r="5857" spans="1:9" x14ac:dyDescent="0.2">
      <c r="A5857" s="37">
        <v>5850</v>
      </c>
      <c r="B5857" s="38">
        <v>0</v>
      </c>
      <c r="C5857" s="38">
        <v>0.31373110500000001</v>
      </c>
      <c r="D5857" s="5">
        <v>1951</v>
      </c>
      <c r="E5857" s="6">
        <f t="shared" si="8130"/>
        <v>0.1951</v>
      </c>
      <c r="F5857" s="1">
        <f t="shared" si="8131"/>
        <v>397.4187</v>
      </c>
      <c r="G5857" s="2">
        <f t="shared" si="8132"/>
        <v>0.1951</v>
      </c>
      <c r="H5857" s="3">
        <f t="shared" ref="H5857" si="8165">H5856+B5857</f>
        <v>0</v>
      </c>
      <c r="I5857" s="4">
        <f t="shared" si="8134"/>
        <v>0</v>
      </c>
    </row>
    <row r="5858" spans="1:9" x14ac:dyDescent="0.2">
      <c r="A5858" s="37">
        <v>5851</v>
      </c>
      <c r="B5858" s="38">
        <v>0</v>
      </c>
      <c r="C5858" s="38">
        <v>8.4964619000000005E-2</v>
      </c>
      <c r="D5858" s="5">
        <v>1951</v>
      </c>
      <c r="E5858" s="6">
        <f t="shared" si="8130"/>
        <v>0.1951</v>
      </c>
      <c r="F5858" s="1">
        <f t="shared" si="8131"/>
        <v>397.4187</v>
      </c>
      <c r="G5858" s="2">
        <f t="shared" si="8132"/>
        <v>0.1951</v>
      </c>
      <c r="H5858" s="3">
        <f t="shared" ref="H5858:H5921" si="8166">B5858</f>
        <v>0</v>
      </c>
      <c r="I5858" s="4">
        <f t="shared" si="8134"/>
        <v>0</v>
      </c>
    </row>
    <row r="5859" spans="1:9" x14ac:dyDescent="0.2">
      <c r="A5859" s="37">
        <v>5852</v>
      </c>
      <c r="B5859" s="38">
        <v>0</v>
      </c>
      <c r="C5859" s="38">
        <v>3.8525952000000002E-2</v>
      </c>
      <c r="D5859" s="5">
        <f t="shared" ref="D5859:D5922" si="8167">D5858+1</f>
        <v>1952</v>
      </c>
      <c r="E5859" s="6">
        <f t="shared" si="8130"/>
        <v>0.19520000000000001</v>
      </c>
      <c r="F5859" s="1">
        <f t="shared" si="8131"/>
        <v>397.62239999999997</v>
      </c>
      <c r="G5859" s="2">
        <f t="shared" si="8132"/>
        <v>0.19519999999999998</v>
      </c>
      <c r="H5859" s="3">
        <f t="shared" ref="H5859" si="8168">H5858+B5859</f>
        <v>0</v>
      </c>
      <c r="I5859" s="4">
        <f t="shared" si="8134"/>
        <v>0</v>
      </c>
    </row>
    <row r="5860" spans="1:9" x14ac:dyDescent="0.2">
      <c r="A5860" s="37">
        <v>5853</v>
      </c>
      <c r="B5860" s="38">
        <v>0</v>
      </c>
      <c r="C5860" s="38">
        <v>2.7469341000000001E-2</v>
      </c>
      <c r="D5860" s="5">
        <v>1952</v>
      </c>
      <c r="E5860" s="6">
        <f t="shared" si="8130"/>
        <v>0.19520000000000001</v>
      </c>
      <c r="F5860" s="1">
        <f t="shared" si="8131"/>
        <v>397.62239999999997</v>
      </c>
      <c r="G5860" s="2">
        <f t="shared" si="8132"/>
        <v>0.19519999999999998</v>
      </c>
      <c r="H5860" s="3">
        <f t="shared" ref="H5860:H5923" si="8169">B5860</f>
        <v>0</v>
      </c>
      <c r="I5860" s="4">
        <f t="shared" si="8134"/>
        <v>0</v>
      </c>
    </row>
    <row r="5861" spans="1:9" x14ac:dyDescent="0.2">
      <c r="A5861" s="37">
        <v>5854</v>
      </c>
      <c r="B5861" s="38">
        <v>1</v>
      </c>
      <c r="C5861" s="38">
        <v>0.33304049099999999</v>
      </c>
      <c r="D5861" s="5">
        <v>1952</v>
      </c>
      <c r="E5861" s="6">
        <f t="shared" si="8130"/>
        <v>0.19520000000000001</v>
      </c>
      <c r="F5861" s="1">
        <f t="shared" si="8131"/>
        <v>397.62239999999997</v>
      </c>
      <c r="G5861" s="2">
        <f t="shared" si="8132"/>
        <v>0.19519999999999998</v>
      </c>
      <c r="H5861" s="3">
        <f t="shared" ref="H5861" si="8170">H5860+B5861</f>
        <v>1</v>
      </c>
      <c r="I5861" s="4">
        <f t="shared" si="8134"/>
        <v>4.9091801669121256E-4</v>
      </c>
    </row>
    <row r="5862" spans="1:9" x14ac:dyDescent="0.2">
      <c r="A5862" s="37">
        <v>5855</v>
      </c>
      <c r="B5862" s="38">
        <v>0</v>
      </c>
      <c r="C5862" s="38">
        <v>7.0083661000000005E-2</v>
      </c>
      <c r="D5862" s="5">
        <f t="shared" ref="D5862:D5925" si="8171">D5861+1</f>
        <v>1953</v>
      </c>
      <c r="E5862" s="6">
        <f t="shared" si="8130"/>
        <v>0.1953</v>
      </c>
      <c r="F5862" s="1">
        <f t="shared" si="8131"/>
        <v>397.8261</v>
      </c>
      <c r="G5862" s="2">
        <f t="shared" si="8132"/>
        <v>0.1953</v>
      </c>
      <c r="H5862" s="3">
        <f t="shared" ref="H5862:H5925" si="8172">B5862</f>
        <v>0</v>
      </c>
      <c r="I5862" s="4">
        <f t="shared" si="8134"/>
        <v>0</v>
      </c>
    </row>
    <row r="5863" spans="1:9" x14ac:dyDescent="0.2">
      <c r="A5863" s="37">
        <v>5856</v>
      </c>
      <c r="B5863" s="38">
        <v>1</v>
      </c>
      <c r="C5863" s="38">
        <v>0.33741369100000002</v>
      </c>
      <c r="D5863" s="5">
        <v>1953</v>
      </c>
      <c r="E5863" s="6">
        <f t="shared" si="8130"/>
        <v>0.1953</v>
      </c>
      <c r="F5863" s="1">
        <f t="shared" si="8131"/>
        <v>397.8261</v>
      </c>
      <c r="G5863" s="2">
        <f t="shared" si="8132"/>
        <v>0.1953</v>
      </c>
      <c r="H5863" s="3">
        <f t="shared" ref="H5863" si="8173">H5862+B5863</f>
        <v>1</v>
      </c>
      <c r="I5863" s="4">
        <f t="shared" si="8134"/>
        <v>4.9091801669121256E-4</v>
      </c>
    </row>
    <row r="5864" spans="1:9" x14ac:dyDescent="0.2">
      <c r="A5864" s="37">
        <v>5857</v>
      </c>
      <c r="B5864" s="38">
        <v>0</v>
      </c>
      <c r="C5864" s="38">
        <v>9.1861456999999994E-2</v>
      </c>
      <c r="D5864" s="5">
        <v>1953</v>
      </c>
      <c r="E5864" s="6">
        <f t="shared" si="8130"/>
        <v>0.1953</v>
      </c>
      <c r="F5864" s="1">
        <f t="shared" si="8131"/>
        <v>397.8261</v>
      </c>
      <c r="G5864" s="2">
        <f t="shared" si="8132"/>
        <v>0.1953</v>
      </c>
      <c r="H5864" s="3">
        <f t="shared" ref="H5864:H5927" si="8174">B5864</f>
        <v>0</v>
      </c>
      <c r="I5864" s="4">
        <f t="shared" si="8134"/>
        <v>0</v>
      </c>
    </row>
    <row r="5865" spans="1:9" x14ac:dyDescent="0.2">
      <c r="A5865" s="37">
        <v>5858</v>
      </c>
      <c r="B5865" s="38">
        <v>1</v>
      </c>
      <c r="C5865" s="38">
        <v>0.51893678899999995</v>
      </c>
      <c r="D5865" s="5">
        <f t="shared" ref="D5865:D5928" si="8175">D5864+1</f>
        <v>1954</v>
      </c>
      <c r="E5865" s="6">
        <f t="shared" si="8130"/>
        <v>0.19539999999999999</v>
      </c>
      <c r="F5865" s="1">
        <f t="shared" si="8131"/>
        <v>398.02979999999997</v>
      </c>
      <c r="G5865" s="2">
        <f t="shared" si="8132"/>
        <v>0.19539999999999999</v>
      </c>
      <c r="H5865" s="3">
        <f t="shared" ref="H5865" si="8176">H5864+B5865</f>
        <v>1</v>
      </c>
      <c r="I5865" s="4">
        <f t="shared" si="8134"/>
        <v>4.9091801669121256E-4</v>
      </c>
    </row>
    <row r="5866" spans="1:9" x14ac:dyDescent="0.2">
      <c r="A5866" s="37">
        <v>5859</v>
      </c>
      <c r="B5866" s="38">
        <v>1</v>
      </c>
      <c r="C5866" s="38">
        <v>0.18503803799999999</v>
      </c>
      <c r="D5866" s="5">
        <v>1954</v>
      </c>
      <c r="E5866" s="6">
        <f t="shared" si="8130"/>
        <v>0.19539999999999999</v>
      </c>
      <c r="F5866" s="1">
        <f t="shared" si="8131"/>
        <v>398.02979999999997</v>
      </c>
      <c r="G5866" s="2">
        <f t="shared" si="8132"/>
        <v>0.19539999999999999</v>
      </c>
      <c r="H5866" s="3">
        <f t="shared" ref="H5866:H5929" si="8177">B5866</f>
        <v>1</v>
      </c>
      <c r="I5866" s="4">
        <f t="shared" si="8134"/>
        <v>4.9091801669121256E-4</v>
      </c>
    </row>
    <row r="5867" spans="1:9" x14ac:dyDescent="0.2">
      <c r="A5867" s="37">
        <v>5860</v>
      </c>
      <c r="B5867" s="38">
        <v>0</v>
      </c>
      <c r="C5867" s="38">
        <v>5.1163386999999998E-2</v>
      </c>
      <c r="D5867" s="5">
        <v>1954</v>
      </c>
      <c r="E5867" s="6">
        <f t="shared" si="8130"/>
        <v>0.19539999999999999</v>
      </c>
      <c r="F5867" s="1">
        <f t="shared" si="8131"/>
        <v>398.02979999999997</v>
      </c>
      <c r="G5867" s="2">
        <f t="shared" si="8132"/>
        <v>0.19539999999999999</v>
      </c>
      <c r="H5867" s="3">
        <f t="shared" ref="H5867" si="8178">H5866+B5867</f>
        <v>1</v>
      </c>
      <c r="I5867" s="4">
        <f t="shared" si="8134"/>
        <v>4.9091801669121256E-4</v>
      </c>
    </row>
    <row r="5868" spans="1:9" x14ac:dyDescent="0.2">
      <c r="A5868" s="37">
        <v>5861</v>
      </c>
      <c r="B5868" s="38">
        <v>0</v>
      </c>
      <c r="C5868" s="38">
        <v>0.288337548</v>
      </c>
      <c r="D5868" s="5">
        <f t="shared" ref="D5868:D5931" si="8179">D5867+1</f>
        <v>1955</v>
      </c>
      <c r="E5868" s="6">
        <f t="shared" si="8130"/>
        <v>0.19550000000000001</v>
      </c>
      <c r="F5868" s="1">
        <f t="shared" si="8131"/>
        <v>398.23349999999999</v>
      </c>
      <c r="G5868" s="2">
        <f t="shared" si="8132"/>
        <v>0.19550000000000001</v>
      </c>
      <c r="H5868" s="3">
        <f t="shared" ref="H5868:H5931" si="8180">B5868</f>
        <v>0</v>
      </c>
      <c r="I5868" s="4">
        <f t="shared" si="8134"/>
        <v>0</v>
      </c>
    </row>
    <row r="5869" spans="1:9" x14ac:dyDescent="0.2">
      <c r="A5869" s="37">
        <v>5862</v>
      </c>
      <c r="B5869" s="38">
        <v>0</v>
      </c>
      <c r="C5869" s="38">
        <v>0.157082635</v>
      </c>
      <c r="D5869" s="5">
        <v>1955</v>
      </c>
      <c r="E5869" s="6">
        <f t="shared" si="8130"/>
        <v>0.19550000000000001</v>
      </c>
      <c r="F5869" s="1">
        <f t="shared" si="8131"/>
        <v>398.23349999999999</v>
      </c>
      <c r="G5869" s="2">
        <f t="shared" si="8132"/>
        <v>0.19550000000000001</v>
      </c>
      <c r="H5869" s="3">
        <f t="shared" ref="H5869" si="8181">H5868+B5869</f>
        <v>0</v>
      </c>
      <c r="I5869" s="4">
        <f t="shared" si="8134"/>
        <v>0</v>
      </c>
    </row>
    <row r="5870" spans="1:9" x14ac:dyDescent="0.2">
      <c r="A5870" s="37">
        <v>5863</v>
      </c>
      <c r="B5870" s="38">
        <v>0</v>
      </c>
      <c r="C5870" s="38">
        <v>5.7542600999999999E-2</v>
      </c>
      <c r="D5870" s="5">
        <v>1955</v>
      </c>
      <c r="E5870" s="6">
        <f t="shared" si="8130"/>
        <v>0.19550000000000001</v>
      </c>
      <c r="F5870" s="1">
        <f t="shared" si="8131"/>
        <v>398.23349999999999</v>
      </c>
      <c r="G5870" s="2">
        <f t="shared" si="8132"/>
        <v>0.19550000000000001</v>
      </c>
      <c r="H5870" s="3">
        <f t="shared" ref="H5870:H5933" si="8182">B5870</f>
        <v>0</v>
      </c>
      <c r="I5870" s="4">
        <f t="shared" si="8134"/>
        <v>0</v>
      </c>
    </row>
    <row r="5871" spans="1:9" x14ac:dyDescent="0.2">
      <c r="A5871" s="37">
        <v>5864</v>
      </c>
      <c r="B5871" s="38">
        <v>0</v>
      </c>
      <c r="C5871" s="38">
        <v>0.21246274500000001</v>
      </c>
      <c r="D5871" s="5">
        <f t="shared" ref="D5871:D5934" si="8183">D5870+1</f>
        <v>1956</v>
      </c>
      <c r="E5871" s="6">
        <f t="shared" si="8130"/>
        <v>0.1956</v>
      </c>
      <c r="F5871" s="1">
        <f t="shared" si="8131"/>
        <v>398.43719999999996</v>
      </c>
      <c r="G5871" s="2">
        <f t="shared" si="8132"/>
        <v>0.19559999999999997</v>
      </c>
      <c r="H5871" s="3">
        <f t="shared" ref="H5871" si="8184">H5870+B5871</f>
        <v>0</v>
      </c>
      <c r="I5871" s="4">
        <f t="shared" si="8134"/>
        <v>0</v>
      </c>
    </row>
    <row r="5872" spans="1:9" x14ac:dyDescent="0.2">
      <c r="A5872" s="37">
        <v>5865</v>
      </c>
      <c r="B5872" s="38">
        <v>0</v>
      </c>
      <c r="C5872" s="38">
        <v>0.13172155299999999</v>
      </c>
      <c r="D5872" s="5">
        <v>1956</v>
      </c>
      <c r="E5872" s="6">
        <f t="shared" si="8130"/>
        <v>0.1956</v>
      </c>
      <c r="F5872" s="1">
        <f t="shared" si="8131"/>
        <v>398.43719999999996</v>
      </c>
      <c r="G5872" s="2">
        <f t="shared" si="8132"/>
        <v>0.19559999999999997</v>
      </c>
      <c r="H5872" s="3">
        <f t="shared" ref="H5872:H5935" si="8185">B5872</f>
        <v>0</v>
      </c>
      <c r="I5872" s="4">
        <f t="shared" si="8134"/>
        <v>0</v>
      </c>
    </row>
    <row r="5873" spans="1:9" x14ac:dyDescent="0.2">
      <c r="A5873" s="37">
        <v>5866</v>
      </c>
      <c r="B5873" s="38">
        <v>0</v>
      </c>
      <c r="C5873" s="38">
        <v>0.156434251</v>
      </c>
      <c r="D5873" s="5">
        <v>1956</v>
      </c>
      <c r="E5873" s="6">
        <f t="shared" si="8130"/>
        <v>0.1956</v>
      </c>
      <c r="F5873" s="1">
        <f t="shared" si="8131"/>
        <v>398.43719999999996</v>
      </c>
      <c r="G5873" s="2">
        <f t="shared" si="8132"/>
        <v>0.19559999999999997</v>
      </c>
      <c r="H5873" s="3">
        <f t="shared" ref="H5873" si="8186">H5872+B5873</f>
        <v>0</v>
      </c>
      <c r="I5873" s="4">
        <f t="shared" si="8134"/>
        <v>0</v>
      </c>
    </row>
    <row r="5874" spans="1:9" x14ac:dyDescent="0.2">
      <c r="A5874" s="37">
        <v>5867</v>
      </c>
      <c r="B5874" s="38">
        <v>1</v>
      </c>
      <c r="C5874" s="38">
        <v>0.25493366099999998</v>
      </c>
      <c r="D5874" s="5">
        <f t="shared" ref="D5874:D5937" si="8187">D5873+1</f>
        <v>1957</v>
      </c>
      <c r="E5874" s="6">
        <f t="shared" si="8130"/>
        <v>0.19570000000000001</v>
      </c>
      <c r="F5874" s="1">
        <f t="shared" si="8131"/>
        <v>398.64089999999999</v>
      </c>
      <c r="G5874" s="2">
        <f t="shared" si="8132"/>
        <v>0.19569999999999999</v>
      </c>
      <c r="H5874" s="3">
        <f t="shared" ref="H5874:H5937" si="8188">B5874</f>
        <v>1</v>
      </c>
      <c r="I5874" s="4">
        <f t="shared" si="8134"/>
        <v>4.9091801669121256E-4</v>
      </c>
    </row>
    <row r="5875" spans="1:9" x14ac:dyDescent="0.2">
      <c r="A5875" s="37">
        <v>5868</v>
      </c>
      <c r="B5875" s="38">
        <v>0</v>
      </c>
      <c r="C5875" s="38">
        <v>0.48974662099999999</v>
      </c>
      <c r="D5875" s="5">
        <v>1957</v>
      </c>
      <c r="E5875" s="6">
        <f t="shared" si="8130"/>
        <v>0.19570000000000001</v>
      </c>
      <c r="F5875" s="1">
        <f t="shared" si="8131"/>
        <v>398.64089999999999</v>
      </c>
      <c r="G5875" s="2">
        <f t="shared" si="8132"/>
        <v>0.19569999999999999</v>
      </c>
      <c r="H5875" s="3">
        <f t="shared" ref="H5875" si="8189">H5874+B5875</f>
        <v>1</v>
      </c>
      <c r="I5875" s="4">
        <f t="shared" si="8134"/>
        <v>4.9091801669121256E-4</v>
      </c>
    </row>
    <row r="5876" spans="1:9" x14ac:dyDescent="0.2">
      <c r="A5876" s="37">
        <v>5869</v>
      </c>
      <c r="B5876" s="38">
        <v>0</v>
      </c>
      <c r="C5876" s="38">
        <v>9.0972744999999994E-2</v>
      </c>
      <c r="D5876" s="5">
        <v>1957</v>
      </c>
      <c r="E5876" s="6">
        <f t="shared" si="8130"/>
        <v>0.19570000000000001</v>
      </c>
      <c r="F5876" s="1">
        <f t="shared" si="8131"/>
        <v>398.64089999999999</v>
      </c>
      <c r="G5876" s="2">
        <f t="shared" si="8132"/>
        <v>0.19569999999999999</v>
      </c>
      <c r="H5876" s="3">
        <f t="shared" ref="H5876:H5939" si="8190">B5876</f>
        <v>0</v>
      </c>
      <c r="I5876" s="4">
        <f t="shared" si="8134"/>
        <v>0</v>
      </c>
    </row>
    <row r="5877" spans="1:9" x14ac:dyDescent="0.2">
      <c r="A5877" s="37">
        <v>5870</v>
      </c>
      <c r="B5877" s="38">
        <v>0</v>
      </c>
      <c r="C5877" s="38">
        <v>0.104725732</v>
      </c>
      <c r="D5877" s="5">
        <f t="shared" ref="D5877:D5940" si="8191">D5876+1</f>
        <v>1958</v>
      </c>
      <c r="E5877" s="6">
        <f t="shared" si="8130"/>
        <v>0.1958</v>
      </c>
      <c r="F5877" s="1">
        <f t="shared" si="8131"/>
        <v>398.84459999999996</v>
      </c>
      <c r="G5877" s="2">
        <f t="shared" si="8132"/>
        <v>0.19579999999999997</v>
      </c>
      <c r="H5877" s="3">
        <f t="shared" ref="H5877" si="8192">H5876+B5877</f>
        <v>0</v>
      </c>
      <c r="I5877" s="4">
        <f t="shared" si="8134"/>
        <v>0</v>
      </c>
    </row>
    <row r="5878" spans="1:9" x14ac:dyDescent="0.2">
      <c r="A5878" s="37">
        <v>5871</v>
      </c>
      <c r="B5878" s="38">
        <v>0</v>
      </c>
      <c r="C5878" s="38">
        <v>0.26961686800000001</v>
      </c>
      <c r="D5878" s="5">
        <v>1958</v>
      </c>
      <c r="E5878" s="6">
        <f t="shared" si="8130"/>
        <v>0.1958</v>
      </c>
      <c r="F5878" s="1">
        <f t="shared" si="8131"/>
        <v>398.84459999999996</v>
      </c>
      <c r="G5878" s="2">
        <f t="shared" si="8132"/>
        <v>0.19579999999999997</v>
      </c>
      <c r="H5878" s="3">
        <f t="shared" ref="H5878:H5941" si="8193">B5878</f>
        <v>0</v>
      </c>
      <c r="I5878" s="4">
        <f t="shared" si="8134"/>
        <v>0</v>
      </c>
    </row>
    <row r="5879" spans="1:9" x14ac:dyDescent="0.2">
      <c r="A5879" s="37">
        <v>5872</v>
      </c>
      <c r="B5879" s="38">
        <v>1</v>
      </c>
      <c r="C5879" s="38">
        <v>0.25518115000000002</v>
      </c>
      <c r="D5879" s="5">
        <v>1958</v>
      </c>
      <c r="E5879" s="6">
        <f t="shared" si="8130"/>
        <v>0.1958</v>
      </c>
      <c r="F5879" s="1">
        <f t="shared" si="8131"/>
        <v>398.84459999999996</v>
      </c>
      <c r="G5879" s="2">
        <f t="shared" si="8132"/>
        <v>0.19579999999999997</v>
      </c>
      <c r="H5879" s="3">
        <f t="shared" ref="H5879" si="8194">H5878+B5879</f>
        <v>1</v>
      </c>
      <c r="I5879" s="4">
        <f t="shared" si="8134"/>
        <v>4.9091801669121256E-4</v>
      </c>
    </row>
    <row r="5880" spans="1:9" x14ac:dyDescent="0.2">
      <c r="A5880" s="37">
        <v>5873</v>
      </c>
      <c r="B5880" s="38">
        <v>0</v>
      </c>
      <c r="C5880" s="38">
        <v>1.4660186E-2</v>
      </c>
      <c r="D5880" s="5">
        <f t="shared" ref="D5880:D5943" si="8195">D5879+1</f>
        <v>1959</v>
      </c>
      <c r="E5880" s="6">
        <f t="shared" si="8130"/>
        <v>0.19589999999999999</v>
      </c>
      <c r="F5880" s="1">
        <f t="shared" si="8131"/>
        <v>399.04829999999998</v>
      </c>
      <c r="G5880" s="2">
        <f t="shared" si="8132"/>
        <v>0.19589999999999999</v>
      </c>
      <c r="H5880" s="3">
        <f t="shared" ref="H5880:H5943" si="8196">B5880</f>
        <v>0</v>
      </c>
      <c r="I5880" s="4">
        <f t="shared" si="8134"/>
        <v>0</v>
      </c>
    </row>
    <row r="5881" spans="1:9" x14ac:dyDescent="0.2">
      <c r="A5881" s="37">
        <v>5874</v>
      </c>
      <c r="B5881" s="38">
        <v>1</v>
      </c>
      <c r="C5881" s="38">
        <v>0.24579715999999999</v>
      </c>
      <c r="D5881" s="5">
        <v>1959</v>
      </c>
      <c r="E5881" s="6">
        <f t="shared" si="8130"/>
        <v>0.19589999999999999</v>
      </c>
      <c r="F5881" s="1">
        <f t="shared" si="8131"/>
        <v>399.04829999999998</v>
      </c>
      <c r="G5881" s="2">
        <f t="shared" si="8132"/>
        <v>0.19589999999999999</v>
      </c>
      <c r="H5881" s="3">
        <f t="shared" ref="H5881" si="8197">H5880+B5881</f>
        <v>1</v>
      </c>
      <c r="I5881" s="4">
        <f t="shared" si="8134"/>
        <v>4.9091801669121256E-4</v>
      </c>
    </row>
    <row r="5882" spans="1:9" x14ac:dyDescent="0.2">
      <c r="A5882" s="37">
        <v>5875</v>
      </c>
      <c r="B5882" s="38">
        <v>0</v>
      </c>
      <c r="C5882" s="38">
        <v>1.4306957E-2</v>
      </c>
      <c r="D5882" s="5">
        <v>1959</v>
      </c>
      <c r="E5882" s="6">
        <f t="shared" si="8130"/>
        <v>0.19589999999999999</v>
      </c>
      <c r="F5882" s="1">
        <f t="shared" si="8131"/>
        <v>399.04829999999998</v>
      </c>
      <c r="G5882" s="2">
        <f t="shared" si="8132"/>
        <v>0.19589999999999999</v>
      </c>
      <c r="H5882" s="3">
        <f t="shared" ref="H5882:H5945" si="8198">B5882</f>
        <v>0</v>
      </c>
      <c r="I5882" s="4">
        <f t="shared" si="8134"/>
        <v>0</v>
      </c>
    </row>
    <row r="5883" spans="1:9" x14ac:dyDescent="0.2">
      <c r="A5883" s="37">
        <v>5876</v>
      </c>
      <c r="B5883" s="38">
        <v>0</v>
      </c>
      <c r="C5883" s="38">
        <v>8.7556274000000003E-2</v>
      </c>
      <c r="D5883" s="5">
        <f t="shared" ref="D5883:D5946" si="8199">D5882+1</f>
        <v>1960</v>
      </c>
      <c r="E5883" s="6">
        <f t="shared" si="8130"/>
        <v>0.19600000000000001</v>
      </c>
      <c r="F5883" s="1">
        <f t="shared" si="8131"/>
        <v>399.25200000000001</v>
      </c>
      <c r="G5883" s="2">
        <f t="shared" si="8132"/>
        <v>0.19600000000000001</v>
      </c>
      <c r="H5883" s="3">
        <f t="shared" ref="H5883" si="8200">H5882+B5883</f>
        <v>0</v>
      </c>
      <c r="I5883" s="4">
        <f t="shared" si="8134"/>
        <v>0</v>
      </c>
    </row>
    <row r="5884" spans="1:9" x14ac:dyDescent="0.2">
      <c r="A5884" s="37">
        <v>5877</v>
      </c>
      <c r="B5884" s="38">
        <v>0</v>
      </c>
      <c r="C5884" s="38">
        <v>0.20874416600000001</v>
      </c>
      <c r="D5884" s="5">
        <v>1960</v>
      </c>
      <c r="E5884" s="6">
        <f t="shared" si="8130"/>
        <v>0.19600000000000001</v>
      </c>
      <c r="F5884" s="1">
        <f t="shared" si="8131"/>
        <v>399.25200000000001</v>
      </c>
      <c r="G5884" s="2">
        <f t="shared" si="8132"/>
        <v>0.19600000000000001</v>
      </c>
      <c r="H5884" s="3">
        <f t="shared" ref="H5884:H5947" si="8201">B5884</f>
        <v>0</v>
      </c>
      <c r="I5884" s="4">
        <f t="shared" si="8134"/>
        <v>0</v>
      </c>
    </row>
    <row r="5885" spans="1:9" x14ac:dyDescent="0.2">
      <c r="A5885" s="37">
        <v>5878</v>
      </c>
      <c r="B5885" s="38">
        <v>0</v>
      </c>
      <c r="C5885" s="38">
        <v>6.7311155999999997E-2</v>
      </c>
      <c r="D5885" s="5">
        <v>1960</v>
      </c>
      <c r="E5885" s="6">
        <f t="shared" si="8130"/>
        <v>0.19600000000000001</v>
      </c>
      <c r="F5885" s="1">
        <f t="shared" si="8131"/>
        <v>399.25200000000001</v>
      </c>
      <c r="G5885" s="2">
        <f t="shared" si="8132"/>
        <v>0.19600000000000001</v>
      </c>
      <c r="H5885" s="3">
        <f t="shared" ref="H5885" si="8202">H5884+B5885</f>
        <v>0</v>
      </c>
      <c r="I5885" s="4">
        <f t="shared" si="8134"/>
        <v>0</v>
      </c>
    </row>
    <row r="5886" spans="1:9" x14ac:dyDescent="0.2">
      <c r="A5886" s="37">
        <v>5879</v>
      </c>
      <c r="B5886" s="38">
        <v>0</v>
      </c>
      <c r="C5886" s="38">
        <v>0.125904608</v>
      </c>
      <c r="D5886" s="5">
        <f t="shared" ref="D5886:D5949" si="8203">D5885+1</f>
        <v>1961</v>
      </c>
      <c r="E5886" s="6">
        <f t="shared" si="8130"/>
        <v>0.1961</v>
      </c>
      <c r="F5886" s="1">
        <f t="shared" si="8131"/>
        <v>399.45569999999998</v>
      </c>
      <c r="G5886" s="2">
        <f t="shared" si="8132"/>
        <v>0.1961</v>
      </c>
      <c r="H5886" s="3">
        <f t="shared" ref="H5886:H5949" si="8204">B5886</f>
        <v>0</v>
      </c>
      <c r="I5886" s="4">
        <f t="shared" si="8134"/>
        <v>0</v>
      </c>
    </row>
    <row r="5887" spans="1:9" x14ac:dyDescent="0.2">
      <c r="A5887" s="37">
        <v>5880</v>
      </c>
      <c r="B5887" s="38">
        <v>0</v>
      </c>
      <c r="C5887" s="38">
        <v>8.2267471999999994E-2</v>
      </c>
      <c r="D5887" s="5">
        <v>1961</v>
      </c>
      <c r="E5887" s="6">
        <f t="shared" si="8130"/>
        <v>0.1961</v>
      </c>
      <c r="F5887" s="1">
        <f t="shared" si="8131"/>
        <v>399.45569999999998</v>
      </c>
      <c r="G5887" s="2">
        <f t="shared" si="8132"/>
        <v>0.1961</v>
      </c>
      <c r="H5887" s="3">
        <f t="shared" ref="H5887" si="8205">H5886+B5887</f>
        <v>0</v>
      </c>
      <c r="I5887" s="4">
        <f t="shared" si="8134"/>
        <v>0</v>
      </c>
    </row>
    <row r="5888" spans="1:9" x14ac:dyDescent="0.2">
      <c r="A5888" s="37">
        <v>5881</v>
      </c>
      <c r="B5888" s="38">
        <v>0</v>
      </c>
      <c r="C5888" s="38">
        <v>4.0510981000000001E-2</v>
      </c>
      <c r="D5888" s="5">
        <v>1961</v>
      </c>
      <c r="E5888" s="6">
        <f t="shared" si="8130"/>
        <v>0.1961</v>
      </c>
      <c r="F5888" s="1">
        <f t="shared" si="8131"/>
        <v>399.45569999999998</v>
      </c>
      <c r="G5888" s="2">
        <f t="shared" si="8132"/>
        <v>0.1961</v>
      </c>
      <c r="H5888" s="3">
        <f t="shared" ref="H5888:H5951" si="8206">B5888</f>
        <v>0</v>
      </c>
      <c r="I5888" s="4">
        <f t="shared" si="8134"/>
        <v>0</v>
      </c>
    </row>
    <row r="5889" spans="1:9" x14ac:dyDescent="0.2">
      <c r="A5889" s="37">
        <v>5882</v>
      </c>
      <c r="B5889" s="38">
        <v>0</v>
      </c>
      <c r="C5889" s="38">
        <v>4.2873412E-2</v>
      </c>
      <c r="D5889" s="5">
        <f t="shared" ref="D5889:D5952" si="8207">D5888+1</f>
        <v>1962</v>
      </c>
      <c r="E5889" s="6">
        <f t="shared" si="8130"/>
        <v>0.19620000000000001</v>
      </c>
      <c r="F5889" s="1">
        <f t="shared" si="8131"/>
        <v>399.65940000000001</v>
      </c>
      <c r="G5889" s="2">
        <f t="shared" si="8132"/>
        <v>0.19620000000000001</v>
      </c>
      <c r="H5889" s="3">
        <f t="shared" ref="H5889" si="8208">H5888+B5889</f>
        <v>0</v>
      </c>
      <c r="I5889" s="4">
        <f t="shared" si="8134"/>
        <v>0</v>
      </c>
    </row>
    <row r="5890" spans="1:9" x14ac:dyDescent="0.2">
      <c r="A5890" s="37">
        <v>5883</v>
      </c>
      <c r="B5890" s="38">
        <v>1</v>
      </c>
      <c r="C5890" s="38">
        <v>0.20265496</v>
      </c>
      <c r="D5890" s="5">
        <v>1962</v>
      </c>
      <c r="E5890" s="6">
        <f t="shared" si="8130"/>
        <v>0.19620000000000001</v>
      </c>
      <c r="F5890" s="1">
        <f t="shared" si="8131"/>
        <v>399.65940000000001</v>
      </c>
      <c r="G5890" s="2">
        <f t="shared" si="8132"/>
        <v>0.19620000000000001</v>
      </c>
      <c r="H5890" s="3">
        <f t="shared" ref="H5890:H5953" si="8209">B5890</f>
        <v>1</v>
      </c>
      <c r="I5890" s="4">
        <f t="shared" si="8134"/>
        <v>4.9091801669121256E-4</v>
      </c>
    </row>
    <row r="5891" spans="1:9" x14ac:dyDescent="0.2">
      <c r="A5891" s="37">
        <v>5884</v>
      </c>
      <c r="B5891" s="38">
        <v>0</v>
      </c>
      <c r="C5891" s="38">
        <v>0.13820840600000001</v>
      </c>
      <c r="D5891" s="5">
        <v>1962</v>
      </c>
      <c r="E5891" s="6">
        <f t="shared" si="8130"/>
        <v>0.19620000000000001</v>
      </c>
      <c r="F5891" s="1">
        <f t="shared" si="8131"/>
        <v>399.65940000000001</v>
      </c>
      <c r="G5891" s="2">
        <f t="shared" si="8132"/>
        <v>0.19620000000000001</v>
      </c>
      <c r="H5891" s="3">
        <f t="shared" ref="H5891" si="8210">H5890+B5891</f>
        <v>1</v>
      </c>
      <c r="I5891" s="4">
        <f t="shared" si="8134"/>
        <v>4.9091801669121256E-4</v>
      </c>
    </row>
    <row r="5892" spans="1:9" x14ac:dyDescent="0.2">
      <c r="A5892" s="37">
        <v>5885</v>
      </c>
      <c r="B5892" s="38">
        <v>0</v>
      </c>
      <c r="C5892" s="38">
        <v>0.13614249</v>
      </c>
      <c r="D5892" s="5">
        <f t="shared" ref="D5892:D5955" si="8211">D5891+1</f>
        <v>1963</v>
      </c>
      <c r="E5892" s="6">
        <f t="shared" si="8130"/>
        <v>0.1963</v>
      </c>
      <c r="F5892" s="1">
        <f t="shared" si="8131"/>
        <v>399.86309999999997</v>
      </c>
      <c r="G5892" s="2">
        <f t="shared" si="8132"/>
        <v>0.19629999999999997</v>
      </c>
      <c r="H5892" s="3">
        <f t="shared" ref="H5892:H5955" si="8212">B5892</f>
        <v>0</v>
      </c>
      <c r="I5892" s="4">
        <f t="shared" si="8134"/>
        <v>0</v>
      </c>
    </row>
    <row r="5893" spans="1:9" x14ac:dyDescent="0.2">
      <c r="A5893" s="37">
        <v>5886</v>
      </c>
      <c r="B5893" s="38">
        <v>0</v>
      </c>
      <c r="C5893" s="38">
        <v>6.5558562000000001E-2</v>
      </c>
      <c r="D5893" s="5">
        <v>1963</v>
      </c>
      <c r="E5893" s="6">
        <f t="shared" si="8130"/>
        <v>0.1963</v>
      </c>
      <c r="F5893" s="1">
        <f t="shared" si="8131"/>
        <v>399.86309999999997</v>
      </c>
      <c r="G5893" s="2">
        <f t="shared" si="8132"/>
        <v>0.19629999999999997</v>
      </c>
      <c r="H5893" s="3">
        <f t="shared" ref="H5893" si="8213">H5892+B5893</f>
        <v>0</v>
      </c>
      <c r="I5893" s="4">
        <f t="shared" si="8134"/>
        <v>0</v>
      </c>
    </row>
    <row r="5894" spans="1:9" x14ac:dyDescent="0.2">
      <c r="A5894" s="37">
        <v>5887</v>
      </c>
      <c r="B5894" s="38">
        <v>0</v>
      </c>
      <c r="C5894" s="38">
        <v>0.17129976099999999</v>
      </c>
      <c r="D5894" s="5">
        <v>1963</v>
      </c>
      <c r="E5894" s="6">
        <f t="shared" si="8130"/>
        <v>0.1963</v>
      </c>
      <c r="F5894" s="1">
        <f t="shared" si="8131"/>
        <v>399.86309999999997</v>
      </c>
      <c r="G5894" s="2">
        <f t="shared" si="8132"/>
        <v>0.19629999999999997</v>
      </c>
      <c r="H5894" s="3">
        <f t="shared" ref="H5894:H5957" si="8214">B5894</f>
        <v>0</v>
      </c>
      <c r="I5894" s="4">
        <f t="shared" si="8134"/>
        <v>0</v>
      </c>
    </row>
    <row r="5895" spans="1:9" x14ac:dyDescent="0.2">
      <c r="A5895" s="37">
        <v>5888</v>
      </c>
      <c r="B5895" s="38">
        <v>1</v>
      </c>
      <c r="C5895" s="38">
        <v>0.39279158199999997</v>
      </c>
      <c r="D5895" s="5">
        <f t="shared" ref="D5895:D5958" si="8215">D5894+1</f>
        <v>1964</v>
      </c>
      <c r="E5895" s="6">
        <f t="shared" si="8130"/>
        <v>0.19639999999999999</v>
      </c>
      <c r="F5895" s="1">
        <f t="shared" si="8131"/>
        <v>400.0668</v>
      </c>
      <c r="G5895" s="2">
        <f t="shared" si="8132"/>
        <v>0.19639999999999999</v>
      </c>
      <c r="H5895" s="3">
        <f t="shared" ref="H5895" si="8216">H5894+B5895</f>
        <v>1</v>
      </c>
      <c r="I5895" s="4">
        <f t="shared" si="8134"/>
        <v>4.9091801669121256E-4</v>
      </c>
    </row>
    <row r="5896" spans="1:9" x14ac:dyDescent="0.2">
      <c r="A5896" s="37">
        <v>5889</v>
      </c>
      <c r="B5896" s="38">
        <v>1</v>
      </c>
      <c r="C5896" s="38">
        <v>0.34865062099999999</v>
      </c>
      <c r="D5896" s="5">
        <v>1964</v>
      </c>
      <c r="E5896" s="6">
        <f t="shared" si="8130"/>
        <v>0.19639999999999999</v>
      </c>
      <c r="F5896" s="1">
        <f t="shared" si="8131"/>
        <v>400.0668</v>
      </c>
      <c r="G5896" s="2">
        <f t="shared" si="8132"/>
        <v>0.19639999999999999</v>
      </c>
      <c r="H5896" s="3">
        <f t="shared" ref="H5896:H5959" si="8217">B5896</f>
        <v>1</v>
      </c>
      <c r="I5896" s="4">
        <f t="shared" si="8134"/>
        <v>4.9091801669121256E-4</v>
      </c>
    </row>
    <row r="5897" spans="1:9" x14ac:dyDescent="0.2">
      <c r="A5897" s="37">
        <v>5890</v>
      </c>
      <c r="B5897" s="38">
        <v>0</v>
      </c>
      <c r="C5897" s="38">
        <v>6.9389145999999999E-2</v>
      </c>
      <c r="D5897" s="5">
        <v>1964</v>
      </c>
      <c r="E5897" s="6">
        <f t="shared" si="8130"/>
        <v>0.19639999999999999</v>
      </c>
      <c r="F5897" s="1">
        <f t="shared" si="8131"/>
        <v>400.0668</v>
      </c>
      <c r="G5897" s="2">
        <f t="shared" si="8132"/>
        <v>0.19639999999999999</v>
      </c>
      <c r="H5897" s="3">
        <f t="shared" ref="H5897" si="8218">H5896+B5897</f>
        <v>1</v>
      </c>
      <c r="I5897" s="4">
        <f t="shared" si="8134"/>
        <v>4.9091801669121256E-4</v>
      </c>
    </row>
    <row r="5898" spans="1:9" x14ac:dyDescent="0.2">
      <c r="A5898" s="37">
        <v>5891</v>
      </c>
      <c r="B5898" s="38">
        <v>0</v>
      </c>
      <c r="C5898" s="38">
        <v>0.21692256500000001</v>
      </c>
      <c r="D5898" s="5">
        <f t="shared" ref="D5898:D5961" si="8219">D5897+1</f>
        <v>1965</v>
      </c>
      <c r="E5898" s="6">
        <f t="shared" ref="E5898:E5961" si="8220">D5898/$B$4</f>
        <v>0.19650000000000001</v>
      </c>
      <c r="F5898" s="1">
        <f t="shared" ref="F5898:F5961" si="8221">D5898*$B$5</f>
        <v>400.27049999999997</v>
      </c>
      <c r="G5898" s="2">
        <f t="shared" ref="G5898:G5961" si="8222">F5898/$B$3</f>
        <v>0.19649999999999998</v>
      </c>
      <c r="H5898" s="3">
        <f t="shared" ref="H5898:H5961" si="8223">B5898</f>
        <v>0</v>
      </c>
      <c r="I5898" s="4">
        <f t="shared" ref="I5898:I5961" si="8224">H5898/$B$3</f>
        <v>0</v>
      </c>
    </row>
    <row r="5899" spans="1:9" x14ac:dyDescent="0.2">
      <c r="A5899" s="37">
        <v>5892</v>
      </c>
      <c r="B5899" s="38">
        <v>0</v>
      </c>
      <c r="C5899" s="38">
        <v>0.17016471899999999</v>
      </c>
      <c r="D5899" s="5">
        <v>1965</v>
      </c>
      <c r="E5899" s="6">
        <f t="shared" si="8220"/>
        <v>0.19650000000000001</v>
      </c>
      <c r="F5899" s="1">
        <f t="shared" si="8221"/>
        <v>400.27049999999997</v>
      </c>
      <c r="G5899" s="2">
        <f t="shared" si="8222"/>
        <v>0.19649999999999998</v>
      </c>
      <c r="H5899" s="3">
        <f t="shared" ref="H5899" si="8225">H5898+B5899</f>
        <v>0</v>
      </c>
      <c r="I5899" s="4">
        <f t="shared" si="8224"/>
        <v>0</v>
      </c>
    </row>
    <row r="5900" spans="1:9" x14ac:dyDescent="0.2">
      <c r="A5900" s="37">
        <v>5893</v>
      </c>
      <c r="B5900" s="38">
        <v>0</v>
      </c>
      <c r="C5900" s="38">
        <v>0.306799934</v>
      </c>
      <c r="D5900" s="5">
        <v>1965</v>
      </c>
      <c r="E5900" s="6">
        <f t="shared" si="8220"/>
        <v>0.19650000000000001</v>
      </c>
      <c r="F5900" s="1">
        <f t="shared" si="8221"/>
        <v>400.27049999999997</v>
      </c>
      <c r="G5900" s="2">
        <f t="shared" si="8222"/>
        <v>0.19649999999999998</v>
      </c>
      <c r="H5900" s="3">
        <f t="shared" ref="H5900:H5963" si="8226">B5900</f>
        <v>0</v>
      </c>
      <c r="I5900" s="4">
        <f t="shared" si="8224"/>
        <v>0</v>
      </c>
    </row>
    <row r="5901" spans="1:9" x14ac:dyDescent="0.2">
      <c r="A5901" s="37">
        <v>5894</v>
      </c>
      <c r="B5901" s="38">
        <v>0</v>
      </c>
      <c r="C5901" s="38">
        <v>0.21773002799999999</v>
      </c>
      <c r="D5901" s="5">
        <f t="shared" ref="D5901:D5964" si="8227">D5900+1</f>
        <v>1966</v>
      </c>
      <c r="E5901" s="6">
        <f t="shared" si="8220"/>
        <v>0.1966</v>
      </c>
      <c r="F5901" s="1">
        <f t="shared" si="8221"/>
        <v>400.4742</v>
      </c>
      <c r="G5901" s="2">
        <f t="shared" si="8222"/>
        <v>0.1966</v>
      </c>
      <c r="H5901" s="3">
        <f t="shared" ref="H5901" si="8228">H5900+B5901</f>
        <v>0</v>
      </c>
      <c r="I5901" s="4">
        <f t="shared" si="8224"/>
        <v>0</v>
      </c>
    </row>
    <row r="5902" spans="1:9" x14ac:dyDescent="0.2">
      <c r="A5902" s="37">
        <v>5895</v>
      </c>
      <c r="B5902" s="38">
        <v>0</v>
      </c>
      <c r="C5902" s="38">
        <v>0.209894622</v>
      </c>
      <c r="D5902" s="5">
        <v>1966</v>
      </c>
      <c r="E5902" s="6">
        <f t="shared" si="8220"/>
        <v>0.1966</v>
      </c>
      <c r="F5902" s="1">
        <f t="shared" si="8221"/>
        <v>400.4742</v>
      </c>
      <c r="G5902" s="2">
        <f t="shared" si="8222"/>
        <v>0.1966</v>
      </c>
      <c r="H5902" s="3">
        <f t="shared" ref="H5902:H5965" si="8229">B5902</f>
        <v>0</v>
      </c>
      <c r="I5902" s="4">
        <f t="shared" si="8224"/>
        <v>0</v>
      </c>
    </row>
    <row r="5903" spans="1:9" x14ac:dyDescent="0.2">
      <c r="A5903" s="37">
        <v>5896</v>
      </c>
      <c r="B5903" s="38">
        <v>0</v>
      </c>
      <c r="C5903" s="38">
        <v>0.284842278</v>
      </c>
      <c r="D5903" s="5">
        <v>1966</v>
      </c>
      <c r="E5903" s="6">
        <f t="shared" si="8220"/>
        <v>0.1966</v>
      </c>
      <c r="F5903" s="1">
        <f t="shared" si="8221"/>
        <v>400.4742</v>
      </c>
      <c r="G5903" s="2">
        <f t="shared" si="8222"/>
        <v>0.1966</v>
      </c>
      <c r="H5903" s="3">
        <f t="shared" ref="H5903" si="8230">H5902+B5903</f>
        <v>0</v>
      </c>
      <c r="I5903" s="4">
        <f t="shared" si="8224"/>
        <v>0</v>
      </c>
    </row>
    <row r="5904" spans="1:9" x14ac:dyDescent="0.2">
      <c r="A5904" s="37">
        <v>5897</v>
      </c>
      <c r="B5904" s="38">
        <v>0</v>
      </c>
      <c r="C5904" s="38">
        <v>0.11990002800000001</v>
      </c>
      <c r="D5904" s="5">
        <f t="shared" ref="D5904:D5967" si="8231">D5903+1</f>
        <v>1967</v>
      </c>
      <c r="E5904" s="6">
        <f t="shared" si="8220"/>
        <v>0.19670000000000001</v>
      </c>
      <c r="F5904" s="1">
        <f t="shared" si="8221"/>
        <v>400.67789999999997</v>
      </c>
      <c r="G5904" s="2">
        <f t="shared" si="8222"/>
        <v>0.19669999999999999</v>
      </c>
      <c r="H5904" s="3">
        <f t="shared" ref="H5904:H5967" si="8232">B5904</f>
        <v>0</v>
      </c>
      <c r="I5904" s="4">
        <f t="shared" si="8224"/>
        <v>0</v>
      </c>
    </row>
    <row r="5905" spans="1:9" x14ac:dyDescent="0.2">
      <c r="A5905" s="37">
        <v>5898</v>
      </c>
      <c r="B5905" s="38">
        <v>0</v>
      </c>
      <c r="C5905" s="38">
        <v>7.2555739999999994E-2</v>
      </c>
      <c r="D5905" s="5">
        <v>1967</v>
      </c>
      <c r="E5905" s="6">
        <f t="shared" si="8220"/>
        <v>0.19670000000000001</v>
      </c>
      <c r="F5905" s="1">
        <f t="shared" si="8221"/>
        <v>400.67789999999997</v>
      </c>
      <c r="G5905" s="2">
        <f t="shared" si="8222"/>
        <v>0.19669999999999999</v>
      </c>
      <c r="H5905" s="3">
        <f t="shared" ref="H5905" si="8233">H5904+B5905</f>
        <v>0</v>
      </c>
      <c r="I5905" s="4">
        <f t="shared" si="8224"/>
        <v>0</v>
      </c>
    </row>
    <row r="5906" spans="1:9" x14ac:dyDescent="0.2">
      <c r="A5906" s="37">
        <v>5899</v>
      </c>
      <c r="B5906" s="38">
        <v>0</v>
      </c>
      <c r="C5906" s="38">
        <v>0.15566326799999999</v>
      </c>
      <c r="D5906" s="5">
        <v>1967</v>
      </c>
      <c r="E5906" s="6">
        <f t="shared" si="8220"/>
        <v>0.19670000000000001</v>
      </c>
      <c r="F5906" s="1">
        <f t="shared" si="8221"/>
        <v>400.67789999999997</v>
      </c>
      <c r="G5906" s="2">
        <f t="shared" si="8222"/>
        <v>0.19669999999999999</v>
      </c>
      <c r="H5906" s="3">
        <f t="shared" ref="H5906:H5969" si="8234">B5906</f>
        <v>0</v>
      </c>
      <c r="I5906" s="4">
        <f t="shared" si="8224"/>
        <v>0</v>
      </c>
    </row>
    <row r="5907" spans="1:9" x14ac:dyDescent="0.2">
      <c r="A5907" s="37">
        <v>5900</v>
      </c>
      <c r="B5907" s="38">
        <v>0</v>
      </c>
      <c r="C5907" s="38">
        <v>0.111332107</v>
      </c>
      <c r="D5907" s="5">
        <f t="shared" ref="D5907:D5970" si="8235">D5906+1</f>
        <v>1968</v>
      </c>
      <c r="E5907" s="6">
        <f t="shared" si="8220"/>
        <v>0.1968</v>
      </c>
      <c r="F5907" s="1">
        <f t="shared" si="8221"/>
        <v>400.88159999999999</v>
      </c>
      <c r="G5907" s="2">
        <f t="shared" si="8222"/>
        <v>0.1968</v>
      </c>
      <c r="H5907" s="3">
        <f t="shared" ref="H5907" si="8236">H5906+B5907</f>
        <v>0</v>
      </c>
      <c r="I5907" s="4">
        <f t="shared" si="8224"/>
        <v>0</v>
      </c>
    </row>
    <row r="5908" spans="1:9" x14ac:dyDescent="0.2">
      <c r="A5908" s="37">
        <v>5901</v>
      </c>
      <c r="B5908" s="38">
        <v>0</v>
      </c>
      <c r="C5908" s="38">
        <v>0.102827871</v>
      </c>
      <c r="D5908" s="5">
        <v>1968</v>
      </c>
      <c r="E5908" s="6">
        <f t="shared" si="8220"/>
        <v>0.1968</v>
      </c>
      <c r="F5908" s="1">
        <f t="shared" si="8221"/>
        <v>400.88159999999999</v>
      </c>
      <c r="G5908" s="2">
        <f t="shared" si="8222"/>
        <v>0.1968</v>
      </c>
      <c r="H5908" s="3">
        <f t="shared" ref="H5908:H5971" si="8237">B5908</f>
        <v>0</v>
      </c>
      <c r="I5908" s="4">
        <f t="shared" si="8224"/>
        <v>0</v>
      </c>
    </row>
    <row r="5909" spans="1:9" x14ac:dyDescent="0.2">
      <c r="A5909" s="37">
        <v>5902</v>
      </c>
      <c r="B5909" s="38">
        <v>0</v>
      </c>
      <c r="C5909" s="38">
        <v>0.20292539100000001</v>
      </c>
      <c r="D5909" s="5">
        <v>1968</v>
      </c>
      <c r="E5909" s="6">
        <f t="shared" si="8220"/>
        <v>0.1968</v>
      </c>
      <c r="F5909" s="1">
        <f t="shared" si="8221"/>
        <v>400.88159999999999</v>
      </c>
      <c r="G5909" s="2">
        <f t="shared" si="8222"/>
        <v>0.1968</v>
      </c>
      <c r="H5909" s="3">
        <f t="shared" ref="H5909" si="8238">H5908+B5909</f>
        <v>0</v>
      </c>
      <c r="I5909" s="4">
        <f t="shared" si="8224"/>
        <v>0</v>
      </c>
    </row>
    <row r="5910" spans="1:9" x14ac:dyDescent="0.2">
      <c r="A5910" s="37">
        <v>5903</v>
      </c>
      <c r="B5910" s="38">
        <v>0</v>
      </c>
      <c r="C5910" s="38">
        <v>0.14091839</v>
      </c>
      <c r="D5910" s="5">
        <f t="shared" ref="D5910:D5973" si="8239">D5909+1</f>
        <v>1969</v>
      </c>
      <c r="E5910" s="6">
        <f t="shared" si="8220"/>
        <v>0.19689999999999999</v>
      </c>
      <c r="F5910" s="1">
        <f t="shared" si="8221"/>
        <v>401.08529999999996</v>
      </c>
      <c r="G5910" s="2">
        <f t="shared" si="8222"/>
        <v>0.19689999999999999</v>
      </c>
      <c r="H5910" s="3">
        <f t="shared" ref="H5910:H5973" si="8240">B5910</f>
        <v>0</v>
      </c>
      <c r="I5910" s="4">
        <f t="shared" si="8224"/>
        <v>0</v>
      </c>
    </row>
    <row r="5911" spans="1:9" x14ac:dyDescent="0.2">
      <c r="A5911" s="37">
        <v>5904</v>
      </c>
      <c r="B5911" s="38">
        <v>1</v>
      </c>
      <c r="C5911" s="38">
        <v>7.3104122999999993E-2</v>
      </c>
      <c r="D5911" s="5">
        <v>1969</v>
      </c>
      <c r="E5911" s="6">
        <f t="shared" si="8220"/>
        <v>0.19689999999999999</v>
      </c>
      <c r="F5911" s="1">
        <f t="shared" si="8221"/>
        <v>401.08529999999996</v>
      </c>
      <c r="G5911" s="2">
        <f t="shared" si="8222"/>
        <v>0.19689999999999999</v>
      </c>
      <c r="H5911" s="3">
        <f t="shared" ref="H5911" si="8241">H5910+B5911</f>
        <v>1</v>
      </c>
      <c r="I5911" s="4">
        <f t="shared" si="8224"/>
        <v>4.9091801669121256E-4</v>
      </c>
    </row>
    <row r="5912" spans="1:9" x14ac:dyDescent="0.2">
      <c r="A5912" s="37">
        <v>5905</v>
      </c>
      <c r="B5912" s="38">
        <v>1</v>
      </c>
      <c r="C5912" s="38">
        <v>0.38173185900000001</v>
      </c>
      <c r="D5912" s="5">
        <v>1969</v>
      </c>
      <c r="E5912" s="6">
        <f t="shared" si="8220"/>
        <v>0.19689999999999999</v>
      </c>
      <c r="F5912" s="1">
        <f t="shared" si="8221"/>
        <v>401.08529999999996</v>
      </c>
      <c r="G5912" s="2">
        <f t="shared" si="8222"/>
        <v>0.19689999999999999</v>
      </c>
      <c r="H5912" s="3">
        <f t="shared" ref="H5912:H5975" si="8242">B5912</f>
        <v>1</v>
      </c>
      <c r="I5912" s="4">
        <f t="shared" si="8224"/>
        <v>4.9091801669121256E-4</v>
      </c>
    </row>
    <row r="5913" spans="1:9" x14ac:dyDescent="0.2">
      <c r="A5913" s="37">
        <v>5906</v>
      </c>
      <c r="B5913" s="38">
        <v>0</v>
      </c>
      <c r="C5913" s="38">
        <v>0.13937447</v>
      </c>
      <c r="D5913" s="5">
        <f t="shared" ref="D5913:D5976" si="8243">D5912+1</f>
        <v>1970</v>
      </c>
      <c r="E5913" s="6">
        <f t="shared" si="8220"/>
        <v>0.19700000000000001</v>
      </c>
      <c r="F5913" s="1">
        <f t="shared" si="8221"/>
        <v>401.28899999999999</v>
      </c>
      <c r="G5913" s="2">
        <f t="shared" si="8222"/>
        <v>0.19699999999999998</v>
      </c>
      <c r="H5913" s="3">
        <f t="shared" ref="H5913" si="8244">H5912+B5913</f>
        <v>1</v>
      </c>
      <c r="I5913" s="4">
        <f t="shared" si="8224"/>
        <v>4.9091801669121256E-4</v>
      </c>
    </row>
    <row r="5914" spans="1:9" x14ac:dyDescent="0.2">
      <c r="A5914" s="37">
        <v>5907</v>
      </c>
      <c r="B5914" s="38">
        <v>0</v>
      </c>
      <c r="C5914" s="38">
        <v>0.12681751899999999</v>
      </c>
      <c r="D5914" s="5">
        <v>1970</v>
      </c>
      <c r="E5914" s="6">
        <f t="shared" si="8220"/>
        <v>0.19700000000000001</v>
      </c>
      <c r="F5914" s="1">
        <f t="shared" si="8221"/>
        <v>401.28899999999999</v>
      </c>
      <c r="G5914" s="2">
        <f t="shared" si="8222"/>
        <v>0.19699999999999998</v>
      </c>
      <c r="H5914" s="3">
        <f t="shared" ref="H5914:H5977" si="8245">B5914</f>
        <v>0</v>
      </c>
      <c r="I5914" s="4">
        <f t="shared" si="8224"/>
        <v>0</v>
      </c>
    </row>
    <row r="5915" spans="1:9" x14ac:dyDescent="0.2">
      <c r="A5915" s="37">
        <v>5908</v>
      </c>
      <c r="B5915" s="38">
        <v>0</v>
      </c>
      <c r="C5915" s="38">
        <v>0.37852160400000001</v>
      </c>
      <c r="D5915" s="5">
        <v>1970</v>
      </c>
      <c r="E5915" s="6">
        <f t="shared" si="8220"/>
        <v>0.19700000000000001</v>
      </c>
      <c r="F5915" s="1">
        <f t="shared" si="8221"/>
        <v>401.28899999999999</v>
      </c>
      <c r="G5915" s="2">
        <f t="shared" si="8222"/>
        <v>0.19699999999999998</v>
      </c>
      <c r="H5915" s="3">
        <f t="shared" ref="H5915" si="8246">H5914+B5915</f>
        <v>0</v>
      </c>
      <c r="I5915" s="4">
        <f t="shared" si="8224"/>
        <v>0</v>
      </c>
    </row>
    <row r="5916" spans="1:9" x14ac:dyDescent="0.2">
      <c r="A5916" s="37">
        <v>5909</v>
      </c>
      <c r="B5916" s="38">
        <v>1</v>
      </c>
      <c r="C5916" s="38">
        <v>0.38836496399999998</v>
      </c>
      <c r="D5916" s="5">
        <f t="shared" ref="D5916:D5979" si="8247">D5915+1</f>
        <v>1971</v>
      </c>
      <c r="E5916" s="6">
        <f t="shared" si="8220"/>
        <v>0.1971</v>
      </c>
      <c r="F5916" s="1">
        <f t="shared" si="8221"/>
        <v>401.49269999999996</v>
      </c>
      <c r="G5916" s="2">
        <f t="shared" si="8222"/>
        <v>0.19709999999999997</v>
      </c>
      <c r="H5916" s="3">
        <f t="shared" ref="H5916:H5979" si="8248">B5916</f>
        <v>1</v>
      </c>
      <c r="I5916" s="4">
        <f t="shared" si="8224"/>
        <v>4.9091801669121256E-4</v>
      </c>
    </row>
    <row r="5917" spans="1:9" x14ac:dyDescent="0.2">
      <c r="A5917" s="37">
        <v>5910</v>
      </c>
      <c r="B5917" s="38">
        <v>0</v>
      </c>
      <c r="C5917" s="38">
        <v>5.6483732000000002E-2</v>
      </c>
      <c r="D5917" s="5">
        <v>1971</v>
      </c>
      <c r="E5917" s="6">
        <f t="shared" si="8220"/>
        <v>0.1971</v>
      </c>
      <c r="F5917" s="1">
        <f t="shared" si="8221"/>
        <v>401.49269999999996</v>
      </c>
      <c r="G5917" s="2">
        <f t="shared" si="8222"/>
        <v>0.19709999999999997</v>
      </c>
      <c r="H5917" s="3">
        <f t="shared" ref="H5917" si="8249">H5916+B5917</f>
        <v>1</v>
      </c>
      <c r="I5917" s="4">
        <f t="shared" si="8224"/>
        <v>4.9091801669121256E-4</v>
      </c>
    </row>
    <row r="5918" spans="1:9" x14ac:dyDescent="0.2">
      <c r="A5918" s="37">
        <v>5911</v>
      </c>
      <c r="B5918" s="38">
        <v>0</v>
      </c>
      <c r="C5918" s="38">
        <v>0.104988186</v>
      </c>
      <c r="D5918" s="5">
        <v>1971</v>
      </c>
      <c r="E5918" s="6">
        <f t="shared" si="8220"/>
        <v>0.1971</v>
      </c>
      <c r="F5918" s="1">
        <f t="shared" si="8221"/>
        <v>401.49269999999996</v>
      </c>
      <c r="G5918" s="2">
        <f t="shared" si="8222"/>
        <v>0.19709999999999997</v>
      </c>
      <c r="H5918" s="3">
        <f t="shared" ref="H5918:H5981" si="8250">B5918</f>
        <v>0</v>
      </c>
      <c r="I5918" s="4">
        <f t="shared" si="8224"/>
        <v>0</v>
      </c>
    </row>
    <row r="5919" spans="1:9" x14ac:dyDescent="0.2">
      <c r="A5919" s="37">
        <v>5912</v>
      </c>
      <c r="B5919" s="38">
        <v>0</v>
      </c>
      <c r="C5919" s="38">
        <v>3.3836564E-2</v>
      </c>
      <c r="D5919" s="5">
        <f t="shared" ref="D5919:D5982" si="8251">D5918+1</f>
        <v>1972</v>
      </c>
      <c r="E5919" s="6">
        <f t="shared" si="8220"/>
        <v>0.19719999999999999</v>
      </c>
      <c r="F5919" s="1">
        <f t="shared" si="8221"/>
        <v>401.69639999999998</v>
      </c>
      <c r="G5919" s="2">
        <f t="shared" si="8222"/>
        <v>0.19719999999999999</v>
      </c>
      <c r="H5919" s="3">
        <f t="shared" ref="H5919" si="8252">H5918+B5919</f>
        <v>0</v>
      </c>
      <c r="I5919" s="4">
        <f t="shared" si="8224"/>
        <v>0</v>
      </c>
    </row>
    <row r="5920" spans="1:9" x14ac:dyDescent="0.2">
      <c r="A5920" s="37">
        <v>5913</v>
      </c>
      <c r="B5920" s="38">
        <v>0</v>
      </c>
      <c r="C5920" s="38">
        <v>0.28631841099999999</v>
      </c>
      <c r="D5920" s="5">
        <v>1972</v>
      </c>
      <c r="E5920" s="6">
        <f t="shared" si="8220"/>
        <v>0.19719999999999999</v>
      </c>
      <c r="F5920" s="1">
        <f t="shared" si="8221"/>
        <v>401.69639999999998</v>
      </c>
      <c r="G5920" s="2">
        <f t="shared" si="8222"/>
        <v>0.19719999999999999</v>
      </c>
      <c r="H5920" s="3">
        <f t="shared" ref="H5920:H5983" si="8253">B5920</f>
        <v>0</v>
      </c>
      <c r="I5920" s="4">
        <f t="shared" si="8224"/>
        <v>0</v>
      </c>
    </row>
    <row r="5921" spans="1:9" x14ac:dyDescent="0.2">
      <c r="A5921" s="37">
        <v>5914</v>
      </c>
      <c r="B5921" s="38">
        <v>0</v>
      </c>
      <c r="C5921" s="38">
        <v>7.4340361999999993E-2</v>
      </c>
      <c r="D5921" s="5">
        <v>1972</v>
      </c>
      <c r="E5921" s="6">
        <f t="shared" si="8220"/>
        <v>0.19719999999999999</v>
      </c>
      <c r="F5921" s="1">
        <f t="shared" si="8221"/>
        <v>401.69639999999998</v>
      </c>
      <c r="G5921" s="2">
        <f t="shared" si="8222"/>
        <v>0.19719999999999999</v>
      </c>
      <c r="H5921" s="3">
        <f t="shared" ref="H5921" si="8254">H5920+B5921</f>
        <v>0</v>
      </c>
      <c r="I5921" s="4">
        <f t="shared" si="8224"/>
        <v>0</v>
      </c>
    </row>
    <row r="5922" spans="1:9" x14ac:dyDescent="0.2">
      <c r="A5922" s="37">
        <v>5915</v>
      </c>
      <c r="B5922" s="38">
        <v>0</v>
      </c>
      <c r="C5922" s="38">
        <v>6.0703679000000003E-2</v>
      </c>
      <c r="D5922" s="5">
        <f t="shared" ref="D5922:D5985" si="8255">D5921+1</f>
        <v>1973</v>
      </c>
      <c r="E5922" s="6">
        <f t="shared" si="8220"/>
        <v>0.1973</v>
      </c>
      <c r="F5922" s="1">
        <f t="shared" si="8221"/>
        <v>401.90010000000001</v>
      </c>
      <c r="G5922" s="2">
        <f t="shared" si="8222"/>
        <v>0.1973</v>
      </c>
      <c r="H5922" s="3">
        <f t="shared" ref="H5922:H5985" si="8256">B5922</f>
        <v>0</v>
      </c>
      <c r="I5922" s="4">
        <f t="shared" si="8224"/>
        <v>0</v>
      </c>
    </row>
    <row r="5923" spans="1:9" x14ac:dyDescent="0.2">
      <c r="A5923" s="37">
        <v>5916</v>
      </c>
      <c r="B5923" s="38">
        <v>1</v>
      </c>
      <c r="C5923" s="38">
        <v>0.28106961400000002</v>
      </c>
      <c r="D5923" s="5">
        <v>1973</v>
      </c>
      <c r="E5923" s="6">
        <f t="shared" si="8220"/>
        <v>0.1973</v>
      </c>
      <c r="F5923" s="1">
        <f t="shared" si="8221"/>
        <v>401.90010000000001</v>
      </c>
      <c r="G5923" s="2">
        <f t="shared" si="8222"/>
        <v>0.1973</v>
      </c>
      <c r="H5923" s="3">
        <f t="shared" ref="H5923" si="8257">H5922+B5923</f>
        <v>1</v>
      </c>
      <c r="I5923" s="4">
        <f t="shared" si="8224"/>
        <v>4.9091801669121256E-4</v>
      </c>
    </row>
    <row r="5924" spans="1:9" x14ac:dyDescent="0.2">
      <c r="A5924" s="37">
        <v>5917</v>
      </c>
      <c r="B5924" s="38">
        <v>0</v>
      </c>
      <c r="C5924" s="38">
        <v>0.231244688</v>
      </c>
      <c r="D5924" s="5">
        <v>1973</v>
      </c>
      <c r="E5924" s="6">
        <f t="shared" si="8220"/>
        <v>0.1973</v>
      </c>
      <c r="F5924" s="1">
        <f t="shared" si="8221"/>
        <v>401.90010000000001</v>
      </c>
      <c r="G5924" s="2">
        <f t="shared" si="8222"/>
        <v>0.1973</v>
      </c>
      <c r="H5924" s="3">
        <f t="shared" ref="H5924:H5987" si="8258">B5924</f>
        <v>0</v>
      </c>
      <c r="I5924" s="4">
        <f t="shared" si="8224"/>
        <v>0</v>
      </c>
    </row>
    <row r="5925" spans="1:9" x14ac:dyDescent="0.2">
      <c r="A5925" s="37">
        <v>5918</v>
      </c>
      <c r="B5925" s="38">
        <v>0</v>
      </c>
      <c r="C5925" s="38">
        <v>0.15455576300000001</v>
      </c>
      <c r="D5925" s="5">
        <f t="shared" ref="D5925:D5988" si="8259">D5924+1</f>
        <v>1974</v>
      </c>
      <c r="E5925" s="6">
        <f t="shared" si="8220"/>
        <v>0.19739999999999999</v>
      </c>
      <c r="F5925" s="1">
        <f t="shared" si="8221"/>
        <v>402.10379999999998</v>
      </c>
      <c r="G5925" s="2">
        <f t="shared" si="8222"/>
        <v>0.19739999999999999</v>
      </c>
      <c r="H5925" s="3">
        <f t="shared" ref="H5925" si="8260">H5924+B5925</f>
        <v>0</v>
      </c>
      <c r="I5925" s="4">
        <f t="shared" si="8224"/>
        <v>0</v>
      </c>
    </row>
    <row r="5926" spans="1:9" x14ac:dyDescent="0.2">
      <c r="A5926" s="37">
        <v>5919</v>
      </c>
      <c r="B5926" s="38">
        <v>0</v>
      </c>
      <c r="C5926" s="38">
        <v>8.4063726000000005E-2</v>
      </c>
      <c r="D5926" s="5">
        <v>1974</v>
      </c>
      <c r="E5926" s="6">
        <f t="shared" si="8220"/>
        <v>0.19739999999999999</v>
      </c>
      <c r="F5926" s="1">
        <f t="shared" si="8221"/>
        <v>402.10379999999998</v>
      </c>
      <c r="G5926" s="2">
        <f t="shared" si="8222"/>
        <v>0.19739999999999999</v>
      </c>
      <c r="H5926" s="3">
        <f t="shared" ref="H5926:H5989" si="8261">B5926</f>
        <v>0</v>
      </c>
      <c r="I5926" s="4">
        <f t="shared" si="8224"/>
        <v>0</v>
      </c>
    </row>
    <row r="5927" spans="1:9" x14ac:dyDescent="0.2">
      <c r="A5927" s="37">
        <v>5920</v>
      </c>
      <c r="B5927" s="38">
        <v>0</v>
      </c>
      <c r="C5927" s="38">
        <v>0.24883408700000001</v>
      </c>
      <c r="D5927" s="5">
        <v>1974</v>
      </c>
      <c r="E5927" s="6">
        <f t="shared" si="8220"/>
        <v>0.19739999999999999</v>
      </c>
      <c r="F5927" s="1">
        <f t="shared" si="8221"/>
        <v>402.10379999999998</v>
      </c>
      <c r="G5927" s="2">
        <f t="shared" si="8222"/>
        <v>0.19739999999999999</v>
      </c>
      <c r="H5927" s="3">
        <f t="shared" ref="H5927" si="8262">H5926+B5927</f>
        <v>0</v>
      </c>
      <c r="I5927" s="4">
        <f t="shared" si="8224"/>
        <v>0</v>
      </c>
    </row>
    <row r="5928" spans="1:9" x14ac:dyDescent="0.2">
      <c r="A5928" s="37">
        <v>5921</v>
      </c>
      <c r="B5928" s="38">
        <v>0</v>
      </c>
      <c r="C5928" s="38">
        <v>4.1921082999999998E-2</v>
      </c>
      <c r="D5928" s="5">
        <f t="shared" ref="D5928:D5991" si="8263">D5927+1</f>
        <v>1975</v>
      </c>
      <c r="E5928" s="6">
        <f t="shared" si="8220"/>
        <v>0.19750000000000001</v>
      </c>
      <c r="F5928" s="1">
        <f t="shared" si="8221"/>
        <v>402.3075</v>
      </c>
      <c r="G5928" s="2">
        <f t="shared" si="8222"/>
        <v>0.19750000000000001</v>
      </c>
      <c r="H5928" s="3">
        <f t="shared" ref="H5928:H5991" si="8264">B5928</f>
        <v>0</v>
      </c>
      <c r="I5928" s="4">
        <f t="shared" si="8224"/>
        <v>0</v>
      </c>
    </row>
    <row r="5929" spans="1:9" x14ac:dyDescent="0.2">
      <c r="A5929" s="37">
        <v>5922</v>
      </c>
      <c r="B5929" s="38">
        <v>0</v>
      </c>
      <c r="C5929" s="38">
        <v>0.159544296</v>
      </c>
      <c r="D5929" s="5">
        <v>1975</v>
      </c>
      <c r="E5929" s="6">
        <f t="shared" si="8220"/>
        <v>0.19750000000000001</v>
      </c>
      <c r="F5929" s="1">
        <f t="shared" si="8221"/>
        <v>402.3075</v>
      </c>
      <c r="G5929" s="2">
        <f t="shared" si="8222"/>
        <v>0.19750000000000001</v>
      </c>
      <c r="H5929" s="3">
        <f t="shared" ref="H5929" si="8265">H5928+B5929</f>
        <v>0</v>
      </c>
      <c r="I5929" s="4">
        <f t="shared" si="8224"/>
        <v>0</v>
      </c>
    </row>
    <row r="5930" spans="1:9" x14ac:dyDescent="0.2">
      <c r="A5930" s="37">
        <v>5923</v>
      </c>
      <c r="B5930" s="38">
        <v>1</v>
      </c>
      <c r="C5930" s="38">
        <v>0.365988074</v>
      </c>
      <c r="D5930" s="5">
        <v>1975</v>
      </c>
      <c r="E5930" s="6">
        <f t="shared" si="8220"/>
        <v>0.19750000000000001</v>
      </c>
      <c r="F5930" s="1">
        <f t="shared" si="8221"/>
        <v>402.3075</v>
      </c>
      <c r="G5930" s="2">
        <f t="shared" si="8222"/>
        <v>0.19750000000000001</v>
      </c>
      <c r="H5930" s="3">
        <f t="shared" ref="H5930:H5993" si="8266">B5930</f>
        <v>1</v>
      </c>
      <c r="I5930" s="4">
        <f t="shared" si="8224"/>
        <v>4.9091801669121256E-4</v>
      </c>
    </row>
    <row r="5931" spans="1:9" x14ac:dyDescent="0.2">
      <c r="A5931" s="37">
        <v>5924</v>
      </c>
      <c r="B5931" s="38">
        <v>1</v>
      </c>
      <c r="C5931" s="38">
        <v>0.34453053700000003</v>
      </c>
      <c r="D5931" s="5">
        <f t="shared" ref="D5931:D5994" si="8267">D5930+1</f>
        <v>1976</v>
      </c>
      <c r="E5931" s="6">
        <f t="shared" si="8220"/>
        <v>0.1976</v>
      </c>
      <c r="F5931" s="1">
        <f t="shared" si="8221"/>
        <v>402.51119999999997</v>
      </c>
      <c r="G5931" s="2">
        <f t="shared" si="8222"/>
        <v>0.1976</v>
      </c>
      <c r="H5931" s="3">
        <f t="shared" ref="H5931" si="8268">H5930+B5931</f>
        <v>2</v>
      </c>
      <c r="I5931" s="4">
        <f t="shared" si="8224"/>
        <v>9.8183603338242512E-4</v>
      </c>
    </row>
    <row r="5932" spans="1:9" x14ac:dyDescent="0.2">
      <c r="A5932" s="37">
        <v>5925</v>
      </c>
      <c r="B5932" s="38">
        <v>0</v>
      </c>
      <c r="C5932" s="38">
        <v>0.120400941</v>
      </c>
      <c r="D5932" s="5">
        <v>1976</v>
      </c>
      <c r="E5932" s="6">
        <f t="shared" si="8220"/>
        <v>0.1976</v>
      </c>
      <c r="F5932" s="1">
        <f t="shared" si="8221"/>
        <v>402.51119999999997</v>
      </c>
      <c r="G5932" s="2">
        <f t="shared" si="8222"/>
        <v>0.1976</v>
      </c>
      <c r="H5932" s="3">
        <f t="shared" ref="H5932:H5995" si="8269">B5932</f>
        <v>0</v>
      </c>
      <c r="I5932" s="4">
        <f t="shared" si="8224"/>
        <v>0</v>
      </c>
    </row>
    <row r="5933" spans="1:9" x14ac:dyDescent="0.2">
      <c r="A5933" s="37">
        <v>5926</v>
      </c>
      <c r="B5933" s="38">
        <v>0</v>
      </c>
      <c r="C5933" s="38">
        <v>0.22614108099999999</v>
      </c>
      <c r="D5933" s="5">
        <v>1976</v>
      </c>
      <c r="E5933" s="6">
        <f t="shared" si="8220"/>
        <v>0.1976</v>
      </c>
      <c r="F5933" s="1">
        <f t="shared" si="8221"/>
        <v>402.51119999999997</v>
      </c>
      <c r="G5933" s="2">
        <f t="shared" si="8222"/>
        <v>0.1976</v>
      </c>
      <c r="H5933" s="3">
        <f t="shared" ref="H5933" si="8270">H5932+B5933</f>
        <v>0</v>
      </c>
      <c r="I5933" s="4">
        <f t="shared" si="8224"/>
        <v>0</v>
      </c>
    </row>
    <row r="5934" spans="1:9" x14ac:dyDescent="0.2">
      <c r="A5934" s="37">
        <v>5927</v>
      </c>
      <c r="B5934" s="38">
        <v>1</v>
      </c>
      <c r="C5934" s="38">
        <v>0.44080976399999999</v>
      </c>
      <c r="D5934" s="5">
        <f t="shared" ref="D5934:D5997" si="8271">D5933+1</f>
        <v>1977</v>
      </c>
      <c r="E5934" s="6">
        <f t="shared" si="8220"/>
        <v>0.19769999999999999</v>
      </c>
      <c r="F5934" s="1">
        <f t="shared" si="8221"/>
        <v>402.7149</v>
      </c>
      <c r="G5934" s="2">
        <f t="shared" si="8222"/>
        <v>0.19769999999999999</v>
      </c>
      <c r="H5934" s="3">
        <f t="shared" ref="H5934:H5997" si="8272">B5934</f>
        <v>1</v>
      </c>
      <c r="I5934" s="4">
        <f t="shared" si="8224"/>
        <v>4.9091801669121256E-4</v>
      </c>
    </row>
    <row r="5935" spans="1:9" x14ac:dyDescent="0.2">
      <c r="A5935" s="37">
        <v>5928</v>
      </c>
      <c r="B5935" s="38">
        <v>1</v>
      </c>
      <c r="C5935" s="38">
        <v>0.57599905900000004</v>
      </c>
      <c r="D5935" s="5">
        <v>1977</v>
      </c>
      <c r="E5935" s="6">
        <f t="shared" si="8220"/>
        <v>0.19769999999999999</v>
      </c>
      <c r="F5935" s="1">
        <f t="shared" si="8221"/>
        <v>402.7149</v>
      </c>
      <c r="G5935" s="2">
        <f t="shared" si="8222"/>
        <v>0.19769999999999999</v>
      </c>
      <c r="H5935" s="3">
        <f t="shared" ref="H5935" si="8273">H5934+B5935</f>
        <v>2</v>
      </c>
      <c r="I5935" s="4">
        <f t="shared" si="8224"/>
        <v>9.8183603338242512E-4</v>
      </c>
    </row>
    <row r="5936" spans="1:9" x14ac:dyDescent="0.2">
      <c r="A5936" s="37">
        <v>5929</v>
      </c>
      <c r="B5936" s="38">
        <v>0</v>
      </c>
      <c r="C5936" s="38">
        <v>0.20462395</v>
      </c>
      <c r="D5936" s="5">
        <v>1977</v>
      </c>
      <c r="E5936" s="6">
        <f t="shared" si="8220"/>
        <v>0.19769999999999999</v>
      </c>
      <c r="F5936" s="1">
        <f t="shared" si="8221"/>
        <v>402.7149</v>
      </c>
      <c r="G5936" s="2">
        <f t="shared" si="8222"/>
        <v>0.19769999999999999</v>
      </c>
      <c r="H5936" s="3">
        <f t="shared" ref="H5936:H5999" si="8274">B5936</f>
        <v>0</v>
      </c>
      <c r="I5936" s="4">
        <f t="shared" si="8224"/>
        <v>0</v>
      </c>
    </row>
    <row r="5937" spans="1:9" x14ac:dyDescent="0.2">
      <c r="A5937" s="37">
        <v>5930</v>
      </c>
      <c r="B5937" s="38">
        <v>0</v>
      </c>
      <c r="C5937" s="38">
        <v>3.3156461999999998E-2</v>
      </c>
      <c r="D5937" s="5">
        <f t="shared" ref="D5937:D6000" si="8275">D5936+1</f>
        <v>1978</v>
      </c>
      <c r="E5937" s="6">
        <f t="shared" si="8220"/>
        <v>0.1978</v>
      </c>
      <c r="F5937" s="1">
        <f t="shared" si="8221"/>
        <v>402.91859999999997</v>
      </c>
      <c r="G5937" s="2">
        <f t="shared" si="8222"/>
        <v>0.19779999999999998</v>
      </c>
      <c r="H5937" s="3">
        <f t="shared" ref="H5937" si="8276">H5936+B5937</f>
        <v>0</v>
      </c>
      <c r="I5937" s="4">
        <f t="shared" si="8224"/>
        <v>0</v>
      </c>
    </row>
    <row r="5938" spans="1:9" x14ac:dyDescent="0.2">
      <c r="A5938" s="37">
        <v>5931</v>
      </c>
      <c r="B5938" s="38">
        <v>0</v>
      </c>
      <c r="C5938" s="38">
        <v>4.2743514000000003E-2</v>
      </c>
      <c r="D5938" s="5">
        <v>1978</v>
      </c>
      <c r="E5938" s="6">
        <f t="shared" si="8220"/>
        <v>0.1978</v>
      </c>
      <c r="F5938" s="1">
        <f t="shared" si="8221"/>
        <v>402.91859999999997</v>
      </c>
      <c r="G5938" s="2">
        <f t="shared" si="8222"/>
        <v>0.19779999999999998</v>
      </c>
      <c r="H5938" s="3">
        <f t="shared" ref="H5938:H6001" si="8277">B5938</f>
        <v>0</v>
      </c>
      <c r="I5938" s="4">
        <f t="shared" si="8224"/>
        <v>0</v>
      </c>
    </row>
    <row r="5939" spans="1:9" x14ac:dyDescent="0.2">
      <c r="A5939" s="37">
        <v>5932</v>
      </c>
      <c r="B5939" s="38">
        <v>1</v>
      </c>
      <c r="C5939" s="38">
        <v>0.60121544199999999</v>
      </c>
      <c r="D5939" s="5">
        <v>1978</v>
      </c>
      <c r="E5939" s="6">
        <f t="shared" si="8220"/>
        <v>0.1978</v>
      </c>
      <c r="F5939" s="1">
        <f t="shared" si="8221"/>
        <v>402.91859999999997</v>
      </c>
      <c r="G5939" s="2">
        <f t="shared" si="8222"/>
        <v>0.19779999999999998</v>
      </c>
      <c r="H5939" s="3">
        <f t="shared" ref="H5939" si="8278">H5938+B5939</f>
        <v>1</v>
      </c>
      <c r="I5939" s="4">
        <f t="shared" si="8224"/>
        <v>4.9091801669121256E-4</v>
      </c>
    </row>
    <row r="5940" spans="1:9" x14ac:dyDescent="0.2">
      <c r="A5940" s="37">
        <v>5933</v>
      </c>
      <c r="B5940" s="38">
        <v>0</v>
      </c>
      <c r="C5940" s="38">
        <v>0.232607182</v>
      </c>
      <c r="D5940" s="5">
        <f t="shared" ref="D5940:D6003" si="8279">D5939+1</f>
        <v>1979</v>
      </c>
      <c r="E5940" s="6">
        <f t="shared" si="8220"/>
        <v>0.19789999999999999</v>
      </c>
      <c r="F5940" s="1">
        <f t="shared" si="8221"/>
        <v>403.1223</v>
      </c>
      <c r="G5940" s="2">
        <f t="shared" si="8222"/>
        <v>0.19789999999999999</v>
      </c>
      <c r="H5940" s="3">
        <f t="shared" ref="H5940:H6003" si="8280">B5940</f>
        <v>0</v>
      </c>
      <c r="I5940" s="4">
        <f t="shared" si="8224"/>
        <v>0</v>
      </c>
    </row>
    <row r="5941" spans="1:9" x14ac:dyDescent="0.2">
      <c r="A5941" s="37">
        <v>5934</v>
      </c>
      <c r="B5941" s="38">
        <v>1</v>
      </c>
      <c r="C5941" s="38">
        <v>0.244974634</v>
      </c>
      <c r="D5941" s="5">
        <v>1979</v>
      </c>
      <c r="E5941" s="6">
        <f t="shared" si="8220"/>
        <v>0.19789999999999999</v>
      </c>
      <c r="F5941" s="1">
        <f t="shared" si="8221"/>
        <v>403.1223</v>
      </c>
      <c r="G5941" s="2">
        <f t="shared" si="8222"/>
        <v>0.19789999999999999</v>
      </c>
      <c r="H5941" s="3">
        <f t="shared" ref="H5941" si="8281">H5940+B5941</f>
        <v>1</v>
      </c>
      <c r="I5941" s="4">
        <f t="shared" si="8224"/>
        <v>4.9091801669121256E-4</v>
      </c>
    </row>
    <row r="5942" spans="1:9" x14ac:dyDescent="0.2">
      <c r="A5942" s="37">
        <v>5935</v>
      </c>
      <c r="B5942" s="38">
        <v>0</v>
      </c>
      <c r="C5942" s="38">
        <v>0.135412053</v>
      </c>
      <c r="D5942" s="5">
        <v>1979</v>
      </c>
      <c r="E5942" s="6">
        <f t="shared" si="8220"/>
        <v>0.19789999999999999</v>
      </c>
      <c r="F5942" s="1">
        <f t="shared" si="8221"/>
        <v>403.1223</v>
      </c>
      <c r="G5942" s="2">
        <f t="shared" si="8222"/>
        <v>0.19789999999999999</v>
      </c>
      <c r="H5942" s="3">
        <f t="shared" ref="H5942:H6005" si="8282">B5942</f>
        <v>0</v>
      </c>
      <c r="I5942" s="4">
        <f t="shared" si="8224"/>
        <v>0</v>
      </c>
    </row>
    <row r="5943" spans="1:9" x14ac:dyDescent="0.2">
      <c r="A5943" s="37">
        <v>5936</v>
      </c>
      <c r="B5943" s="38">
        <v>0</v>
      </c>
      <c r="C5943" s="38">
        <v>0.14024402499999999</v>
      </c>
      <c r="D5943" s="5">
        <f t="shared" ref="D5943:D6006" si="8283">D5942+1</f>
        <v>1980</v>
      </c>
      <c r="E5943" s="6">
        <f t="shared" si="8220"/>
        <v>0.19800000000000001</v>
      </c>
      <c r="F5943" s="1">
        <f t="shared" si="8221"/>
        <v>403.32599999999996</v>
      </c>
      <c r="G5943" s="2">
        <f t="shared" si="8222"/>
        <v>0.19799999999999998</v>
      </c>
      <c r="H5943" s="3">
        <f t="shared" ref="H5943" si="8284">H5942+B5943</f>
        <v>0</v>
      </c>
      <c r="I5943" s="4">
        <f t="shared" si="8224"/>
        <v>0</v>
      </c>
    </row>
    <row r="5944" spans="1:9" x14ac:dyDescent="0.2">
      <c r="A5944" s="37">
        <v>5937</v>
      </c>
      <c r="B5944" s="38">
        <v>1</v>
      </c>
      <c r="C5944" s="38">
        <v>4.0513360999999998E-2</v>
      </c>
      <c r="D5944" s="5">
        <v>1980</v>
      </c>
      <c r="E5944" s="6">
        <f t="shared" si="8220"/>
        <v>0.19800000000000001</v>
      </c>
      <c r="F5944" s="1">
        <f t="shared" si="8221"/>
        <v>403.32599999999996</v>
      </c>
      <c r="G5944" s="2">
        <f t="shared" si="8222"/>
        <v>0.19799999999999998</v>
      </c>
      <c r="H5944" s="3">
        <f t="shared" ref="H5944:H6007" si="8285">B5944</f>
        <v>1</v>
      </c>
      <c r="I5944" s="4">
        <f t="shared" si="8224"/>
        <v>4.9091801669121256E-4</v>
      </c>
    </row>
    <row r="5945" spans="1:9" x14ac:dyDescent="0.2">
      <c r="A5945" s="37">
        <v>5938</v>
      </c>
      <c r="B5945" s="38">
        <v>0</v>
      </c>
      <c r="C5945" s="38">
        <v>0.124550993</v>
      </c>
      <c r="D5945" s="5">
        <v>1980</v>
      </c>
      <c r="E5945" s="6">
        <f t="shared" si="8220"/>
        <v>0.19800000000000001</v>
      </c>
      <c r="F5945" s="1">
        <f t="shared" si="8221"/>
        <v>403.32599999999996</v>
      </c>
      <c r="G5945" s="2">
        <f t="shared" si="8222"/>
        <v>0.19799999999999998</v>
      </c>
      <c r="H5945" s="3">
        <f t="shared" ref="H5945" si="8286">H5944+B5945</f>
        <v>1</v>
      </c>
      <c r="I5945" s="4">
        <f t="shared" si="8224"/>
        <v>4.9091801669121256E-4</v>
      </c>
    </row>
    <row r="5946" spans="1:9" x14ac:dyDescent="0.2">
      <c r="A5946" s="37">
        <v>5939</v>
      </c>
      <c r="B5946" s="38">
        <v>0</v>
      </c>
      <c r="C5946" s="38">
        <v>6.5506807E-2</v>
      </c>
      <c r="D5946" s="5">
        <f t="shared" ref="D5946:D6009" si="8287">D5945+1</f>
        <v>1981</v>
      </c>
      <c r="E5946" s="6">
        <f t="shared" si="8220"/>
        <v>0.1981</v>
      </c>
      <c r="F5946" s="1">
        <f t="shared" si="8221"/>
        <v>403.52969999999999</v>
      </c>
      <c r="G5946" s="2">
        <f t="shared" si="8222"/>
        <v>0.1981</v>
      </c>
      <c r="H5946" s="3">
        <f t="shared" ref="H5946:H6009" si="8288">B5946</f>
        <v>0</v>
      </c>
      <c r="I5946" s="4">
        <f t="shared" si="8224"/>
        <v>0</v>
      </c>
    </row>
    <row r="5947" spans="1:9" x14ac:dyDescent="0.2">
      <c r="A5947" s="37">
        <v>5940</v>
      </c>
      <c r="B5947" s="38">
        <v>0</v>
      </c>
      <c r="C5947" s="38">
        <v>7.7334469000000003E-2</v>
      </c>
      <c r="D5947" s="5">
        <v>1981</v>
      </c>
      <c r="E5947" s="6">
        <f t="shared" si="8220"/>
        <v>0.1981</v>
      </c>
      <c r="F5947" s="1">
        <f t="shared" si="8221"/>
        <v>403.52969999999999</v>
      </c>
      <c r="G5947" s="2">
        <f t="shared" si="8222"/>
        <v>0.1981</v>
      </c>
      <c r="H5947" s="3">
        <f t="shared" ref="H5947" si="8289">H5946+B5947</f>
        <v>0</v>
      </c>
      <c r="I5947" s="4">
        <f t="shared" si="8224"/>
        <v>0</v>
      </c>
    </row>
    <row r="5948" spans="1:9" x14ac:dyDescent="0.2">
      <c r="A5948" s="37">
        <v>5941</v>
      </c>
      <c r="B5948" s="38">
        <v>1</v>
      </c>
      <c r="C5948" s="38">
        <v>8.7779835000000001E-2</v>
      </c>
      <c r="D5948" s="5">
        <v>1981</v>
      </c>
      <c r="E5948" s="6">
        <f t="shared" si="8220"/>
        <v>0.1981</v>
      </c>
      <c r="F5948" s="1">
        <f t="shared" si="8221"/>
        <v>403.52969999999999</v>
      </c>
      <c r="G5948" s="2">
        <f t="shared" si="8222"/>
        <v>0.1981</v>
      </c>
      <c r="H5948" s="3">
        <f t="shared" ref="H5948:H6011" si="8290">B5948</f>
        <v>1</v>
      </c>
      <c r="I5948" s="4">
        <f t="shared" si="8224"/>
        <v>4.9091801669121256E-4</v>
      </c>
    </row>
    <row r="5949" spans="1:9" x14ac:dyDescent="0.2">
      <c r="A5949" s="37">
        <v>5942</v>
      </c>
      <c r="B5949" s="38">
        <v>0</v>
      </c>
      <c r="C5949" s="38">
        <v>0.22112467099999999</v>
      </c>
      <c r="D5949" s="5">
        <f t="shared" ref="D5949:D6012" si="8291">D5948+1</f>
        <v>1982</v>
      </c>
      <c r="E5949" s="6">
        <f t="shared" si="8220"/>
        <v>0.19819999999999999</v>
      </c>
      <c r="F5949" s="1">
        <f t="shared" si="8221"/>
        <v>403.73339999999996</v>
      </c>
      <c r="G5949" s="2">
        <f t="shared" si="8222"/>
        <v>0.19819999999999999</v>
      </c>
      <c r="H5949" s="3">
        <f t="shared" ref="H5949" si="8292">H5948+B5949</f>
        <v>1</v>
      </c>
      <c r="I5949" s="4">
        <f t="shared" si="8224"/>
        <v>4.9091801669121256E-4</v>
      </c>
    </row>
    <row r="5950" spans="1:9" x14ac:dyDescent="0.2">
      <c r="A5950" s="37">
        <v>5943</v>
      </c>
      <c r="B5950" s="38">
        <v>1</v>
      </c>
      <c r="C5950" s="38">
        <v>0.64326718800000005</v>
      </c>
      <c r="D5950" s="5">
        <v>1982</v>
      </c>
      <c r="E5950" s="6">
        <f t="shared" si="8220"/>
        <v>0.19819999999999999</v>
      </c>
      <c r="F5950" s="1">
        <f t="shared" si="8221"/>
        <v>403.73339999999996</v>
      </c>
      <c r="G5950" s="2">
        <f t="shared" si="8222"/>
        <v>0.19819999999999999</v>
      </c>
      <c r="H5950" s="3">
        <f t="shared" ref="H5950:H6013" si="8293">B5950</f>
        <v>1</v>
      </c>
      <c r="I5950" s="4">
        <f t="shared" si="8224"/>
        <v>4.9091801669121256E-4</v>
      </c>
    </row>
    <row r="5951" spans="1:9" x14ac:dyDescent="0.2">
      <c r="A5951" s="37">
        <v>5944</v>
      </c>
      <c r="B5951" s="38">
        <v>0</v>
      </c>
      <c r="C5951" s="38">
        <v>0.231104429</v>
      </c>
      <c r="D5951" s="5">
        <v>1982</v>
      </c>
      <c r="E5951" s="6">
        <f t="shared" si="8220"/>
        <v>0.19819999999999999</v>
      </c>
      <c r="F5951" s="1">
        <f t="shared" si="8221"/>
        <v>403.73339999999996</v>
      </c>
      <c r="G5951" s="2">
        <f t="shared" si="8222"/>
        <v>0.19819999999999999</v>
      </c>
      <c r="H5951" s="3">
        <f t="shared" ref="H5951" si="8294">H5950+B5951</f>
        <v>1</v>
      </c>
      <c r="I5951" s="4">
        <f t="shared" si="8224"/>
        <v>4.9091801669121256E-4</v>
      </c>
    </row>
    <row r="5952" spans="1:9" x14ac:dyDescent="0.2">
      <c r="A5952" s="37">
        <v>5945</v>
      </c>
      <c r="B5952" s="38">
        <v>0</v>
      </c>
      <c r="C5952" s="38">
        <v>0.198491476</v>
      </c>
      <c r="D5952" s="5">
        <f t="shared" ref="D5952:D6015" si="8295">D5951+1</f>
        <v>1983</v>
      </c>
      <c r="E5952" s="6">
        <f t="shared" si="8220"/>
        <v>0.1983</v>
      </c>
      <c r="F5952" s="1">
        <f t="shared" si="8221"/>
        <v>403.93709999999999</v>
      </c>
      <c r="G5952" s="2">
        <f t="shared" si="8222"/>
        <v>0.1983</v>
      </c>
      <c r="H5952" s="3">
        <f t="shared" ref="H5952:H6015" si="8296">B5952</f>
        <v>0</v>
      </c>
      <c r="I5952" s="4">
        <f t="shared" si="8224"/>
        <v>0</v>
      </c>
    </row>
    <row r="5953" spans="1:9" x14ac:dyDescent="0.2">
      <c r="A5953" s="37">
        <v>5946</v>
      </c>
      <c r="B5953" s="38">
        <v>0</v>
      </c>
      <c r="C5953" s="38">
        <v>9.3104039E-2</v>
      </c>
      <c r="D5953" s="5">
        <v>1983</v>
      </c>
      <c r="E5953" s="6">
        <f t="shared" si="8220"/>
        <v>0.1983</v>
      </c>
      <c r="F5953" s="1">
        <f t="shared" si="8221"/>
        <v>403.93709999999999</v>
      </c>
      <c r="G5953" s="2">
        <f t="shared" si="8222"/>
        <v>0.1983</v>
      </c>
      <c r="H5953" s="3">
        <f t="shared" ref="H5953" si="8297">H5952+B5953</f>
        <v>0</v>
      </c>
      <c r="I5953" s="4">
        <f t="shared" si="8224"/>
        <v>0</v>
      </c>
    </row>
    <row r="5954" spans="1:9" x14ac:dyDescent="0.2">
      <c r="A5954" s="37">
        <v>5947</v>
      </c>
      <c r="B5954" s="38">
        <v>0</v>
      </c>
      <c r="C5954" s="38">
        <v>8.9582999999999996E-2</v>
      </c>
      <c r="D5954" s="5">
        <v>1983</v>
      </c>
      <c r="E5954" s="6">
        <f t="shared" si="8220"/>
        <v>0.1983</v>
      </c>
      <c r="F5954" s="1">
        <f t="shared" si="8221"/>
        <v>403.93709999999999</v>
      </c>
      <c r="G5954" s="2">
        <f t="shared" si="8222"/>
        <v>0.1983</v>
      </c>
      <c r="H5954" s="3">
        <f t="shared" ref="H5954:H6017" si="8298">B5954</f>
        <v>0</v>
      </c>
      <c r="I5954" s="4">
        <f t="shared" si="8224"/>
        <v>0</v>
      </c>
    </row>
    <row r="5955" spans="1:9" x14ac:dyDescent="0.2">
      <c r="A5955" s="37">
        <v>5948</v>
      </c>
      <c r="B5955" s="38">
        <v>0</v>
      </c>
      <c r="C5955" s="38">
        <v>0.18473707</v>
      </c>
      <c r="D5955" s="5">
        <f t="shared" ref="D5955:D6018" si="8299">D5954+1</f>
        <v>1984</v>
      </c>
      <c r="E5955" s="6">
        <f t="shared" si="8220"/>
        <v>0.19839999999999999</v>
      </c>
      <c r="F5955" s="1">
        <f t="shared" si="8221"/>
        <v>404.14080000000001</v>
      </c>
      <c r="G5955" s="2">
        <f t="shared" si="8222"/>
        <v>0.19839999999999999</v>
      </c>
      <c r="H5955" s="3">
        <f t="shared" ref="H5955" si="8300">H5954+B5955</f>
        <v>0</v>
      </c>
      <c r="I5955" s="4">
        <f t="shared" si="8224"/>
        <v>0</v>
      </c>
    </row>
    <row r="5956" spans="1:9" x14ac:dyDescent="0.2">
      <c r="A5956" s="37">
        <v>5949</v>
      </c>
      <c r="B5956" s="38">
        <v>0</v>
      </c>
      <c r="C5956" s="38">
        <v>0.433551301</v>
      </c>
      <c r="D5956" s="5">
        <v>1984</v>
      </c>
      <c r="E5956" s="6">
        <f t="shared" si="8220"/>
        <v>0.19839999999999999</v>
      </c>
      <c r="F5956" s="1">
        <f t="shared" si="8221"/>
        <v>404.14080000000001</v>
      </c>
      <c r="G5956" s="2">
        <f t="shared" si="8222"/>
        <v>0.19839999999999999</v>
      </c>
      <c r="H5956" s="3">
        <f t="shared" ref="H5956:H6019" si="8301">B5956</f>
        <v>0</v>
      </c>
      <c r="I5956" s="4">
        <f t="shared" si="8224"/>
        <v>0</v>
      </c>
    </row>
    <row r="5957" spans="1:9" x14ac:dyDescent="0.2">
      <c r="A5957" s="37">
        <v>5950</v>
      </c>
      <c r="B5957" s="38">
        <v>1</v>
      </c>
      <c r="C5957" s="38">
        <v>0.29057387000000001</v>
      </c>
      <c r="D5957" s="5">
        <v>1984</v>
      </c>
      <c r="E5957" s="6">
        <f t="shared" si="8220"/>
        <v>0.19839999999999999</v>
      </c>
      <c r="F5957" s="1">
        <f t="shared" si="8221"/>
        <v>404.14080000000001</v>
      </c>
      <c r="G5957" s="2">
        <f t="shared" si="8222"/>
        <v>0.19839999999999999</v>
      </c>
      <c r="H5957" s="3">
        <f t="shared" ref="H5957" si="8302">H5956+B5957</f>
        <v>1</v>
      </c>
      <c r="I5957" s="4">
        <f t="shared" si="8224"/>
        <v>4.9091801669121256E-4</v>
      </c>
    </row>
    <row r="5958" spans="1:9" x14ac:dyDescent="0.2">
      <c r="A5958" s="37">
        <v>5951</v>
      </c>
      <c r="B5958" s="38">
        <v>1</v>
      </c>
      <c r="C5958" s="38">
        <v>0.70614861500000004</v>
      </c>
      <c r="D5958" s="5">
        <f t="shared" ref="D5958:D6021" si="8303">D5957+1</f>
        <v>1985</v>
      </c>
      <c r="E5958" s="6">
        <f t="shared" si="8220"/>
        <v>0.19850000000000001</v>
      </c>
      <c r="F5958" s="1">
        <f t="shared" si="8221"/>
        <v>404.34449999999998</v>
      </c>
      <c r="G5958" s="2">
        <f t="shared" si="8222"/>
        <v>0.19849999999999998</v>
      </c>
      <c r="H5958" s="3">
        <f t="shared" ref="H5958:H6021" si="8304">B5958</f>
        <v>1</v>
      </c>
      <c r="I5958" s="4">
        <f t="shared" si="8224"/>
        <v>4.9091801669121256E-4</v>
      </c>
    </row>
    <row r="5959" spans="1:9" x14ac:dyDescent="0.2">
      <c r="A5959" s="37">
        <v>5952</v>
      </c>
      <c r="B5959" s="38">
        <v>0</v>
      </c>
      <c r="C5959" s="38">
        <v>5.7472034999999998E-2</v>
      </c>
      <c r="D5959" s="5">
        <v>1985</v>
      </c>
      <c r="E5959" s="6">
        <f t="shared" si="8220"/>
        <v>0.19850000000000001</v>
      </c>
      <c r="F5959" s="1">
        <f t="shared" si="8221"/>
        <v>404.34449999999998</v>
      </c>
      <c r="G5959" s="2">
        <f t="shared" si="8222"/>
        <v>0.19849999999999998</v>
      </c>
      <c r="H5959" s="3">
        <f t="shared" ref="H5959" si="8305">H5958+B5959</f>
        <v>1</v>
      </c>
      <c r="I5959" s="4">
        <f t="shared" si="8224"/>
        <v>4.9091801669121256E-4</v>
      </c>
    </row>
    <row r="5960" spans="1:9" x14ac:dyDescent="0.2">
      <c r="A5960" s="37">
        <v>5953</v>
      </c>
      <c r="B5960" s="38">
        <v>1</v>
      </c>
      <c r="C5960" s="38">
        <v>2.8378417999999999E-2</v>
      </c>
      <c r="D5960" s="5">
        <v>1985</v>
      </c>
      <c r="E5960" s="6">
        <f t="shared" si="8220"/>
        <v>0.19850000000000001</v>
      </c>
      <c r="F5960" s="1">
        <f t="shared" si="8221"/>
        <v>404.34449999999998</v>
      </c>
      <c r="G5960" s="2">
        <f t="shared" si="8222"/>
        <v>0.19849999999999998</v>
      </c>
      <c r="H5960" s="3">
        <f t="shared" ref="H5960:H6023" si="8306">B5960</f>
        <v>1</v>
      </c>
      <c r="I5960" s="4">
        <f t="shared" si="8224"/>
        <v>4.9091801669121256E-4</v>
      </c>
    </row>
    <row r="5961" spans="1:9" x14ac:dyDescent="0.2">
      <c r="A5961" s="37">
        <v>5954</v>
      </c>
      <c r="B5961" s="38">
        <v>0</v>
      </c>
      <c r="C5961" s="38">
        <v>0.15604525399999999</v>
      </c>
      <c r="D5961" s="5">
        <f t="shared" ref="D5961:D6024" si="8307">D5960+1</f>
        <v>1986</v>
      </c>
      <c r="E5961" s="6">
        <f t="shared" si="8220"/>
        <v>0.1986</v>
      </c>
      <c r="F5961" s="1">
        <f t="shared" si="8221"/>
        <v>404.54820000000001</v>
      </c>
      <c r="G5961" s="2">
        <f t="shared" si="8222"/>
        <v>0.1986</v>
      </c>
      <c r="H5961" s="3">
        <f t="shared" ref="H5961" si="8308">H5960+B5961</f>
        <v>1</v>
      </c>
      <c r="I5961" s="4">
        <f t="shared" si="8224"/>
        <v>4.9091801669121256E-4</v>
      </c>
    </row>
    <row r="5962" spans="1:9" x14ac:dyDescent="0.2">
      <c r="A5962" s="37">
        <v>5955</v>
      </c>
      <c r="B5962" s="38">
        <v>0</v>
      </c>
      <c r="C5962" s="38">
        <v>5.1777996E-2</v>
      </c>
      <c r="D5962" s="5">
        <v>1986</v>
      </c>
      <c r="E5962" s="6">
        <f t="shared" ref="E5962:E6025" si="8309">D5962/$B$4</f>
        <v>0.1986</v>
      </c>
      <c r="F5962" s="1">
        <f t="shared" ref="F5962:F6025" si="8310">D5962*$B$5</f>
        <v>404.54820000000001</v>
      </c>
      <c r="G5962" s="2">
        <f t="shared" ref="G5962:G6025" si="8311">F5962/$B$3</f>
        <v>0.1986</v>
      </c>
      <c r="H5962" s="3">
        <f t="shared" ref="H5962:H6025" si="8312">B5962</f>
        <v>0</v>
      </c>
      <c r="I5962" s="4">
        <f t="shared" ref="I5962:I6025" si="8313">H5962/$B$3</f>
        <v>0</v>
      </c>
    </row>
    <row r="5963" spans="1:9" x14ac:dyDescent="0.2">
      <c r="A5963" s="37">
        <v>5956</v>
      </c>
      <c r="B5963" s="38">
        <v>1</v>
      </c>
      <c r="C5963" s="38">
        <v>0.11741241600000001</v>
      </c>
      <c r="D5963" s="5">
        <v>1986</v>
      </c>
      <c r="E5963" s="6">
        <f t="shared" si="8309"/>
        <v>0.1986</v>
      </c>
      <c r="F5963" s="1">
        <f t="shared" si="8310"/>
        <v>404.54820000000001</v>
      </c>
      <c r="G5963" s="2">
        <f t="shared" si="8311"/>
        <v>0.1986</v>
      </c>
      <c r="H5963" s="3">
        <f t="shared" ref="H5963" si="8314">H5962+B5963</f>
        <v>1</v>
      </c>
      <c r="I5963" s="4">
        <f t="shared" si="8313"/>
        <v>4.9091801669121256E-4</v>
      </c>
    </row>
    <row r="5964" spans="1:9" x14ac:dyDescent="0.2">
      <c r="A5964" s="37">
        <v>5957</v>
      </c>
      <c r="B5964" s="38">
        <v>0</v>
      </c>
      <c r="C5964" s="38">
        <v>0.444808494</v>
      </c>
      <c r="D5964" s="5">
        <f t="shared" ref="D5964:D6027" si="8315">D5963+1</f>
        <v>1987</v>
      </c>
      <c r="E5964" s="6">
        <f t="shared" si="8309"/>
        <v>0.19869999999999999</v>
      </c>
      <c r="F5964" s="1">
        <f t="shared" si="8310"/>
        <v>404.75189999999998</v>
      </c>
      <c r="G5964" s="2">
        <f t="shared" si="8311"/>
        <v>0.19869999999999999</v>
      </c>
      <c r="H5964" s="3">
        <f t="shared" ref="H5964:H6027" si="8316">B5964</f>
        <v>0</v>
      </c>
      <c r="I5964" s="4">
        <f t="shared" si="8313"/>
        <v>0</v>
      </c>
    </row>
    <row r="5965" spans="1:9" x14ac:dyDescent="0.2">
      <c r="A5965" s="37">
        <v>5958</v>
      </c>
      <c r="B5965" s="38">
        <v>0</v>
      </c>
      <c r="C5965" s="38">
        <v>0.73529847400000004</v>
      </c>
      <c r="D5965" s="5">
        <v>1987</v>
      </c>
      <c r="E5965" s="6">
        <f t="shared" si="8309"/>
        <v>0.19869999999999999</v>
      </c>
      <c r="F5965" s="1">
        <f t="shared" si="8310"/>
        <v>404.75189999999998</v>
      </c>
      <c r="G5965" s="2">
        <f t="shared" si="8311"/>
        <v>0.19869999999999999</v>
      </c>
      <c r="H5965" s="3">
        <f t="shared" ref="H5965" si="8317">H5964+B5965</f>
        <v>0</v>
      </c>
      <c r="I5965" s="4">
        <f t="shared" si="8313"/>
        <v>0</v>
      </c>
    </row>
    <row r="5966" spans="1:9" x14ac:dyDescent="0.2">
      <c r="A5966" s="37">
        <v>5959</v>
      </c>
      <c r="B5966" s="38">
        <v>0</v>
      </c>
      <c r="C5966" s="38">
        <v>0.15416299</v>
      </c>
      <c r="D5966" s="5">
        <v>1987</v>
      </c>
      <c r="E5966" s="6">
        <f t="shared" si="8309"/>
        <v>0.19869999999999999</v>
      </c>
      <c r="F5966" s="1">
        <f t="shared" si="8310"/>
        <v>404.75189999999998</v>
      </c>
      <c r="G5966" s="2">
        <f t="shared" si="8311"/>
        <v>0.19869999999999999</v>
      </c>
      <c r="H5966" s="3">
        <f t="shared" ref="H5966:H6029" si="8318">B5966</f>
        <v>0</v>
      </c>
      <c r="I5966" s="4">
        <f t="shared" si="8313"/>
        <v>0</v>
      </c>
    </row>
    <row r="5967" spans="1:9" x14ac:dyDescent="0.2">
      <c r="A5967" s="37">
        <v>5960</v>
      </c>
      <c r="B5967" s="38">
        <v>0</v>
      </c>
      <c r="C5967" s="38">
        <v>0.14496372399999999</v>
      </c>
      <c r="D5967" s="5">
        <f t="shared" ref="D5967:D6030" si="8319">D5966+1</f>
        <v>1988</v>
      </c>
      <c r="E5967" s="6">
        <f t="shared" si="8309"/>
        <v>0.1988</v>
      </c>
      <c r="F5967" s="1">
        <f t="shared" si="8310"/>
        <v>404.9556</v>
      </c>
      <c r="G5967" s="2">
        <f t="shared" si="8311"/>
        <v>0.1988</v>
      </c>
      <c r="H5967" s="3">
        <f t="shared" ref="H5967" si="8320">H5966+B5967</f>
        <v>0</v>
      </c>
      <c r="I5967" s="4">
        <f t="shared" si="8313"/>
        <v>0</v>
      </c>
    </row>
    <row r="5968" spans="1:9" x14ac:dyDescent="0.2">
      <c r="A5968" s="37">
        <v>5961</v>
      </c>
      <c r="B5968" s="38">
        <v>1</v>
      </c>
      <c r="C5968" s="38">
        <v>0.33889296000000002</v>
      </c>
      <c r="D5968" s="5">
        <v>1988</v>
      </c>
      <c r="E5968" s="6">
        <f t="shared" si="8309"/>
        <v>0.1988</v>
      </c>
      <c r="F5968" s="1">
        <f t="shared" si="8310"/>
        <v>404.9556</v>
      </c>
      <c r="G5968" s="2">
        <f t="shared" si="8311"/>
        <v>0.1988</v>
      </c>
      <c r="H5968" s="3">
        <f t="shared" ref="H5968:H6031" si="8321">B5968</f>
        <v>1</v>
      </c>
      <c r="I5968" s="4">
        <f t="shared" si="8313"/>
        <v>4.9091801669121256E-4</v>
      </c>
    </row>
    <row r="5969" spans="1:9" x14ac:dyDescent="0.2">
      <c r="A5969" s="37">
        <v>5962</v>
      </c>
      <c r="B5969" s="38">
        <v>0</v>
      </c>
      <c r="C5969" s="38">
        <v>4.2125333000000001E-2</v>
      </c>
      <c r="D5969" s="5">
        <v>1988</v>
      </c>
      <c r="E5969" s="6">
        <f t="shared" si="8309"/>
        <v>0.1988</v>
      </c>
      <c r="F5969" s="1">
        <f t="shared" si="8310"/>
        <v>404.9556</v>
      </c>
      <c r="G5969" s="2">
        <f t="shared" si="8311"/>
        <v>0.1988</v>
      </c>
      <c r="H5969" s="3">
        <f t="shared" ref="H5969" si="8322">H5968+B5969</f>
        <v>1</v>
      </c>
      <c r="I5969" s="4">
        <f t="shared" si="8313"/>
        <v>4.9091801669121256E-4</v>
      </c>
    </row>
    <row r="5970" spans="1:9" x14ac:dyDescent="0.2">
      <c r="A5970" s="37">
        <v>5963</v>
      </c>
      <c r="B5970" s="38">
        <v>1</v>
      </c>
      <c r="C5970" s="38">
        <v>0.21100646300000001</v>
      </c>
      <c r="D5970" s="5">
        <f t="shared" ref="D5970:D6033" si="8323">D5969+1</f>
        <v>1989</v>
      </c>
      <c r="E5970" s="6">
        <f t="shared" si="8309"/>
        <v>0.19889999999999999</v>
      </c>
      <c r="F5970" s="1">
        <f t="shared" si="8310"/>
        <v>405.15929999999997</v>
      </c>
      <c r="G5970" s="2">
        <f t="shared" si="8311"/>
        <v>0.19889999999999999</v>
      </c>
      <c r="H5970" s="3">
        <f t="shared" ref="H5970:H6033" si="8324">B5970</f>
        <v>1</v>
      </c>
      <c r="I5970" s="4">
        <f t="shared" si="8313"/>
        <v>4.9091801669121256E-4</v>
      </c>
    </row>
    <row r="5971" spans="1:9" x14ac:dyDescent="0.2">
      <c r="A5971" s="37">
        <v>5964</v>
      </c>
      <c r="B5971" s="38">
        <v>0</v>
      </c>
      <c r="C5971" s="38">
        <v>0.22422602899999999</v>
      </c>
      <c r="D5971" s="5">
        <v>1989</v>
      </c>
      <c r="E5971" s="6">
        <f t="shared" si="8309"/>
        <v>0.19889999999999999</v>
      </c>
      <c r="F5971" s="1">
        <f t="shared" si="8310"/>
        <v>405.15929999999997</v>
      </c>
      <c r="G5971" s="2">
        <f t="shared" si="8311"/>
        <v>0.19889999999999999</v>
      </c>
      <c r="H5971" s="3">
        <f t="shared" ref="H5971" si="8325">H5970+B5971</f>
        <v>1</v>
      </c>
      <c r="I5971" s="4">
        <f t="shared" si="8313"/>
        <v>4.9091801669121256E-4</v>
      </c>
    </row>
    <row r="5972" spans="1:9" x14ac:dyDescent="0.2">
      <c r="A5972" s="37">
        <v>5965</v>
      </c>
      <c r="B5972" s="38">
        <v>0</v>
      </c>
      <c r="C5972" s="38">
        <v>0.16664448700000001</v>
      </c>
      <c r="D5972" s="5">
        <v>1989</v>
      </c>
      <c r="E5972" s="6">
        <f t="shared" si="8309"/>
        <v>0.19889999999999999</v>
      </c>
      <c r="F5972" s="1">
        <f t="shared" si="8310"/>
        <v>405.15929999999997</v>
      </c>
      <c r="G5972" s="2">
        <f t="shared" si="8311"/>
        <v>0.19889999999999999</v>
      </c>
      <c r="H5972" s="3">
        <f t="shared" ref="H5972:H6035" si="8326">B5972</f>
        <v>0</v>
      </c>
      <c r="I5972" s="4">
        <f t="shared" si="8313"/>
        <v>0</v>
      </c>
    </row>
    <row r="5973" spans="1:9" x14ac:dyDescent="0.2">
      <c r="A5973" s="37">
        <v>5966</v>
      </c>
      <c r="B5973" s="38">
        <v>0</v>
      </c>
      <c r="C5973" s="38">
        <v>6.5818462999999994E-2</v>
      </c>
      <c r="D5973" s="5">
        <f t="shared" ref="D5973:D6036" si="8327">D5972+1</f>
        <v>1990</v>
      </c>
      <c r="E5973" s="6">
        <f t="shared" si="8309"/>
        <v>0.19900000000000001</v>
      </c>
      <c r="F5973" s="1">
        <f t="shared" si="8310"/>
        <v>405.363</v>
      </c>
      <c r="G5973" s="2">
        <f t="shared" si="8311"/>
        <v>0.19900000000000001</v>
      </c>
      <c r="H5973" s="3">
        <f t="shared" ref="H5973" si="8328">H5972+B5973</f>
        <v>0</v>
      </c>
      <c r="I5973" s="4">
        <f t="shared" si="8313"/>
        <v>0</v>
      </c>
    </row>
    <row r="5974" spans="1:9" x14ac:dyDescent="0.2">
      <c r="A5974" s="37">
        <v>5967</v>
      </c>
      <c r="B5974" s="38">
        <v>0</v>
      </c>
      <c r="C5974" s="38">
        <v>0.30101868900000001</v>
      </c>
      <c r="D5974" s="5">
        <v>1990</v>
      </c>
      <c r="E5974" s="6">
        <f t="shared" si="8309"/>
        <v>0.19900000000000001</v>
      </c>
      <c r="F5974" s="1">
        <f t="shared" si="8310"/>
        <v>405.363</v>
      </c>
      <c r="G5974" s="2">
        <f t="shared" si="8311"/>
        <v>0.19900000000000001</v>
      </c>
      <c r="H5974" s="3">
        <f t="shared" ref="H5974:H6037" si="8329">B5974</f>
        <v>0</v>
      </c>
      <c r="I5974" s="4">
        <f t="shared" si="8313"/>
        <v>0</v>
      </c>
    </row>
    <row r="5975" spans="1:9" x14ac:dyDescent="0.2">
      <c r="A5975" s="37">
        <v>5968</v>
      </c>
      <c r="B5975" s="38">
        <v>0</v>
      </c>
      <c r="C5975" s="38">
        <v>0.164965789</v>
      </c>
      <c r="D5975" s="5">
        <v>1990</v>
      </c>
      <c r="E5975" s="6">
        <f t="shared" si="8309"/>
        <v>0.19900000000000001</v>
      </c>
      <c r="F5975" s="1">
        <f t="shared" si="8310"/>
        <v>405.363</v>
      </c>
      <c r="G5975" s="2">
        <f t="shared" si="8311"/>
        <v>0.19900000000000001</v>
      </c>
      <c r="H5975" s="3">
        <f t="shared" ref="H5975" si="8330">H5974+B5975</f>
        <v>0</v>
      </c>
      <c r="I5975" s="4">
        <f t="shared" si="8313"/>
        <v>0</v>
      </c>
    </row>
    <row r="5976" spans="1:9" x14ac:dyDescent="0.2">
      <c r="A5976" s="37">
        <v>5969</v>
      </c>
      <c r="B5976" s="38">
        <v>0</v>
      </c>
      <c r="C5976" s="38">
        <v>4.4304982999999999E-2</v>
      </c>
      <c r="D5976" s="5">
        <f t="shared" ref="D5976:D6039" si="8331">D5975+1</f>
        <v>1991</v>
      </c>
      <c r="E5976" s="6">
        <f t="shared" si="8309"/>
        <v>0.1991</v>
      </c>
      <c r="F5976" s="1">
        <f t="shared" si="8310"/>
        <v>405.56669999999997</v>
      </c>
      <c r="G5976" s="2">
        <f t="shared" si="8311"/>
        <v>0.19909999999999997</v>
      </c>
      <c r="H5976" s="3">
        <f t="shared" ref="H5976:H6039" si="8332">B5976</f>
        <v>0</v>
      </c>
      <c r="I5976" s="4">
        <f t="shared" si="8313"/>
        <v>0</v>
      </c>
    </row>
    <row r="5977" spans="1:9" x14ac:dyDescent="0.2">
      <c r="A5977" s="37">
        <v>5970</v>
      </c>
      <c r="B5977" s="38">
        <v>0</v>
      </c>
      <c r="C5977" s="38">
        <v>4.6459316000000001E-2</v>
      </c>
      <c r="D5977" s="5">
        <v>1991</v>
      </c>
      <c r="E5977" s="6">
        <f t="shared" si="8309"/>
        <v>0.1991</v>
      </c>
      <c r="F5977" s="1">
        <f t="shared" si="8310"/>
        <v>405.56669999999997</v>
      </c>
      <c r="G5977" s="2">
        <f t="shared" si="8311"/>
        <v>0.19909999999999997</v>
      </c>
      <c r="H5977" s="3">
        <f t="shared" ref="H5977" si="8333">H5976+B5977</f>
        <v>0</v>
      </c>
      <c r="I5977" s="4">
        <f t="shared" si="8313"/>
        <v>0</v>
      </c>
    </row>
    <row r="5978" spans="1:9" x14ac:dyDescent="0.2">
      <c r="A5978" s="37">
        <v>5971</v>
      </c>
      <c r="B5978" s="38">
        <v>0</v>
      </c>
      <c r="C5978" s="38">
        <v>0.18943579399999999</v>
      </c>
      <c r="D5978" s="5">
        <v>1991</v>
      </c>
      <c r="E5978" s="6">
        <f t="shared" si="8309"/>
        <v>0.1991</v>
      </c>
      <c r="F5978" s="1">
        <f t="shared" si="8310"/>
        <v>405.56669999999997</v>
      </c>
      <c r="G5978" s="2">
        <f t="shared" si="8311"/>
        <v>0.19909999999999997</v>
      </c>
      <c r="H5978" s="3">
        <f t="shared" ref="H5978:H6041" si="8334">B5978</f>
        <v>0</v>
      </c>
      <c r="I5978" s="4">
        <f t="shared" si="8313"/>
        <v>0</v>
      </c>
    </row>
    <row r="5979" spans="1:9" x14ac:dyDescent="0.2">
      <c r="A5979" s="37">
        <v>5972</v>
      </c>
      <c r="B5979" s="38">
        <v>0</v>
      </c>
      <c r="C5979" s="38">
        <v>0.115368282</v>
      </c>
      <c r="D5979" s="5">
        <f t="shared" ref="D5979:D6042" si="8335">D5978+1</f>
        <v>1992</v>
      </c>
      <c r="E5979" s="6">
        <f t="shared" si="8309"/>
        <v>0.19919999999999999</v>
      </c>
      <c r="F5979" s="1">
        <f t="shared" si="8310"/>
        <v>405.7704</v>
      </c>
      <c r="G5979" s="2">
        <f t="shared" si="8311"/>
        <v>0.19919999999999999</v>
      </c>
      <c r="H5979" s="3">
        <f t="shared" ref="H5979" si="8336">H5978+B5979</f>
        <v>0</v>
      </c>
      <c r="I5979" s="4">
        <f t="shared" si="8313"/>
        <v>0</v>
      </c>
    </row>
    <row r="5980" spans="1:9" x14ac:dyDescent="0.2">
      <c r="A5980" s="37">
        <v>5973</v>
      </c>
      <c r="B5980" s="38">
        <v>1</v>
      </c>
      <c r="C5980" s="38">
        <v>0.53367842200000004</v>
      </c>
      <c r="D5980" s="5">
        <v>1992</v>
      </c>
      <c r="E5980" s="6">
        <f t="shared" si="8309"/>
        <v>0.19919999999999999</v>
      </c>
      <c r="F5980" s="1">
        <f t="shared" si="8310"/>
        <v>405.7704</v>
      </c>
      <c r="G5980" s="2">
        <f t="shared" si="8311"/>
        <v>0.19919999999999999</v>
      </c>
      <c r="H5980" s="3">
        <f t="shared" ref="H5980:H6043" si="8337">B5980</f>
        <v>1</v>
      </c>
      <c r="I5980" s="4">
        <f t="shared" si="8313"/>
        <v>4.9091801669121256E-4</v>
      </c>
    </row>
    <row r="5981" spans="1:9" x14ac:dyDescent="0.2">
      <c r="A5981" s="37">
        <v>5974</v>
      </c>
      <c r="B5981" s="38">
        <v>0</v>
      </c>
      <c r="C5981" s="38">
        <v>7.1086210999999996E-2</v>
      </c>
      <c r="D5981" s="5">
        <v>1992</v>
      </c>
      <c r="E5981" s="6">
        <f t="shared" si="8309"/>
        <v>0.19919999999999999</v>
      </c>
      <c r="F5981" s="1">
        <f t="shared" si="8310"/>
        <v>405.7704</v>
      </c>
      <c r="G5981" s="2">
        <f t="shared" si="8311"/>
        <v>0.19919999999999999</v>
      </c>
      <c r="H5981" s="3">
        <f t="shared" ref="H5981" si="8338">H5980+B5981</f>
        <v>1</v>
      </c>
      <c r="I5981" s="4">
        <f t="shared" si="8313"/>
        <v>4.9091801669121256E-4</v>
      </c>
    </row>
    <row r="5982" spans="1:9" x14ac:dyDescent="0.2">
      <c r="A5982" s="37">
        <v>5975</v>
      </c>
      <c r="B5982" s="38">
        <v>0</v>
      </c>
      <c r="C5982" s="38">
        <v>0.10731945800000001</v>
      </c>
      <c r="D5982" s="5">
        <f t="shared" ref="D5982:D6045" si="8339">D5981+1</f>
        <v>1993</v>
      </c>
      <c r="E5982" s="6">
        <f t="shared" si="8309"/>
        <v>0.1993</v>
      </c>
      <c r="F5982" s="1">
        <f t="shared" si="8310"/>
        <v>405.97409999999996</v>
      </c>
      <c r="G5982" s="2">
        <f t="shared" si="8311"/>
        <v>0.19929999999999998</v>
      </c>
      <c r="H5982" s="3">
        <f t="shared" ref="H5982:H6045" si="8340">B5982</f>
        <v>0</v>
      </c>
      <c r="I5982" s="4">
        <f t="shared" si="8313"/>
        <v>0</v>
      </c>
    </row>
    <row r="5983" spans="1:9" x14ac:dyDescent="0.2">
      <c r="A5983" s="37">
        <v>5976</v>
      </c>
      <c r="B5983" s="38">
        <v>0</v>
      </c>
      <c r="C5983" s="38">
        <v>7.6476533999999999E-2</v>
      </c>
      <c r="D5983" s="5">
        <v>1993</v>
      </c>
      <c r="E5983" s="6">
        <f t="shared" si="8309"/>
        <v>0.1993</v>
      </c>
      <c r="F5983" s="1">
        <f t="shared" si="8310"/>
        <v>405.97409999999996</v>
      </c>
      <c r="G5983" s="2">
        <f t="shared" si="8311"/>
        <v>0.19929999999999998</v>
      </c>
      <c r="H5983" s="3">
        <f t="shared" ref="H5983" si="8341">H5982+B5983</f>
        <v>0</v>
      </c>
      <c r="I5983" s="4">
        <f t="shared" si="8313"/>
        <v>0</v>
      </c>
    </row>
    <row r="5984" spans="1:9" x14ac:dyDescent="0.2">
      <c r="A5984" s="37">
        <v>5977</v>
      </c>
      <c r="B5984" s="38">
        <v>1</v>
      </c>
      <c r="C5984" s="38">
        <v>0.224231178</v>
      </c>
      <c r="D5984" s="5">
        <v>1993</v>
      </c>
      <c r="E5984" s="6">
        <f t="shared" si="8309"/>
        <v>0.1993</v>
      </c>
      <c r="F5984" s="1">
        <f t="shared" si="8310"/>
        <v>405.97409999999996</v>
      </c>
      <c r="G5984" s="2">
        <f t="shared" si="8311"/>
        <v>0.19929999999999998</v>
      </c>
      <c r="H5984" s="3">
        <f t="shared" ref="H5984:H6047" si="8342">B5984</f>
        <v>1</v>
      </c>
      <c r="I5984" s="4">
        <f t="shared" si="8313"/>
        <v>4.9091801669121256E-4</v>
      </c>
    </row>
    <row r="5985" spans="1:9" x14ac:dyDescent="0.2">
      <c r="A5985" s="37">
        <v>5978</v>
      </c>
      <c r="B5985" s="38">
        <v>0</v>
      </c>
      <c r="C5985" s="38">
        <v>0.132723169</v>
      </c>
      <c r="D5985" s="5">
        <f t="shared" ref="D5985:D6048" si="8343">D5984+1</f>
        <v>1994</v>
      </c>
      <c r="E5985" s="6">
        <f t="shared" si="8309"/>
        <v>0.19939999999999999</v>
      </c>
      <c r="F5985" s="1">
        <f t="shared" si="8310"/>
        <v>406.17779999999999</v>
      </c>
      <c r="G5985" s="2">
        <f t="shared" si="8311"/>
        <v>0.19939999999999999</v>
      </c>
      <c r="H5985" s="3">
        <f t="shared" ref="H5985" si="8344">H5984+B5985</f>
        <v>1</v>
      </c>
      <c r="I5985" s="4">
        <f t="shared" si="8313"/>
        <v>4.9091801669121256E-4</v>
      </c>
    </row>
    <row r="5986" spans="1:9" x14ac:dyDescent="0.2">
      <c r="A5986" s="37">
        <v>5979</v>
      </c>
      <c r="B5986" s="38">
        <v>0</v>
      </c>
      <c r="C5986" s="38">
        <v>0.242292012</v>
      </c>
      <c r="D5986" s="5">
        <v>1994</v>
      </c>
      <c r="E5986" s="6">
        <f t="shared" si="8309"/>
        <v>0.19939999999999999</v>
      </c>
      <c r="F5986" s="1">
        <f t="shared" si="8310"/>
        <v>406.17779999999999</v>
      </c>
      <c r="G5986" s="2">
        <f t="shared" si="8311"/>
        <v>0.19939999999999999</v>
      </c>
      <c r="H5986" s="3">
        <f t="shared" ref="H5986:H6049" si="8345">B5986</f>
        <v>0</v>
      </c>
      <c r="I5986" s="4">
        <f t="shared" si="8313"/>
        <v>0</v>
      </c>
    </row>
    <row r="5987" spans="1:9" x14ac:dyDescent="0.2">
      <c r="A5987" s="37">
        <v>5980</v>
      </c>
      <c r="B5987" s="38">
        <v>0</v>
      </c>
      <c r="C5987" s="38">
        <v>0.12651685100000001</v>
      </c>
      <c r="D5987" s="5">
        <v>1994</v>
      </c>
      <c r="E5987" s="6">
        <f t="shared" si="8309"/>
        <v>0.19939999999999999</v>
      </c>
      <c r="F5987" s="1">
        <f t="shared" si="8310"/>
        <v>406.17779999999999</v>
      </c>
      <c r="G5987" s="2">
        <f t="shared" si="8311"/>
        <v>0.19939999999999999</v>
      </c>
      <c r="H5987" s="3">
        <f t="shared" ref="H5987" si="8346">H5986+B5987</f>
        <v>0</v>
      </c>
      <c r="I5987" s="4">
        <f t="shared" si="8313"/>
        <v>0</v>
      </c>
    </row>
    <row r="5988" spans="1:9" x14ac:dyDescent="0.2">
      <c r="A5988" s="37">
        <v>5981</v>
      </c>
      <c r="B5988" s="38">
        <v>0</v>
      </c>
      <c r="C5988" s="38">
        <v>0.140479034</v>
      </c>
      <c r="D5988" s="5">
        <f t="shared" ref="D5988:D6051" si="8347">D5987+1</f>
        <v>1995</v>
      </c>
      <c r="E5988" s="6">
        <f t="shared" si="8309"/>
        <v>0.19950000000000001</v>
      </c>
      <c r="F5988" s="1">
        <f t="shared" si="8310"/>
        <v>406.38149999999996</v>
      </c>
      <c r="G5988" s="2">
        <f t="shared" si="8311"/>
        <v>0.19949999999999998</v>
      </c>
      <c r="H5988" s="3">
        <f t="shared" ref="H5988:H6051" si="8348">B5988</f>
        <v>0</v>
      </c>
      <c r="I5988" s="4">
        <f t="shared" si="8313"/>
        <v>0</v>
      </c>
    </row>
    <row r="5989" spans="1:9" x14ac:dyDescent="0.2">
      <c r="A5989" s="37">
        <v>5982</v>
      </c>
      <c r="B5989" s="38">
        <v>0</v>
      </c>
      <c r="C5989" s="38">
        <v>0.41990261800000001</v>
      </c>
      <c r="D5989" s="5">
        <v>1995</v>
      </c>
      <c r="E5989" s="6">
        <f t="shared" si="8309"/>
        <v>0.19950000000000001</v>
      </c>
      <c r="F5989" s="1">
        <f t="shared" si="8310"/>
        <v>406.38149999999996</v>
      </c>
      <c r="G5989" s="2">
        <f t="shared" si="8311"/>
        <v>0.19949999999999998</v>
      </c>
      <c r="H5989" s="3">
        <f t="shared" ref="H5989" si="8349">H5988+B5989</f>
        <v>0</v>
      </c>
      <c r="I5989" s="4">
        <f t="shared" si="8313"/>
        <v>0</v>
      </c>
    </row>
    <row r="5990" spans="1:9" x14ac:dyDescent="0.2">
      <c r="A5990" s="37">
        <v>5983</v>
      </c>
      <c r="B5990" s="38">
        <v>0</v>
      </c>
      <c r="C5990" s="38">
        <v>0.13220997400000001</v>
      </c>
      <c r="D5990" s="5">
        <v>1995</v>
      </c>
      <c r="E5990" s="6">
        <f t="shared" si="8309"/>
        <v>0.19950000000000001</v>
      </c>
      <c r="F5990" s="1">
        <f t="shared" si="8310"/>
        <v>406.38149999999996</v>
      </c>
      <c r="G5990" s="2">
        <f t="shared" si="8311"/>
        <v>0.19949999999999998</v>
      </c>
      <c r="H5990" s="3">
        <f t="shared" ref="H5990:H6053" si="8350">B5990</f>
        <v>0</v>
      </c>
      <c r="I5990" s="4">
        <f t="shared" si="8313"/>
        <v>0</v>
      </c>
    </row>
    <row r="5991" spans="1:9" x14ac:dyDescent="0.2">
      <c r="A5991" s="37">
        <v>5984</v>
      </c>
      <c r="B5991" s="38">
        <v>0</v>
      </c>
      <c r="C5991" s="38">
        <v>0.27645836699999998</v>
      </c>
      <c r="D5991" s="5">
        <f t="shared" ref="D5991:D6054" si="8351">D5990+1</f>
        <v>1996</v>
      </c>
      <c r="E5991" s="6">
        <f t="shared" si="8309"/>
        <v>0.1996</v>
      </c>
      <c r="F5991" s="1">
        <f t="shared" si="8310"/>
        <v>406.58519999999999</v>
      </c>
      <c r="G5991" s="2">
        <f t="shared" si="8311"/>
        <v>0.1996</v>
      </c>
      <c r="H5991" s="3">
        <f t="shared" ref="H5991" si="8352">H5990+B5991</f>
        <v>0</v>
      </c>
      <c r="I5991" s="4">
        <f t="shared" si="8313"/>
        <v>0</v>
      </c>
    </row>
    <row r="5992" spans="1:9" x14ac:dyDescent="0.2">
      <c r="A5992" s="37">
        <v>5985</v>
      </c>
      <c r="B5992" s="38">
        <v>0</v>
      </c>
      <c r="C5992" s="38">
        <v>0.248371696</v>
      </c>
      <c r="D5992" s="5">
        <v>1996</v>
      </c>
      <c r="E5992" s="6">
        <f t="shared" si="8309"/>
        <v>0.1996</v>
      </c>
      <c r="F5992" s="1">
        <f t="shared" si="8310"/>
        <v>406.58519999999999</v>
      </c>
      <c r="G5992" s="2">
        <f t="shared" si="8311"/>
        <v>0.1996</v>
      </c>
      <c r="H5992" s="3">
        <f t="shared" ref="H5992:H6055" si="8353">B5992</f>
        <v>0</v>
      </c>
      <c r="I5992" s="4">
        <f t="shared" si="8313"/>
        <v>0</v>
      </c>
    </row>
    <row r="5993" spans="1:9" x14ac:dyDescent="0.2">
      <c r="A5993" s="37">
        <v>5986</v>
      </c>
      <c r="B5993" s="38">
        <v>0</v>
      </c>
      <c r="C5993" s="38">
        <v>5.0262183000000002E-2</v>
      </c>
      <c r="D5993" s="5">
        <v>1996</v>
      </c>
      <c r="E5993" s="6">
        <f t="shared" si="8309"/>
        <v>0.1996</v>
      </c>
      <c r="F5993" s="1">
        <f t="shared" si="8310"/>
        <v>406.58519999999999</v>
      </c>
      <c r="G5993" s="2">
        <f t="shared" si="8311"/>
        <v>0.1996</v>
      </c>
      <c r="H5993" s="3">
        <f t="shared" ref="H5993" si="8354">H5992+B5993</f>
        <v>0</v>
      </c>
      <c r="I5993" s="4">
        <f t="shared" si="8313"/>
        <v>0</v>
      </c>
    </row>
    <row r="5994" spans="1:9" x14ac:dyDescent="0.2">
      <c r="A5994" s="37">
        <v>5987</v>
      </c>
      <c r="B5994" s="38">
        <v>1</v>
      </c>
      <c r="C5994" s="38">
        <v>0.19456200900000001</v>
      </c>
      <c r="D5994" s="5">
        <f t="shared" ref="D5994:D6057" si="8355">D5993+1</f>
        <v>1997</v>
      </c>
      <c r="E5994" s="6">
        <f t="shared" si="8309"/>
        <v>0.19969999999999999</v>
      </c>
      <c r="F5994" s="1">
        <f t="shared" si="8310"/>
        <v>406.78890000000001</v>
      </c>
      <c r="G5994" s="2">
        <f t="shared" si="8311"/>
        <v>0.19970000000000002</v>
      </c>
      <c r="H5994" s="3">
        <f t="shared" ref="H5994:H6057" si="8356">B5994</f>
        <v>1</v>
      </c>
      <c r="I5994" s="4">
        <f t="shared" si="8313"/>
        <v>4.9091801669121256E-4</v>
      </c>
    </row>
    <row r="5995" spans="1:9" x14ac:dyDescent="0.2">
      <c r="A5995" s="37">
        <v>5988</v>
      </c>
      <c r="B5995" s="38">
        <v>0</v>
      </c>
      <c r="C5995" s="38">
        <v>0.246956862</v>
      </c>
      <c r="D5995" s="5">
        <v>1997</v>
      </c>
      <c r="E5995" s="6">
        <f t="shared" si="8309"/>
        <v>0.19969999999999999</v>
      </c>
      <c r="F5995" s="1">
        <f t="shared" si="8310"/>
        <v>406.78890000000001</v>
      </c>
      <c r="G5995" s="2">
        <f t="shared" si="8311"/>
        <v>0.19970000000000002</v>
      </c>
      <c r="H5995" s="3">
        <f t="shared" ref="H5995" si="8357">H5994+B5995</f>
        <v>1</v>
      </c>
      <c r="I5995" s="4">
        <f t="shared" si="8313"/>
        <v>4.9091801669121256E-4</v>
      </c>
    </row>
    <row r="5996" spans="1:9" x14ac:dyDescent="0.2">
      <c r="A5996" s="37">
        <v>5989</v>
      </c>
      <c r="B5996" s="38">
        <v>0</v>
      </c>
      <c r="C5996" s="38">
        <v>3.7656724000000003E-2</v>
      </c>
      <c r="D5996" s="5">
        <v>1997</v>
      </c>
      <c r="E5996" s="6">
        <f t="shared" si="8309"/>
        <v>0.19969999999999999</v>
      </c>
      <c r="F5996" s="1">
        <f t="shared" si="8310"/>
        <v>406.78890000000001</v>
      </c>
      <c r="G5996" s="2">
        <f t="shared" si="8311"/>
        <v>0.19970000000000002</v>
      </c>
      <c r="H5996" s="3">
        <f t="shared" ref="H5996:H6059" si="8358">B5996</f>
        <v>0</v>
      </c>
      <c r="I5996" s="4">
        <f t="shared" si="8313"/>
        <v>0</v>
      </c>
    </row>
    <row r="5997" spans="1:9" x14ac:dyDescent="0.2">
      <c r="A5997" s="37">
        <v>5990</v>
      </c>
      <c r="B5997" s="38">
        <v>1</v>
      </c>
      <c r="C5997" s="38">
        <v>0.52704734200000003</v>
      </c>
      <c r="D5997" s="5">
        <f t="shared" ref="D5997:D6060" si="8359">D5996+1</f>
        <v>1998</v>
      </c>
      <c r="E5997" s="6">
        <f t="shared" si="8309"/>
        <v>0.19980000000000001</v>
      </c>
      <c r="F5997" s="1">
        <f t="shared" si="8310"/>
        <v>406.99259999999998</v>
      </c>
      <c r="G5997" s="2">
        <f t="shared" si="8311"/>
        <v>0.19979999999999998</v>
      </c>
      <c r="H5997" s="3">
        <f t="shared" ref="H5997" si="8360">H5996+B5997</f>
        <v>1</v>
      </c>
      <c r="I5997" s="4">
        <f t="shared" si="8313"/>
        <v>4.9091801669121256E-4</v>
      </c>
    </row>
    <row r="5998" spans="1:9" x14ac:dyDescent="0.2">
      <c r="A5998" s="37">
        <v>5991</v>
      </c>
      <c r="B5998" s="38">
        <v>0</v>
      </c>
      <c r="C5998" s="38">
        <v>7.5548829999999997E-2</v>
      </c>
      <c r="D5998" s="5">
        <v>1998</v>
      </c>
      <c r="E5998" s="6">
        <f t="shared" si="8309"/>
        <v>0.19980000000000001</v>
      </c>
      <c r="F5998" s="1">
        <f t="shared" si="8310"/>
        <v>406.99259999999998</v>
      </c>
      <c r="G5998" s="2">
        <f t="shared" si="8311"/>
        <v>0.19979999999999998</v>
      </c>
      <c r="H5998" s="3">
        <f t="shared" ref="H5998:H6061" si="8361">B5998</f>
        <v>0</v>
      </c>
      <c r="I5998" s="4">
        <f t="shared" si="8313"/>
        <v>0</v>
      </c>
    </row>
    <row r="5999" spans="1:9" x14ac:dyDescent="0.2">
      <c r="A5999" s="37">
        <v>5992</v>
      </c>
      <c r="B5999" s="38">
        <v>0</v>
      </c>
      <c r="C5999" s="38">
        <v>7.2261657000000007E-2</v>
      </c>
      <c r="D5999" s="5">
        <v>1998</v>
      </c>
      <c r="E5999" s="6">
        <f t="shared" si="8309"/>
        <v>0.19980000000000001</v>
      </c>
      <c r="F5999" s="1">
        <f t="shared" si="8310"/>
        <v>406.99259999999998</v>
      </c>
      <c r="G5999" s="2">
        <f t="shared" si="8311"/>
        <v>0.19979999999999998</v>
      </c>
      <c r="H5999" s="3">
        <f t="shared" ref="H5999" si="8362">H5998+B5999</f>
        <v>0</v>
      </c>
      <c r="I5999" s="4">
        <f t="shared" si="8313"/>
        <v>0</v>
      </c>
    </row>
    <row r="6000" spans="1:9" x14ac:dyDescent="0.2">
      <c r="A6000" s="37">
        <v>5993</v>
      </c>
      <c r="B6000" s="38">
        <v>0</v>
      </c>
      <c r="C6000" s="38">
        <v>8.0545662000000004E-2</v>
      </c>
      <c r="D6000" s="5">
        <f t="shared" ref="D6000:D6063" si="8363">D5999+1</f>
        <v>1999</v>
      </c>
      <c r="E6000" s="6">
        <f t="shared" si="8309"/>
        <v>0.19989999999999999</v>
      </c>
      <c r="F6000" s="1">
        <f t="shared" si="8310"/>
        <v>407.19630000000001</v>
      </c>
      <c r="G6000" s="2">
        <f t="shared" si="8311"/>
        <v>0.19989999999999999</v>
      </c>
      <c r="H6000" s="3">
        <f t="shared" ref="H6000:H6063" si="8364">B6000</f>
        <v>0</v>
      </c>
      <c r="I6000" s="4">
        <f t="shared" si="8313"/>
        <v>0</v>
      </c>
    </row>
    <row r="6001" spans="1:9" x14ac:dyDescent="0.2">
      <c r="A6001" s="37">
        <v>5994</v>
      </c>
      <c r="B6001" s="38">
        <v>0</v>
      </c>
      <c r="C6001" s="38">
        <v>0.20633053400000001</v>
      </c>
      <c r="D6001" s="5">
        <v>1999</v>
      </c>
      <c r="E6001" s="6">
        <f t="shared" si="8309"/>
        <v>0.19989999999999999</v>
      </c>
      <c r="F6001" s="1">
        <f t="shared" si="8310"/>
        <v>407.19630000000001</v>
      </c>
      <c r="G6001" s="2">
        <f t="shared" si="8311"/>
        <v>0.19989999999999999</v>
      </c>
      <c r="H6001" s="3">
        <f t="shared" ref="H6001" si="8365">H6000+B6001</f>
        <v>0</v>
      </c>
      <c r="I6001" s="4">
        <f t="shared" si="8313"/>
        <v>0</v>
      </c>
    </row>
    <row r="6002" spans="1:9" x14ac:dyDescent="0.2">
      <c r="A6002" s="37">
        <v>5995</v>
      </c>
      <c r="B6002" s="38">
        <v>0</v>
      </c>
      <c r="C6002" s="38">
        <v>0.110693999</v>
      </c>
      <c r="D6002" s="5">
        <v>1999</v>
      </c>
      <c r="E6002" s="6">
        <f t="shared" si="8309"/>
        <v>0.19989999999999999</v>
      </c>
      <c r="F6002" s="1">
        <f t="shared" si="8310"/>
        <v>407.19630000000001</v>
      </c>
      <c r="G6002" s="2">
        <f t="shared" si="8311"/>
        <v>0.19989999999999999</v>
      </c>
      <c r="H6002" s="3">
        <f t="shared" ref="H6002:H6065" si="8366">B6002</f>
        <v>0</v>
      </c>
      <c r="I6002" s="4">
        <f t="shared" si="8313"/>
        <v>0</v>
      </c>
    </row>
    <row r="6003" spans="1:9" x14ac:dyDescent="0.2">
      <c r="A6003" s="37">
        <v>5996</v>
      </c>
      <c r="B6003" s="38">
        <v>0</v>
      </c>
      <c r="C6003" s="38">
        <v>0.27980180100000002</v>
      </c>
      <c r="D6003" s="5">
        <f t="shared" ref="D6003:D6066" si="8367">D6002+1</f>
        <v>2000</v>
      </c>
      <c r="E6003" s="6">
        <f t="shared" si="8309"/>
        <v>0.2</v>
      </c>
      <c r="F6003" s="1">
        <f t="shared" si="8310"/>
        <v>407.4</v>
      </c>
      <c r="G6003" s="2">
        <f t="shared" si="8311"/>
        <v>0.19999999999999998</v>
      </c>
      <c r="H6003" s="3">
        <f t="shared" ref="H6003" si="8368">H6002+B6003</f>
        <v>0</v>
      </c>
      <c r="I6003" s="4">
        <f t="shared" si="8313"/>
        <v>0</v>
      </c>
    </row>
    <row r="6004" spans="1:9" x14ac:dyDescent="0.2">
      <c r="A6004" s="37">
        <v>5997</v>
      </c>
      <c r="B6004" s="38">
        <v>0</v>
      </c>
      <c r="C6004" s="38">
        <v>0.48185099100000001</v>
      </c>
      <c r="D6004" s="5">
        <v>2000</v>
      </c>
      <c r="E6004" s="6">
        <f t="shared" si="8309"/>
        <v>0.2</v>
      </c>
      <c r="F6004" s="1">
        <f t="shared" si="8310"/>
        <v>407.4</v>
      </c>
      <c r="G6004" s="2">
        <f t="shared" si="8311"/>
        <v>0.19999999999999998</v>
      </c>
      <c r="H6004" s="3">
        <f t="shared" ref="H6004:H6067" si="8369">B6004</f>
        <v>0</v>
      </c>
      <c r="I6004" s="4">
        <f t="shared" si="8313"/>
        <v>0</v>
      </c>
    </row>
    <row r="6005" spans="1:9" x14ac:dyDescent="0.2">
      <c r="A6005" s="37">
        <v>5998</v>
      </c>
      <c r="B6005" s="38">
        <v>0</v>
      </c>
      <c r="C6005" s="38">
        <v>2.4268694E-2</v>
      </c>
      <c r="D6005" s="5">
        <v>2000</v>
      </c>
      <c r="E6005" s="6">
        <f t="shared" si="8309"/>
        <v>0.2</v>
      </c>
      <c r="F6005" s="1">
        <f t="shared" si="8310"/>
        <v>407.4</v>
      </c>
      <c r="G6005" s="2">
        <f t="shared" si="8311"/>
        <v>0.19999999999999998</v>
      </c>
      <c r="H6005" s="3">
        <f t="shared" ref="H6005" si="8370">H6004+B6005</f>
        <v>0</v>
      </c>
      <c r="I6005" s="4">
        <f t="shared" si="8313"/>
        <v>0</v>
      </c>
    </row>
    <row r="6006" spans="1:9" x14ac:dyDescent="0.2">
      <c r="A6006" s="37">
        <v>5999</v>
      </c>
      <c r="B6006" s="38">
        <v>0</v>
      </c>
      <c r="C6006" s="38">
        <v>7.5655939000000005E-2</v>
      </c>
      <c r="D6006" s="5">
        <f t="shared" ref="D6006:D6069" si="8371">D6005+1</f>
        <v>2001</v>
      </c>
      <c r="E6006" s="6">
        <f t="shared" si="8309"/>
        <v>0.2001</v>
      </c>
      <c r="F6006" s="1">
        <f t="shared" si="8310"/>
        <v>407.6037</v>
      </c>
      <c r="G6006" s="2">
        <f t="shared" si="8311"/>
        <v>0.2001</v>
      </c>
      <c r="H6006" s="3">
        <f t="shared" ref="H6006:H6069" si="8372">B6006</f>
        <v>0</v>
      </c>
      <c r="I6006" s="4">
        <f t="shared" si="8313"/>
        <v>0</v>
      </c>
    </row>
    <row r="6007" spans="1:9" x14ac:dyDescent="0.2">
      <c r="A6007" s="37">
        <v>6000</v>
      </c>
      <c r="B6007" s="38">
        <v>0</v>
      </c>
      <c r="C6007" s="38">
        <v>0.18467782199999999</v>
      </c>
      <c r="D6007" s="5">
        <v>2001</v>
      </c>
      <c r="E6007" s="6">
        <f t="shared" si="8309"/>
        <v>0.2001</v>
      </c>
      <c r="F6007" s="1">
        <f t="shared" si="8310"/>
        <v>407.6037</v>
      </c>
      <c r="G6007" s="2">
        <f t="shared" si="8311"/>
        <v>0.2001</v>
      </c>
      <c r="H6007" s="3">
        <f t="shared" ref="H6007" si="8373">H6006+B6007</f>
        <v>0</v>
      </c>
      <c r="I6007" s="4">
        <f t="shared" si="8313"/>
        <v>0</v>
      </c>
    </row>
    <row r="6008" spans="1:9" x14ac:dyDescent="0.2">
      <c r="A6008" s="37">
        <v>6001</v>
      </c>
      <c r="B6008" s="38">
        <v>1</v>
      </c>
      <c r="C6008" s="38">
        <v>9.139332E-2</v>
      </c>
      <c r="D6008" s="5">
        <v>2001</v>
      </c>
      <c r="E6008" s="6">
        <f t="shared" si="8309"/>
        <v>0.2001</v>
      </c>
      <c r="F6008" s="1">
        <f t="shared" si="8310"/>
        <v>407.6037</v>
      </c>
      <c r="G6008" s="2">
        <f t="shared" si="8311"/>
        <v>0.2001</v>
      </c>
      <c r="H6008" s="3">
        <f t="shared" ref="H6008:H6071" si="8374">B6008</f>
        <v>1</v>
      </c>
      <c r="I6008" s="4">
        <f t="shared" si="8313"/>
        <v>4.9091801669121256E-4</v>
      </c>
    </row>
    <row r="6009" spans="1:9" x14ac:dyDescent="0.2">
      <c r="A6009" s="37">
        <v>6002</v>
      </c>
      <c r="B6009" s="38">
        <v>1</v>
      </c>
      <c r="C6009" s="38">
        <v>0.12969704600000001</v>
      </c>
      <c r="D6009" s="5">
        <f t="shared" ref="D6009:D6072" si="8375">D6008+1</f>
        <v>2002</v>
      </c>
      <c r="E6009" s="6">
        <f t="shared" si="8309"/>
        <v>0.20019999999999999</v>
      </c>
      <c r="F6009" s="1">
        <f t="shared" si="8310"/>
        <v>407.80739999999997</v>
      </c>
      <c r="G6009" s="2">
        <f t="shared" si="8311"/>
        <v>0.20019999999999999</v>
      </c>
      <c r="H6009" s="3">
        <f t="shared" ref="H6009" si="8376">H6008+B6009</f>
        <v>2</v>
      </c>
      <c r="I6009" s="4">
        <f t="shared" si="8313"/>
        <v>9.8183603338242512E-4</v>
      </c>
    </row>
    <row r="6010" spans="1:9" x14ac:dyDescent="0.2">
      <c r="A6010" s="37">
        <v>6003</v>
      </c>
      <c r="B6010" s="38">
        <v>0</v>
      </c>
      <c r="C6010" s="38">
        <v>0.267595313</v>
      </c>
      <c r="D6010" s="5">
        <v>2002</v>
      </c>
      <c r="E6010" s="6">
        <f t="shared" si="8309"/>
        <v>0.20019999999999999</v>
      </c>
      <c r="F6010" s="1">
        <f t="shared" si="8310"/>
        <v>407.80739999999997</v>
      </c>
      <c r="G6010" s="2">
        <f t="shared" si="8311"/>
        <v>0.20019999999999999</v>
      </c>
      <c r="H6010" s="3">
        <f t="shared" ref="H6010:H6073" si="8377">B6010</f>
        <v>0</v>
      </c>
      <c r="I6010" s="4">
        <f t="shared" si="8313"/>
        <v>0</v>
      </c>
    </row>
    <row r="6011" spans="1:9" x14ac:dyDescent="0.2">
      <c r="A6011" s="37">
        <v>6004</v>
      </c>
      <c r="B6011" s="38">
        <v>0</v>
      </c>
      <c r="C6011" s="38">
        <v>1.9017565E-2</v>
      </c>
      <c r="D6011" s="5">
        <v>2002</v>
      </c>
      <c r="E6011" s="6">
        <f t="shared" si="8309"/>
        <v>0.20019999999999999</v>
      </c>
      <c r="F6011" s="1">
        <f t="shared" si="8310"/>
        <v>407.80739999999997</v>
      </c>
      <c r="G6011" s="2">
        <f t="shared" si="8311"/>
        <v>0.20019999999999999</v>
      </c>
      <c r="H6011" s="3">
        <f t="shared" ref="H6011" si="8378">H6010+B6011</f>
        <v>0</v>
      </c>
      <c r="I6011" s="4">
        <f t="shared" si="8313"/>
        <v>0</v>
      </c>
    </row>
    <row r="6012" spans="1:9" x14ac:dyDescent="0.2">
      <c r="A6012" s="37">
        <v>6005</v>
      </c>
      <c r="B6012" s="38">
        <v>0</v>
      </c>
      <c r="C6012" s="38">
        <v>3.0217941000000002E-2</v>
      </c>
      <c r="D6012" s="5">
        <f t="shared" ref="D6012:D6075" si="8379">D6011+1</f>
        <v>2003</v>
      </c>
      <c r="E6012" s="6">
        <f t="shared" si="8309"/>
        <v>0.20030000000000001</v>
      </c>
      <c r="F6012" s="1">
        <f t="shared" si="8310"/>
        <v>408.0111</v>
      </c>
      <c r="G6012" s="2">
        <f t="shared" si="8311"/>
        <v>0.20030000000000001</v>
      </c>
      <c r="H6012" s="3">
        <f t="shared" ref="H6012:H6075" si="8380">B6012</f>
        <v>0</v>
      </c>
      <c r="I6012" s="4">
        <f t="shared" si="8313"/>
        <v>0</v>
      </c>
    </row>
    <row r="6013" spans="1:9" x14ac:dyDescent="0.2">
      <c r="A6013" s="37">
        <v>6006</v>
      </c>
      <c r="B6013" s="38">
        <v>0</v>
      </c>
      <c r="C6013" s="38">
        <v>2.9884482E-2</v>
      </c>
      <c r="D6013" s="5">
        <v>2003</v>
      </c>
      <c r="E6013" s="6">
        <f t="shared" si="8309"/>
        <v>0.20030000000000001</v>
      </c>
      <c r="F6013" s="1">
        <f t="shared" si="8310"/>
        <v>408.0111</v>
      </c>
      <c r="G6013" s="2">
        <f t="shared" si="8311"/>
        <v>0.20030000000000001</v>
      </c>
      <c r="H6013" s="3">
        <f t="shared" ref="H6013" si="8381">H6012+B6013</f>
        <v>0</v>
      </c>
      <c r="I6013" s="4">
        <f t="shared" si="8313"/>
        <v>0</v>
      </c>
    </row>
    <row r="6014" spans="1:9" x14ac:dyDescent="0.2">
      <c r="A6014" s="37">
        <v>6007</v>
      </c>
      <c r="B6014" s="38">
        <v>0</v>
      </c>
      <c r="C6014" s="38">
        <v>0.14679188000000001</v>
      </c>
      <c r="D6014" s="5">
        <v>2003</v>
      </c>
      <c r="E6014" s="6">
        <f t="shared" si="8309"/>
        <v>0.20030000000000001</v>
      </c>
      <c r="F6014" s="1">
        <f t="shared" si="8310"/>
        <v>408.0111</v>
      </c>
      <c r="G6014" s="2">
        <f t="shared" si="8311"/>
        <v>0.20030000000000001</v>
      </c>
      <c r="H6014" s="3">
        <f t="shared" ref="H6014:H6077" si="8382">B6014</f>
        <v>0</v>
      </c>
      <c r="I6014" s="4">
        <f t="shared" si="8313"/>
        <v>0</v>
      </c>
    </row>
    <row r="6015" spans="1:9" x14ac:dyDescent="0.2">
      <c r="A6015" s="37">
        <v>6008</v>
      </c>
      <c r="B6015" s="38">
        <v>0</v>
      </c>
      <c r="C6015" s="38">
        <v>3.6583727000000003E-2</v>
      </c>
      <c r="D6015" s="5">
        <f t="shared" ref="D6015:D6078" si="8383">D6014+1</f>
        <v>2004</v>
      </c>
      <c r="E6015" s="6">
        <f t="shared" si="8309"/>
        <v>0.20039999999999999</v>
      </c>
      <c r="F6015" s="1">
        <f t="shared" si="8310"/>
        <v>408.21479999999997</v>
      </c>
      <c r="G6015" s="2">
        <f t="shared" si="8311"/>
        <v>0.20039999999999999</v>
      </c>
      <c r="H6015" s="3">
        <f t="shared" ref="H6015" si="8384">H6014+B6015</f>
        <v>0</v>
      </c>
      <c r="I6015" s="4">
        <f t="shared" si="8313"/>
        <v>0</v>
      </c>
    </row>
    <row r="6016" spans="1:9" x14ac:dyDescent="0.2">
      <c r="A6016" s="37">
        <v>6009</v>
      </c>
      <c r="B6016" s="38">
        <v>0</v>
      </c>
      <c r="C6016" s="38">
        <v>2.9171235E-2</v>
      </c>
      <c r="D6016" s="5">
        <v>2004</v>
      </c>
      <c r="E6016" s="6">
        <f t="shared" si="8309"/>
        <v>0.20039999999999999</v>
      </c>
      <c r="F6016" s="1">
        <f t="shared" si="8310"/>
        <v>408.21479999999997</v>
      </c>
      <c r="G6016" s="2">
        <f t="shared" si="8311"/>
        <v>0.20039999999999999</v>
      </c>
      <c r="H6016" s="3">
        <f t="shared" ref="H6016:H6079" si="8385">B6016</f>
        <v>0</v>
      </c>
      <c r="I6016" s="4">
        <f t="shared" si="8313"/>
        <v>0</v>
      </c>
    </row>
    <row r="6017" spans="1:9" x14ac:dyDescent="0.2">
      <c r="A6017" s="37">
        <v>6010</v>
      </c>
      <c r="B6017" s="38">
        <v>0</v>
      </c>
      <c r="C6017" s="38">
        <v>0.10539194</v>
      </c>
      <c r="D6017" s="5">
        <v>2004</v>
      </c>
      <c r="E6017" s="6">
        <f t="shared" si="8309"/>
        <v>0.20039999999999999</v>
      </c>
      <c r="F6017" s="1">
        <f t="shared" si="8310"/>
        <v>408.21479999999997</v>
      </c>
      <c r="G6017" s="2">
        <f t="shared" si="8311"/>
        <v>0.20039999999999999</v>
      </c>
      <c r="H6017" s="3">
        <f t="shared" ref="H6017" si="8386">H6016+B6017</f>
        <v>0</v>
      </c>
      <c r="I6017" s="4">
        <f t="shared" si="8313"/>
        <v>0</v>
      </c>
    </row>
    <row r="6018" spans="1:9" x14ac:dyDescent="0.2">
      <c r="A6018" s="37">
        <v>6011</v>
      </c>
      <c r="B6018" s="38">
        <v>0</v>
      </c>
      <c r="C6018" s="38">
        <v>0.133561766</v>
      </c>
      <c r="D6018" s="5">
        <f t="shared" ref="D6018:D6081" si="8387">D6017+1</f>
        <v>2005</v>
      </c>
      <c r="E6018" s="6">
        <f t="shared" si="8309"/>
        <v>0.20050000000000001</v>
      </c>
      <c r="F6018" s="1">
        <f t="shared" si="8310"/>
        <v>408.41849999999999</v>
      </c>
      <c r="G6018" s="2">
        <f t="shared" si="8311"/>
        <v>0.20049999999999998</v>
      </c>
      <c r="H6018" s="3">
        <f t="shared" ref="H6018:H6081" si="8388">B6018</f>
        <v>0</v>
      </c>
      <c r="I6018" s="4">
        <f t="shared" si="8313"/>
        <v>0</v>
      </c>
    </row>
    <row r="6019" spans="1:9" x14ac:dyDescent="0.2">
      <c r="A6019" s="37">
        <v>6012</v>
      </c>
      <c r="B6019" s="38">
        <v>1</v>
      </c>
      <c r="C6019" s="38">
        <v>0.36469832499999999</v>
      </c>
      <c r="D6019" s="5">
        <v>2005</v>
      </c>
      <c r="E6019" s="6">
        <f t="shared" si="8309"/>
        <v>0.20050000000000001</v>
      </c>
      <c r="F6019" s="1">
        <f t="shared" si="8310"/>
        <v>408.41849999999999</v>
      </c>
      <c r="G6019" s="2">
        <f t="shared" si="8311"/>
        <v>0.20049999999999998</v>
      </c>
      <c r="H6019" s="3">
        <f t="shared" ref="H6019" si="8389">H6018+B6019</f>
        <v>1</v>
      </c>
      <c r="I6019" s="4">
        <f t="shared" si="8313"/>
        <v>4.9091801669121256E-4</v>
      </c>
    </row>
    <row r="6020" spans="1:9" x14ac:dyDescent="0.2">
      <c r="A6020" s="37">
        <v>6013</v>
      </c>
      <c r="B6020" s="38">
        <v>0</v>
      </c>
      <c r="C6020" s="38">
        <v>9.6865176999999997E-2</v>
      </c>
      <c r="D6020" s="5">
        <v>2005</v>
      </c>
      <c r="E6020" s="6">
        <f t="shared" si="8309"/>
        <v>0.20050000000000001</v>
      </c>
      <c r="F6020" s="1">
        <f t="shared" si="8310"/>
        <v>408.41849999999999</v>
      </c>
      <c r="G6020" s="2">
        <f t="shared" si="8311"/>
        <v>0.20049999999999998</v>
      </c>
      <c r="H6020" s="3">
        <f t="shared" ref="H6020:H6083" si="8390">B6020</f>
        <v>0</v>
      </c>
      <c r="I6020" s="4">
        <f t="shared" si="8313"/>
        <v>0</v>
      </c>
    </row>
    <row r="6021" spans="1:9" x14ac:dyDescent="0.2">
      <c r="A6021" s="37">
        <v>6014</v>
      </c>
      <c r="B6021" s="38">
        <v>0</v>
      </c>
      <c r="C6021" s="38">
        <v>0.14770665799999999</v>
      </c>
      <c r="D6021" s="5">
        <f t="shared" ref="D6021:D6084" si="8391">D6020+1</f>
        <v>2006</v>
      </c>
      <c r="E6021" s="6">
        <f t="shared" si="8309"/>
        <v>0.2006</v>
      </c>
      <c r="F6021" s="1">
        <f t="shared" si="8310"/>
        <v>408.62219999999996</v>
      </c>
      <c r="G6021" s="2">
        <f t="shared" si="8311"/>
        <v>0.20059999999999997</v>
      </c>
      <c r="H6021" s="3">
        <f t="shared" ref="H6021" si="8392">H6020+B6021</f>
        <v>0</v>
      </c>
      <c r="I6021" s="4">
        <f t="shared" si="8313"/>
        <v>0</v>
      </c>
    </row>
    <row r="6022" spans="1:9" x14ac:dyDescent="0.2">
      <c r="A6022" s="37">
        <v>6015</v>
      </c>
      <c r="B6022" s="38">
        <v>1</v>
      </c>
      <c r="C6022" s="38">
        <v>0.33709327700000002</v>
      </c>
      <c r="D6022" s="5">
        <v>2006</v>
      </c>
      <c r="E6022" s="6">
        <f t="shared" si="8309"/>
        <v>0.2006</v>
      </c>
      <c r="F6022" s="1">
        <f t="shared" si="8310"/>
        <v>408.62219999999996</v>
      </c>
      <c r="G6022" s="2">
        <f t="shared" si="8311"/>
        <v>0.20059999999999997</v>
      </c>
      <c r="H6022" s="3">
        <f t="shared" ref="H6022:H6085" si="8393">B6022</f>
        <v>1</v>
      </c>
      <c r="I6022" s="4">
        <f t="shared" si="8313"/>
        <v>4.9091801669121256E-4</v>
      </c>
    </row>
    <row r="6023" spans="1:9" x14ac:dyDescent="0.2">
      <c r="A6023" s="37">
        <v>6016</v>
      </c>
      <c r="B6023" s="38">
        <v>0</v>
      </c>
      <c r="C6023" s="38">
        <v>0.28559677900000002</v>
      </c>
      <c r="D6023" s="5">
        <v>2006</v>
      </c>
      <c r="E6023" s="6">
        <f t="shared" si="8309"/>
        <v>0.2006</v>
      </c>
      <c r="F6023" s="1">
        <f t="shared" si="8310"/>
        <v>408.62219999999996</v>
      </c>
      <c r="G6023" s="2">
        <f t="shared" si="8311"/>
        <v>0.20059999999999997</v>
      </c>
      <c r="H6023" s="3">
        <f t="shared" ref="H6023" si="8394">H6022+B6023</f>
        <v>1</v>
      </c>
      <c r="I6023" s="4">
        <f t="shared" si="8313"/>
        <v>4.9091801669121256E-4</v>
      </c>
    </row>
    <row r="6024" spans="1:9" x14ac:dyDescent="0.2">
      <c r="A6024" s="37">
        <v>6017</v>
      </c>
      <c r="B6024" s="38">
        <v>0</v>
      </c>
      <c r="C6024" s="38">
        <v>0.28227645499999998</v>
      </c>
      <c r="D6024" s="5">
        <f t="shared" ref="D6024:D6087" si="8395">D6023+1</f>
        <v>2007</v>
      </c>
      <c r="E6024" s="6">
        <f t="shared" si="8309"/>
        <v>0.20069999999999999</v>
      </c>
      <c r="F6024" s="1">
        <f t="shared" si="8310"/>
        <v>408.82589999999999</v>
      </c>
      <c r="G6024" s="2">
        <f t="shared" si="8311"/>
        <v>0.20069999999999999</v>
      </c>
      <c r="H6024" s="3">
        <f t="shared" ref="H6024:H6087" si="8396">B6024</f>
        <v>0</v>
      </c>
      <c r="I6024" s="4">
        <f t="shared" si="8313"/>
        <v>0</v>
      </c>
    </row>
    <row r="6025" spans="1:9" x14ac:dyDescent="0.2">
      <c r="A6025" s="37">
        <v>6018</v>
      </c>
      <c r="B6025" s="38">
        <v>0</v>
      </c>
      <c r="C6025" s="38">
        <v>0.263645297</v>
      </c>
      <c r="D6025" s="5">
        <v>2007</v>
      </c>
      <c r="E6025" s="6">
        <f t="shared" si="8309"/>
        <v>0.20069999999999999</v>
      </c>
      <c r="F6025" s="1">
        <f t="shared" si="8310"/>
        <v>408.82589999999999</v>
      </c>
      <c r="G6025" s="2">
        <f t="shared" si="8311"/>
        <v>0.20069999999999999</v>
      </c>
      <c r="H6025" s="3">
        <f t="shared" ref="H6025" si="8397">H6024+B6025</f>
        <v>0</v>
      </c>
      <c r="I6025" s="4">
        <f t="shared" si="8313"/>
        <v>0</v>
      </c>
    </row>
    <row r="6026" spans="1:9" x14ac:dyDescent="0.2">
      <c r="A6026" s="37">
        <v>6019</v>
      </c>
      <c r="B6026" s="38">
        <v>0</v>
      </c>
      <c r="C6026" s="38">
        <v>2.6513727000000001E-2</v>
      </c>
      <c r="D6026" s="5">
        <v>2007</v>
      </c>
      <c r="E6026" s="6">
        <f t="shared" ref="E6026:E6089" si="8398">D6026/$B$4</f>
        <v>0.20069999999999999</v>
      </c>
      <c r="F6026" s="1">
        <f t="shared" ref="F6026:F6089" si="8399">D6026*$B$5</f>
        <v>408.82589999999999</v>
      </c>
      <c r="G6026" s="2">
        <f t="shared" ref="G6026:G6089" si="8400">F6026/$B$3</f>
        <v>0.20069999999999999</v>
      </c>
      <c r="H6026" s="3">
        <f t="shared" ref="H6026:H6089" si="8401">B6026</f>
        <v>0</v>
      </c>
      <c r="I6026" s="4">
        <f t="shared" ref="I6026:I6089" si="8402">H6026/$B$3</f>
        <v>0</v>
      </c>
    </row>
    <row r="6027" spans="1:9" x14ac:dyDescent="0.2">
      <c r="A6027" s="37">
        <v>6020</v>
      </c>
      <c r="B6027" s="38">
        <v>0</v>
      </c>
      <c r="C6027" s="38">
        <v>6.0562327999999999E-2</v>
      </c>
      <c r="D6027" s="5">
        <f t="shared" ref="D6027:D6090" si="8403">D6026+1</f>
        <v>2008</v>
      </c>
      <c r="E6027" s="6">
        <f t="shared" si="8398"/>
        <v>0.20080000000000001</v>
      </c>
      <c r="F6027" s="1">
        <f t="shared" si="8399"/>
        <v>409.02959999999996</v>
      </c>
      <c r="G6027" s="2">
        <f t="shared" si="8400"/>
        <v>0.20079999999999998</v>
      </c>
      <c r="H6027" s="3">
        <f t="shared" ref="H6027" si="8404">H6026+B6027</f>
        <v>0</v>
      </c>
      <c r="I6027" s="4">
        <f t="shared" si="8402"/>
        <v>0</v>
      </c>
    </row>
    <row r="6028" spans="1:9" x14ac:dyDescent="0.2">
      <c r="A6028" s="37">
        <v>6021</v>
      </c>
      <c r="B6028" s="38">
        <v>0</v>
      </c>
      <c r="C6028" s="38">
        <v>0.26428085800000001</v>
      </c>
      <c r="D6028" s="5">
        <v>2008</v>
      </c>
      <c r="E6028" s="6">
        <f t="shared" si="8398"/>
        <v>0.20080000000000001</v>
      </c>
      <c r="F6028" s="1">
        <f t="shared" si="8399"/>
        <v>409.02959999999996</v>
      </c>
      <c r="G6028" s="2">
        <f t="shared" si="8400"/>
        <v>0.20079999999999998</v>
      </c>
      <c r="H6028" s="3">
        <f t="shared" ref="H6028:H6091" si="8405">B6028</f>
        <v>0</v>
      </c>
      <c r="I6028" s="4">
        <f t="shared" si="8402"/>
        <v>0</v>
      </c>
    </row>
    <row r="6029" spans="1:9" x14ac:dyDescent="0.2">
      <c r="A6029" s="37">
        <v>6022</v>
      </c>
      <c r="B6029" s="38">
        <v>0</v>
      </c>
      <c r="C6029" s="38">
        <v>0.18163289099999999</v>
      </c>
      <c r="D6029" s="5">
        <v>2008</v>
      </c>
      <c r="E6029" s="6">
        <f t="shared" si="8398"/>
        <v>0.20080000000000001</v>
      </c>
      <c r="F6029" s="1">
        <f t="shared" si="8399"/>
        <v>409.02959999999996</v>
      </c>
      <c r="G6029" s="2">
        <f t="shared" si="8400"/>
        <v>0.20079999999999998</v>
      </c>
      <c r="H6029" s="3">
        <f t="shared" ref="H6029" si="8406">H6028+B6029</f>
        <v>0</v>
      </c>
      <c r="I6029" s="4">
        <f t="shared" si="8402"/>
        <v>0</v>
      </c>
    </row>
    <row r="6030" spans="1:9" x14ac:dyDescent="0.2">
      <c r="A6030" s="37">
        <v>6023</v>
      </c>
      <c r="B6030" s="38">
        <v>1</v>
      </c>
      <c r="C6030" s="38">
        <v>0.17983601699999999</v>
      </c>
      <c r="D6030" s="5">
        <f t="shared" ref="D6030:D6093" si="8407">D6029+1</f>
        <v>2009</v>
      </c>
      <c r="E6030" s="6">
        <f t="shared" si="8398"/>
        <v>0.2009</v>
      </c>
      <c r="F6030" s="1">
        <f t="shared" si="8399"/>
        <v>409.23329999999999</v>
      </c>
      <c r="G6030" s="2">
        <f t="shared" si="8400"/>
        <v>0.2009</v>
      </c>
      <c r="H6030" s="3">
        <f t="shared" ref="H6030:H6093" si="8408">B6030</f>
        <v>1</v>
      </c>
      <c r="I6030" s="4">
        <f t="shared" si="8402"/>
        <v>4.9091801669121256E-4</v>
      </c>
    </row>
    <row r="6031" spans="1:9" x14ac:dyDescent="0.2">
      <c r="A6031" s="37">
        <v>6024</v>
      </c>
      <c r="B6031" s="38">
        <v>1</v>
      </c>
      <c r="C6031" s="38">
        <v>8.7072122000000002E-2</v>
      </c>
      <c r="D6031" s="5">
        <v>2009</v>
      </c>
      <c r="E6031" s="6">
        <f t="shared" si="8398"/>
        <v>0.2009</v>
      </c>
      <c r="F6031" s="1">
        <f t="shared" si="8399"/>
        <v>409.23329999999999</v>
      </c>
      <c r="G6031" s="2">
        <f t="shared" si="8400"/>
        <v>0.2009</v>
      </c>
      <c r="H6031" s="3">
        <f t="shared" ref="H6031" si="8409">H6030+B6031</f>
        <v>2</v>
      </c>
      <c r="I6031" s="4">
        <f t="shared" si="8402"/>
        <v>9.8183603338242512E-4</v>
      </c>
    </row>
    <row r="6032" spans="1:9" x14ac:dyDescent="0.2">
      <c r="A6032" s="37">
        <v>6025</v>
      </c>
      <c r="B6032" s="38">
        <v>0</v>
      </c>
      <c r="C6032" s="38">
        <v>8.6642454999999993E-2</v>
      </c>
      <c r="D6032" s="5">
        <v>2009</v>
      </c>
      <c r="E6032" s="6">
        <f t="shared" si="8398"/>
        <v>0.2009</v>
      </c>
      <c r="F6032" s="1">
        <f t="shared" si="8399"/>
        <v>409.23329999999999</v>
      </c>
      <c r="G6032" s="2">
        <f t="shared" si="8400"/>
        <v>0.2009</v>
      </c>
      <c r="H6032" s="3">
        <f t="shared" ref="H6032:H6095" si="8410">B6032</f>
        <v>0</v>
      </c>
      <c r="I6032" s="4">
        <f t="shared" si="8402"/>
        <v>0</v>
      </c>
    </row>
    <row r="6033" spans="1:9" x14ac:dyDescent="0.2">
      <c r="A6033" s="37">
        <v>6026</v>
      </c>
      <c r="B6033" s="38">
        <v>0</v>
      </c>
      <c r="C6033" s="38">
        <v>0.43846680900000001</v>
      </c>
      <c r="D6033" s="5">
        <f t="shared" ref="D6033:D6096" si="8411">D6032+1</f>
        <v>2010</v>
      </c>
      <c r="E6033" s="6">
        <f t="shared" si="8398"/>
        <v>0.20100000000000001</v>
      </c>
      <c r="F6033" s="1">
        <f t="shared" si="8399"/>
        <v>409.43700000000001</v>
      </c>
      <c r="G6033" s="2">
        <f t="shared" si="8400"/>
        <v>0.20100000000000001</v>
      </c>
      <c r="H6033" s="3">
        <f t="shared" ref="H6033" si="8412">H6032+B6033</f>
        <v>0</v>
      </c>
      <c r="I6033" s="4">
        <f t="shared" si="8402"/>
        <v>0</v>
      </c>
    </row>
    <row r="6034" spans="1:9" x14ac:dyDescent="0.2">
      <c r="A6034" s="37">
        <v>6027</v>
      </c>
      <c r="B6034" s="38">
        <v>0</v>
      </c>
      <c r="C6034" s="38">
        <v>0.226514995</v>
      </c>
      <c r="D6034" s="5">
        <v>2010</v>
      </c>
      <c r="E6034" s="6">
        <f t="shared" si="8398"/>
        <v>0.20100000000000001</v>
      </c>
      <c r="F6034" s="1">
        <f t="shared" si="8399"/>
        <v>409.43700000000001</v>
      </c>
      <c r="G6034" s="2">
        <f t="shared" si="8400"/>
        <v>0.20100000000000001</v>
      </c>
      <c r="H6034" s="3">
        <f t="shared" ref="H6034:H6097" si="8413">B6034</f>
        <v>0</v>
      </c>
      <c r="I6034" s="4">
        <f t="shared" si="8402"/>
        <v>0</v>
      </c>
    </row>
    <row r="6035" spans="1:9" x14ac:dyDescent="0.2">
      <c r="A6035" s="37">
        <v>6028</v>
      </c>
      <c r="B6035" s="38">
        <v>0</v>
      </c>
      <c r="C6035" s="38">
        <v>0.18243362799999999</v>
      </c>
      <c r="D6035" s="5">
        <v>2010</v>
      </c>
      <c r="E6035" s="6">
        <f t="shared" si="8398"/>
        <v>0.20100000000000001</v>
      </c>
      <c r="F6035" s="1">
        <f t="shared" si="8399"/>
        <v>409.43700000000001</v>
      </c>
      <c r="G6035" s="2">
        <f t="shared" si="8400"/>
        <v>0.20100000000000001</v>
      </c>
      <c r="H6035" s="3">
        <f t="shared" ref="H6035" si="8414">H6034+B6035</f>
        <v>0</v>
      </c>
      <c r="I6035" s="4">
        <f t="shared" si="8402"/>
        <v>0</v>
      </c>
    </row>
    <row r="6036" spans="1:9" x14ac:dyDescent="0.2">
      <c r="A6036" s="37">
        <v>6029</v>
      </c>
      <c r="B6036" s="38">
        <v>1</v>
      </c>
      <c r="C6036" s="38">
        <v>0.23532233399999999</v>
      </c>
      <c r="D6036" s="5">
        <f t="shared" ref="D6036:D6099" si="8415">D6035+1</f>
        <v>2011</v>
      </c>
      <c r="E6036" s="6">
        <f t="shared" si="8398"/>
        <v>0.2011</v>
      </c>
      <c r="F6036" s="1">
        <f t="shared" si="8399"/>
        <v>409.64069999999998</v>
      </c>
      <c r="G6036" s="2">
        <f t="shared" si="8400"/>
        <v>0.2011</v>
      </c>
      <c r="H6036" s="3">
        <f t="shared" ref="H6036:H6099" si="8416">B6036</f>
        <v>1</v>
      </c>
      <c r="I6036" s="4">
        <f t="shared" si="8402"/>
        <v>4.9091801669121256E-4</v>
      </c>
    </row>
    <row r="6037" spans="1:9" x14ac:dyDescent="0.2">
      <c r="A6037" s="37">
        <v>6030</v>
      </c>
      <c r="B6037" s="38">
        <v>1</v>
      </c>
      <c r="C6037" s="38">
        <v>0.161683719</v>
      </c>
      <c r="D6037" s="5">
        <v>2011</v>
      </c>
      <c r="E6037" s="6">
        <f t="shared" si="8398"/>
        <v>0.2011</v>
      </c>
      <c r="F6037" s="1">
        <f t="shared" si="8399"/>
        <v>409.64069999999998</v>
      </c>
      <c r="G6037" s="2">
        <f t="shared" si="8400"/>
        <v>0.2011</v>
      </c>
      <c r="H6037" s="3">
        <f t="shared" ref="H6037" si="8417">H6036+B6037</f>
        <v>2</v>
      </c>
      <c r="I6037" s="4">
        <f t="shared" si="8402"/>
        <v>9.8183603338242512E-4</v>
      </c>
    </row>
    <row r="6038" spans="1:9" x14ac:dyDescent="0.2">
      <c r="A6038" s="37">
        <v>6031</v>
      </c>
      <c r="B6038" s="38">
        <v>0</v>
      </c>
      <c r="C6038" s="38">
        <v>0.15326082999999999</v>
      </c>
      <c r="D6038" s="5">
        <v>2011</v>
      </c>
      <c r="E6038" s="6">
        <f t="shared" si="8398"/>
        <v>0.2011</v>
      </c>
      <c r="F6038" s="1">
        <f t="shared" si="8399"/>
        <v>409.64069999999998</v>
      </c>
      <c r="G6038" s="2">
        <f t="shared" si="8400"/>
        <v>0.2011</v>
      </c>
      <c r="H6038" s="3">
        <f t="shared" ref="H6038:H6101" si="8418">B6038</f>
        <v>0</v>
      </c>
      <c r="I6038" s="4">
        <f t="shared" si="8402"/>
        <v>0</v>
      </c>
    </row>
    <row r="6039" spans="1:9" x14ac:dyDescent="0.2">
      <c r="A6039" s="37">
        <v>6032</v>
      </c>
      <c r="B6039" s="38">
        <v>0</v>
      </c>
      <c r="C6039" s="38">
        <v>0.23543586899999999</v>
      </c>
      <c r="D6039" s="5">
        <f t="shared" ref="D6039:D6102" si="8419">D6038+1</f>
        <v>2012</v>
      </c>
      <c r="E6039" s="6">
        <f t="shared" si="8398"/>
        <v>0.20119999999999999</v>
      </c>
      <c r="F6039" s="1">
        <f t="shared" si="8399"/>
        <v>409.84440000000001</v>
      </c>
      <c r="G6039" s="2">
        <f t="shared" si="8400"/>
        <v>0.20119999999999999</v>
      </c>
      <c r="H6039" s="3">
        <f t="shared" ref="H6039" si="8420">H6038+B6039</f>
        <v>0</v>
      </c>
      <c r="I6039" s="4">
        <f t="shared" si="8402"/>
        <v>0</v>
      </c>
    </row>
    <row r="6040" spans="1:9" x14ac:dyDescent="0.2">
      <c r="A6040" s="37">
        <v>6033</v>
      </c>
      <c r="B6040" s="38">
        <v>0</v>
      </c>
      <c r="C6040" s="38">
        <v>0.14239438900000001</v>
      </c>
      <c r="D6040" s="5">
        <v>2012</v>
      </c>
      <c r="E6040" s="6">
        <f t="shared" si="8398"/>
        <v>0.20119999999999999</v>
      </c>
      <c r="F6040" s="1">
        <f t="shared" si="8399"/>
        <v>409.84440000000001</v>
      </c>
      <c r="G6040" s="2">
        <f t="shared" si="8400"/>
        <v>0.20119999999999999</v>
      </c>
      <c r="H6040" s="3">
        <f t="shared" ref="H6040:H6103" si="8421">B6040</f>
        <v>0</v>
      </c>
      <c r="I6040" s="4">
        <f t="shared" si="8402"/>
        <v>0</v>
      </c>
    </row>
    <row r="6041" spans="1:9" x14ac:dyDescent="0.2">
      <c r="A6041" s="37">
        <v>6034</v>
      </c>
      <c r="B6041" s="38">
        <v>0</v>
      </c>
      <c r="C6041" s="38">
        <v>0.24933174299999999</v>
      </c>
      <c r="D6041" s="5">
        <v>2012</v>
      </c>
      <c r="E6041" s="6">
        <f t="shared" si="8398"/>
        <v>0.20119999999999999</v>
      </c>
      <c r="F6041" s="1">
        <f t="shared" si="8399"/>
        <v>409.84440000000001</v>
      </c>
      <c r="G6041" s="2">
        <f t="shared" si="8400"/>
        <v>0.20119999999999999</v>
      </c>
      <c r="H6041" s="3">
        <f t="shared" ref="H6041" si="8422">H6040+B6041</f>
        <v>0</v>
      </c>
      <c r="I6041" s="4">
        <f t="shared" si="8402"/>
        <v>0</v>
      </c>
    </row>
    <row r="6042" spans="1:9" x14ac:dyDescent="0.2">
      <c r="A6042" s="37">
        <v>6035</v>
      </c>
      <c r="B6042" s="38">
        <v>0</v>
      </c>
      <c r="C6042" s="38">
        <v>0.16471707199999999</v>
      </c>
      <c r="D6042" s="5">
        <f t="shared" ref="D6042:D6105" si="8423">D6041+1</f>
        <v>2013</v>
      </c>
      <c r="E6042" s="6">
        <f t="shared" si="8398"/>
        <v>0.20130000000000001</v>
      </c>
      <c r="F6042" s="1">
        <f t="shared" si="8399"/>
        <v>410.04809999999998</v>
      </c>
      <c r="G6042" s="2">
        <f t="shared" si="8400"/>
        <v>0.20129999999999998</v>
      </c>
      <c r="H6042" s="3">
        <f t="shared" ref="H6042:H6105" si="8424">B6042</f>
        <v>0</v>
      </c>
      <c r="I6042" s="4">
        <f t="shared" si="8402"/>
        <v>0</v>
      </c>
    </row>
    <row r="6043" spans="1:9" x14ac:dyDescent="0.2">
      <c r="A6043" s="37">
        <v>6036</v>
      </c>
      <c r="B6043" s="38">
        <v>0</v>
      </c>
      <c r="C6043" s="38">
        <v>0.15008097100000001</v>
      </c>
      <c r="D6043" s="5">
        <v>2013</v>
      </c>
      <c r="E6043" s="6">
        <f t="shared" si="8398"/>
        <v>0.20130000000000001</v>
      </c>
      <c r="F6043" s="1">
        <f t="shared" si="8399"/>
        <v>410.04809999999998</v>
      </c>
      <c r="G6043" s="2">
        <f t="shared" si="8400"/>
        <v>0.20129999999999998</v>
      </c>
      <c r="H6043" s="3">
        <f t="shared" ref="H6043" si="8425">H6042+B6043</f>
        <v>0</v>
      </c>
      <c r="I6043" s="4">
        <f t="shared" si="8402"/>
        <v>0</v>
      </c>
    </row>
    <row r="6044" spans="1:9" x14ac:dyDescent="0.2">
      <c r="A6044" s="37">
        <v>6037</v>
      </c>
      <c r="B6044" s="38">
        <v>0</v>
      </c>
      <c r="C6044" s="38">
        <v>5.8677992999999998E-2</v>
      </c>
      <c r="D6044" s="5">
        <v>2013</v>
      </c>
      <c r="E6044" s="6">
        <f t="shared" si="8398"/>
        <v>0.20130000000000001</v>
      </c>
      <c r="F6044" s="1">
        <f t="shared" si="8399"/>
        <v>410.04809999999998</v>
      </c>
      <c r="G6044" s="2">
        <f t="shared" si="8400"/>
        <v>0.20129999999999998</v>
      </c>
      <c r="H6044" s="3">
        <f t="shared" ref="H6044:H6107" si="8426">B6044</f>
        <v>0</v>
      </c>
      <c r="I6044" s="4">
        <f t="shared" si="8402"/>
        <v>0</v>
      </c>
    </row>
    <row r="6045" spans="1:9" x14ac:dyDescent="0.2">
      <c r="A6045" s="37">
        <v>6038</v>
      </c>
      <c r="B6045" s="38">
        <v>0</v>
      </c>
      <c r="C6045" s="38">
        <v>3.1902278999999999E-2</v>
      </c>
      <c r="D6045" s="5">
        <f t="shared" ref="D6045:D6108" si="8427">D6044+1</f>
        <v>2014</v>
      </c>
      <c r="E6045" s="6">
        <f t="shared" si="8398"/>
        <v>0.2014</v>
      </c>
      <c r="F6045" s="1">
        <f t="shared" si="8399"/>
        <v>410.2518</v>
      </c>
      <c r="G6045" s="2">
        <f t="shared" si="8400"/>
        <v>0.2014</v>
      </c>
      <c r="H6045" s="3">
        <f t="shared" ref="H6045" si="8428">H6044+B6045</f>
        <v>0</v>
      </c>
      <c r="I6045" s="4">
        <f t="shared" si="8402"/>
        <v>0</v>
      </c>
    </row>
    <row r="6046" spans="1:9" x14ac:dyDescent="0.2">
      <c r="A6046" s="37">
        <v>6039</v>
      </c>
      <c r="B6046" s="38">
        <v>0</v>
      </c>
      <c r="C6046" s="38">
        <v>0.11577243299999999</v>
      </c>
      <c r="D6046" s="5">
        <v>2014</v>
      </c>
      <c r="E6046" s="6">
        <f t="shared" si="8398"/>
        <v>0.2014</v>
      </c>
      <c r="F6046" s="1">
        <f t="shared" si="8399"/>
        <v>410.2518</v>
      </c>
      <c r="G6046" s="2">
        <f t="shared" si="8400"/>
        <v>0.2014</v>
      </c>
      <c r="H6046" s="3">
        <f t="shared" ref="H6046:H6109" si="8429">B6046</f>
        <v>0</v>
      </c>
      <c r="I6046" s="4">
        <f t="shared" si="8402"/>
        <v>0</v>
      </c>
    </row>
    <row r="6047" spans="1:9" x14ac:dyDescent="0.2">
      <c r="A6047" s="37">
        <v>6040</v>
      </c>
      <c r="B6047" s="38">
        <v>0</v>
      </c>
      <c r="C6047" s="38">
        <v>2.2496304000000002E-2</v>
      </c>
      <c r="D6047" s="5">
        <v>2014</v>
      </c>
      <c r="E6047" s="6">
        <f t="shared" si="8398"/>
        <v>0.2014</v>
      </c>
      <c r="F6047" s="1">
        <f t="shared" si="8399"/>
        <v>410.2518</v>
      </c>
      <c r="G6047" s="2">
        <f t="shared" si="8400"/>
        <v>0.2014</v>
      </c>
      <c r="H6047" s="3">
        <f t="shared" ref="H6047" si="8430">H6046+B6047</f>
        <v>0</v>
      </c>
      <c r="I6047" s="4">
        <f t="shared" si="8402"/>
        <v>0</v>
      </c>
    </row>
    <row r="6048" spans="1:9" x14ac:dyDescent="0.2">
      <c r="A6048" s="37">
        <v>6041</v>
      </c>
      <c r="B6048" s="38">
        <v>0</v>
      </c>
      <c r="C6048" s="38">
        <v>9.4062130999999993E-2</v>
      </c>
      <c r="D6048" s="5">
        <f t="shared" ref="D6048:D6111" si="8431">D6047+1</f>
        <v>2015</v>
      </c>
      <c r="E6048" s="6">
        <f t="shared" si="8398"/>
        <v>0.20150000000000001</v>
      </c>
      <c r="F6048" s="1">
        <f t="shared" si="8399"/>
        <v>410.45549999999997</v>
      </c>
      <c r="G6048" s="2">
        <f t="shared" si="8400"/>
        <v>0.20149999999999998</v>
      </c>
      <c r="H6048" s="3">
        <f t="shared" ref="H6048:H6111" si="8432">B6048</f>
        <v>0</v>
      </c>
      <c r="I6048" s="4">
        <f t="shared" si="8402"/>
        <v>0</v>
      </c>
    </row>
    <row r="6049" spans="1:9" x14ac:dyDescent="0.2">
      <c r="A6049" s="37">
        <v>6042</v>
      </c>
      <c r="B6049" s="38">
        <v>0</v>
      </c>
      <c r="C6049" s="38">
        <v>0.199699561</v>
      </c>
      <c r="D6049" s="5">
        <v>2015</v>
      </c>
      <c r="E6049" s="6">
        <f t="shared" si="8398"/>
        <v>0.20150000000000001</v>
      </c>
      <c r="F6049" s="1">
        <f t="shared" si="8399"/>
        <v>410.45549999999997</v>
      </c>
      <c r="G6049" s="2">
        <f t="shared" si="8400"/>
        <v>0.20149999999999998</v>
      </c>
      <c r="H6049" s="3">
        <f t="shared" ref="H6049" si="8433">H6048+B6049</f>
        <v>0</v>
      </c>
      <c r="I6049" s="4">
        <f t="shared" si="8402"/>
        <v>0</v>
      </c>
    </row>
    <row r="6050" spans="1:9" x14ac:dyDescent="0.2">
      <c r="A6050" s="37">
        <v>6043</v>
      </c>
      <c r="B6050" s="38">
        <v>0</v>
      </c>
      <c r="C6050" s="38">
        <v>6.9167297000000003E-2</v>
      </c>
      <c r="D6050" s="5">
        <v>2015</v>
      </c>
      <c r="E6050" s="6">
        <f t="shared" si="8398"/>
        <v>0.20150000000000001</v>
      </c>
      <c r="F6050" s="1">
        <f t="shared" si="8399"/>
        <v>410.45549999999997</v>
      </c>
      <c r="G6050" s="2">
        <f t="shared" si="8400"/>
        <v>0.20149999999999998</v>
      </c>
      <c r="H6050" s="3">
        <f t="shared" ref="H6050:H6113" si="8434">B6050</f>
        <v>0</v>
      </c>
      <c r="I6050" s="4">
        <f t="shared" si="8402"/>
        <v>0</v>
      </c>
    </row>
    <row r="6051" spans="1:9" x14ac:dyDescent="0.2">
      <c r="A6051" s="37">
        <v>6044</v>
      </c>
      <c r="B6051" s="38">
        <v>0</v>
      </c>
      <c r="C6051" s="38">
        <v>8.5483295000000001E-2</v>
      </c>
      <c r="D6051" s="5">
        <f t="shared" ref="D6051:D6114" si="8435">D6050+1</f>
        <v>2016</v>
      </c>
      <c r="E6051" s="6">
        <f t="shared" si="8398"/>
        <v>0.2016</v>
      </c>
      <c r="F6051" s="1">
        <f t="shared" si="8399"/>
        <v>410.6592</v>
      </c>
      <c r="G6051" s="2">
        <f t="shared" si="8400"/>
        <v>0.2016</v>
      </c>
      <c r="H6051" s="3">
        <f t="shared" ref="H6051" si="8436">H6050+B6051</f>
        <v>0</v>
      </c>
      <c r="I6051" s="4">
        <f t="shared" si="8402"/>
        <v>0</v>
      </c>
    </row>
    <row r="6052" spans="1:9" x14ac:dyDescent="0.2">
      <c r="A6052" s="37">
        <v>6045</v>
      </c>
      <c r="B6052" s="38">
        <v>0</v>
      </c>
      <c r="C6052" s="38">
        <v>9.1299652999999995E-2</v>
      </c>
      <c r="D6052" s="5">
        <v>2016</v>
      </c>
      <c r="E6052" s="6">
        <f t="shared" si="8398"/>
        <v>0.2016</v>
      </c>
      <c r="F6052" s="1">
        <f t="shared" si="8399"/>
        <v>410.6592</v>
      </c>
      <c r="G6052" s="2">
        <f t="shared" si="8400"/>
        <v>0.2016</v>
      </c>
      <c r="H6052" s="3">
        <f t="shared" ref="H6052:H6115" si="8437">B6052</f>
        <v>0</v>
      </c>
      <c r="I6052" s="4">
        <f t="shared" si="8402"/>
        <v>0</v>
      </c>
    </row>
    <row r="6053" spans="1:9" x14ac:dyDescent="0.2">
      <c r="A6053" s="37">
        <v>6046</v>
      </c>
      <c r="B6053" s="38">
        <v>0</v>
      </c>
      <c r="C6053" s="38">
        <v>0.22285957000000001</v>
      </c>
      <c r="D6053" s="5">
        <v>2016</v>
      </c>
      <c r="E6053" s="6">
        <f t="shared" si="8398"/>
        <v>0.2016</v>
      </c>
      <c r="F6053" s="1">
        <f t="shared" si="8399"/>
        <v>410.6592</v>
      </c>
      <c r="G6053" s="2">
        <f t="shared" si="8400"/>
        <v>0.2016</v>
      </c>
      <c r="H6053" s="3">
        <f t="shared" ref="H6053" si="8438">H6052+B6053</f>
        <v>0</v>
      </c>
      <c r="I6053" s="4">
        <f t="shared" si="8402"/>
        <v>0</v>
      </c>
    </row>
    <row r="6054" spans="1:9" x14ac:dyDescent="0.2">
      <c r="A6054" s="37">
        <v>6047</v>
      </c>
      <c r="B6054" s="38">
        <v>0</v>
      </c>
      <c r="C6054" s="38">
        <v>0.62582454499999995</v>
      </c>
      <c r="D6054" s="5">
        <f t="shared" ref="D6054:D6117" si="8439">D6053+1</f>
        <v>2017</v>
      </c>
      <c r="E6054" s="6">
        <f t="shared" si="8398"/>
        <v>0.20169999999999999</v>
      </c>
      <c r="F6054" s="1">
        <f t="shared" si="8399"/>
        <v>410.86289999999997</v>
      </c>
      <c r="G6054" s="2">
        <f t="shared" si="8400"/>
        <v>0.20169999999999999</v>
      </c>
      <c r="H6054" s="3">
        <f t="shared" ref="H6054:H6117" si="8440">B6054</f>
        <v>0</v>
      </c>
      <c r="I6054" s="4">
        <f t="shared" si="8402"/>
        <v>0</v>
      </c>
    </row>
    <row r="6055" spans="1:9" x14ac:dyDescent="0.2">
      <c r="A6055" s="37">
        <v>6048</v>
      </c>
      <c r="B6055" s="38">
        <v>0</v>
      </c>
      <c r="C6055" s="38">
        <v>5.8589154999999997E-2</v>
      </c>
      <c r="D6055" s="5">
        <v>2017</v>
      </c>
      <c r="E6055" s="6">
        <f t="shared" si="8398"/>
        <v>0.20169999999999999</v>
      </c>
      <c r="F6055" s="1">
        <f t="shared" si="8399"/>
        <v>410.86289999999997</v>
      </c>
      <c r="G6055" s="2">
        <f t="shared" si="8400"/>
        <v>0.20169999999999999</v>
      </c>
      <c r="H6055" s="3">
        <f t="shared" ref="H6055" si="8441">H6054+B6055</f>
        <v>0</v>
      </c>
      <c r="I6055" s="4">
        <f t="shared" si="8402"/>
        <v>0</v>
      </c>
    </row>
    <row r="6056" spans="1:9" x14ac:dyDescent="0.2">
      <c r="A6056" s="37">
        <v>6049</v>
      </c>
      <c r="B6056" s="38">
        <v>0</v>
      </c>
      <c r="C6056" s="38">
        <v>0.19190207300000001</v>
      </c>
      <c r="D6056" s="5">
        <v>2017</v>
      </c>
      <c r="E6056" s="6">
        <f t="shared" si="8398"/>
        <v>0.20169999999999999</v>
      </c>
      <c r="F6056" s="1">
        <f t="shared" si="8399"/>
        <v>410.86289999999997</v>
      </c>
      <c r="G6056" s="2">
        <f t="shared" si="8400"/>
        <v>0.20169999999999999</v>
      </c>
      <c r="H6056" s="3">
        <f t="shared" ref="H6056:H6119" si="8442">B6056</f>
        <v>0</v>
      </c>
      <c r="I6056" s="4">
        <f t="shared" si="8402"/>
        <v>0</v>
      </c>
    </row>
    <row r="6057" spans="1:9" x14ac:dyDescent="0.2">
      <c r="A6057" s="37">
        <v>6050</v>
      </c>
      <c r="B6057" s="38">
        <v>0</v>
      </c>
      <c r="C6057" s="38">
        <v>0.17897903600000001</v>
      </c>
      <c r="D6057" s="5">
        <f t="shared" ref="D6057:D6120" si="8443">D6056+1</f>
        <v>2018</v>
      </c>
      <c r="E6057" s="6">
        <f t="shared" si="8398"/>
        <v>0.20180000000000001</v>
      </c>
      <c r="F6057" s="1">
        <f t="shared" si="8399"/>
        <v>411.06659999999999</v>
      </c>
      <c r="G6057" s="2">
        <f t="shared" si="8400"/>
        <v>0.20180000000000001</v>
      </c>
      <c r="H6057" s="3">
        <f t="shared" ref="H6057" si="8444">H6056+B6057</f>
        <v>0</v>
      </c>
      <c r="I6057" s="4">
        <f t="shared" si="8402"/>
        <v>0</v>
      </c>
    </row>
    <row r="6058" spans="1:9" x14ac:dyDescent="0.2">
      <c r="A6058" s="37">
        <v>6051</v>
      </c>
      <c r="B6058" s="38">
        <v>0</v>
      </c>
      <c r="C6058" s="38">
        <v>0.26198226800000002</v>
      </c>
      <c r="D6058" s="5">
        <v>2018</v>
      </c>
      <c r="E6058" s="6">
        <f t="shared" si="8398"/>
        <v>0.20180000000000001</v>
      </c>
      <c r="F6058" s="1">
        <f t="shared" si="8399"/>
        <v>411.06659999999999</v>
      </c>
      <c r="G6058" s="2">
        <f t="shared" si="8400"/>
        <v>0.20180000000000001</v>
      </c>
      <c r="H6058" s="3">
        <f t="shared" ref="H6058:H6121" si="8445">B6058</f>
        <v>0</v>
      </c>
      <c r="I6058" s="4">
        <f t="shared" si="8402"/>
        <v>0</v>
      </c>
    </row>
    <row r="6059" spans="1:9" x14ac:dyDescent="0.2">
      <c r="A6059" s="37">
        <v>6052</v>
      </c>
      <c r="B6059" s="38">
        <v>0</v>
      </c>
      <c r="C6059" s="38">
        <v>0.29778617899999998</v>
      </c>
      <c r="D6059" s="5">
        <v>2018</v>
      </c>
      <c r="E6059" s="6">
        <f t="shared" si="8398"/>
        <v>0.20180000000000001</v>
      </c>
      <c r="F6059" s="1">
        <f t="shared" si="8399"/>
        <v>411.06659999999999</v>
      </c>
      <c r="G6059" s="2">
        <f t="shared" si="8400"/>
        <v>0.20180000000000001</v>
      </c>
      <c r="H6059" s="3">
        <f t="shared" ref="H6059" si="8446">H6058+B6059</f>
        <v>0</v>
      </c>
      <c r="I6059" s="4">
        <f t="shared" si="8402"/>
        <v>0</v>
      </c>
    </row>
    <row r="6060" spans="1:9" x14ac:dyDescent="0.2">
      <c r="A6060" s="37">
        <v>6053</v>
      </c>
      <c r="B6060" s="38">
        <v>0</v>
      </c>
      <c r="C6060" s="38">
        <v>0.60987439200000004</v>
      </c>
      <c r="D6060" s="5">
        <f t="shared" ref="D6060:D6123" si="8447">D6059+1</f>
        <v>2019</v>
      </c>
      <c r="E6060" s="6">
        <f t="shared" si="8398"/>
        <v>0.2019</v>
      </c>
      <c r="F6060" s="1">
        <f t="shared" si="8399"/>
        <v>411.27029999999996</v>
      </c>
      <c r="G6060" s="2">
        <f t="shared" si="8400"/>
        <v>0.20189999999999997</v>
      </c>
      <c r="H6060" s="3">
        <f t="shared" ref="H6060:H6123" si="8448">B6060</f>
        <v>0</v>
      </c>
      <c r="I6060" s="4">
        <f t="shared" si="8402"/>
        <v>0</v>
      </c>
    </row>
    <row r="6061" spans="1:9" x14ac:dyDescent="0.2">
      <c r="A6061" s="37">
        <v>6054</v>
      </c>
      <c r="B6061" s="38">
        <v>0</v>
      </c>
      <c r="C6061" s="38">
        <v>0.184350398</v>
      </c>
      <c r="D6061" s="5">
        <v>2019</v>
      </c>
      <c r="E6061" s="6">
        <f t="shared" si="8398"/>
        <v>0.2019</v>
      </c>
      <c r="F6061" s="1">
        <f t="shared" si="8399"/>
        <v>411.27029999999996</v>
      </c>
      <c r="G6061" s="2">
        <f t="shared" si="8400"/>
        <v>0.20189999999999997</v>
      </c>
      <c r="H6061" s="3">
        <f t="shared" ref="H6061" si="8449">H6060+B6061</f>
        <v>0</v>
      </c>
      <c r="I6061" s="4">
        <f t="shared" si="8402"/>
        <v>0</v>
      </c>
    </row>
    <row r="6062" spans="1:9" x14ac:dyDescent="0.2">
      <c r="A6062" s="37">
        <v>6055</v>
      </c>
      <c r="B6062" s="38">
        <v>1</v>
      </c>
      <c r="C6062" s="38">
        <v>0.17235128399999999</v>
      </c>
      <c r="D6062" s="5">
        <v>2019</v>
      </c>
      <c r="E6062" s="6">
        <f t="shared" si="8398"/>
        <v>0.2019</v>
      </c>
      <c r="F6062" s="1">
        <f t="shared" si="8399"/>
        <v>411.27029999999996</v>
      </c>
      <c r="G6062" s="2">
        <f t="shared" si="8400"/>
        <v>0.20189999999999997</v>
      </c>
      <c r="H6062" s="3">
        <f t="shared" ref="H6062:H6125" si="8450">B6062</f>
        <v>1</v>
      </c>
      <c r="I6062" s="4">
        <f t="shared" si="8402"/>
        <v>4.9091801669121256E-4</v>
      </c>
    </row>
    <row r="6063" spans="1:9" x14ac:dyDescent="0.2">
      <c r="A6063" s="37">
        <v>6056</v>
      </c>
      <c r="B6063" s="38">
        <v>0</v>
      </c>
      <c r="C6063" s="38">
        <v>9.5118172000000001E-2</v>
      </c>
      <c r="D6063" s="5">
        <f t="shared" ref="D6063:D6126" si="8451">D6062+1</f>
        <v>2020</v>
      </c>
      <c r="E6063" s="6">
        <f t="shared" si="8398"/>
        <v>0.20200000000000001</v>
      </c>
      <c r="F6063" s="1">
        <f t="shared" si="8399"/>
        <v>411.47399999999999</v>
      </c>
      <c r="G6063" s="2">
        <f t="shared" si="8400"/>
        <v>0.20199999999999999</v>
      </c>
      <c r="H6063" s="3">
        <f t="shared" ref="H6063" si="8452">H6062+B6063</f>
        <v>1</v>
      </c>
      <c r="I6063" s="4">
        <f t="shared" si="8402"/>
        <v>4.9091801669121256E-4</v>
      </c>
    </row>
    <row r="6064" spans="1:9" x14ac:dyDescent="0.2">
      <c r="A6064" s="37">
        <v>6057</v>
      </c>
      <c r="B6064" s="38">
        <v>0</v>
      </c>
      <c r="C6064" s="38">
        <v>1.8422516999999999E-2</v>
      </c>
      <c r="D6064" s="5">
        <v>2020</v>
      </c>
      <c r="E6064" s="6">
        <f t="shared" si="8398"/>
        <v>0.20200000000000001</v>
      </c>
      <c r="F6064" s="1">
        <f t="shared" si="8399"/>
        <v>411.47399999999999</v>
      </c>
      <c r="G6064" s="2">
        <f t="shared" si="8400"/>
        <v>0.20199999999999999</v>
      </c>
      <c r="H6064" s="3">
        <f t="shared" ref="H6064:H6127" si="8453">B6064</f>
        <v>0</v>
      </c>
      <c r="I6064" s="4">
        <f t="shared" si="8402"/>
        <v>0</v>
      </c>
    </row>
    <row r="6065" spans="1:9" x14ac:dyDescent="0.2">
      <c r="A6065" s="37">
        <v>6058</v>
      </c>
      <c r="B6065" s="38">
        <v>0</v>
      </c>
      <c r="C6065" s="38">
        <v>4.5274916999999998E-2</v>
      </c>
      <c r="D6065" s="5">
        <v>2020</v>
      </c>
      <c r="E6065" s="6">
        <f t="shared" si="8398"/>
        <v>0.20200000000000001</v>
      </c>
      <c r="F6065" s="1">
        <f t="shared" si="8399"/>
        <v>411.47399999999999</v>
      </c>
      <c r="G6065" s="2">
        <f t="shared" si="8400"/>
        <v>0.20199999999999999</v>
      </c>
      <c r="H6065" s="3">
        <f t="shared" ref="H6065" si="8454">H6064+B6065</f>
        <v>0</v>
      </c>
      <c r="I6065" s="4">
        <f t="shared" si="8402"/>
        <v>0</v>
      </c>
    </row>
    <row r="6066" spans="1:9" x14ac:dyDescent="0.2">
      <c r="A6066" s="37">
        <v>6059</v>
      </c>
      <c r="B6066" s="38">
        <v>1</v>
      </c>
      <c r="C6066" s="38">
        <v>0.63719670900000003</v>
      </c>
      <c r="D6066" s="5">
        <f t="shared" ref="D6066:D6129" si="8455">D6065+1</f>
        <v>2021</v>
      </c>
      <c r="E6066" s="6">
        <f t="shared" si="8398"/>
        <v>0.2021</v>
      </c>
      <c r="F6066" s="1">
        <f t="shared" si="8399"/>
        <v>411.67769999999996</v>
      </c>
      <c r="G6066" s="2">
        <f t="shared" si="8400"/>
        <v>0.20209999999999997</v>
      </c>
      <c r="H6066" s="3">
        <f t="shared" ref="H6066:H6129" si="8456">B6066</f>
        <v>1</v>
      </c>
      <c r="I6066" s="4">
        <f t="shared" si="8402"/>
        <v>4.9091801669121256E-4</v>
      </c>
    </row>
    <row r="6067" spans="1:9" x14ac:dyDescent="0.2">
      <c r="A6067" s="37">
        <v>6060</v>
      </c>
      <c r="B6067" s="38">
        <v>0</v>
      </c>
      <c r="C6067" s="38">
        <v>7.5415082999999994E-2</v>
      </c>
      <c r="D6067" s="5">
        <v>2021</v>
      </c>
      <c r="E6067" s="6">
        <f t="shared" si="8398"/>
        <v>0.2021</v>
      </c>
      <c r="F6067" s="1">
        <f t="shared" si="8399"/>
        <v>411.67769999999996</v>
      </c>
      <c r="G6067" s="2">
        <f t="shared" si="8400"/>
        <v>0.20209999999999997</v>
      </c>
      <c r="H6067" s="3">
        <f t="shared" ref="H6067" si="8457">H6066+B6067</f>
        <v>1</v>
      </c>
      <c r="I6067" s="4">
        <f t="shared" si="8402"/>
        <v>4.9091801669121256E-4</v>
      </c>
    </row>
    <row r="6068" spans="1:9" x14ac:dyDescent="0.2">
      <c r="A6068" s="37">
        <v>6061</v>
      </c>
      <c r="B6068" s="38">
        <v>1</v>
      </c>
      <c r="C6068" s="38">
        <v>0.17795179699999999</v>
      </c>
      <c r="D6068" s="5">
        <v>2021</v>
      </c>
      <c r="E6068" s="6">
        <f t="shared" si="8398"/>
        <v>0.2021</v>
      </c>
      <c r="F6068" s="1">
        <f t="shared" si="8399"/>
        <v>411.67769999999996</v>
      </c>
      <c r="G6068" s="2">
        <f t="shared" si="8400"/>
        <v>0.20209999999999997</v>
      </c>
      <c r="H6068" s="3">
        <f t="shared" ref="H6068:H6131" si="8458">B6068</f>
        <v>1</v>
      </c>
      <c r="I6068" s="4">
        <f t="shared" si="8402"/>
        <v>4.9091801669121256E-4</v>
      </c>
    </row>
    <row r="6069" spans="1:9" x14ac:dyDescent="0.2">
      <c r="A6069" s="37">
        <v>6062</v>
      </c>
      <c r="B6069" s="38">
        <v>1</v>
      </c>
      <c r="C6069" s="38">
        <v>0.51372849799999998</v>
      </c>
      <c r="D6069" s="5">
        <f t="shared" ref="D6069:D6132" si="8459">D6068+1</f>
        <v>2022</v>
      </c>
      <c r="E6069" s="6">
        <f t="shared" si="8398"/>
        <v>0.20219999999999999</v>
      </c>
      <c r="F6069" s="1">
        <f t="shared" si="8399"/>
        <v>411.88139999999999</v>
      </c>
      <c r="G6069" s="2">
        <f t="shared" si="8400"/>
        <v>0.20219999999999999</v>
      </c>
      <c r="H6069" s="3">
        <f t="shared" ref="H6069" si="8460">H6068+B6069</f>
        <v>2</v>
      </c>
      <c r="I6069" s="4">
        <f t="shared" si="8402"/>
        <v>9.8183603338242512E-4</v>
      </c>
    </row>
    <row r="6070" spans="1:9" x14ac:dyDescent="0.2">
      <c r="A6070" s="37">
        <v>6063</v>
      </c>
      <c r="B6070" s="38">
        <v>0</v>
      </c>
      <c r="C6070" s="38">
        <v>3.0324166E-2</v>
      </c>
      <c r="D6070" s="5">
        <v>2022</v>
      </c>
      <c r="E6070" s="6">
        <f t="shared" si="8398"/>
        <v>0.20219999999999999</v>
      </c>
      <c r="F6070" s="1">
        <f t="shared" si="8399"/>
        <v>411.88139999999999</v>
      </c>
      <c r="G6070" s="2">
        <f t="shared" si="8400"/>
        <v>0.20219999999999999</v>
      </c>
      <c r="H6070" s="3">
        <f t="shared" ref="H6070:H6133" si="8461">B6070</f>
        <v>0</v>
      </c>
      <c r="I6070" s="4">
        <f t="shared" si="8402"/>
        <v>0</v>
      </c>
    </row>
    <row r="6071" spans="1:9" x14ac:dyDescent="0.2">
      <c r="A6071" s="37">
        <v>6064</v>
      </c>
      <c r="B6071" s="38">
        <v>0</v>
      </c>
      <c r="C6071" s="38">
        <v>4.2841840999999999E-2</v>
      </c>
      <c r="D6071" s="5">
        <v>2022</v>
      </c>
      <c r="E6071" s="6">
        <f t="shared" si="8398"/>
        <v>0.20219999999999999</v>
      </c>
      <c r="F6071" s="1">
        <f t="shared" si="8399"/>
        <v>411.88139999999999</v>
      </c>
      <c r="G6071" s="2">
        <f t="shared" si="8400"/>
        <v>0.20219999999999999</v>
      </c>
      <c r="H6071" s="3">
        <f t="shared" ref="H6071" si="8462">H6070+B6071</f>
        <v>0</v>
      </c>
      <c r="I6071" s="4">
        <f t="shared" si="8402"/>
        <v>0</v>
      </c>
    </row>
    <row r="6072" spans="1:9" x14ac:dyDescent="0.2">
      <c r="A6072" s="37">
        <v>6065</v>
      </c>
      <c r="B6072" s="38">
        <v>0</v>
      </c>
      <c r="C6072" s="38">
        <v>4.8139996999999997E-2</v>
      </c>
      <c r="D6072" s="5">
        <f t="shared" ref="D6072:D6135" si="8463">D6071+1</f>
        <v>2023</v>
      </c>
      <c r="E6072" s="6">
        <f t="shared" si="8398"/>
        <v>0.20230000000000001</v>
      </c>
      <c r="F6072" s="1">
        <f t="shared" si="8399"/>
        <v>412.08510000000001</v>
      </c>
      <c r="G6072" s="2">
        <f t="shared" si="8400"/>
        <v>0.20230000000000001</v>
      </c>
      <c r="H6072" s="3">
        <f t="shared" ref="H6072:H6135" si="8464">B6072</f>
        <v>0</v>
      </c>
      <c r="I6072" s="4">
        <f t="shared" si="8402"/>
        <v>0</v>
      </c>
    </row>
    <row r="6073" spans="1:9" x14ac:dyDescent="0.2">
      <c r="A6073" s="37">
        <v>6066</v>
      </c>
      <c r="B6073" s="38">
        <v>1</v>
      </c>
      <c r="C6073" s="38">
        <v>0.20636931999999999</v>
      </c>
      <c r="D6073" s="5">
        <v>2023</v>
      </c>
      <c r="E6073" s="6">
        <f t="shared" si="8398"/>
        <v>0.20230000000000001</v>
      </c>
      <c r="F6073" s="1">
        <f t="shared" si="8399"/>
        <v>412.08510000000001</v>
      </c>
      <c r="G6073" s="2">
        <f t="shared" si="8400"/>
        <v>0.20230000000000001</v>
      </c>
      <c r="H6073" s="3">
        <f t="shared" ref="H6073" si="8465">H6072+B6073</f>
        <v>1</v>
      </c>
      <c r="I6073" s="4">
        <f t="shared" si="8402"/>
        <v>4.9091801669121256E-4</v>
      </c>
    </row>
    <row r="6074" spans="1:9" x14ac:dyDescent="0.2">
      <c r="A6074" s="37">
        <v>6067</v>
      </c>
      <c r="B6074" s="38">
        <v>0</v>
      </c>
      <c r="C6074" s="38">
        <v>0.25409271100000003</v>
      </c>
      <c r="D6074" s="5">
        <v>2023</v>
      </c>
      <c r="E6074" s="6">
        <f t="shared" si="8398"/>
        <v>0.20230000000000001</v>
      </c>
      <c r="F6074" s="1">
        <f t="shared" si="8399"/>
        <v>412.08510000000001</v>
      </c>
      <c r="G6074" s="2">
        <f t="shared" si="8400"/>
        <v>0.20230000000000001</v>
      </c>
      <c r="H6074" s="3">
        <f t="shared" ref="H6074:H6137" si="8466">B6074</f>
        <v>0</v>
      </c>
      <c r="I6074" s="4">
        <f t="shared" si="8402"/>
        <v>0</v>
      </c>
    </row>
    <row r="6075" spans="1:9" x14ac:dyDescent="0.2">
      <c r="A6075" s="37">
        <v>6068</v>
      </c>
      <c r="B6075" s="38">
        <v>0</v>
      </c>
      <c r="C6075" s="38">
        <v>0.17067554099999999</v>
      </c>
      <c r="D6075" s="5">
        <f t="shared" ref="D6075:D6138" si="8467">D6074+1</f>
        <v>2024</v>
      </c>
      <c r="E6075" s="6">
        <f t="shared" si="8398"/>
        <v>0.2024</v>
      </c>
      <c r="F6075" s="1">
        <f t="shared" si="8399"/>
        <v>412.28879999999998</v>
      </c>
      <c r="G6075" s="2">
        <f t="shared" si="8400"/>
        <v>0.2024</v>
      </c>
      <c r="H6075" s="3">
        <f t="shared" ref="H6075" si="8468">H6074+B6075</f>
        <v>0</v>
      </c>
      <c r="I6075" s="4">
        <f t="shared" si="8402"/>
        <v>0</v>
      </c>
    </row>
    <row r="6076" spans="1:9" x14ac:dyDescent="0.2">
      <c r="A6076" s="37">
        <v>6069</v>
      </c>
      <c r="B6076" s="38">
        <v>0</v>
      </c>
      <c r="C6076" s="38">
        <v>0.14780084199999999</v>
      </c>
      <c r="D6076" s="5">
        <v>2024</v>
      </c>
      <c r="E6076" s="6">
        <f t="shared" si="8398"/>
        <v>0.2024</v>
      </c>
      <c r="F6076" s="1">
        <f t="shared" si="8399"/>
        <v>412.28879999999998</v>
      </c>
      <c r="G6076" s="2">
        <f t="shared" si="8400"/>
        <v>0.2024</v>
      </c>
      <c r="H6076" s="3">
        <f t="shared" ref="H6076:H6139" si="8469">B6076</f>
        <v>0</v>
      </c>
      <c r="I6076" s="4">
        <f t="shared" si="8402"/>
        <v>0</v>
      </c>
    </row>
    <row r="6077" spans="1:9" x14ac:dyDescent="0.2">
      <c r="A6077" s="37">
        <v>6070</v>
      </c>
      <c r="B6077" s="38">
        <v>0</v>
      </c>
      <c r="C6077" s="38">
        <v>0.18610581300000001</v>
      </c>
      <c r="D6077" s="5">
        <v>2024</v>
      </c>
      <c r="E6077" s="6">
        <f t="shared" si="8398"/>
        <v>0.2024</v>
      </c>
      <c r="F6077" s="1">
        <f t="shared" si="8399"/>
        <v>412.28879999999998</v>
      </c>
      <c r="G6077" s="2">
        <f t="shared" si="8400"/>
        <v>0.2024</v>
      </c>
      <c r="H6077" s="3">
        <f t="shared" ref="H6077" si="8470">H6076+B6077</f>
        <v>0</v>
      </c>
      <c r="I6077" s="4">
        <f t="shared" si="8402"/>
        <v>0</v>
      </c>
    </row>
    <row r="6078" spans="1:9" x14ac:dyDescent="0.2">
      <c r="A6078" s="37">
        <v>6071</v>
      </c>
      <c r="B6078" s="38">
        <v>0</v>
      </c>
      <c r="C6078" s="38">
        <v>5.9432877000000002E-2</v>
      </c>
      <c r="D6078" s="5">
        <f t="shared" ref="D6078:D6141" si="8471">D6077+1</f>
        <v>2025</v>
      </c>
      <c r="E6078" s="6">
        <f t="shared" si="8398"/>
        <v>0.20250000000000001</v>
      </c>
      <c r="F6078" s="1">
        <f t="shared" si="8399"/>
        <v>412.49250000000001</v>
      </c>
      <c r="G6078" s="2">
        <f t="shared" si="8400"/>
        <v>0.20250000000000001</v>
      </c>
      <c r="H6078" s="3">
        <f t="shared" ref="H6078:H6141" si="8472">B6078</f>
        <v>0</v>
      </c>
      <c r="I6078" s="4">
        <f t="shared" si="8402"/>
        <v>0</v>
      </c>
    </row>
    <row r="6079" spans="1:9" x14ac:dyDescent="0.2">
      <c r="A6079" s="37">
        <v>6072</v>
      </c>
      <c r="B6079" s="38">
        <v>0</v>
      </c>
      <c r="C6079" s="38">
        <v>0.39473013000000001</v>
      </c>
      <c r="D6079" s="5">
        <v>2025</v>
      </c>
      <c r="E6079" s="6">
        <f t="shared" si="8398"/>
        <v>0.20250000000000001</v>
      </c>
      <c r="F6079" s="1">
        <f t="shared" si="8399"/>
        <v>412.49250000000001</v>
      </c>
      <c r="G6079" s="2">
        <f t="shared" si="8400"/>
        <v>0.20250000000000001</v>
      </c>
      <c r="H6079" s="3">
        <f t="shared" ref="H6079" si="8473">H6078+B6079</f>
        <v>0</v>
      </c>
      <c r="I6079" s="4">
        <f t="shared" si="8402"/>
        <v>0</v>
      </c>
    </row>
    <row r="6080" spans="1:9" x14ac:dyDescent="0.2">
      <c r="A6080" s="37">
        <v>6073</v>
      </c>
      <c r="B6080" s="38">
        <v>0</v>
      </c>
      <c r="C6080" s="38">
        <v>7.7583465000000004E-2</v>
      </c>
      <c r="D6080" s="5">
        <v>2025</v>
      </c>
      <c r="E6080" s="6">
        <f t="shared" si="8398"/>
        <v>0.20250000000000001</v>
      </c>
      <c r="F6080" s="1">
        <f t="shared" si="8399"/>
        <v>412.49250000000001</v>
      </c>
      <c r="G6080" s="2">
        <f t="shared" si="8400"/>
        <v>0.20250000000000001</v>
      </c>
      <c r="H6080" s="3">
        <f t="shared" ref="H6080:H6143" si="8474">B6080</f>
        <v>0</v>
      </c>
      <c r="I6080" s="4">
        <f t="shared" si="8402"/>
        <v>0</v>
      </c>
    </row>
    <row r="6081" spans="1:9" x14ac:dyDescent="0.2">
      <c r="A6081" s="37">
        <v>6074</v>
      </c>
      <c r="B6081" s="38">
        <v>0</v>
      </c>
      <c r="C6081" s="38">
        <v>0.20689300399999999</v>
      </c>
      <c r="D6081" s="5">
        <f t="shared" ref="D6081:D6144" si="8475">D6080+1</f>
        <v>2026</v>
      </c>
      <c r="E6081" s="6">
        <f t="shared" si="8398"/>
        <v>0.2026</v>
      </c>
      <c r="F6081" s="1">
        <f t="shared" si="8399"/>
        <v>412.69619999999998</v>
      </c>
      <c r="G6081" s="2">
        <f t="shared" si="8400"/>
        <v>0.20259999999999997</v>
      </c>
      <c r="H6081" s="3">
        <f t="shared" ref="H6081" si="8476">H6080+B6081</f>
        <v>0</v>
      </c>
      <c r="I6081" s="4">
        <f t="shared" si="8402"/>
        <v>0</v>
      </c>
    </row>
    <row r="6082" spans="1:9" x14ac:dyDescent="0.2">
      <c r="A6082" s="37">
        <v>6075</v>
      </c>
      <c r="B6082" s="38">
        <v>0</v>
      </c>
      <c r="C6082" s="38">
        <v>0.118271074</v>
      </c>
      <c r="D6082" s="5">
        <v>2026</v>
      </c>
      <c r="E6082" s="6">
        <f t="shared" si="8398"/>
        <v>0.2026</v>
      </c>
      <c r="F6082" s="1">
        <f t="shared" si="8399"/>
        <v>412.69619999999998</v>
      </c>
      <c r="G6082" s="2">
        <f t="shared" si="8400"/>
        <v>0.20259999999999997</v>
      </c>
      <c r="H6082" s="3">
        <f t="shared" ref="H6082:H6145" si="8477">B6082</f>
        <v>0</v>
      </c>
      <c r="I6082" s="4">
        <f t="shared" si="8402"/>
        <v>0</v>
      </c>
    </row>
    <row r="6083" spans="1:9" x14ac:dyDescent="0.2">
      <c r="A6083" s="37">
        <v>6076</v>
      </c>
      <c r="B6083" s="38">
        <v>0</v>
      </c>
      <c r="C6083" s="38">
        <v>0.25260629600000001</v>
      </c>
      <c r="D6083" s="5">
        <v>2026</v>
      </c>
      <c r="E6083" s="6">
        <f t="shared" si="8398"/>
        <v>0.2026</v>
      </c>
      <c r="F6083" s="1">
        <f t="shared" si="8399"/>
        <v>412.69619999999998</v>
      </c>
      <c r="G6083" s="2">
        <f t="shared" si="8400"/>
        <v>0.20259999999999997</v>
      </c>
      <c r="H6083" s="3">
        <f t="shared" ref="H6083" si="8478">H6082+B6083</f>
        <v>0</v>
      </c>
      <c r="I6083" s="4">
        <f t="shared" si="8402"/>
        <v>0</v>
      </c>
    </row>
    <row r="6084" spans="1:9" x14ac:dyDescent="0.2">
      <c r="A6084" s="37">
        <v>6077</v>
      </c>
      <c r="B6084" s="38">
        <v>0</v>
      </c>
      <c r="C6084" s="38">
        <v>0.130074471</v>
      </c>
      <c r="D6084" s="5">
        <f t="shared" ref="D6084:D6147" si="8479">D6083+1</f>
        <v>2027</v>
      </c>
      <c r="E6084" s="6">
        <f t="shared" si="8398"/>
        <v>0.20269999999999999</v>
      </c>
      <c r="F6084" s="1">
        <f t="shared" si="8399"/>
        <v>412.8999</v>
      </c>
      <c r="G6084" s="2">
        <f t="shared" si="8400"/>
        <v>0.20269999999999999</v>
      </c>
      <c r="H6084" s="3">
        <f t="shared" ref="H6084:H6147" si="8480">B6084</f>
        <v>0</v>
      </c>
      <c r="I6084" s="4">
        <f t="shared" si="8402"/>
        <v>0</v>
      </c>
    </row>
    <row r="6085" spans="1:9" x14ac:dyDescent="0.2">
      <c r="A6085" s="37">
        <v>6078</v>
      </c>
      <c r="B6085" s="38">
        <v>0</v>
      </c>
      <c r="C6085" s="38">
        <v>0.45797762600000003</v>
      </c>
      <c r="D6085" s="5">
        <v>2027</v>
      </c>
      <c r="E6085" s="6">
        <f t="shared" si="8398"/>
        <v>0.20269999999999999</v>
      </c>
      <c r="F6085" s="1">
        <f t="shared" si="8399"/>
        <v>412.8999</v>
      </c>
      <c r="G6085" s="2">
        <f t="shared" si="8400"/>
        <v>0.20269999999999999</v>
      </c>
      <c r="H6085" s="3">
        <f t="shared" ref="H6085" si="8481">H6084+B6085</f>
        <v>0</v>
      </c>
      <c r="I6085" s="4">
        <f t="shared" si="8402"/>
        <v>0</v>
      </c>
    </row>
    <row r="6086" spans="1:9" x14ac:dyDescent="0.2">
      <c r="A6086" s="37">
        <v>6079</v>
      </c>
      <c r="B6086" s="38">
        <v>0</v>
      </c>
      <c r="C6086" s="38">
        <v>0.158192731</v>
      </c>
      <c r="D6086" s="5">
        <v>2027</v>
      </c>
      <c r="E6086" s="6">
        <f t="shared" si="8398"/>
        <v>0.20269999999999999</v>
      </c>
      <c r="F6086" s="1">
        <f t="shared" si="8399"/>
        <v>412.8999</v>
      </c>
      <c r="G6086" s="2">
        <f t="shared" si="8400"/>
        <v>0.20269999999999999</v>
      </c>
      <c r="H6086" s="3">
        <f t="shared" ref="H6086:H6149" si="8482">B6086</f>
        <v>0</v>
      </c>
      <c r="I6086" s="4">
        <f t="shared" si="8402"/>
        <v>0</v>
      </c>
    </row>
    <row r="6087" spans="1:9" x14ac:dyDescent="0.2">
      <c r="A6087" s="37">
        <v>6080</v>
      </c>
      <c r="B6087" s="38">
        <v>0</v>
      </c>
      <c r="C6087" s="38">
        <v>9.1861506999999995E-2</v>
      </c>
      <c r="D6087" s="5">
        <f t="shared" ref="D6087:D6150" si="8483">D6086+1</f>
        <v>2028</v>
      </c>
      <c r="E6087" s="6">
        <f t="shared" si="8398"/>
        <v>0.20280000000000001</v>
      </c>
      <c r="F6087" s="1">
        <f t="shared" si="8399"/>
        <v>413.10359999999997</v>
      </c>
      <c r="G6087" s="2">
        <f t="shared" si="8400"/>
        <v>0.20279999999999998</v>
      </c>
      <c r="H6087" s="3">
        <f t="shared" ref="H6087" si="8484">H6086+B6087</f>
        <v>0</v>
      </c>
      <c r="I6087" s="4">
        <f t="shared" si="8402"/>
        <v>0</v>
      </c>
    </row>
    <row r="6088" spans="1:9" x14ac:dyDescent="0.2">
      <c r="A6088" s="37">
        <v>6081</v>
      </c>
      <c r="B6088" s="38">
        <v>1</v>
      </c>
      <c r="C6088" s="38">
        <v>0.28784816899999999</v>
      </c>
      <c r="D6088" s="5">
        <v>2028</v>
      </c>
      <c r="E6088" s="6">
        <f t="shared" si="8398"/>
        <v>0.20280000000000001</v>
      </c>
      <c r="F6088" s="1">
        <f t="shared" si="8399"/>
        <v>413.10359999999997</v>
      </c>
      <c r="G6088" s="2">
        <f t="shared" si="8400"/>
        <v>0.20279999999999998</v>
      </c>
      <c r="H6088" s="3">
        <f t="shared" ref="H6088:H6151" si="8485">B6088</f>
        <v>1</v>
      </c>
      <c r="I6088" s="4">
        <f t="shared" si="8402"/>
        <v>4.9091801669121256E-4</v>
      </c>
    </row>
    <row r="6089" spans="1:9" x14ac:dyDescent="0.2">
      <c r="A6089" s="37">
        <v>6082</v>
      </c>
      <c r="B6089" s="38">
        <v>1</v>
      </c>
      <c r="C6089" s="38">
        <v>0.190899454</v>
      </c>
      <c r="D6089" s="5">
        <v>2028</v>
      </c>
      <c r="E6089" s="6">
        <f t="shared" si="8398"/>
        <v>0.20280000000000001</v>
      </c>
      <c r="F6089" s="1">
        <f t="shared" si="8399"/>
        <v>413.10359999999997</v>
      </c>
      <c r="G6089" s="2">
        <f t="shared" si="8400"/>
        <v>0.20279999999999998</v>
      </c>
      <c r="H6089" s="3">
        <f t="shared" ref="H6089" si="8486">H6088+B6089</f>
        <v>2</v>
      </c>
      <c r="I6089" s="4">
        <f t="shared" si="8402"/>
        <v>9.8183603338242512E-4</v>
      </c>
    </row>
    <row r="6090" spans="1:9" x14ac:dyDescent="0.2">
      <c r="A6090" s="37">
        <v>6083</v>
      </c>
      <c r="B6090" s="38">
        <v>0</v>
      </c>
      <c r="C6090" s="38">
        <v>0.34892698300000002</v>
      </c>
      <c r="D6090" s="5">
        <f t="shared" ref="D6090:D6153" si="8487">D6089+1</f>
        <v>2029</v>
      </c>
      <c r="E6090" s="6">
        <f t="shared" ref="E6090:E6153" si="8488">D6090/$B$4</f>
        <v>0.2029</v>
      </c>
      <c r="F6090" s="1">
        <f t="shared" ref="F6090:F6153" si="8489">D6090*$B$5</f>
        <v>413.3073</v>
      </c>
      <c r="G6090" s="2">
        <f t="shared" ref="G6090:G6153" si="8490">F6090/$B$3</f>
        <v>0.2029</v>
      </c>
      <c r="H6090" s="3">
        <f t="shared" ref="H6090:H6153" si="8491">B6090</f>
        <v>0</v>
      </c>
      <c r="I6090" s="4">
        <f t="shared" ref="I6090:I6153" si="8492">H6090/$B$3</f>
        <v>0</v>
      </c>
    </row>
    <row r="6091" spans="1:9" x14ac:dyDescent="0.2">
      <c r="A6091" s="37">
        <v>6084</v>
      </c>
      <c r="B6091" s="38">
        <v>1</v>
      </c>
      <c r="C6091" s="38">
        <v>0.16911353500000001</v>
      </c>
      <c r="D6091" s="5">
        <v>2029</v>
      </c>
      <c r="E6091" s="6">
        <f t="shared" si="8488"/>
        <v>0.2029</v>
      </c>
      <c r="F6091" s="1">
        <f t="shared" si="8489"/>
        <v>413.3073</v>
      </c>
      <c r="G6091" s="2">
        <f t="shared" si="8490"/>
        <v>0.2029</v>
      </c>
      <c r="H6091" s="3">
        <f t="shared" ref="H6091" si="8493">H6090+B6091</f>
        <v>1</v>
      </c>
      <c r="I6091" s="4">
        <f t="shared" si="8492"/>
        <v>4.9091801669121256E-4</v>
      </c>
    </row>
    <row r="6092" spans="1:9" x14ac:dyDescent="0.2">
      <c r="A6092" s="37">
        <v>6085</v>
      </c>
      <c r="B6092" s="38">
        <v>0</v>
      </c>
      <c r="C6092" s="38">
        <v>0.150708122</v>
      </c>
      <c r="D6092" s="5">
        <v>2029</v>
      </c>
      <c r="E6092" s="6">
        <f t="shared" si="8488"/>
        <v>0.2029</v>
      </c>
      <c r="F6092" s="1">
        <f t="shared" si="8489"/>
        <v>413.3073</v>
      </c>
      <c r="G6092" s="2">
        <f t="shared" si="8490"/>
        <v>0.2029</v>
      </c>
      <c r="H6092" s="3">
        <f t="shared" ref="H6092:H6155" si="8494">B6092</f>
        <v>0</v>
      </c>
      <c r="I6092" s="4">
        <f t="shared" si="8492"/>
        <v>0</v>
      </c>
    </row>
    <row r="6093" spans="1:9" x14ac:dyDescent="0.2">
      <c r="A6093" s="37">
        <v>6086</v>
      </c>
      <c r="B6093" s="38">
        <v>1</v>
      </c>
      <c r="C6093" s="38">
        <v>0.482898467</v>
      </c>
      <c r="D6093" s="5">
        <f t="shared" ref="D6093:D6156" si="8495">D6092+1</f>
        <v>2030</v>
      </c>
      <c r="E6093" s="6">
        <f t="shared" si="8488"/>
        <v>0.20300000000000001</v>
      </c>
      <c r="F6093" s="1">
        <f t="shared" si="8489"/>
        <v>413.51099999999997</v>
      </c>
      <c r="G6093" s="2">
        <f t="shared" si="8490"/>
        <v>0.20299999999999999</v>
      </c>
      <c r="H6093" s="3">
        <f t="shared" ref="H6093" si="8496">H6092+B6093</f>
        <v>1</v>
      </c>
      <c r="I6093" s="4">
        <f t="shared" si="8492"/>
        <v>4.9091801669121256E-4</v>
      </c>
    </row>
    <row r="6094" spans="1:9" x14ac:dyDescent="0.2">
      <c r="A6094" s="37">
        <v>6087</v>
      </c>
      <c r="B6094" s="38">
        <v>0</v>
      </c>
      <c r="C6094" s="38">
        <v>7.3315107000000004E-2</v>
      </c>
      <c r="D6094" s="5">
        <v>2030</v>
      </c>
      <c r="E6094" s="6">
        <f t="shared" si="8488"/>
        <v>0.20300000000000001</v>
      </c>
      <c r="F6094" s="1">
        <f t="shared" si="8489"/>
        <v>413.51099999999997</v>
      </c>
      <c r="G6094" s="2">
        <f t="shared" si="8490"/>
        <v>0.20299999999999999</v>
      </c>
      <c r="H6094" s="3">
        <f t="shared" ref="H6094:H6157" si="8497">B6094</f>
        <v>0</v>
      </c>
      <c r="I6094" s="4">
        <f t="shared" si="8492"/>
        <v>0</v>
      </c>
    </row>
    <row r="6095" spans="1:9" x14ac:dyDescent="0.2">
      <c r="A6095" s="37">
        <v>6088</v>
      </c>
      <c r="B6095" s="38">
        <v>1</v>
      </c>
      <c r="C6095" s="38">
        <v>0.156245776</v>
      </c>
      <c r="D6095" s="5">
        <v>2030</v>
      </c>
      <c r="E6095" s="6">
        <f t="shared" si="8488"/>
        <v>0.20300000000000001</v>
      </c>
      <c r="F6095" s="1">
        <f t="shared" si="8489"/>
        <v>413.51099999999997</v>
      </c>
      <c r="G6095" s="2">
        <f t="shared" si="8490"/>
        <v>0.20299999999999999</v>
      </c>
      <c r="H6095" s="3">
        <f t="shared" ref="H6095" si="8498">H6094+B6095</f>
        <v>1</v>
      </c>
      <c r="I6095" s="4">
        <f t="shared" si="8492"/>
        <v>4.9091801669121256E-4</v>
      </c>
    </row>
    <row r="6096" spans="1:9" x14ac:dyDescent="0.2">
      <c r="A6096" s="37">
        <v>6089</v>
      </c>
      <c r="B6096" s="38">
        <v>0</v>
      </c>
      <c r="C6096" s="38">
        <v>0.124174045</v>
      </c>
      <c r="D6096" s="5">
        <f t="shared" ref="D6096:D6159" si="8499">D6095+1</f>
        <v>2031</v>
      </c>
      <c r="E6096" s="6">
        <f t="shared" si="8488"/>
        <v>0.2031</v>
      </c>
      <c r="F6096" s="1">
        <f t="shared" si="8489"/>
        <v>413.71469999999999</v>
      </c>
      <c r="G6096" s="2">
        <f t="shared" si="8490"/>
        <v>0.2031</v>
      </c>
      <c r="H6096" s="3">
        <f t="shared" ref="H6096:H6159" si="8500">B6096</f>
        <v>0</v>
      </c>
      <c r="I6096" s="4">
        <f t="shared" si="8492"/>
        <v>0</v>
      </c>
    </row>
    <row r="6097" spans="1:9" x14ac:dyDescent="0.2">
      <c r="A6097" s="37">
        <v>6090</v>
      </c>
      <c r="B6097" s="38">
        <v>0</v>
      </c>
      <c r="C6097" s="38">
        <v>2.2559404000000002E-2</v>
      </c>
      <c r="D6097" s="5">
        <v>2031</v>
      </c>
      <c r="E6097" s="6">
        <f t="shared" si="8488"/>
        <v>0.2031</v>
      </c>
      <c r="F6097" s="1">
        <f t="shared" si="8489"/>
        <v>413.71469999999999</v>
      </c>
      <c r="G6097" s="2">
        <f t="shared" si="8490"/>
        <v>0.2031</v>
      </c>
      <c r="H6097" s="3">
        <f t="shared" ref="H6097" si="8501">H6096+B6097</f>
        <v>0</v>
      </c>
      <c r="I6097" s="4">
        <f t="shared" si="8492"/>
        <v>0</v>
      </c>
    </row>
    <row r="6098" spans="1:9" x14ac:dyDescent="0.2">
      <c r="A6098" s="37">
        <v>6091</v>
      </c>
      <c r="B6098" s="38">
        <v>0</v>
      </c>
      <c r="C6098" s="38">
        <v>2.2569756E-2</v>
      </c>
      <c r="D6098" s="5">
        <v>2031</v>
      </c>
      <c r="E6098" s="6">
        <f t="shared" si="8488"/>
        <v>0.2031</v>
      </c>
      <c r="F6098" s="1">
        <f t="shared" si="8489"/>
        <v>413.71469999999999</v>
      </c>
      <c r="G6098" s="2">
        <f t="shared" si="8490"/>
        <v>0.2031</v>
      </c>
      <c r="H6098" s="3">
        <f t="shared" ref="H6098:H6161" si="8502">B6098</f>
        <v>0</v>
      </c>
      <c r="I6098" s="4">
        <f t="shared" si="8492"/>
        <v>0</v>
      </c>
    </row>
    <row r="6099" spans="1:9" x14ac:dyDescent="0.2">
      <c r="A6099" s="37">
        <v>6092</v>
      </c>
      <c r="B6099" s="38">
        <v>0</v>
      </c>
      <c r="C6099" s="38">
        <v>0.157474854</v>
      </c>
      <c r="D6099" s="5">
        <f t="shared" ref="D6099:D6162" si="8503">D6098+1</f>
        <v>2032</v>
      </c>
      <c r="E6099" s="6">
        <f t="shared" si="8488"/>
        <v>0.20319999999999999</v>
      </c>
      <c r="F6099" s="1">
        <f t="shared" si="8489"/>
        <v>413.91839999999996</v>
      </c>
      <c r="G6099" s="2">
        <f t="shared" si="8490"/>
        <v>0.20319999999999999</v>
      </c>
      <c r="H6099" s="3">
        <f t="shared" ref="H6099" si="8504">H6098+B6099</f>
        <v>0</v>
      </c>
      <c r="I6099" s="4">
        <f t="shared" si="8492"/>
        <v>0</v>
      </c>
    </row>
    <row r="6100" spans="1:9" x14ac:dyDescent="0.2">
      <c r="A6100" s="37">
        <v>6093</v>
      </c>
      <c r="B6100" s="38">
        <v>0</v>
      </c>
      <c r="C6100" s="38">
        <v>0.197142928</v>
      </c>
      <c r="D6100" s="5">
        <v>2032</v>
      </c>
      <c r="E6100" s="6">
        <f t="shared" si="8488"/>
        <v>0.20319999999999999</v>
      </c>
      <c r="F6100" s="1">
        <f t="shared" si="8489"/>
        <v>413.91839999999996</v>
      </c>
      <c r="G6100" s="2">
        <f t="shared" si="8490"/>
        <v>0.20319999999999999</v>
      </c>
      <c r="H6100" s="3">
        <f t="shared" ref="H6100:H6163" si="8505">B6100</f>
        <v>0</v>
      </c>
      <c r="I6100" s="4">
        <f t="shared" si="8492"/>
        <v>0</v>
      </c>
    </row>
    <row r="6101" spans="1:9" x14ac:dyDescent="0.2">
      <c r="A6101" s="37">
        <v>6094</v>
      </c>
      <c r="B6101" s="38">
        <v>0</v>
      </c>
      <c r="C6101" s="38">
        <v>0.129213041</v>
      </c>
      <c r="D6101" s="5">
        <v>2032</v>
      </c>
      <c r="E6101" s="6">
        <f t="shared" si="8488"/>
        <v>0.20319999999999999</v>
      </c>
      <c r="F6101" s="1">
        <f t="shared" si="8489"/>
        <v>413.91839999999996</v>
      </c>
      <c r="G6101" s="2">
        <f t="shared" si="8490"/>
        <v>0.20319999999999999</v>
      </c>
      <c r="H6101" s="3">
        <f t="shared" ref="H6101" si="8506">H6100+B6101</f>
        <v>0</v>
      </c>
      <c r="I6101" s="4">
        <f t="shared" si="8492"/>
        <v>0</v>
      </c>
    </row>
    <row r="6102" spans="1:9" x14ac:dyDescent="0.2">
      <c r="A6102" s="37">
        <v>6095</v>
      </c>
      <c r="B6102" s="38">
        <v>0</v>
      </c>
      <c r="C6102" s="38">
        <v>0.19205784100000001</v>
      </c>
      <c r="D6102" s="5">
        <f t="shared" ref="D6102:D6165" si="8507">D6101+1</f>
        <v>2033</v>
      </c>
      <c r="E6102" s="6">
        <f t="shared" si="8488"/>
        <v>0.20330000000000001</v>
      </c>
      <c r="F6102" s="1">
        <f t="shared" si="8489"/>
        <v>414.12209999999999</v>
      </c>
      <c r="G6102" s="2">
        <f t="shared" si="8490"/>
        <v>0.20329999999999998</v>
      </c>
      <c r="H6102" s="3">
        <f t="shared" ref="H6102:H6165" si="8508">B6102</f>
        <v>0</v>
      </c>
      <c r="I6102" s="4">
        <f t="shared" si="8492"/>
        <v>0</v>
      </c>
    </row>
    <row r="6103" spans="1:9" x14ac:dyDescent="0.2">
      <c r="A6103" s="37">
        <v>6096</v>
      </c>
      <c r="B6103" s="38">
        <v>0</v>
      </c>
      <c r="C6103" s="38">
        <v>7.1443223E-2</v>
      </c>
      <c r="D6103" s="5">
        <v>2033</v>
      </c>
      <c r="E6103" s="6">
        <f t="shared" si="8488"/>
        <v>0.20330000000000001</v>
      </c>
      <c r="F6103" s="1">
        <f t="shared" si="8489"/>
        <v>414.12209999999999</v>
      </c>
      <c r="G6103" s="2">
        <f t="shared" si="8490"/>
        <v>0.20329999999999998</v>
      </c>
      <c r="H6103" s="3">
        <f t="shared" ref="H6103" si="8509">H6102+B6103</f>
        <v>0</v>
      </c>
      <c r="I6103" s="4">
        <f t="shared" si="8492"/>
        <v>0</v>
      </c>
    </row>
    <row r="6104" spans="1:9" x14ac:dyDescent="0.2">
      <c r="A6104" s="37">
        <v>6097</v>
      </c>
      <c r="B6104" s="38">
        <v>0</v>
      </c>
      <c r="C6104" s="38">
        <v>0.39672674099999999</v>
      </c>
      <c r="D6104" s="5">
        <v>2033</v>
      </c>
      <c r="E6104" s="6">
        <f t="shared" si="8488"/>
        <v>0.20330000000000001</v>
      </c>
      <c r="F6104" s="1">
        <f t="shared" si="8489"/>
        <v>414.12209999999999</v>
      </c>
      <c r="G6104" s="2">
        <f t="shared" si="8490"/>
        <v>0.20329999999999998</v>
      </c>
      <c r="H6104" s="3">
        <f t="shared" ref="H6104:H6167" si="8510">B6104</f>
        <v>0</v>
      </c>
      <c r="I6104" s="4">
        <f t="shared" si="8492"/>
        <v>0</v>
      </c>
    </row>
    <row r="6105" spans="1:9" x14ac:dyDescent="0.2">
      <c r="A6105" s="37">
        <v>6098</v>
      </c>
      <c r="B6105" s="38">
        <v>1</v>
      </c>
      <c r="C6105" s="38">
        <v>0.231554604</v>
      </c>
      <c r="D6105" s="5">
        <f t="shared" ref="D6105:D6168" si="8511">D6104+1</f>
        <v>2034</v>
      </c>
      <c r="E6105" s="6">
        <f t="shared" si="8488"/>
        <v>0.2034</v>
      </c>
      <c r="F6105" s="1">
        <f t="shared" si="8489"/>
        <v>414.32579999999996</v>
      </c>
      <c r="G6105" s="2">
        <f t="shared" si="8490"/>
        <v>0.20339999999999997</v>
      </c>
      <c r="H6105" s="3">
        <f t="shared" ref="H6105" si="8512">H6104+B6105</f>
        <v>1</v>
      </c>
      <c r="I6105" s="4">
        <f t="shared" si="8492"/>
        <v>4.9091801669121256E-4</v>
      </c>
    </row>
    <row r="6106" spans="1:9" x14ac:dyDescent="0.2">
      <c r="A6106" s="37">
        <v>6099</v>
      </c>
      <c r="B6106" s="38">
        <v>0</v>
      </c>
      <c r="C6106" s="38">
        <v>0.552065786</v>
      </c>
      <c r="D6106" s="5">
        <v>2034</v>
      </c>
      <c r="E6106" s="6">
        <f t="shared" si="8488"/>
        <v>0.2034</v>
      </c>
      <c r="F6106" s="1">
        <f t="shared" si="8489"/>
        <v>414.32579999999996</v>
      </c>
      <c r="G6106" s="2">
        <f t="shared" si="8490"/>
        <v>0.20339999999999997</v>
      </c>
      <c r="H6106" s="3">
        <f t="shared" ref="H6106:H6169" si="8513">B6106</f>
        <v>0</v>
      </c>
      <c r="I6106" s="4">
        <f t="shared" si="8492"/>
        <v>0</v>
      </c>
    </row>
    <row r="6107" spans="1:9" x14ac:dyDescent="0.2">
      <c r="A6107" s="37">
        <v>6100</v>
      </c>
      <c r="B6107" s="38">
        <v>1</v>
      </c>
      <c r="C6107" s="38">
        <v>0.59166548299999999</v>
      </c>
      <c r="D6107" s="5">
        <v>2034</v>
      </c>
      <c r="E6107" s="6">
        <f t="shared" si="8488"/>
        <v>0.2034</v>
      </c>
      <c r="F6107" s="1">
        <f t="shared" si="8489"/>
        <v>414.32579999999996</v>
      </c>
      <c r="G6107" s="2">
        <f t="shared" si="8490"/>
        <v>0.20339999999999997</v>
      </c>
      <c r="H6107" s="3">
        <f t="shared" ref="H6107" si="8514">H6106+B6107</f>
        <v>1</v>
      </c>
      <c r="I6107" s="4">
        <f t="shared" si="8492"/>
        <v>4.9091801669121256E-4</v>
      </c>
    </row>
    <row r="6108" spans="1:9" x14ac:dyDescent="0.2">
      <c r="A6108" s="37">
        <v>6101</v>
      </c>
      <c r="B6108" s="38">
        <v>0</v>
      </c>
      <c r="C6108" s="38">
        <v>0.10552491899999999</v>
      </c>
      <c r="D6108" s="5">
        <f t="shared" ref="D6108:D6171" si="8515">D6107+1</f>
        <v>2035</v>
      </c>
      <c r="E6108" s="6">
        <f t="shared" si="8488"/>
        <v>0.20349999999999999</v>
      </c>
      <c r="F6108" s="1">
        <f t="shared" si="8489"/>
        <v>414.52949999999998</v>
      </c>
      <c r="G6108" s="2">
        <f t="shared" si="8490"/>
        <v>0.20349999999999999</v>
      </c>
      <c r="H6108" s="3">
        <f t="shared" ref="H6108:H6171" si="8516">B6108</f>
        <v>0</v>
      </c>
      <c r="I6108" s="4">
        <f t="shared" si="8492"/>
        <v>0</v>
      </c>
    </row>
    <row r="6109" spans="1:9" x14ac:dyDescent="0.2">
      <c r="A6109" s="37">
        <v>6102</v>
      </c>
      <c r="B6109" s="38">
        <v>1</v>
      </c>
      <c r="C6109" s="38">
        <v>3.1803812000000001E-2</v>
      </c>
      <c r="D6109" s="5">
        <v>2035</v>
      </c>
      <c r="E6109" s="6">
        <f t="shared" si="8488"/>
        <v>0.20349999999999999</v>
      </c>
      <c r="F6109" s="1">
        <f t="shared" si="8489"/>
        <v>414.52949999999998</v>
      </c>
      <c r="G6109" s="2">
        <f t="shared" si="8490"/>
        <v>0.20349999999999999</v>
      </c>
      <c r="H6109" s="3">
        <f t="shared" ref="H6109" si="8517">H6108+B6109</f>
        <v>1</v>
      </c>
      <c r="I6109" s="4">
        <f t="shared" si="8492"/>
        <v>4.9091801669121256E-4</v>
      </c>
    </row>
    <row r="6110" spans="1:9" x14ac:dyDescent="0.2">
      <c r="A6110" s="37">
        <v>6103</v>
      </c>
      <c r="B6110" s="38">
        <v>0</v>
      </c>
      <c r="C6110" s="38">
        <v>7.1449927999999996E-2</v>
      </c>
      <c r="D6110" s="5">
        <v>2035</v>
      </c>
      <c r="E6110" s="6">
        <f t="shared" si="8488"/>
        <v>0.20349999999999999</v>
      </c>
      <c r="F6110" s="1">
        <f t="shared" si="8489"/>
        <v>414.52949999999998</v>
      </c>
      <c r="G6110" s="2">
        <f t="shared" si="8490"/>
        <v>0.20349999999999999</v>
      </c>
      <c r="H6110" s="3">
        <f t="shared" ref="H6110:H6173" si="8518">B6110</f>
        <v>0</v>
      </c>
      <c r="I6110" s="4">
        <f t="shared" si="8492"/>
        <v>0</v>
      </c>
    </row>
    <row r="6111" spans="1:9" x14ac:dyDescent="0.2">
      <c r="A6111" s="37">
        <v>6104</v>
      </c>
      <c r="B6111" s="38">
        <v>0</v>
      </c>
      <c r="C6111" s="38">
        <v>2.3092623999999999E-2</v>
      </c>
      <c r="D6111" s="5">
        <f t="shared" ref="D6111:D6174" si="8519">D6110+1</f>
        <v>2036</v>
      </c>
      <c r="E6111" s="6">
        <f t="shared" si="8488"/>
        <v>0.2036</v>
      </c>
      <c r="F6111" s="1">
        <f t="shared" si="8489"/>
        <v>414.73320000000001</v>
      </c>
      <c r="G6111" s="2">
        <f t="shared" si="8490"/>
        <v>0.2036</v>
      </c>
      <c r="H6111" s="3">
        <f t="shared" ref="H6111" si="8520">H6110+B6111</f>
        <v>0</v>
      </c>
      <c r="I6111" s="4">
        <f t="shared" si="8492"/>
        <v>0</v>
      </c>
    </row>
    <row r="6112" spans="1:9" x14ac:dyDescent="0.2">
      <c r="A6112" s="37">
        <v>6105</v>
      </c>
      <c r="B6112" s="38">
        <v>1</v>
      </c>
      <c r="C6112" s="38">
        <v>0.52068787299999997</v>
      </c>
      <c r="D6112" s="5">
        <v>2036</v>
      </c>
      <c r="E6112" s="6">
        <f t="shared" si="8488"/>
        <v>0.2036</v>
      </c>
      <c r="F6112" s="1">
        <f t="shared" si="8489"/>
        <v>414.73320000000001</v>
      </c>
      <c r="G6112" s="2">
        <f t="shared" si="8490"/>
        <v>0.2036</v>
      </c>
      <c r="H6112" s="3">
        <f t="shared" ref="H6112:H6175" si="8521">B6112</f>
        <v>1</v>
      </c>
      <c r="I6112" s="4">
        <f t="shared" si="8492"/>
        <v>4.9091801669121256E-4</v>
      </c>
    </row>
    <row r="6113" spans="1:9" x14ac:dyDescent="0.2">
      <c r="A6113" s="37">
        <v>6106</v>
      </c>
      <c r="B6113" s="38">
        <v>0</v>
      </c>
      <c r="C6113" s="38">
        <v>0.237084035</v>
      </c>
      <c r="D6113" s="5">
        <v>2036</v>
      </c>
      <c r="E6113" s="6">
        <f t="shared" si="8488"/>
        <v>0.2036</v>
      </c>
      <c r="F6113" s="1">
        <f t="shared" si="8489"/>
        <v>414.73320000000001</v>
      </c>
      <c r="G6113" s="2">
        <f t="shared" si="8490"/>
        <v>0.2036</v>
      </c>
      <c r="H6113" s="3">
        <f t="shared" ref="H6113" si="8522">H6112+B6113</f>
        <v>1</v>
      </c>
      <c r="I6113" s="4">
        <f t="shared" si="8492"/>
        <v>4.9091801669121256E-4</v>
      </c>
    </row>
    <row r="6114" spans="1:9" x14ac:dyDescent="0.2">
      <c r="A6114" s="37">
        <v>6107</v>
      </c>
      <c r="B6114" s="38">
        <v>0</v>
      </c>
      <c r="C6114" s="38">
        <v>6.8722407999999999E-2</v>
      </c>
      <c r="D6114" s="5">
        <f t="shared" ref="D6114:D6177" si="8523">D6113+1</f>
        <v>2037</v>
      </c>
      <c r="E6114" s="6">
        <f t="shared" si="8488"/>
        <v>0.20369999999999999</v>
      </c>
      <c r="F6114" s="1">
        <f t="shared" si="8489"/>
        <v>414.93689999999998</v>
      </c>
      <c r="G6114" s="2">
        <f t="shared" si="8490"/>
        <v>0.20369999999999999</v>
      </c>
      <c r="H6114" s="3">
        <f t="shared" ref="H6114:H6177" si="8524">B6114</f>
        <v>0</v>
      </c>
      <c r="I6114" s="4">
        <f t="shared" si="8492"/>
        <v>0</v>
      </c>
    </row>
    <row r="6115" spans="1:9" x14ac:dyDescent="0.2">
      <c r="A6115" s="37">
        <v>6108</v>
      </c>
      <c r="B6115" s="38">
        <v>0</v>
      </c>
      <c r="C6115" s="38">
        <v>0.266871366</v>
      </c>
      <c r="D6115" s="5">
        <v>2037</v>
      </c>
      <c r="E6115" s="6">
        <f t="shared" si="8488"/>
        <v>0.20369999999999999</v>
      </c>
      <c r="F6115" s="1">
        <f t="shared" si="8489"/>
        <v>414.93689999999998</v>
      </c>
      <c r="G6115" s="2">
        <f t="shared" si="8490"/>
        <v>0.20369999999999999</v>
      </c>
      <c r="H6115" s="3">
        <f t="shared" ref="H6115" si="8525">H6114+B6115</f>
        <v>0</v>
      </c>
      <c r="I6115" s="4">
        <f t="shared" si="8492"/>
        <v>0</v>
      </c>
    </row>
    <row r="6116" spans="1:9" x14ac:dyDescent="0.2">
      <c r="A6116" s="37">
        <v>6109</v>
      </c>
      <c r="B6116" s="38">
        <v>0</v>
      </c>
      <c r="C6116" s="38">
        <v>9.4481272000000005E-2</v>
      </c>
      <c r="D6116" s="5">
        <v>2037</v>
      </c>
      <c r="E6116" s="6">
        <f t="shared" si="8488"/>
        <v>0.20369999999999999</v>
      </c>
      <c r="F6116" s="1">
        <f t="shared" si="8489"/>
        <v>414.93689999999998</v>
      </c>
      <c r="G6116" s="2">
        <f t="shared" si="8490"/>
        <v>0.20369999999999999</v>
      </c>
      <c r="H6116" s="3">
        <f t="shared" ref="H6116:H6179" si="8526">B6116</f>
        <v>0</v>
      </c>
      <c r="I6116" s="4">
        <f t="shared" si="8492"/>
        <v>0</v>
      </c>
    </row>
    <row r="6117" spans="1:9" x14ac:dyDescent="0.2">
      <c r="A6117" s="37">
        <v>6110</v>
      </c>
      <c r="B6117" s="38">
        <v>1</v>
      </c>
      <c r="C6117" s="38">
        <v>0.11783062399999999</v>
      </c>
      <c r="D6117" s="5">
        <f t="shared" ref="D6117:D6180" si="8527">D6116+1</f>
        <v>2038</v>
      </c>
      <c r="E6117" s="6">
        <f t="shared" si="8488"/>
        <v>0.20380000000000001</v>
      </c>
      <c r="F6117" s="1">
        <f t="shared" si="8489"/>
        <v>415.14060000000001</v>
      </c>
      <c r="G6117" s="2">
        <f t="shared" si="8490"/>
        <v>0.20380000000000001</v>
      </c>
      <c r="H6117" s="3">
        <f t="shared" ref="H6117" si="8528">H6116+B6117</f>
        <v>1</v>
      </c>
      <c r="I6117" s="4">
        <f t="shared" si="8492"/>
        <v>4.9091801669121256E-4</v>
      </c>
    </row>
    <row r="6118" spans="1:9" x14ac:dyDescent="0.2">
      <c r="A6118" s="37">
        <v>6111</v>
      </c>
      <c r="B6118" s="38">
        <v>0</v>
      </c>
      <c r="C6118" s="38">
        <v>3.0201618E-2</v>
      </c>
      <c r="D6118" s="5">
        <v>2038</v>
      </c>
      <c r="E6118" s="6">
        <f t="shared" si="8488"/>
        <v>0.20380000000000001</v>
      </c>
      <c r="F6118" s="1">
        <f t="shared" si="8489"/>
        <v>415.14060000000001</v>
      </c>
      <c r="G6118" s="2">
        <f t="shared" si="8490"/>
        <v>0.20380000000000001</v>
      </c>
      <c r="H6118" s="3">
        <f t="shared" ref="H6118:H6181" si="8529">B6118</f>
        <v>0</v>
      </c>
      <c r="I6118" s="4">
        <f t="shared" si="8492"/>
        <v>0</v>
      </c>
    </row>
    <row r="6119" spans="1:9" x14ac:dyDescent="0.2">
      <c r="A6119" s="37">
        <v>6112</v>
      </c>
      <c r="B6119" s="38">
        <v>0</v>
      </c>
      <c r="C6119" s="38">
        <v>7.2024112000000001E-2</v>
      </c>
      <c r="D6119" s="5">
        <v>2038</v>
      </c>
      <c r="E6119" s="6">
        <f t="shared" si="8488"/>
        <v>0.20380000000000001</v>
      </c>
      <c r="F6119" s="1">
        <f t="shared" si="8489"/>
        <v>415.14060000000001</v>
      </c>
      <c r="G6119" s="2">
        <f t="shared" si="8490"/>
        <v>0.20380000000000001</v>
      </c>
      <c r="H6119" s="3">
        <f t="shared" ref="H6119" si="8530">H6118+B6119</f>
        <v>0</v>
      </c>
      <c r="I6119" s="4">
        <f t="shared" si="8492"/>
        <v>0</v>
      </c>
    </row>
    <row r="6120" spans="1:9" x14ac:dyDescent="0.2">
      <c r="A6120" s="37">
        <v>6113</v>
      </c>
      <c r="B6120" s="38">
        <v>0</v>
      </c>
      <c r="C6120" s="38">
        <v>0.29547854200000001</v>
      </c>
      <c r="D6120" s="5">
        <f t="shared" ref="D6120:D6183" si="8531">D6119+1</f>
        <v>2039</v>
      </c>
      <c r="E6120" s="6">
        <f t="shared" si="8488"/>
        <v>0.2039</v>
      </c>
      <c r="F6120" s="1">
        <f t="shared" si="8489"/>
        <v>415.34429999999998</v>
      </c>
      <c r="G6120" s="2">
        <f t="shared" si="8490"/>
        <v>0.2039</v>
      </c>
      <c r="H6120" s="3">
        <f t="shared" ref="H6120:H6183" si="8532">B6120</f>
        <v>0</v>
      </c>
      <c r="I6120" s="4">
        <f t="shared" si="8492"/>
        <v>0</v>
      </c>
    </row>
    <row r="6121" spans="1:9" x14ac:dyDescent="0.2">
      <c r="A6121" s="37">
        <v>6114</v>
      </c>
      <c r="B6121" s="38">
        <v>0</v>
      </c>
      <c r="C6121" s="38">
        <v>4.7571163E-2</v>
      </c>
      <c r="D6121" s="5">
        <v>2039</v>
      </c>
      <c r="E6121" s="6">
        <f t="shared" si="8488"/>
        <v>0.2039</v>
      </c>
      <c r="F6121" s="1">
        <f t="shared" si="8489"/>
        <v>415.34429999999998</v>
      </c>
      <c r="G6121" s="2">
        <f t="shared" si="8490"/>
        <v>0.2039</v>
      </c>
      <c r="H6121" s="3">
        <f t="shared" ref="H6121" si="8533">H6120+B6121</f>
        <v>0</v>
      </c>
      <c r="I6121" s="4">
        <f t="shared" si="8492"/>
        <v>0</v>
      </c>
    </row>
    <row r="6122" spans="1:9" x14ac:dyDescent="0.2">
      <c r="A6122" s="37">
        <v>6115</v>
      </c>
      <c r="B6122" s="38">
        <v>1</v>
      </c>
      <c r="C6122" s="38">
        <v>0.29284442799999999</v>
      </c>
      <c r="D6122" s="5">
        <v>2039</v>
      </c>
      <c r="E6122" s="6">
        <f t="shared" si="8488"/>
        <v>0.2039</v>
      </c>
      <c r="F6122" s="1">
        <f t="shared" si="8489"/>
        <v>415.34429999999998</v>
      </c>
      <c r="G6122" s="2">
        <f t="shared" si="8490"/>
        <v>0.2039</v>
      </c>
      <c r="H6122" s="3">
        <f t="shared" ref="H6122:H6185" si="8534">B6122</f>
        <v>1</v>
      </c>
      <c r="I6122" s="4">
        <f t="shared" si="8492"/>
        <v>4.9091801669121256E-4</v>
      </c>
    </row>
    <row r="6123" spans="1:9" x14ac:dyDescent="0.2">
      <c r="A6123" s="37">
        <v>6116</v>
      </c>
      <c r="B6123" s="38">
        <v>0</v>
      </c>
      <c r="C6123" s="38">
        <v>6.1993489999999998E-2</v>
      </c>
      <c r="D6123" s="5">
        <f t="shared" ref="D6123:D6186" si="8535">D6122+1</f>
        <v>2040</v>
      </c>
      <c r="E6123" s="6">
        <f t="shared" si="8488"/>
        <v>0.20399999999999999</v>
      </c>
      <c r="F6123" s="1">
        <f t="shared" si="8489"/>
        <v>415.548</v>
      </c>
      <c r="G6123" s="2">
        <f t="shared" si="8490"/>
        <v>0.20400000000000001</v>
      </c>
      <c r="H6123" s="3">
        <f t="shared" ref="H6123" si="8536">H6122+B6123</f>
        <v>1</v>
      </c>
      <c r="I6123" s="4">
        <f t="shared" si="8492"/>
        <v>4.9091801669121256E-4</v>
      </c>
    </row>
    <row r="6124" spans="1:9" x14ac:dyDescent="0.2">
      <c r="A6124" s="37">
        <v>6117</v>
      </c>
      <c r="B6124" s="38">
        <v>0</v>
      </c>
      <c r="C6124" s="38">
        <v>0.53838640800000004</v>
      </c>
      <c r="D6124" s="5">
        <v>2040</v>
      </c>
      <c r="E6124" s="6">
        <f t="shared" si="8488"/>
        <v>0.20399999999999999</v>
      </c>
      <c r="F6124" s="1">
        <f t="shared" si="8489"/>
        <v>415.548</v>
      </c>
      <c r="G6124" s="2">
        <f t="shared" si="8490"/>
        <v>0.20400000000000001</v>
      </c>
      <c r="H6124" s="3">
        <f t="shared" ref="H6124:H6187" si="8537">B6124</f>
        <v>0</v>
      </c>
      <c r="I6124" s="4">
        <f t="shared" si="8492"/>
        <v>0</v>
      </c>
    </row>
    <row r="6125" spans="1:9" x14ac:dyDescent="0.2">
      <c r="A6125" s="37">
        <v>6118</v>
      </c>
      <c r="B6125" s="38">
        <v>0</v>
      </c>
      <c r="C6125" s="38">
        <v>0.117142391</v>
      </c>
      <c r="D6125" s="5">
        <v>2040</v>
      </c>
      <c r="E6125" s="6">
        <f t="shared" si="8488"/>
        <v>0.20399999999999999</v>
      </c>
      <c r="F6125" s="1">
        <f t="shared" si="8489"/>
        <v>415.548</v>
      </c>
      <c r="G6125" s="2">
        <f t="shared" si="8490"/>
        <v>0.20400000000000001</v>
      </c>
      <c r="H6125" s="3">
        <f t="shared" ref="H6125" si="8538">H6124+B6125</f>
        <v>0</v>
      </c>
      <c r="I6125" s="4">
        <f t="shared" si="8492"/>
        <v>0</v>
      </c>
    </row>
    <row r="6126" spans="1:9" x14ac:dyDescent="0.2">
      <c r="A6126" s="37">
        <v>6119</v>
      </c>
      <c r="B6126" s="38">
        <v>0</v>
      </c>
      <c r="C6126" s="38">
        <v>0.48350310899999999</v>
      </c>
      <c r="D6126" s="5">
        <f t="shared" ref="D6126:D6189" si="8539">D6125+1</f>
        <v>2041</v>
      </c>
      <c r="E6126" s="6">
        <f t="shared" si="8488"/>
        <v>0.2041</v>
      </c>
      <c r="F6126" s="1">
        <f t="shared" si="8489"/>
        <v>415.75169999999997</v>
      </c>
      <c r="G6126" s="2">
        <f t="shared" si="8490"/>
        <v>0.20409999999999998</v>
      </c>
      <c r="H6126" s="3">
        <f t="shared" ref="H6126:H6189" si="8540">B6126</f>
        <v>0</v>
      </c>
      <c r="I6126" s="4">
        <f t="shared" si="8492"/>
        <v>0</v>
      </c>
    </row>
    <row r="6127" spans="1:9" x14ac:dyDescent="0.2">
      <c r="A6127" s="37">
        <v>6120</v>
      </c>
      <c r="B6127" s="38">
        <v>0</v>
      </c>
      <c r="C6127" s="38">
        <v>4.1993534999999999E-2</v>
      </c>
      <c r="D6127" s="5">
        <v>2041</v>
      </c>
      <c r="E6127" s="6">
        <f t="shared" si="8488"/>
        <v>0.2041</v>
      </c>
      <c r="F6127" s="1">
        <f t="shared" si="8489"/>
        <v>415.75169999999997</v>
      </c>
      <c r="G6127" s="2">
        <f t="shared" si="8490"/>
        <v>0.20409999999999998</v>
      </c>
      <c r="H6127" s="3">
        <f t="shared" ref="H6127" si="8541">H6126+B6127</f>
        <v>0</v>
      </c>
      <c r="I6127" s="4">
        <f t="shared" si="8492"/>
        <v>0</v>
      </c>
    </row>
    <row r="6128" spans="1:9" x14ac:dyDescent="0.2">
      <c r="A6128" s="37">
        <v>6121</v>
      </c>
      <c r="B6128" s="38">
        <v>0</v>
      </c>
      <c r="C6128" s="38">
        <v>5.8919687999999998E-2</v>
      </c>
      <c r="D6128" s="5">
        <v>2041</v>
      </c>
      <c r="E6128" s="6">
        <f t="shared" si="8488"/>
        <v>0.2041</v>
      </c>
      <c r="F6128" s="1">
        <f t="shared" si="8489"/>
        <v>415.75169999999997</v>
      </c>
      <c r="G6128" s="2">
        <f t="shared" si="8490"/>
        <v>0.20409999999999998</v>
      </c>
      <c r="H6128" s="3">
        <f t="shared" ref="H6128:H6191" si="8542">B6128</f>
        <v>0</v>
      </c>
      <c r="I6128" s="4">
        <f t="shared" si="8492"/>
        <v>0</v>
      </c>
    </row>
    <row r="6129" spans="1:9" x14ac:dyDescent="0.2">
      <c r="A6129" s="37">
        <v>6122</v>
      </c>
      <c r="B6129" s="38">
        <v>0</v>
      </c>
      <c r="C6129" s="38">
        <v>0.231396832</v>
      </c>
      <c r="D6129" s="5">
        <f t="shared" ref="D6129:D6192" si="8543">D6128+1</f>
        <v>2042</v>
      </c>
      <c r="E6129" s="6">
        <f t="shared" si="8488"/>
        <v>0.20419999999999999</v>
      </c>
      <c r="F6129" s="1">
        <f t="shared" si="8489"/>
        <v>415.9554</v>
      </c>
      <c r="G6129" s="2">
        <f t="shared" si="8490"/>
        <v>0.20419999999999999</v>
      </c>
      <c r="H6129" s="3">
        <f t="shared" ref="H6129" si="8544">H6128+B6129</f>
        <v>0</v>
      </c>
      <c r="I6129" s="4">
        <f t="shared" si="8492"/>
        <v>0</v>
      </c>
    </row>
    <row r="6130" spans="1:9" x14ac:dyDescent="0.2">
      <c r="A6130" s="37">
        <v>6123</v>
      </c>
      <c r="B6130" s="38">
        <v>1</v>
      </c>
      <c r="C6130" s="38">
        <v>0.28367112500000002</v>
      </c>
      <c r="D6130" s="5">
        <v>2042</v>
      </c>
      <c r="E6130" s="6">
        <f t="shared" si="8488"/>
        <v>0.20419999999999999</v>
      </c>
      <c r="F6130" s="1">
        <f t="shared" si="8489"/>
        <v>415.9554</v>
      </c>
      <c r="G6130" s="2">
        <f t="shared" si="8490"/>
        <v>0.20419999999999999</v>
      </c>
      <c r="H6130" s="3">
        <f t="shared" ref="H6130:H6193" si="8545">B6130</f>
        <v>1</v>
      </c>
      <c r="I6130" s="4">
        <f t="shared" si="8492"/>
        <v>4.9091801669121256E-4</v>
      </c>
    </row>
    <row r="6131" spans="1:9" x14ac:dyDescent="0.2">
      <c r="A6131" s="37">
        <v>6124</v>
      </c>
      <c r="B6131" s="38">
        <v>0</v>
      </c>
      <c r="C6131" s="38">
        <v>6.5183665000000002E-2</v>
      </c>
      <c r="D6131" s="5">
        <v>2042</v>
      </c>
      <c r="E6131" s="6">
        <f t="shared" si="8488"/>
        <v>0.20419999999999999</v>
      </c>
      <c r="F6131" s="1">
        <f t="shared" si="8489"/>
        <v>415.9554</v>
      </c>
      <c r="G6131" s="2">
        <f t="shared" si="8490"/>
        <v>0.20419999999999999</v>
      </c>
      <c r="H6131" s="3">
        <f t="shared" ref="H6131" si="8546">H6130+B6131</f>
        <v>1</v>
      </c>
      <c r="I6131" s="4">
        <f t="shared" si="8492"/>
        <v>4.9091801669121256E-4</v>
      </c>
    </row>
    <row r="6132" spans="1:9" x14ac:dyDescent="0.2">
      <c r="A6132" s="37">
        <v>6125</v>
      </c>
      <c r="B6132" s="38">
        <v>0</v>
      </c>
      <c r="C6132" s="38">
        <v>3.3366544999999997E-2</v>
      </c>
      <c r="D6132" s="5">
        <f t="shared" ref="D6132:D6195" si="8547">D6131+1</f>
        <v>2043</v>
      </c>
      <c r="E6132" s="6">
        <f t="shared" si="8488"/>
        <v>0.20430000000000001</v>
      </c>
      <c r="F6132" s="1">
        <f t="shared" si="8489"/>
        <v>416.15909999999997</v>
      </c>
      <c r="G6132" s="2">
        <f t="shared" si="8490"/>
        <v>0.20429999999999998</v>
      </c>
      <c r="H6132" s="3">
        <f t="shared" ref="H6132:H6195" si="8548">B6132</f>
        <v>0</v>
      </c>
      <c r="I6132" s="4">
        <f t="shared" si="8492"/>
        <v>0</v>
      </c>
    </row>
    <row r="6133" spans="1:9" x14ac:dyDescent="0.2">
      <c r="A6133" s="37">
        <v>6126</v>
      </c>
      <c r="B6133" s="38">
        <v>0</v>
      </c>
      <c r="C6133" s="38">
        <v>0.19077066100000001</v>
      </c>
      <c r="D6133" s="5">
        <v>2043</v>
      </c>
      <c r="E6133" s="6">
        <f t="shared" si="8488"/>
        <v>0.20430000000000001</v>
      </c>
      <c r="F6133" s="1">
        <f t="shared" si="8489"/>
        <v>416.15909999999997</v>
      </c>
      <c r="G6133" s="2">
        <f t="shared" si="8490"/>
        <v>0.20429999999999998</v>
      </c>
      <c r="H6133" s="3">
        <f t="shared" ref="H6133" si="8549">H6132+B6133</f>
        <v>0</v>
      </c>
      <c r="I6133" s="4">
        <f t="shared" si="8492"/>
        <v>0</v>
      </c>
    </row>
    <row r="6134" spans="1:9" x14ac:dyDescent="0.2">
      <c r="A6134" s="37">
        <v>6127</v>
      </c>
      <c r="B6134" s="38">
        <v>0</v>
      </c>
      <c r="C6134" s="38">
        <v>4.8102514999999998E-2</v>
      </c>
      <c r="D6134" s="5">
        <v>2043</v>
      </c>
      <c r="E6134" s="6">
        <f t="shared" si="8488"/>
        <v>0.20430000000000001</v>
      </c>
      <c r="F6134" s="1">
        <f t="shared" si="8489"/>
        <v>416.15909999999997</v>
      </c>
      <c r="G6134" s="2">
        <f t="shared" si="8490"/>
        <v>0.20429999999999998</v>
      </c>
      <c r="H6134" s="3">
        <f t="shared" ref="H6134:H6197" si="8550">B6134</f>
        <v>0</v>
      </c>
      <c r="I6134" s="4">
        <f t="shared" si="8492"/>
        <v>0</v>
      </c>
    </row>
    <row r="6135" spans="1:9" x14ac:dyDescent="0.2">
      <c r="A6135" s="37">
        <v>6128</v>
      </c>
      <c r="B6135" s="38">
        <v>0</v>
      </c>
      <c r="C6135" s="38">
        <v>0.15158033400000001</v>
      </c>
      <c r="D6135" s="5">
        <f t="shared" ref="D6135:D6198" si="8551">D6134+1</f>
        <v>2044</v>
      </c>
      <c r="E6135" s="6">
        <f t="shared" si="8488"/>
        <v>0.2044</v>
      </c>
      <c r="F6135" s="1">
        <f t="shared" si="8489"/>
        <v>416.36279999999999</v>
      </c>
      <c r="G6135" s="2">
        <f t="shared" si="8490"/>
        <v>0.2044</v>
      </c>
      <c r="H6135" s="3">
        <f t="shared" ref="H6135" si="8552">H6134+B6135</f>
        <v>0</v>
      </c>
      <c r="I6135" s="4">
        <f t="shared" si="8492"/>
        <v>0</v>
      </c>
    </row>
    <row r="6136" spans="1:9" x14ac:dyDescent="0.2">
      <c r="A6136" s="37">
        <v>6129</v>
      </c>
      <c r="B6136" s="38">
        <v>0</v>
      </c>
      <c r="C6136" s="38">
        <v>3.9013232000000002E-2</v>
      </c>
      <c r="D6136" s="5">
        <v>2044</v>
      </c>
      <c r="E6136" s="6">
        <f t="shared" si="8488"/>
        <v>0.2044</v>
      </c>
      <c r="F6136" s="1">
        <f t="shared" si="8489"/>
        <v>416.36279999999999</v>
      </c>
      <c r="G6136" s="2">
        <f t="shared" si="8490"/>
        <v>0.2044</v>
      </c>
      <c r="H6136" s="3">
        <f t="shared" ref="H6136:H6199" si="8553">B6136</f>
        <v>0</v>
      </c>
      <c r="I6136" s="4">
        <f t="shared" si="8492"/>
        <v>0</v>
      </c>
    </row>
    <row r="6137" spans="1:9" x14ac:dyDescent="0.2">
      <c r="A6137" s="37">
        <v>6130</v>
      </c>
      <c r="B6137" s="38">
        <v>0</v>
      </c>
      <c r="C6137" s="38">
        <v>0.19920955200000001</v>
      </c>
      <c r="D6137" s="5">
        <v>2044</v>
      </c>
      <c r="E6137" s="6">
        <f t="shared" si="8488"/>
        <v>0.2044</v>
      </c>
      <c r="F6137" s="1">
        <f t="shared" si="8489"/>
        <v>416.36279999999999</v>
      </c>
      <c r="G6137" s="2">
        <f t="shared" si="8490"/>
        <v>0.2044</v>
      </c>
      <c r="H6137" s="3">
        <f t="shared" ref="H6137" si="8554">H6136+B6137</f>
        <v>0</v>
      </c>
      <c r="I6137" s="4">
        <f t="shared" si="8492"/>
        <v>0</v>
      </c>
    </row>
    <row r="6138" spans="1:9" x14ac:dyDescent="0.2">
      <c r="A6138" s="37">
        <v>6131</v>
      </c>
      <c r="B6138" s="38">
        <v>0</v>
      </c>
      <c r="C6138" s="38">
        <v>0.40462089200000001</v>
      </c>
      <c r="D6138" s="5">
        <f t="shared" ref="D6138:D6201" si="8555">D6137+1</f>
        <v>2045</v>
      </c>
      <c r="E6138" s="6">
        <f t="shared" si="8488"/>
        <v>0.20449999999999999</v>
      </c>
      <c r="F6138" s="1">
        <f t="shared" si="8489"/>
        <v>416.56649999999996</v>
      </c>
      <c r="G6138" s="2">
        <f t="shared" si="8490"/>
        <v>0.20449999999999999</v>
      </c>
      <c r="H6138" s="3">
        <f t="shared" ref="H6138:H6201" si="8556">B6138</f>
        <v>0</v>
      </c>
      <c r="I6138" s="4">
        <f t="shared" si="8492"/>
        <v>0</v>
      </c>
    </row>
    <row r="6139" spans="1:9" x14ac:dyDescent="0.2">
      <c r="A6139" s="37">
        <v>6132</v>
      </c>
      <c r="B6139" s="38">
        <v>1</v>
      </c>
      <c r="C6139" s="38">
        <v>0.179464596</v>
      </c>
      <c r="D6139" s="5">
        <v>2045</v>
      </c>
      <c r="E6139" s="6">
        <f t="shared" si="8488"/>
        <v>0.20449999999999999</v>
      </c>
      <c r="F6139" s="1">
        <f t="shared" si="8489"/>
        <v>416.56649999999996</v>
      </c>
      <c r="G6139" s="2">
        <f t="shared" si="8490"/>
        <v>0.20449999999999999</v>
      </c>
      <c r="H6139" s="3">
        <f t="shared" ref="H6139" si="8557">H6138+B6139</f>
        <v>1</v>
      </c>
      <c r="I6139" s="4">
        <f t="shared" si="8492"/>
        <v>4.9091801669121256E-4</v>
      </c>
    </row>
    <row r="6140" spans="1:9" x14ac:dyDescent="0.2">
      <c r="A6140" s="37">
        <v>6133</v>
      </c>
      <c r="B6140" s="38">
        <v>0</v>
      </c>
      <c r="C6140" s="38">
        <v>0.22007771200000001</v>
      </c>
      <c r="D6140" s="5">
        <v>2045</v>
      </c>
      <c r="E6140" s="6">
        <f t="shared" si="8488"/>
        <v>0.20449999999999999</v>
      </c>
      <c r="F6140" s="1">
        <f t="shared" si="8489"/>
        <v>416.56649999999996</v>
      </c>
      <c r="G6140" s="2">
        <f t="shared" si="8490"/>
        <v>0.20449999999999999</v>
      </c>
      <c r="H6140" s="3">
        <f t="shared" ref="H6140:H6203" si="8558">B6140</f>
        <v>0</v>
      </c>
      <c r="I6140" s="4">
        <f t="shared" si="8492"/>
        <v>0</v>
      </c>
    </row>
    <row r="6141" spans="1:9" x14ac:dyDescent="0.2">
      <c r="A6141" s="37">
        <v>6134</v>
      </c>
      <c r="B6141" s="38">
        <v>0</v>
      </c>
      <c r="C6141" s="38">
        <v>0.35617154299999998</v>
      </c>
      <c r="D6141" s="5">
        <f t="shared" ref="D6141:D6204" si="8559">D6140+1</f>
        <v>2046</v>
      </c>
      <c r="E6141" s="6">
        <f t="shared" si="8488"/>
        <v>0.2046</v>
      </c>
      <c r="F6141" s="1">
        <f t="shared" si="8489"/>
        <v>416.77019999999999</v>
      </c>
      <c r="G6141" s="2">
        <f t="shared" si="8490"/>
        <v>0.2046</v>
      </c>
      <c r="H6141" s="3">
        <f t="shared" ref="H6141" si="8560">H6140+B6141</f>
        <v>0</v>
      </c>
      <c r="I6141" s="4">
        <f t="shared" si="8492"/>
        <v>0</v>
      </c>
    </row>
    <row r="6142" spans="1:9" x14ac:dyDescent="0.2">
      <c r="A6142" s="37">
        <v>6135</v>
      </c>
      <c r="B6142" s="38">
        <v>0</v>
      </c>
      <c r="C6142" s="38">
        <v>3.1247849000000001E-2</v>
      </c>
      <c r="D6142" s="5">
        <v>2046</v>
      </c>
      <c r="E6142" s="6">
        <f t="shared" si="8488"/>
        <v>0.2046</v>
      </c>
      <c r="F6142" s="1">
        <f t="shared" si="8489"/>
        <v>416.77019999999999</v>
      </c>
      <c r="G6142" s="2">
        <f t="shared" si="8490"/>
        <v>0.2046</v>
      </c>
      <c r="H6142" s="3">
        <f t="shared" ref="H6142:H6205" si="8561">B6142</f>
        <v>0</v>
      </c>
      <c r="I6142" s="4">
        <f t="shared" si="8492"/>
        <v>0</v>
      </c>
    </row>
    <row r="6143" spans="1:9" x14ac:dyDescent="0.2">
      <c r="A6143" s="37">
        <v>6136</v>
      </c>
      <c r="B6143" s="38">
        <v>0</v>
      </c>
      <c r="C6143" s="38">
        <v>6.9144046000000001E-2</v>
      </c>
      <c r="D6143" s="5">
        <v>2046</v>
      </c>
      <c r="E6143" s="6">
        <f t="shared" si="8488"/>
        <v>0.2046</v>
      </c>
      <c r="F6143" s="1">
        <f t="shared" si="8489"/>
        <v>416.77019999999999</v>
      </c>
      <c r="G6143" s="2">
        <f t="shared" si="8490"/>
        <v>0.2046</v>
      </c>
      <c r="H6143" s="3">
        <f t="shared" ref="H6143" si="8562">H6142+B6143</f>
        <v>0</v>
      </c>
      <c r="I6143" s="4">
        <f t="shared" si="8492"/>
        <v>0</v>
      </c>
    </row>
    <row r="6144" spans="1:9" x14ac:dyDescent="0.2">
      <c r="A6144" s="37">
        <v>6137</v>
      </c>
      <c r="B6144" s="38">
        <v>0</v>
      </c>
      <c r="C6144" s="38">
        <v>8.1337297000000003E-2</v>
      </c>
      <c r="D6144" s="5">
        <f t="shared" ref="D6144:D6207" si="8563">D6143+1</f>
        <v>2047</v>
      </c>
      <c r="E6144" s="6">
        <f t="shared" si="8488"/>
        <v>0.20469999999999999</v>
      </c>
      <c r="F6144" s="1">
        <f t="shared" si="8489"/>
        <v>416.97389999999996</v>
      </c>
      <c r="G6144" s="2">
        <f t="shared" si="8490"/>
        <v>0.20469999999999999</v>
      </c>
      <c r="H6144" s="3">
        <f t="shared" ref="H6144:H6207" si="8564">B6144</f>
        <v>0</v>
      </c>
      <c r="I6144" s="4">
        <f t="shared" si="8492"/>
        <v>0</v>
      </c>
    </row>
    <row r="6145" spans="1:9" x14ac:dyDescent="0.2">
      <c r="A6145" s="37">
        <v>6138</v>
      </c>
      <c r="B6145" s="38">
        <v>1</v>
      </c>
      <c r="C6145" s="38">
        <v>0.43459746199999999</v>
      </c>
      <c r="D6145" s="5">
        <v>2047</v>
      </c>
      <c r="E6145" s="6">
        <f t="shared" si="8488"/>
        <v>0.20469999999999999</v>
      </c>
      <c r="F6145" s="1">
        <f t="shared" si="8489"/>
        <v>416.97389999999996</v>
      </c>
      <c r="G6145" s="2">
        <f t="shared" si="8490"/>
        <v>0.20469999999999999</v>
      </c>
      <c r="H6145" s="3">
        <f t="shared" ref="H6145" si="8565">H6144+B6145</f>
        <v>1</v>
      </c>
      <c r="I6145" s="4">
        <f t="shared" si="8492"/>
        <v>4.9091801669121256E-4</v>
      </c>
    </row>
    <row r="6146" spans="1:9" x14ac:dyDescent="0.2">
      <c r="A6146" s="37">
        <v>6139</v>
      </c>
      <c r="B6146" s="38">
        <v>1</v>
      </c>
      <c r="C6146" s="38">
        <v>0.331505787</v>
      </c>
      <c r="D6146" s="5">
        <v>2047</v>
      </c>
      <c r="E6146" s="6">
        <f t="shared" si="8488"/>
        <v>0.20469999999999999</v>
      </c>
      <c r="F6146" s="1">
        <f t="shared" si="8489"/>
        <v>416.97389999999996</v>
      </c>
      <c r="G6146" s="2">
        <f t="shared" si="8490"/>
        <v>0.20469999999999999</v>
      </c>
      <c r="H6146" s="3">
        <f t="shared" ref="H6146:H6209" si="8566">B6146</f>
        <v>1</v>
      </c>
      <c r="I6146" s="4">
        <f t="shared" si="8492"/>
        <v>4.9091801669121256E-4</v>
      </c>
    </row>
    <row r="6147" spans="1:9" x14ac:dyDescent="0.2">
      <c r="A6147" s="37">
        <v>6140</v>
      </c>
      <c r="B6147" s="38">
        <v>0</v>
      </c>
      <c r="C6147" s="38">
        <v>0.199218328</v>
      </c>
      <c r="D6147" s="5">
        <f t="shared" ref="D6147:D6210" si="8567">D6146+1</f>
        <v>2048</v>
      </c>
      <c r="E6147" s="6">
        <f t="shared" si="8488"/>
        <v>0.20480000000000001</v>
      </c>
      <c r="F6147" s="1">
        <f t="shared" si="8489"/>
        <v>417.17759999999998</v>
      </c>
      <c r="G6147" s="2">
        <f t="shared" si="8490"/>
        <v>0.20479999999999998</v>
      </c>
      <c r="H6147" s="3">
        <f t="shared" ref="H6147" si="8568">H6146+B6147</f>
        <v>1</v>
      </c>
      <c r="I6147" s="4">
        <f t="shared" si="8492"/>
        <v>4.9091801669121256E-4</v>
      </c>
    </row>
    <row r="6148" spans="1:9" x14ac:dyDescent="0.2">
      <c r="A6148" s="37">
        <v>6141</v>
      </c>
      <c r="B6148" s="38">
        <v>0</v>
      </c>
      <c r="C6148" s="38">
        <v>0.20742196299999999</v>
      </c>
      <c r="D6148" s="5">
        <v>2048</v>
      </c>
      <c r="E6148" s="6">
        <f t="shared" si="8488"/>
        <v>0.20480000000000001</v>
      </c>
      <c r="F6148" s="1">
        <f t="shared" si="8489"/>
        <v>417.17759999999998</v>
      </c>
      <c r="G6148" s="2">
        <f t="shared" si="8490"/>
        <v>0.20479999999999998</v>
      </c>
      <c r="H6148" s="3">
        <f t="shared" ref="H6148:H6211" si="8569">B6148</f>
        <v>0</v>
      </c>
      <c r="I6148" s="4">
        <f t="shared" si="8492"/>
        <v>0</v>
      </c>
    </row>
    <row r="6149" spans="1:9" x14ac:dyDescent="0.2">
      <c r="A6149" s="37">
        <v>6142</v>
      </c>
      <c r="B6149" s="38">
        <v>0</v>
      </c>
      <c r="C6149" s="38">
        <v>2.1112051E-2</v>
      </c>
      <c r="D6149" s="5">
        <v>2048</v>
      </c>
      <c r="E6149" s="6">
        <f t="shared" si="8488"/>
        <v>0.20480000000000001</v>
      </c>
      <c r="F6149" s="1">
        <f t="shared" si="8489"/>
        <v>417.17759999999998</v>
      </c>
      <c r="G6149" s="2">
        <f t="shared" si="8490"/>
        <v>0.20479999999999998</v>
      </c>
      <c r="H6149" s="3">
        <f t="shared" ref="H6149" si="8570">H6148+B6149</f>
        <v>0</v>
      </c>
      <c r="I6149" s="4">
        <f t="shared" si="8492"/>
        <v>0</v>
      </c>
    </row>
    <row r="6150" spans="1:9" x14ac:dyDescent="0.2">
      <c r="A6150" s="37">
        <v>6143</v>
      </c>
      <c r="B6150" s="38">
        <v>0</v>
      </c>
      <c r="C6150" s="38">
        <v>0.20744330599999999</v>
      </c>
      <c r="D6150" s="5">
        <f t="shared" ref="D6150:D6213" si="8571">D6149+1</f>
        <v>2049</v>
      </c>
      <c r="E6150" s="6">
        <f t="shared" si="8488"/>
        <v>0.2049</v>
      </c>
      <c r="F6150" s="1">
        <f t="shared" si="8489"/>
        <v>417.38130000000001</v>
      </c>
      <c r="G6150" s="2">
        <f t="shared" si="8490"/>
        <v>0.2049</v>
      </c>
      <c r="H6150" s="3">
        <f t="shared" ref="H6150:H6213" si="8572">B6150</f>
        <v>0</v>
      </c>
      <c r="I6150" s="4">
        <f t="shared" si="8492"/>
        <v>0</v>
      </c>
    </row>
    <row r="6151" spans="1:9" x14ac:dyDescent="0.2">
      <c r="A6151" s="37">
        <v>6144</v>
      </c>
      <c r="B6151" s="38">
        <v>0</v>
      </c>
      <c r="C6151" s="38">
        <v>0.19498354200000001</v>
      </c>
      <c r="D6151" s="5">
        <v>2049</v>
      </c>
      <c r="E6151" s="6">
        <f t="shared" si="8488"/>
        <v>0.2049</v>
      </c>
      <c r="F6151" s="1">
        <f t="shared" si="8489"/>
        <v>417.38130000000001</v>
      </c>
      <c r="G6151" s="2">
        <f t="shared" si="8490"/>
        <v>0.2049</v>
      </c>
      <c r="H6151" s="3">
        <f t="shared" ref="H6151" si="8573">H6150+B6151</f>
        <v>0</v>
      </c>
      <c r="I6151" s="4">
        <f t="shared" si="8492"/>
        <v>0</v>
      </c>
    </row>
    <row r="6152" spans="1:9" x14ac:dyDescent="0.2">
      <c r="A6152" s="37">
        <v>6145</v>
      </c>
      <c r="B6152" s="38">
        <v>0</v>
      </c>
      <c r="C6152" s="38">
        <v>0.42642889099999998</v>
      </c>
      <c r="D6152" s="5">
        <v>2049</v>
      </c>
      <c r="E6152" s="6">
        <f t="shared" si="8488"/>
        <v>0.2049</v>
      </c>
      <c r="F6152" s="1">
        <f t="shared" si="8489"/>
        <v>417.38130000000001</v>
      </c>
      <c r="G6152" s="2">
        <f t="shared" si="8490"/>
        <v>0.2049</v>
      </c>
      <c r="H6152" s="3">
        <f t="shared" ref="H6152:H6215" si="8574">B6152</f>
        <v>0</v>
      </c>
      <c r="I6152" s="4">
        <f t="shared" si="8492"/>
        <v>0</v>
      </c>
    </row>
    <row r="6153" spans="1:9" x14ac:dyDescent="0.2">
      <c r="A6153" s="37">
        <v>6146</v>
      </c>
      <c r="B6153" s="38">
        <v>0</v>
      </c>
      <c r="C6153" s="38">
        <v>7.9708371E-2</v>
      </c>
      <c r="D6153" s="5">
        <f t="shared" ref="D6153:D6216" si="8575">D6152+1</f>
        <v>2050</v>
      </c>
      <c r="E6153" s="6">
        <f t="shared" si="8488"/>
        <v>0.20499999999999999</v>
      </c>
      <c r="F6153" s="1">
        <f t="shared" si="8489"/>
        <v>417.58499999999998</v>
      </c>
      <c r="G6153" s="2">
        <f t="shared" si="8490"/>
        <v>0.20499999999999999</v>
      </c>
      <c r="H6153" s="3">
        <f t="shared" ref="H6153" si="8576">H6152+B6153</f>
        <v>0</v>
      </c>
      <c r="I6153" s="4">
        <f t="shared" si="8492"/>
        <v>0</v>
      </c>
    </row>
    <row r="6154" spans="1:9" x14ac:dyDescent="0.2">
      <c r="A6154" s="37">
        <v>6147</v>
      </c>
      <c r="B6154" s="38">
        <v>0</v>
      </c>
      <c r="C6154" s="38">
        <v>7.9539758000000002E-2</v>
      </c>
      <c r="D6154" s="5">
        <v>2050</v>
      </c>
      <c r="E6154" s="6">
        <f t="shared" ref="E6154:E6217" si="8577">D6154/$B$4</f>
        <v>0.20499999999999999</v>
      </c>
      <c r="F6154" s="1">
        <f t="shared" ref="F6154:F6217" si="8578">D6154*$B$5</f>
        <v>417.58499999999998</v>
      </c>
      <c r="G6154" s="2">
        <f t="shared" ref="G6154:G6217" si="8579">F6154/$B$3</f>
        <v>0.20499999999999999</v>
      </c>
      <c r="H6154" s="3">
        <f t="shared" ref="H6154:H6217" si="8580">B6154</f>
        <v>0</v>
      </c>
      <c r="I6154" s="4">
        <f t="shared" ref="I6154:I6217" si="8581">H6154/$B$3</f>
        <v>0</v>
      </c>
    </row>
    <row r="6155" spans="1:9" x14ac:dyDescent="0.2">
      <c r="A6155" s="37">
        <v>6148</v>
      </c>
      <c r="B6155" s="38">
        <v>0</v>
      </c>
      <c r="C6155" s="38">
        <v>0.22347937100000001</v>
      </c>
      <c r="D6155" s="5">
        <v>2050</v>
      </c>
      <c r="E6155" s="6">
        <f t="shared" si="8577"/>
        <v>0.20499999999999999</v>
      </c>
      <c r="F6155" s="1">
        <f t="shared" si="8578"/>
        <v>417.58499999999998</v>
      </c>
      <c r="G6155" s="2">
        <f t="shared" si="8579"/>
        <v>0.20499999999999999</v>
      </c>
      <c r="H6155" s="3">
        <f t="shared" ref="H6155" si="8582">H6154+B6155</f>
        <v>0</v>
      </c>
      <c r="I6155" s="4">
        <f t="shared" si="8581"/>
        <v>0</v>
      </c>
    </row>
    <row r="6156" spans="1:9" x14ac:dyDescent="0.2">
      <c r="A6156" s="37">
        <v>6149</v>
      </c>
      <c r="B6156" s="38">
        <v>0</v>
      </c>
      <c r="C6156" s="38">
        <v>0.18020235900000001</v>
      </c>
      <c r="D6156" s="5">
        <f t="shared" ref="D6156:D6219" si="8583">D6155+1</f>
        <v>2051</v>
      </c>
      <c r="E6156" s="6">
        <f t="shared" si="8577"/>
        <v>0.2051</v>
      </c>
      <c r="F6156" s="1">
        <f t="shared" si="8578"/>
        <v>417.78870000000001</v>
      </c>
      <c r="G6156" s="2">
        <f t="shared" si="8579"/>
        <v>0.2051</v>
      </c>
      <c r="H6156" s="3">
        <f t="shared" ref="H6156:H6219" si="8584">B6156</f>
        <v>0</v>
      </c>
      <c r="I6156" s="4">
        <f t="shared" si="8581"/>
        <v>0</v>
      </c>
    </row>
    <row r="6157" spans="1:9" x14ac:dyDescent="0.2">
      <c r="A6157" s="37">
        <v>6150</v>
      </c>
      <c r="B6157" s="38">
        <v>0</v>
      </c>
      <c r="C6157" s="38">
        <v>3.7784709999999999E-2</v>
      </c>
      <c r="D6157" s="5">
        <v>2051</v>
      </c>
      <c r="E6157" s="6">
        <f t="shared" si="8577"/>
        <v>0.2051</v>
      </c>
      <c r="F6157" s="1">
        <f t="shared" si="8578"/>
        <v>417.78870000000001</v>
      </c>
      <c r="G6157" s="2">
        <f t="shared" si="8579"/>
        <v>0.2051</v>
      </c>
      <c r="H6157" s="3">
        <f t="shared" ref="H6157" si="8585">H6156+B6157</f>
        <v>0</v>
      </c>
      <c r="I6157" s="4">
        <f t="shared" si="8581"/>
        <v>0</v>
      </c>
    </row>
    <row r="6158" spans="1:9" x14ac:dyDescent="0.2">
      <c r="A6158" s="37">
        <v>6151</v>
      </c>
      <c r="B6158" s="38">
        <v>1</v>
      </c>
      <c r="C6158" s="38">
        <v>0.31704048099999999</v>
      </c>
      <c r="D6158" s="5">
        <v>2051</v>
      </c>
      <c r="E6158" s="6">
        <f t="shared" si="8577"/>
        <v>0.2051</v>
      </c>
      <c r="F6158" s="1">
        <f t="shared" si="8578"/>
        <v>417.78870000000001</v>
      </c>
      <c r="G6158" s="2">
        <f t="shared" si="8579"/>
        <v>0.2051</v>
      </c>
      <c r="H6158" s="3">
        <f t="shared" ref="H6158:H6221" si="8586">B6158</f>
        <v>1</v>
      </c>
      <c r="I6158" s="4">
        <f t="shared" si="8581"/>
        <v>4.9091801669121256E-4</v>
      </c>
    </row>
    <row r="6159" spans="1:9" x14ac:dyDescent="0.2">
      <c r="A6159" s="37">
        <v>6152</v>
      </c>
      <c r="B6159" s="38">
        <v>0</v>
      </c>
      <c r="C6159" s="38">
        <v>0.163996327</v>
      </c>
      <c r="D6159" s="5">
        <f t="shared" ref="D6159:D6222" si="8587">D6158+1</f>
        <v>2052</v>
      </c>
      <c r="E6159" s="6">
        <f t="shared" si="8577"/>
        <v>0.20519999999999999</v>
      </c>
      <c r="F6159" s="1">
        <f t="shared" si="8578"/>
        <v>417.99239999999998</v>
      </c>
      <c r="G6159" s="2">
        <f t="shared" si="8579"/>
        <v>0.20519999999999999</v>
      </c>
      <c r="H6159" s="3">
        <f t="shared" ref="H6159" si="8588">H6158+B6159</f>
        <v>1</v>
      </c>
      <c r="I6159" s="4">
        <f t="shared" si="8581"/>
        <v>4.9091801669121256E-4</v>
      </c>
    </row>
    <row r="6160" spans="1:9" x14ac:dyDescent="0.2">
      <c r="A6160" s="37">
        <v>6153</v>
      </c>
      <c r="B6160" s="38">
        <v>0</v>
      </c>
      <c r="C6160" s="38">
        <v>0.43013058399999998</v>
      </c>
      <c r="D6160" s="5">
        <v>2052</v>
      </c>
      <c r="E6160" s="6">
        <f t="shared" si="8577"/>
        <v>0.20519999999999999</v>
      </c>
      <c r="F6160" s="1">
        <f t="shared" si="8578"/>
        <v>417.99239999999998</v>
      </c>
      <c r="G6160" s="2">
        <f t="shared" si="8579"/>
        <v>0.20519999999999999</v>
      </c>
      <c r="H6160" s="3">
        <f t="shared" ref="H6160:H6223" si="8589">B6160</f>
        <v>0</v>
      </c>
      <c r="I6160" s="4">
        <f t="shared" si="8581"/>
        <v>0</v>
      </c>
    </row>
    <row r="6161" spans="1:9" x14ac:dyDescent="0.2">
      <c r="A6161" s="37">
        <v>6154</v>
      </c>
      <c r="B6161" s="38">
        <v>0</v>
      </c>
      <c r="C6161" s="38">
        <v>4.6487391000000003E-2</v>
      </c>
      <c r="D6161" s="5">
        <v>2052</v>
      </c>
      <c r="E6161" s="6">
        <f t="shared" si="8577"/>
        <v>0.20519999999999999</v>
      </c>
      <c r="F6161" s="1">
        <f t="shared" si="8578"/>
        <v>417.99239999999998</v>
      </c>
      <c r="G6161" s="2">
        <f t="shared" si="8579"/>
        <v>0.20519999999999999</v>
      </c>
      <c r="H6161" s="3">
        <f t="shared" ref="H6161" si="8590">H6160+B6161</f>
        <v>0</v>
      </c>
      <c r="I6161" s="4">
        <f t="shared" si="8581"/>
        <v>0</v>
      </c>
    </row>
    <row r="6162" spans="1:9" x14ac:dyDescent="0.2">
      <c r="A6162" s="37">
        <v>6155</v>
      </c>
      <c r="B6162" s="38">
        <v>0</v>
      </c>
      <c r="C6162" s="38">
        <v>0.23637966699999999</v>
      </c>
      <c r="D6162" s="5">
        <f t="shared" ref="D6162:D6225" si="8591">D6161+1</f>
        <v>2053</v>
      </c>
      <c r="E6162" s="6">
        <f t="shared" si="8577"/>
        <v>0.20530000000000001</v>
      </c>
      <c r="F6162" s="1">
        <f t="shared" si="8578"/>
        <v>418.1961</v>
      </c>
      <c r="G6162" s="2">
        <f t="shared" si="8579"/>
        <v>0.20530000000000001</v>
      </c>
      <c r="H6162" s="3">
        <f t="shared" ref="H6162:H6225" si="8592">B6162</f>
        <v>0</v>
      </c>
      <c r="I6162" s="4">
        <f t="shared" si="8581"/>
        <v>0</v>
      </c>
    </row>
    <row r="6163" spans="1:9" x14ac:dyDescent="0.2">
      <c r="A6163" s="37">
        <v>6156</v>
      </c>
      <c r="B6163" s="38">
        <v>0</v>
      </c>
      <c r="C6163" s="38">
        <v>5.7903799999999998E-2</v>
      </c>
      <c r="D6163" s="5">
        <v>2053</v>
      </c>
      <c r="E6163" s="6">
        <f t="shared" si="8577"/>
        <v>0.20530000000000001</v>
      </c>
      <c r="F6163" s="1">
        <f t="shared" si="8578"/>
        <v>418.1961</v>
      </c>
      <c r="G6163" s="2">
        <f t="shared" si="8579"/>
        <v>0.20530000000000001</v>
      </c>
      <c r="H6163" s="3">
        <f t="shared" ref="H6163" si="8593">H6162+B6163</f>
        <v>0</v>
      </c>
      <c r="I6163" s="4">
        <f t="shared" si="8581"/>
        <v>0</v>
      </c>
    </row>
    <row r="6164" spans="1:9" x14ac:dyDescent="0.2">
      <c r="A6164" s="37">
        <v>6157</v>
      </c>
      <c r="B6164" s="38">
        <v>0</v>
      </c>
      <c r="C6164" s="38">
        <v>8.565536E-2</v>
      </c>
      <c r="D6164" s="5">
        <v>2053</v>
      </c>
      <c r="E6164" s="6">
        <f t="shared" si="8577"/>
        <v>0.20530000000000001</v>
      </c>
      <c r="F6164" s="1">
        <f t="shared" si="8578"/>
        <v>418.1961</v>
      </c>
      <c r="G6164" s="2">
        <f t="shared" si="8579"/>
        <v>0.20530000000000001</v>
      </c>
      <c r="H6164" s="3">
        <f t="shared" ref="H6164:H6227" si="8594">B6164</f>
        <v>0</v>
      </c>
      <c r="I6164" s="4">
        <f t="shared" si="8581"/>
        <v>0</v>
      </c>
    </row>
    <row r="6165" spans="1:9" x14ac:dyDescent="0.2">
      <c r="A6165" s="37">
        <v>6158</v>
      </c>
      <c r="B6165" s="38">
        <v>0</v>
      </c>
      <c r="C6165" s="38">
        <v>8.2129555000000007E-2</v>
      </c>
      <c r="D6165" s="5">
        <f t="shared" ref="D6165:D6228" si="8595">D6164+1</f>
        <v>2054</v>
      </c>
      <c r="E6165" s="6">
        <f t="shared" si="8577"/>
        <v>0.2054</v>
      </c>
      <c r="F6165" s="1">
        <f t="shared" si="8578"/>
        <v>418.39979999999997</v>
      </c>
      <c r="G6165" s="2">
        <f t="shared" si="8579"/>
        <v>0.2054</v>
      </c>
      <c r="H6165" s="3">
        <f t="shared" ref="H6165" si="8596">H6164+B6165</f>
        <v>0</v>
      </c>
      <c r="I6165" s="4">
        <f t="shared" si="8581"/>
        <v>0</v>
      </c>
    </row>
    <row r="6166" spans="1:9" x14ac:dyDescent="0.2">
      <c r="A6166" s="37">
        <v>6159</v>
      </c>
      <c r="B6166" s="38">
        <v>0</v>
      </c>
      <c r="C6166" s="38">
        <v>0.13487990599999999</v>
      </c>
      <c r="D6166" s="5">
        <v>2054</v>
      </c>
      <c r="E6166" s="6">
        <f t="shared" si="8577"/>
        <v>0.2054</v>
      </c>
      <c r="F6166" s="1">
        <f t="shared" si="8578"/>
        <v>418.39979999999997</v>
      </c>
      <c r="G6166" s="2">
        <f t="shared" si="8579"/>
        <v>0.2054</v>
      </c>
      <c r="H6166" s="3">
        <f t="shared" ref="H6166:H6229" si="8597">B6166</f>
        <v>0</v>
      </c>
      <c r="I6166" s="4">
        <f t="shared" si="8581"/>
        <v>0</v>
      </c>
    </row>
    <row r="6167" spans="1:9" x14ac:dyDescent="0.2">
      <c r="A6167" s="37">
        <v>6160</v>
      </c>
      <c r="B6167" s="38">
        <v>1</v>
      </c>
      <c r="C6167" s="38">
        <v>0.10420784</v>
      </c>
      <c r="D6167" s="5">
        <v>2054</v>
      </c>
      <c r="E6167" s="6">
        <f t="shared" si="8577"/>
        <v>0.2054</v>
      </c>
      <c r="F6167" s="1">
        <f t="shared" si="8578"/>
        <v>418.39979999999997</v>
      </c>
      <c r="G6167" s="2">
        <f t="shared" si="8579"/>
        <v>0.2054</v>
      </c>
      <c r="H6167" s="3">
        <f t="shared" ref="H6167" si="8598">H6166+B6167</f>
        <v>1</v>
      </c>
      <c r="I6167" s="4">
        <f t="shared" si="8581"/>
        <v>4.9091801669121256E-4</v>
      </c>
    </row>
    <row r="6168" spans="1:9" x14ac:dyDescent="0.2">
      <c r="A6168" s="37">
        <v>6161</v>
      </c>
      <c r="B6168" s="38">
        <v>0</v>
      </c>
      <c r="C6168" s="38">
        <v>7.6383307999999997E-2</v>
      </c>
      <c r="D6168" s="5">
        <f t="shared" ref="D6168:D6231" si="8599">D6167+1</f>
        <v>2055</v>
      </c>
      <c r="E6168" s="6">
        <f t="shared" si="8577"/>
        <v>0.20549999999999999</v>
      </c>
      <c r="F6168" s="1">
        <f t="shared" si="8578"/>
        <v>418.6035</v>
      </c>
      <c r="G6168" s="2">
        <f t="shared" si="8579"/>
        <v>0.20549999999999999</v>
      </c>
      <c r="H6168" s="3">
        <f t="shared" ref="H6168:H6231" si="8600">B6168</f>
        <v>0</v>
      </c>
      <c r="I6168" s="4">
        <f t="shared" si="8581"/>
        <v>0</v>
      </c>
    </row>
    <row r="6169" spans="1:9" x14ac:dyDescent="0.2">
      <c r="A6169" s="37">
        <v>6162</v>
      </c>
      <c r="B6169" s="38">
        <v>0</v>
      </c>
      <c r="C6169" s="38">
        <v>0.134760832</v>
      </c>
      <c r="D6169" s="5">
        <v>2055</v>
      </c>
      <c r="E6169" s="6">
        <f t="shared" si="8577"/>
        <v>0.20549999999999999</v>
      </c>
      <c r="F6169" s="1">
        <f t="shared" si="8578"/>
        <v>418.6035</v>
      </c>
      <c r="G6169" s="2">
        <f t="shared" si="8579"/>
        <v>0.20549999999999999</v>
      </c>
      <c r="H6169" s="3">
        <f t="shared" ref="H6169" si="8601">H6168+B6169</f>
        <v>0</v>
      </c>
      <c r="I6169" s="4">
        <f t="shared" si="8581"/>
        <v>0</v>
      </c>
    </row>
    <row r="6170" spans="1:9" x14ac:dyDescent="0.2">
      <c r="A6170" s="37">
        <v>6163</v>
      </c>
      <c r="B6170" s="38">
        <v>0</v>
      </c>
      <c r="C6170" s="38">
        <v>5.4300701E-2</v>
      </c>
      <c r="D6170" s="5">
        <v>2055</v>
      </c>
      <c r="E6170" s="6">
        <f t="shared" si="8577"/>
        <v>0.20549999999999999</v>
      </c>
      <c r="F6170" s="1">
        <f t="shared" si="8578"/>
        <v>418.6035</v>
      </c>
      <c r="G6170" s="2">
        <f t="shared" si="8579"/>
        <v>0.20549999999999999</v>
      </c>
      <c r="H6170" s="3">
        <f t="shared" ref="H6170:H6233" si="8602">B6170</f>
        <v>0</v>
      </c>
      <c r="I6170" s="4">
        <f t="shared" si="8581"/>
        <v>0</v>
      </c>
    </row>
    <row r="6171" spans="1:9" x14ac:dyDescent="0.2">
      <c r="A6171" s="37">
        <v>6164</v>
      </c>
      <c r="B6171" s="38">
        <v>0</v>
      </c>
      <c r="C6171" s="38">
        <v>0.293304279</v>
      </c>
      <c r="D6171" s="5">
        <f t="shared" ref="D6171:D6234" si="8603">D6170+1</f>
        <v>2056</v>
      </c>
      <c r="E6171" s="6">
        <f t="shared" si="8577"/>
        <v>0.2056</v>
      </c>
      <c r="F6171" s="1">
        <f t="shared" si="8578"/>
        <v>418.80719999999997</v>
      </c>
      <c r="G6171" s="2">
        <f t="shared" si="8579"/>
        <v>0.20559999999999998</v>
      </c>
      <c r="H6171" s="3">
        <f t="shared" ref="H6171" si="8604">H6170+B6171</f>
        <v>0</v>
      </c>
      <c r="I6171" s="4">
        <f t="shared" si="8581"/>
        <v>0</v>
      </c>
    </row>
    <row r="6172" spans="1:9" x14ac:dyDescent="0.2">
      <c r="A6172" s="37">
        <v>6165</v>
      </c>
      <c r="B6172" s="38">
        <v>0</v>
      </c>
      <c r="C6172" s="38">
        <v>0.39029933100000003</v>
      </c>
      <c r="D6172" s="5">
        <v>2056</v>
      </c>
      <c r="E6172" s="6">
        <f t="shared" si="8577"/>
        <v>0.2056</v>
      </c>
      <c r="F6172" s="1">
        <f t="shared" si="8578"/>
        <v>418.80719999999997</v>
      </c>
      <c r="G6172" s="2">
        <f t="shared" si="8579"/>
        <v>0.20559999999999998</v>
      </c>
      <c r="H6172" s="3">
        <f t="shared" ref="H6172:H6235" si="8605">B6172</f>
        <v>0</v>
      </c>
      <c r="I6172" s="4">
        <f t="shared" si="8581"/>
        <v>0</v>
      </c>
    </row>
    <row r="6173" spans="1:9" x14ac:dyDescent="0.2">
      <c r="A6173" s="37">
        <v>6166</v>
      </c>
      <c r="B6173" s="38">
        <v>1</v>
      </c>
      <c r="C6173" s="38">
        <v>9.0084122000000003E-2</v>
      </c>
      <c r="D6173" s="5">
        <v>2056</v>
      </c>
      <c r="E6173" s="6">
        <f t="shared" si="8577"/>
        <v>0.2056</v>
      </c>
      <c r="F6173" s="1">
        <f t="shared" si="8578"/>
        <v>418.80719999999997</v>
      </c>
      <c r="G6173" s="2">
        <f t="shared" si="8579"/>
        <v>0.20559999999999998</v>
      </c>
      <c r="H6173" s="3">
        <f t="shared" ref="H6173" si="8606">H6172+B6173</f>
        <v>1</v>
      </c>
      <c r="I6173" s="4">
        <f t="shared" si="8581"/>
        <v>4.9091801669121256E-4</v>
      </c>
    </row>
    <row r="6174" spans="1:9" x14ac:dyDescent="0.2">
      <c r="A6174" s="37">
        <v>6167</v>
      </c>
      <c r="B6174" s="38">
        <v>0</v>
      </c>
      <c r="C6174" s="38">
        <v>0.34739946999999999</v>
      </c>
      <c r="D6174" s="5">
        <f t="shared" ref="D6174:D6237" si="8607">D6173+1</f>
        <v>2057</v>
      </c>
      <c r="E6174" s="6">
        <f t="shared" si="8577"/>
        <v>0.20569999999999999</v>
      </c>
      <c r="F6174" s="1">
        <f t="shared" si="8578"/>
        <v>419.01089999999999</v>
      </c>
      <c r="G6174" s="2">
        <f t="shared" si="8579"/>
        <v>0.20569999999999999</v>
      </c>
      <c r="H6174" s="3">
        <f t="shared" ref="H6174:H6237" si="8608">B6174</f>
        <v>0</v>
      </c>
      <c r="I6174" s="4">
        <f t="shared" si="8581"/>
        <v>0</v>
      </c>
    </row>
    <row r="6175" spans="1:9" x14ac:dyDescent="0.2">
      <c r="A6175" s="37">
        <v>6168</v>
      </c>
      <c r="B6175" s="38">
        <v>0</v>
      </c>
      <c r="C6175" s="38">
        <v>0.54074445199999999</v>
      </c>
      <c r="D6175" s="5">
        <v>2057</v>
      </c>
      <c r="E6175" s="6">
        <f t="shared" si="8577"/>
        <v>0.20569999999999999</v>
      </c>
      <c r="F6175" s="1">
        <f t="shared" si="8578"/>
        <v>419.01089999999999</v>
      </c>
      <c r="G6175" s="2">
        <f t="shared" si="8579"/>
        <v>0.20569999999999999</v>
      </c>
      <c r="H6175" s="3">
        <f t="shared" ref="H6175" si="8609">H6174+B6175</f>
        <v>0</v>
      </c>
      <c r="I6175" s="4">
        <f t="shared" si="8581"/>
        <v>0</v>
      </c>
    </row>
    <row r="6176" spans="1:9" x14ac:dyDescent="0.2">
      <c r="A6176" s="37">
        <v>6169</v>
      </c>
      <c r="B6176" s="38">
        <v>0</v>
      </c>
      <c r="C6176" s="38">
        <v>5.4296210999999997E-2</v>
      </c>
      <c r="D6176" s="5">
        <v>2057</v>
      </c>
      <c r="E6176" s="6">
        <f t="shared" si="8577"/>
        <v>0.20569999999999999</v>
      </c>
      <c r="F6176" s="1">
        <f t="shared" si="8578"/>
        <v>419.01089999999999</v>
      </c>
      <c r="G6176" s="2">
        <f t="shared" si="8579"/>
        <v>0.20569999999999999</v>
      </c>
      <c r="H6176" s="3">
        <f t="shared" ref="H6176:H6239" si="8610">B6176</f>
        <v>0</v>
      </c>
      <c r="I6176" s="4">
        <f t="shared" si="8581"/>
        <v>0</v>
      </c>
    </row>
    <row r="6177" spans="1:9" x14ac:dyDescent="0.2">
      <c r="A6177" s="37">
        <v>6170</v>
      </c>
      <c r="B6177" s="38">
        <v>0</v>
      </c>
      <c r="C6177" s="38">
        <v>8.2467107999999997E-2</v>
      </c>
      <c r="D6177" s="5">
        <f t="shared" ref="D6177:D6240" si="8611">D6176+1</f>
        <v>2058</v>
      </c>
      <c r="E6177" s="6">
        <f t="shared" si="8577"/>
        <v>0.20580000000000001</v>
      </c>
      <c r="F6177" s="1">
        <f t="shared" si="8578"/>
        <v>419.21459999999996</v>
      </c>
      <c r="G6177" s="2">
        <f t="shared" si="8579"/>
        <v>0.20579999999999998</v>
      </c>
      <c r="H6177" s="3">
        <f t="shared" ref="H6177" si="8612">H6176+B6177</f>
        <v>0</v>
      </c>
      <c r="I6177" s="4">
        <f t="shared" si="8581"/>
        <v>0</v>
      </c>
    </row>
    <row r="6178" spans="1:9" x14ac:dyDescent="0.2">
      <c r="A6178" s="37">
        <v>6171</v>
      </c>
      <c r="B6178" s="38">
        <v>0</v>
      </c>
      <c r="C6178" s="38">
        <v>0.21000168399999999</v>
      </c>
      <c r="D6178" s="5">
        <v>2058</v>
      </c>
      <c r="E6178" s="6">
        <f t="shared" si="8577"/>
        <v>0.20580000000000001</v>
      </c>
      <c r="F6178" s="1">
        <f t="shared" si="8578"/>
        <v>419.21459999999996</v>
      </c>
      <c r="G6178" s="2">
        <f t="shared" si="8579"/>
        <v>0.20579999999999998</v>
      </c>
      <c r="H6178" s="3">
        <f t="shared" ref="H6178:H6241" si="8613">B6178</f>
        <v>0</v>
      </c>
      <c r="I6178" s="4">
        <f t="shared" si="8581"/>
        <v>0</v>
      </c>
    </row>
    <row r="6179" spans="1:9" x14ac:dyDescent="0.2">
      <c r="A6179" s="37">
        <v>6172</v>
      </c>
      <c r="B6179" s="38">
        <v>0</v>
      </c>
      <c r="C6179" s="38">
        <v>0.31725361200000002</v>
      </c>
      <c r="D6179" s="5">
        <v>2058</v>
      </c>
      <c r="E6179" s="6">
        <f t="shared" si="8577"/>
        <v>0.20580000000000001</v>
      </c>
      <c r="F6179" s="1">
        <f t="shared" si="8578"/>
        <v>419.21459999999996</v>
      </c>
      <c r="G6179" s="2">
        <f t="shared" si="8579"/>
        <v>0.20579999999999998</v>
      </c>
      <c r="H6179" s="3">
        <f t="shared" ref="H6179" si="8614">H6178+B6179</f>
        <v>0</v>
      </c>
      <c r="I6179" s="4">
        <f t="shared" si="8581"/>
        <v>0</v>
      </c>
    </row>
    <row r="6180" spans="1:9" x14ac:dyDescent="0.2">
      <c r="A6180" s="37">
        <v>6173</v>
      </c>
      <c r="B6180" s="38">
        <v>1</v>
      </c>
      <c r="C6180" s="38">
        <v>0.165450333</v>
      </c>
      <c r="D6180" s="5">
        <f t="shared" ref="D6180:D6243" si="8615">D6179+1</f>
        <v>2059</v>
      </c>
      <c r="E6180" s="6">
        <f t="shared" si="8577"/>
        <v>0.2059</v>
      </c>
      <c r="F6180" s="1">
        <f t="shared" si="8578"/>
        <v>419.41829999999999</v>
      </c>
      <c r="G6180" s="2">
        <f t="shared" si="8579"/>
        <v>0.2059</v>
      </c>
      <c r="H6180" s="3">
        <f t="shared" ref="H6180:H6243" si="8616">B6180</f>
        <v>1</v>
      </c>
      <c r="I6180" s="4">
        <f t="shared" si="8581"/>
        <v>4.9091801669121256E-4</v>
      </c>
    </row>
    <row r="6181" spans="1:9" x14ac:dyDescent="0.2">
      <c r="A6181" s="37">
        <v>6174</v>
      </c>
      <c r="B6181" s="38">
        <v>0</v>
      </c>
      <c r="C6181" s="38">
        <v>0.55288047200000001</v>
      </c>
      <c r="D6181" s="5">
        <v>2059</v>
      </c>
      <c r="E6181" s="6">
        <f t="shared" si="8577"/>
        <v>0.2059</v>
      </c>
      <c r="F6181" s="1">
        <f t="shared" si="8578"/>
        <v>419.41829999999999</v>
      </c>
      <c r="G6181" s="2">
        <f t="shared" si="8579"/>
        <v>0.2059</v>
      </c>
      <c r="H6181" s="3">
        <f t="shared" ref="H6181" si="8617">H6180+B6181</f>
        <v>1</v>
      </c>
      <c r="I6181" s="4">
        <f t="shared" si="8581"/>
        <v>4.9091801669121256E-4</v>
      </c>
    </row>
    <row r="6182" spans="1:9" x14ac:dyDescent="0.2">
      <c r="A6182" s="37">
        <v>6175</v>
      </c>
      <c r="B6182" s="38">
        <v>0</v>
      </c>
      <c r="C6182" s="38">
        <v>7.4063575000000006E-2</v>
      </c>
      <c r="D6182" s="5">
        <v>2059</v>
      </c>
      <c r="E6182" s="6">
        <f t="shared" si="8577"/>
        <v>0.2059</v>
      </c>
      <c r="F6182" s="1">
        <f t="shared" si="8578"/>
        <v>419.41829999999999</v>
      </c>
      <c r="G6182" s="2">
        <f t="shared" si="8579"/>
        <v>0.2059</v>
      </c>
      <c r="H6182" s="3">
        <f t="shared" ref="H6182:H6245" si="8618">B6182</f>
        <v>0</v>
      </c>
      <c r="I6182" s="4">
        <f t="shared" si="8581"/>
        <v>0</v>
      </c>
    </row>
    <row r="6183" spans="1:9" x14ac:dyDescent="0.2">
      <c r="A6183" s="37">
        <v>6176</v>
      </c>
      <c r="B6183" s="38">
        <v>0</v>
      </c>
      <c r="C6183" s="38">
        <v>3.4587624999999997E-2</v>
      </c>
      <c r="D6183" s="5">
        <f t="shared" ref="D6183:D6246" si="8619">D6182+1</f>
        <v>2060</v>
      </c>
      <c r="E6183" s="6">
        <f t="shared" si="8577"/>
        <v>0.20599999999999999</v>
      </c>
      <c r="F6183" s="1">
        <f t="shared" si="8578"/>
        <v>419.62199999999996</v>
      </c>
      <c r="G6183" s="2">
        <f t="shared" si="8579"/>
        <v>0.20599999999999999</v>
      </c>
      <c r="H6183" s="3">
        <f t="shared" ref="H6183" si="8620">H6182+B6183</f>
        <v>0</v>
      </c>
      <c r="I6183" s="4">
        <f t="shared" si="8581"/>
        <v>0</v>
      </c>
    </row>
    <row r="6184" spans="1:9" x14ac:dyDescent="0.2">
      <c r="A6184" s="37">
        <v>6177</v>
      </c>
      <c r="B6184" s="38">
        <v>0</v>
      </c>
      <c r="C6184" s="38">
        <v>0.20844448199999999</v>
      </c>
      <c r="D6184" s="5">
        <v>2060</v>
      </c>
      <c r="E6184" s="6">
        <f t="shared" si="8577"/>
        <v>0.20599999999999999</v>
      </c>
      <c r="F6184" s="1">
        <f t="shared" si="8578"/>
        <v>419.62199999999996</v>
      </c>
      <c r="G6184" s="2">
        <f t="shared" si="8579"/>
        <v>0.20599999999999999</v>
      </c>
      <c r="H6184" s="3">
        <f t="shared" ref="H6184:H6247" si="8621">B6184</f>
        <v>0</v>
      </c>
      <c r="I6184" s="4">
        <f t="shared" si="8581"/>
        <v>0</v>
      </c>
    </row>
    <row r="6185" spans="1:9" x14ac:dyDescent="0.2">
      <c r="A6185" s="37">
        <v>6178</v>
      </c>
      <c r="B6185" s="38">
        <v>1</v>
      </c>
      <c r="C6185" s="38">
        <v>0.31801243299999998</v>
      </c>
      <c r="D6185" s="5">
        <v>2060</v>
      </c>
      <c r="E6185" s="6">
        <f t="shared" si="8577"/>
        <v>0.20599999999999999</v>
      </c>
      <c r="F6185" s="1">
        <f t="shared" si="8578"/>
        <v>419.62199999999996</v>
      </c>
      <c r="G6185" s="2">
        <f t="shared" si="8579"/>
        <v>0.20599999999999999</v>
      </c>
      <c r="H6185" s="3">
        <f t="shared" ref="H6185" si="8622">H6184+B6185</f>
        <v>1</v>
      </c>
      <c r="I6185" s="4">
        <f t="shared" si="8581"/>
        <v>4.9091801669121256E-4</v>
      </c>
    </row>
    <row r="6186" spans="1:9" x14ac:dyDescent="0.2">
      <c r="A6186" s="37">
        <v>6179</v>
      </c>
      <c r="B6186" s="38">
        <v>0</v>
      </c>
      <c r="C6186" s="38">
        <v>0.446523593</v>
      </c>
      <c r="D6186" s="5">
        <f t="shared" ref="D6186:D6249" si="8623">D6185+1</f>
        <v>2061</v>
      </c>
      <c r="E6186" s="6">
        <f t="shared" si="8577"/>
        <v>0.20610000000000001</v>
      </c>
      <c r="F6186" s="1">
        <f t="shared" si="8578"/>
        <v>419.82569999999998</v>
      </c>
      <c r="G6186" s="2">
        <f t="shared" si="8579"/>
        <v>0.20610000000000001</v>
      </c>
      <c r="H6186" s="3">
        <f t="shared" ref="H6186:H6249" si="8624">B6186</f>
        <v>0</v>
      </c>
      <c r="I6186" s="4">
        <f t="shared" si="8581"/>
        <v>0</v>
      </c>
    </row>
    <row r="6187" spans="1:9" x14ac:dyDescent="0.2">
      <c r="A6187" s="37">
        <v>6180</v>
      </c>
      <c r="B6187" s="38">
        <v>0</v>
      </c>
      <c r="C6187" s="38">
        <v>0.19096796599999999</v>
      </c>
      <c r="D6187" s="5">
        <v>2061</v>
      </c>
      <c r="E6187" s="6">
        <f t="shared" si="8577"/>
        <v>0.20610000000000001</v>
      </c>
      <c r="F6187" s="1">
        <f t="shared" si="8578"/>
        <v>419.82569999999998</v>
      </c>
      <c r="G6187" s="2">
        <f t="shared" si="8579"/>
        <v>0.20610000000000001</v>
      </c>
      <c r="H6187" s="3">
        <f t="shared" ref="H6187" si="8625">H6186+B6187</f>
        <v>0</v>
      </c>
      <c r="I6187" s="4">
        <f t="shared" si="8581"/>
        <v>0</v>
      </c>
    </row>
    <row r="6188" spans="1:9" x14ac:dyDescent="0.2">
      <c r="A6188" s="37">
        <v>6181</v>
      </c>
      <c r="B6188" s="38">
        <v>0</v>
      </c>
      <c r="C6188" s="38">
        <v>5.0000948000000003E-2</v>
      </c>
      <c r="D6188" s="5">
        <v>2061</v>
      </c>
      <c r="E6188" s="6">
        <f t="shared" si="8577"/>
        <v>0.20610000000000001</v>
      </c>
      <c r="F6188" s="1">
        <f t="shared" si="8578"/>
        <v>419.82569999999998</v>
      </c>
      <c r="G6188" s="2">
        <f t="shared" si="8579"/>
        <v>0.20610000000000001</v>
      </c>
      <c r="H6188" s="3">
        <f t="shared" ref="H6188:H6251" si="8626">B6188</f>
        <v>0</v>
      </c>
      <c r="I6188" s="4">
        <f t="shared" si="8581"/>
        <v>0</v>
      </c>
    </row>
    <row r="6189" spans="1:9" x14ac:dyDescent="0.2">
      <c r="A6189" s="37">
        <v>6182</v>
      </c>
      <c r="B6189" s="38">
        <v>0</v>
      </c>
      <c r="C6189" s="38">
        <v>0.18852665299999999</v>
      </c>
      <c r="D6189" s="5">
        <f t="shared" ref="D6189:D6252" si="8627">D6188+1</f>
        <v>2062</v>
      </c>
      <c r="E6189" s="6">
        <f t="shared" si="8577"/>
        <v>0.20619999999999999</v>
      </c>
      <c r="F6189" s="1">
        <f t="shared" si="8578"/>
        <v>420.02940000000001</v>
      </c>
      <c r="G6189" s="2">
        <f t="shared" si="8579"/>
        <v>0.20619999999999999</v>
      </c>
      <c r="H6189" s="3">
        <f t="shared" ref="H6189" si="8628">H6188+B6189</f>
        <v>0</v>
      </c>
      <c r="I6189" s="4">
        <f t="shared" si="8581"/>
        <v>0</v>
      </c>
    </row>
    <row r="6190" spans="1:9" x14ac:dyDescent="0.2">
      <c r="A6190" s="37">
        <v>6183</v>
      </c>
      <c r="B6190" s="38">
        <v>0</v>
      </c>
      <c r="C6190" s="38">
        <v>0.181079667</v>
      </c>
      <c r="D6190" s="5">
        <v>2062</v>
      </c>
      <c r="E6190" s="6">
        <f t="shared" si="8577"/>
        <v>0.20619999999999999</v>
      </c>
      <c r="F6190" s="1">
        <f t="shared" si="8578"/>
        <v>420.02940000000001</v>
      </c>
      <c r="G6190" s="2">
        <f t="shared" si="8579"/>
        <v>0.20619999999999999</v>
      </c>
      <c r="H6190" s="3">
        <f t="shared" ref="H6190:H6253" si="8629">B6190</f>
        <v>0</v>
      </c>
      <c r="I6190" s="4">
        <f t="shared" si="8581"/>
        <v>0</v>
      </c>
    </row>
    <row r="6191" spans="1:9" x14ac:dyDescent="0.2">
      <c r="A6191" s="37">
        <v>6184</v>
      </c>
      <c r="B6191" s="38">
        <v>0</v>
      </c>
      <c r="C6191" s="38">
        <v>0.43116267600000002</v>
      </c>
      <c r="D6191" s="5">
        <v>2062</v>
      </c>
      <c r="E6191" s="6">
        <f t="shared" si="8577"/>
        <v>0.20619999999999999</v>
      </c>
      <c r="F6191" s="1">
        <f t="shared" si="8578"/>
        <v>420.02940000000001</v>
      </c>
      <c r="G6191" s="2">
        <f t="shared" si="8579"/>
        <v>0.20619999999999999</v>
      </c>
      <c r="H6191" s="3">
        <f t="shared" ref="H6191" si="8630">H6190+B6191</f>
        <v>0</v>
      </c>
      <c r="I6191" s="4">
        <f t="shared" si="8581"/>
        <v>0</v>
      </c>
    </row>
    <row r="6192" spans="1:9" x14ac:dyDescent="0.2">
      <c r="A6192" s="37">
        <v>6185</v>
      </c>
      <c r="B6192" s="38">
        <v>1</v>
      </c>
      <c r="C6192" s="38">
        <v>0.30168852299999999</v>
      </c>
      <c r="D6192" s="5">
        <f t="shared" ref="D6192:D6255" si="8631">D6191+1</f>
        <v>2063</v>
      </c>
      <c r="E6192" s="6">
        <f t="shared" si="8577"/>
        <v>0.20630000000000001</v>
      </c>
      <c r="F6192" s="1">
        <f t="shared" si="8578"/>
        <v>420.23309999999998</v>
      </c>
      <c r="G6192" s="2">
        <f t="shared" si="8579"/>
        <v>0.20629999999999998</v>
      </c>
      <c r="H6192" s="3">
        <f t="shared" ref="H6192:H6255" si="8632">B6192</f>
        <v>1</v>
      </c>
      <c r="I6192" s="4">
        <f t="shared" si="8581"/>
        <v>4.9091801669121256E-4</v>
      </c>
    </row>
    <row r="6193" spans="1:9" x14ac:dyDescent="0.2">
      <c r="A6193" s="37">
        <v>6186</v>
      </c>
      <c r="B6193" s="38">
        <v>0</v>
      </c>
      <c r="C6193" s="38">
        <v>0.12669612699999999</v>
      </c>
      <c r="D6193" s="5">
        <v>2063</v>
      </c>
      <c r="E6193" s="6">
        <f t="shared" si="8577"/>
        <v>0.20630000000000001</v>
      </c>
      <c r="F6193" s="1">
        <f t="shared" si="8578"/>
        <v>420.23309999999998</v>
      </c>
      <c r="G6193" s="2">
        <f t="shared" si="8579"/>
        <v>0.20629999999999998</v>
      </c>
      <c r="H6193" s="3">
        <f t="shared" ref="H6193" si="8633">H6192+B6193</f>
        <v>1</v>
      </c>
      <c r="I6193" s="4">
        <f t="shared" si="8581"/>
        <v>4.9091801669121256E-4</v>
      </c>
    </row>
    <row r="6194" spans="1:9" x14ac:dyDescent="0.2">
      <c r="A6194" s="37">
        <v>6187</v>
      </c>
      <c r="B6194" s="38">
        <v>1</v>
      </c>
      <c r="C6194" s="38">
        <v>5.2570464999999997E-2</v>
      </c>
      <c r="D6194" s="5">
        <v>2063</v>
      </c>
      <c r="E6194" s="6">
        <f t="shared" si="8577"/>
        <v>0.20630000000000001</v>
      </c>
      <c r="F6194" s="1">
        <f t="shared" si="8578"/>
        <v>420.23309999999998</v>
      </c>
      <c r="G6194" s="2">
        <f t="shared" si="8579"/>
        <v>0.20629999999999998</v>
      </c>
      <c r="H6194" s="3">
        <f t="shared" ref="H6194:H6257" si="8634">B6194</f>
        <v>1</v>
      </c>
      <c r="I6194" s="4">
        <f t="shared" si="8581"/>
        <v>4.9091801669121256E-4</v>
      </c>
    </row>
    <row r="6195" spans="1:9" x14ac:dyDescent="0.2">
      <c r="A6195" s="37">
        <v>6188</v>
      </c>
      <c r="B6195" s="38">
        <v>0</v>
      </c>
      <c r="C6195" s="38">
        <v>6.6522491000000003E-2</v>
      </c>
      <c r="D6195" s="5">
        <f t="shared" ref="D6195:D6258" si="8635">D6194+1</f>
        <v>2064</v>
      </c>
      <c r="E6195" s="6">
        <f t="shared" si="8577"/>
        <v>0.2064</v>
      </c>
      <c r="F6195" s="1">
        <f t="shared" si="8578"/>
        <v>420.43680000000001</v>
      </c>
      <c r="G6195" s="2">
        <f t="shared" si="8579"/>
        <v>0.2064</v>
      </c>
      <c r="H6195" s="3">
        <f t="shared" ref="H6195" si="8636">H6194+B6195</f>
        <v>1</v>
      </c>
      <c r="I6195" s="4">
        <f t="shared" si="8581"/>
        <v>4.9091801669121256E-4</v>
      </c>
    </row>
    <row r="6196" spans="1:9" x14ac:dyDescent="0.2">
      <c r="A6196" s="37">
        <v>6189</v>
      </c>
      <c r="B6196" s="38">
        <v>1</v>
      </c>
      <c r="C6196" s="38">
        <v>0.31331258200000001</v>
      </c>
      <c r="D6196" s="5">
        <v>2064</v>
      </c>
      <c r="E6196" s="6">
        <f t="shared" si="8577"/>
        <v>0.2064</v>
      </c>
      <c r="F6196" s="1">
        <f t="shared" si="8578"/>
        <v>420.43680000000001</v>
      </c>
      <c r="G6196" s="2">
        <f t="shared" si="8579"/>
        <v>0.2064</v>
      </c>
      <c r="H6196" s="3">
        <f t="shared" ref="H6196:H6259" si="8637">B6196</f>
        <v>1</v>
      </c>
      <c r="I6196" s="4">
        <f t="shared" si="8581"/>
        <v>4.9091801669121256E-4</v>
      </c>
    </row>
    <row r="6197" spans="1:9" x14ac:dyDescent="0.2">
      <c r="A6197" s="37">
        <v>6190</v>
      </c>
      <c r="B6197" s="38">
        <v>0</v>
      </c>
      <c r="C6197" s="38">
        <v>0.33321015300000001</v>
      </c>
      <c r="D6197" s="5">
        <v>2064</v>
      </c>
      <c r="E6197" s="6">
        <f t="shared" si="8577"/>
        <v>0.2064</v>
      </c>
      <c r="F6197" s="1">
        <f t="shared" si="8578"/>
        <v>420.43680000000001</v>
      </c>
      <c r="G6197" s="2">
        <f t="shared" si="8579"/>
        <v>0.2064</v>
      </c>
      <c r="H6197" s="3">
        <f t="shared" ref="H6197" si="8638">H6196+B6197</f>
        <v>1</v>
      </c>
      <c r="I6197" s="4">
        <f t="shared" si="8581"/>
        <v>4.9091801669121256E-4</v>
      </c>
    </row>
    <row r="6198" spans="1:9" x14ac:dyDescent="0.2">
      <c r="A6198" s="37">
        <v>6191</v>
      </c>
      <c r="B6198" s="38">
        <v>0</v>
      </c>
      <c r="C6198" s="38">
        <v>0.17842887199999999</v>
      </c>
      <c r="D6198" s="5">
        <f t="shared" ref="D6198:D6261" si="8639">D6197+1</f>
        <v>2065</v>
      </c>
      <c r="E6198" s="6">
        <f t="shared" si="8577"/>
        <v>0.20649999999999999</v>
      </c>
      <c r="F6198" s="1">
        <f t="shared" si="8578"/>
        <v>420.64049999999997</v>
      </c>
      <c r="G6198" s="2">
        <f t="shared" si="8579"/>
        <v>0.20649999999999999</v>
      </c>
      <c r="H6198" s="3">
        <f t="shared" ref="H6198:H6261" si="8640">B6198</f>
        <v>0</v>
      </c>
      <c r="I6198" s="4">
        <f t="shared" si="8581"/>
        <v>0</v>
      </c>
    </row>
    <row r="6199" spans="1:9" x14ac:dyDescent="0.2">
      <c r="A6199" s="37">
        <v>6192</v>
      </c>
      <c r="B6199" s="38">
        <v>0</v>
      </c>
      <c r="C6199" s="38">
        <v>2.4992642999999998E-2</v>
      </c>
      <c r="D6199" s="5">
        <v>2065</v>
      </c>
      <c r="E6199" s="6">
        <f t="shared" si="8577"/>
        <v>0.20649999999999999</v>
      </c>
      <c r="F6199" s="1">
        <f t="shared" si="8578"/>
        <v>420.64049999999997</v>
      </c>
      <c r="G6199" s="2">
        <f t="shared" si="8579"/>
        <v>0.20649999999999999</v>
      </c>
      <c r="H6199" s="3">
        <f t="shared" ref="H6199" si="8641">H6198+B6199</f>
        <v>0</v>
      </c>
      <c r="I6199" s="4">
        <f t="shared" si="8581"/>
        <v>0</v>
      </c>
    </row>
    <row r="6200" spans="1:9" x14ac:dyDescent="0.2">
      <c r="A6200" s="37">
        <v>6193</v>
      </c>
      <c r="B6200" s="38">
        <v>0</v>
      </c>
      <c r="C6200" s="38">
        <v>0.18824505799999999</v>
      </c>
      <c r="D6200" s="5">
        <v>2065</v>
      </c>
      <c r="E6200" s="6">
        <f t="shared" si="8577"/>
        <v>0.20649999999999999</v>
      </c>
      <c r="F6200" s="1">
        <f t="shared" si="8578"/>
        <v>420.64049999999997</v>
      </c>
      <c r="G6200" s="2">
        <f t="shared" si="8579"/>
        <v>0.20649999999999999</v>
      </c>
      <c r="H6200" s="3">
        <f t="shared" ref="H6200:H6263" si="8642">B6200</f>
        <v>0</v>
      </c>
      <c r="I6200" s="4">
        <f t="shared" si="8581"/>
        <v>0</v>
      </c>
    </row>
    <row r="6201" spans="1:9" x14ac:dyDescent="0.2">
      <c r="A6201" s="37">
        <v>6194</v>
      </c>
      <c r="B6201" s="38">
        <v>0</v>
      </c>
      <c r="C6201" s="38">
        <v>0.277164719</v>
      </c>
      <c r="D6201" s="5">
        <f t="shared" ref="D6201:D6264" si="8643">D6200+1</f>
        <v>2066</v>
      </c>
      <c r="E6201" s="6">
        <f t="shared" si="8577"/>
        <v>0.20660000000000001</v>
      </c>
      <c r="F6201" s="1">
        <f t="shared" si="8578"/>
        <v>420.8442</v>
      </c>
      <c r="G6201" s="2">
        <f t="shared" si="8579"/>
        <v>0.20660000000000001</v>
      </c>
      <c r="H6201" s="3">
        <f t="shared" ref="H6201" si="8644">H6200+B6201</f>
        <v>0</v>
      </c>
      <c r="I6201" s="4">
        <f t="shared" si="8581"/>
        <v>0</v>
      </c>
    </row>
    <row r="6202" spans="1:9" x14ac:dyDescent="0.2">
      <c r="A6202" s="37">
        <v>6195</v>
      </c>
      <c r="B6202" s="38">
        <v>0</v>
      </c>
      <c r="C6202" s="38">
        <v>0.36252210400000001</v>
      </c>
      <c r="D6202" s="5">
        <v>2066</v>
      </c>
      <c r="E6202" s="6">
        <f t="shared" si="8577"/>
        <v>0.20660000000000001</v>
      </c>
      <c r="F6202" s="1">
        <f t="shared" si="8578"/>
        <v>420.8442</v>
      </c>
      <c r="G6202" s="2">
        <f t="shared" si="8579"/>
        <v>0.20660000000000001</v>
      </c>
      <c r="H6202" s="3">
        <f t="shared" ref="H6202:H6265" si="8645">B6202</f>
        <v>0</v>
      </c>
      <c r="I6202" s="4">
        <f t="shared" si="8581"/>
        <v>0</v>
      </c>
    </row>
    <row r="6203" spans="1:9" x14ac:dyDescent="0.2">
      <c r="A6203" s="37">
        <v>6196</v>
      </c>
      <c r="B6203" s="38">
        <v>0</v>
      </c>
      <c r="C6203" s="38">
        <v>0.10613447299999999</v>
      </c>
      <c r="D6203" s="5">
        <v>2066</v>
      </c>
      <c r="E6203" s="6">
        <f t="shared" si="8577"/>
        <v>0.20660000000000001</v>
      </c>
      <c r="F6203" s="1">
        <f t="shared" si="8578"/>
        <v>420.8442</v>
      </c>
      <c r="G6203" s="2">
        <f t="shared" si="8579"/>
        <v>0.20660000000000001</v>
      </c>
      <c r="H6203" s="3">
        <f t="shared" ref="H6203" si="8646">H6202+B6203</f>
        <v>0</v>
      </c>
      <c r="I6203" s="4">
        <f t="shared" si="8581"/>
        <v>0</v>
      </c>
    </row>
    <row r="6204" spans="1:9" x14ac:dyDescent="0.2">
      <c r="A6204" s="37">
        <v>6197</v>
      </c>
      <c r="B6204" s="38">
        <v>0</v>
      </c>
      <c r="C6204" s="38">
        <v>3.9803585000000002E-2</v>
      </c>
      <c r="D6204" s="5">
        <f t="shared" ref="D6204:D6267" si="8647">D6203+1</f>
        <v>2067</v>
      </c>
      <c r="E6204" s="6">
        <f t="shared" si="8577"/>
        <v>0.20669999999999999</v>
      </c>
      <c r="F6204" s="1">
        <f t="shared" si="8578"/>
        <v>421.04789999999997</v>
      </c>
      <c r="G6204" s="2">
        <f t="shared" si="8579"/>
        <v>0.20669999999999999</v>
      </c>
      <c r="H6204" s="3">
        <f t="shared" ref="H6204:H6267" si="8648">B6204</f>
        <v>0</v>
      </c>
      <c r="I6204" s="4">
        <f t="shared" si="8581"/>
        <v>0</v>
      </c>
    </row>
    <row r="6205" spans="1:9" x14ac:dyDescent="0.2">
      <c r="A6205" s="37">
        <v>6198</v>
      </c>
      <c r="B6205" s="38">
        <v>1</v>
      </c>
      <c r="C6205" s="38">
        <v>0.75473382899999997</v>
      </c>
      <c r="D6205" s="5">
        <v>2067</v>
      </c>
      <c r="E6205" s="6">
        <f t="shared" si="8577"/>
        <v>0.20669999999999999</v>
      </c>
      <c r="F6205" s="1">
        <f t="shared" si="8578"/>
        <v>421.04789999999997</v>
      </c>
      <c r="G6205" s="2">
        <f t="shared" si="8579"/>
        <v>0.20669999999999999</v>
      </c>
      <c r="H6205" s="3">
        <f t="shared" ref="H6205" si="8649">H6204+B6205</f>
        <v>1</v>
      </c>
      <c r="I6205" s="4">
        <f t="shared" si="8581"/>
        <v>4.9091801669121256E-4</v>
      </c>
    </row>
    <row r="6206" spans="1:9" x14ac:dyDescent="0.2">
      <c r="A6206" s="37">
        <v>6199</v>
      </c>
      <c r="B6206" s="38">
        <v>0</v>
      </c>
      <c r="C6206" s="38">
        <v>0.107539921</v>
      </c>
      <c r="D6206" s="5">
        <v>2067</v>
      </c>
      <c r="E6206" s="6">
        <f t="shared" si="8577"/>
        <v>0.20669999999999999</v>
      </c>
      <c r="F6206" s="1">
        <f t="shared" si="8578"/>
        <v>421.04789999999997</v>
      </c>
      <c r="G6206" s="2">
        <f t="shared" si="8579"/>
        <v>0.20669999999999999</v>
      </c>
      <c r="H6206" s="3">
        <f t="shared" ref="H6206:H6269" si="8650">B6206</f>
        <v>0</v>
      </c>
      <c r="I6206" s="4">
        <f t="shared" si="8581"/>
        <v>0</v>
      </c>
    </row>
    <row r="6207" spans="1:9" x14ac:dyDescent="0.2">
      <c r="A6207" s="37">
        <v>6200</v>
      </c>
      <c r="B6207" s="38">
        <v>0</v>
      </c>
      <c r="C6207" s="38">
        <v>0.16682121799999999</v>
      </c>
      <c r="D6207" s="5">
        <f t="shared" ref="D6207:D6270" si="8651">D6206+1</f>
        <v>2068</v>
      </c>
      <c r="E6207" s="6">
        <f t="shared" si="8577"/>
        <v>0.20680000000000001</v>
      </c>
      <c r="F6207" s="1">
        <f t="shared" si="8578"/>
        <v>421.2516</v>
      </c>
      <c r="G6207" s="2">
        <f t="shared" si="8579"/>
        <v>0.20680000000000001</v>
      </c>
      <c r="H6207" s="3">
        <f t="shared" ref="H6207" si="8652">H6206+B6207</f>
        <v>0</v>
      </c>
      <c r="I6207" s="4">
        <f t="shared" si="8581"/>
        <v>0</v>
      </c>
    </row>
    <row r="6208" spans="1:9" x14ac:dyDescent="0.2">
      <c r="A6208" s="37">
        <v>6201</v>
      </c>
      <c r="B6208" s="38">
        <v>0</v>
      </c>
      <c r="C6208" s="38">
        <v>0.31493923099999999</v>
      </c>
      <c r="D6208" s="5">
        <v>2068</v>
      </c>
      <c r="E6208" s="6">
        <f t="shared" si="8577"/>
        <v>0.20680000000000001</v>
      </c>
      <c r="F6208" s="1">
        <f t="shared" si="8578"/>
        <v>421.2516</v>
      </c>
      <c r="G6208" s="2">
        <f t="shared" si="8579"/>
        <v>0.20680000000000001</v>
      </c>
      <c r="H6208" s="3">
        <f t="shared" ref="H6208:H6271" si="8653">B6208</f>
        <v>0</v>
      </c>
      <c r="I6208" s="4">
        <f t="shared" si="8581"/>
        <v>0</v>
      </c>
    </row>
    <row r="6209" spans="1:9" x14ac:dyDescent="0.2">
      <c r="A6209" s="37">
        <v>6202</v>
      </c>
      <c r="B6209" s="38">
        <v>0</v>
      </c>
      <c r="C6209" s="38">
        <v>0.153009118</v>
      </c>
      <c r="D6209" s="5">
        <v>2068</v>
      </c>
      <c r="E6209" s="6">
        <f t="shared" si="8577"/>
        <v>0.20680000000000001</v>
      </c>
      <c r="F6209" s="1">
        <f t="shared" si="8578"/>
        <v>421.2516</v>
      </c>
      <c r="G6209" s="2">
        <f t="shared" si="8579"/>
        <v>0.20680000000000001</v>
      </c>
      <c r="H6209" s="3">
        <f t="shared" ref="H6209" si="8654">H6208+B6209</f>
        <v>0</v>
      </c>
      <c r="I6209" s="4">
        <f t="shared" si="8581"/>
        <v>0</v>
      </c>
    </row>
    <row r="6210" spans="1:9" x14ac:dyDescent="0.2">
      <c r="A6210" s="37">
        <v>6203</v>
      </c>
      <c r="B6210" s="38">
        <v>0</v>
      </c>
      <c r="C6210" s="38">
        <v>0.14601254299999999</v>
      </c>
      <c r="D6210" s="5">
        <f t="shared" ref="D6210:D6273" si="8655">D6209+1</f>
        <v>2069</v>
      </c>
      <c r="E6210" s="6">
        <f t="shared" si="8577"/>
        <v>0.2069</v>
      </c>
      <c r="F6210" s="1">
        <f t="shared" si="8578"/>
        <v>421.45529999999997</v>
      </c>
      <c r="G6210" s="2">
        <f t="shared" si="8579"/>
        <v>0.20689999999999997</v>
      </c>
      <c r="H6210" s="3">
        <f t="shared" ref="H6210:H6273" si="8656">B6210</f>
        <v>0</v>
      </c>
      <c r="I6210" s="4">
        <f t="shared" si="8581"/>
        <v>0</v>
      </c>
    </row>
    <row r="6211" spans="1:9" x14ac:dyDescent="0.2">
      <c r="A6211" s="37">
        <v>6204</v>
      </c>
      <c r="B6211" s="38">
        <v>0</v>
      </c>
      <c r="C6211" s="38">
        <v>0.38893275300000002</v>
      </c>
      <c r="D6211" s="5">
        <v>2069</v>
      </c>
      <c r="E6211" s="6">
        <f t="shared" si="8577"/>
        <v>0.2069</v>
      </c>
      <c r="F6211" s="1">
        <f t="shared" si="8578"/>
        <v>421.45529999999997</v>
      </c>
      <c r="G6211" s="2">
        <f t="shared" si="8579"/>
        <v>0.20689999999999997</v>
      </c>
      <c r="H6211" s="3">
        <f t="shared" ref="H6211" si="8657">H6210+B6211</f>
        <v>0</v>
      </c>
      <c r="I6211" s="4">
        <f t="shared" si="8581"/>
        <v>0</v>
      </c>
    </row>
    <row r="6212" spans="1:9" x14ac:dyDescent="0.2">
      <c r="A6212" s="37">
        <v>6205</v>
      </c>
      <c r="B6212" s="38">
        <v>0</v>
      </c>
      <c r="C6212" s="38">
        <v>0.168497171</v>
      </c>
      <c r="D6212" s="5">
        <v>2069</v>
      </c>
      <c r="E6212" s="6">
        <f t="shared" si="8577"/>
        <v>0.2069</v>
      </c>
      <c r="F6212" s="1">
        <f t="shared" si="8578"/>
        <v>421.45529999999997</v>
      </c>
      <c r="G6212" s="2">
        <f t="shared" si="8579"/>
        <v>0.20689999999999997</v>
      </c>
      <c r="H6212" s="3">
        <f t="shared" ref="H6212:H6275" si="8658">B6212</f>
        <v>0</v>
      </c>
      <c r="I6212" s="4">
        <f t="shared" si="8581"/>
        <v>0</v>
      </c>
    </row>
    <row r="6213" spans="1:9" x14ac:dyDescent="0.2">
      <c r="A6213" s="37">
        <v>6206</v>
      </c>
      <c r="B6213" s="38">
        <v>1</v>
      </c>
      <c r="C6213" s="38">
        <v>0.192738039</v>
      </c>
      <c r="D6213" s="5">
        <f t="shared" ref="D6213:D6276" si="8659">D6212+1</f>
        <v>2070</v>
      </c>
      <c r="E6213" s="6">
        <f t="shared" si="8577"/>
        <v>0.20699999999999999</v>
      </c>
      <c r="F6213" s="1">
        <f t="shared" si="8578"/>
        <v>421.65899999999999</v>
      </c>
      <c r="G6213" s="2">
        <f t="shared" si="8579"/>
        <v>0.20699999999999999</v>
      </c>
      <c r="H6213" s="3">
        <f t="shared" ref="H6213" si="8660">H6212+B6213</f>
        <v>1</v>
      </c>
      <c r="I6213" s="4">
        <f t="shared" si="8581"/>
        <v>4.9091801669121256E-4</v>
      </c>
    </row>
    <row r="6214" spans="1:9" x14ac:dyDescent="0.2">
      <c r="A6214" s="37">
        <v>6207</v>
      </c>
      <c r="B6214" s="38">
        <v>0</v>
      </c>
      <c r="C6214" s="38">
        <v>0.116051864</v>
      </c>
      <c r="D6214" s="5">
        <v>2070</v>
      </c>
      <c r="E6214" s="6">
        <f t="shared" si="8577"/>
        <v>0.20699999999999999</v>
      </c>
      <c r="F6214" s="1">
        <f t="shared" si="8578"/>
        <v>421.65899999999999</v>
      </c>
      <c r="G6214" s="2">
        <f t="shared" si="8579"/>
        <v>0.20699999999999999</v>
      </c>
      <c r="H6214" s="3">
        <f t="shared" ref="H6214:H6277" si="8661">B6214</f>
        <v>0</v>
      </c>
      <c r="I6214" s="4">
        <f t="shared" si="8581"/>
        <v>0</v>
      </c>
    </row>
    <row r="6215" spans="1:9" x14ac:dyDescent="0.2">
      <c r="A6215" s="37">
        <v>6208</v>
      </c>
      <c r="B6215" s="38">
        <v>0</v>
      </c>
      <c r="C6215" s="38">
        <v>0.13799737100000001</v>
      </c>
      <c r="D6215" s="5">
        <v>2070</v>
      </c>
      <c r="E6215" s="6">
        <f t="shared" si="8577"/>
        <v>0.20699999999999999</v>
      </c>
      <c r="F6215" s="1">
        <f t="shared" si="8578"/>
        <v>421.65899999999999</v>
      </c>
      <c r="G6215" s="2">
        <f t="shared" si="8579"/>
        <v>0.20699999999999999</v>
      </c>
      <c r="H6215" s="3">
        <f t="shared" ref="H6215" si="8662">H6214+B6215</f>
        <v>0</v>
      </c>
      <c r="I6215" s="4">
        <f t="shared" si="8581"/>
        <v>0</v>
      </c>
    </row>
    <row r="6216" spans="1:9" x14ac:dyDescent="0.2">
      <c r="A6216" s="37">
        <v>6209</v>
      </c>
      <c r="B6216" s="38">
        <v>0</v>
      </c>
      <c r="C6216" s="38">
        <v>3.3935613000000003E-2</v>
      </c>
      <c r="D6216" s="5">
        <f t="shared" ref="D6216:D6279" si="8663">D6215+1</f>
        <v>2071</v>
      </c>
      <c r="E6216" s="6">
        <f t="shared" si="8577"/>
        <v>0.20710000000000001</v>
      </c>
      <c r="F6216" s="1">
        <f t="shared" si="8578"/>
        <v>421.86269999999996</v>
      </c>
      <c r="G6216" s="2">
        <f t="shared" si="8579"/>
        <v>0.20709999999999998</v>
      </c>
      <c r="H6216" s="3">
        <f t="shared" ref="H6216:H6279" si="8664">B6216</f>
        <v>0</v>
      </c>
      <c r="I6216" s="4">
        <f t="shared" si="8581"/>
        <v>0</v>
      </c>
    </row>
    <row r="6217" spans="1:9" x14ac:dyDescent="0.2">
      <c r="A6217" s="37">
        <v>6210</v>
      </c>
      <c r="B6217" s="38">
        <v>1</v>
      </c>
      <c r="C6217" s="38">
        <v>0.3003363</v>
      </c>
      <c r="D6217" s="5">
        <v>2071</v>
      </c>
      <c r="E6217" s="6">
        <f t="shared" si="8577"/>
        <v>0.20710000000000001</v>
      </c>
      <c r="F6217" s="1">
        <f t="shared" si="8578"/>
        <v>421.86269999999996</v>
      </c>
      <c r="G6217" s="2">
        <f t="shared" si="8579"/>
        <v>0.20709999999999998</v>
      </c>
      <c r="H6217" s="3">
        <f t="shared" ref="H6217" si="8665">H6216+B6217</f>
        <v>1</v>
      </c>
      <c r="I6217" s="4">
        <f t="shared" si="8581"/>
        <v>4.9091801669121256E-4</v>
      </c>
    </row>
    <row r="6218" spans="1:9" x14ac:dyDescent="0.2">
      <c r="A6218" s="37">
        <v>6211</v>
      </c>
      <c r="B6218" s="38">
        <v>0</v>
      </c>
      <c r="C6218" s="38">
        <v>8.9245539999999998E-2</v>
      </c>
      <c r="D6218" s="5">
        <v>2071</v>
      </c>
      <c r="E6218" s="6">
        <f t="shared" ref="E6218:E6281" si="8666">D6218/$B$4</f>
        <v>0.20710000000000001</v>
      </c>
      <c r="F6218" s="1">
        <f t="shared" ref="F6218:F6281" si="8667">D6218*$B$5</f>
        <v>421.86269999999996</v>
      </c>
      <c r="G6218" s="2">
        <f t="shared" ref="G6218:G6281" si="8668">F6218/$B$3</f>
        <v>0.20709999999999998</v>
      </c>
      <c r="H6218" s="3">
        <f t="shared" ref="H6218:H6281" si="8669">B6218</f>
        <v>0</v>
      </c>
      <c r="I6218" s="4">
        <f t="shared" ref="I6218:I6281" si="8670">H6218/$B$3</f>
        <v>0</v>
      </c>
    </row>
    <row r="6219" spans="1:9" x14ac:dyDescent="0.2">
      <c r="A6219" s="37">
        <v>6212</v>
      </c>
      <c r="B6219" s="38">
        <v>0</v>
      </c>
      <c r="C6219" s="38">
        <v>0.51821745200000002</v>
      </c>
      <c r="D6219" s="5">
        <f t="shared" ref="D6219:D6282" si="8671">D6218+1</f>
        <v>2072</v>
      </c>
      <c r="E6219" s="6">
        <f t="shared" si="8666"/>
        <v>0.2072</v>
      </c>
      <c r="F6219" s="1">
        <f t="shared" si="8667"/>
        <v>422.06639999999999</v>
      </c>
      <c r="G6219" s="2">
        <f t="shared" si="8668"/>
        <v>0.2072</v>
      </c>
      <c r="H6219" s="3">
        <f t="shared" ref="H6219" si="8672">H6218+B6219</f>
        <v>0</v>
      </c>
      <c r="I6219" s="4">
        <f t="shared" si="8670"/>
        <v>0</v>
      </c>
    </row>
    <row r="6220" spans="1:9" x14ac:dyDescent="0.2">
      <c r="A6220" s="37">
        <v>6213</v>
      </c>
      <c r="B6220" s="38">
        <v>0</v>
      </c>
      <c r="C6220" s="38">
        <v>0.338168091</v>
      </c>
      <c r="D6220" s="5">
        <v>2072</v>
      </c>
      <c r="E6220" s="6">
        <f t="shared" si="8666"/>
        <v>0.2072</v>
      </c>
      <c r="F6220" s="1">
        <f t="shared" si="8667"/>
        <v>422.06639999999999</v>
      </c>
      <c r="G6220" s="2">
        <f t="shared" si="8668"/>
        <v>0.2072</v>
      </c>
      <c r="H6220" s="3">
        <f t="shared" ref="H6220:H6283" si="8673">B6220</f>
        <v>0</v>
      </c>
      <c r="I6220" s="4">
        <f t="shared" si="8670"/>
        <v>0</v>
      </c>
    </row>
    <row r="6221" spans="1:9" x14ac:dyDescent="0.2">
      <c r="A6221" s="37">
        <v>6214</v>
      </c>
      <c r="B6221" s="38">
        <v>0</v>
      </c>
      <c r="C6221" s="38">
        <v>0.122828071</v>
      </c>
      <c r="D6221" s="5">
        <v>2072</v>
      </c>
      <c r="E6221" s="6">
        <f t="shared" si="8666"/>
        <v>0.2072</v>
      </c>
      <c r="F6221" s="1">
        <f t="shared" si="8667"/>
        <v>422.06639999999999</v>
      </c>
      <c r="G6221" s="2">
        <f t="shared" si="8668"/>
        <v>0.2072</v>
      </c>
      <c r="H6221" s="3">
        <f t="shared" ref="H6221" si="8674">H6220+B6221</f>
        <v>0</v>
      </c>
      <c r="I6221" s="4">
        <f t="shared" si="8670"/>
        <v>0</v>
      </c>
    </row>
    <row r="6222" spans="1:9" x14ac:dyDescent="0.2">
      <c r="A6222" s="37">
        <v>6215</v>
      </c>
      <c r="B6222" s="38">
        <v>0</v>
      </c>
      <c r="C6222" s="38">
        <v>0.120974495</v>
      </c>
      <c r="D6222" s="5">
        <f t="shared" ref="D6222:D6285" si="8675">D6221+1</f>
        <v>2073</v>
      </c>
      <c r="E6222" s="6">
        <f t="shared" si="8666"/>
        <v>0.20730000000000001</v>
      </c>
      <c r="F6222" s="1">
        <f t="shared" si="8667"/>
        <v>422.27009999999996</v>
      </c>
      <c r="G6222" s="2">
        <f t="shared" si="8668"/>
        <v>0.20729999999999998</v>
      </c>
      <c r="H6222" s="3">
        <f t="shared" ref="H6222:H6285" si="8676">B6222</f>
        <v>0</v>
      </c>
      <c r="I6222" s="4">
        <f t="shared" si="8670"/>
        <v>0</v>
      </c>
    </row>
    <row r="6223" spans="1:9" x14ac:dyDescent="0.2">
      <c r="A6223" s="37">
        <v>6216</v>
      </c>
      <c r="B6223" s="38">
        <v>0</v>
      </c>
      <c r="C6223" s="38">
        <v>9.8258521000000001E-2</v>
      </c>
      <c r="D6223" s="5">
        <v>2073</v>
      </c>
      <c r="E6223" s="6">
        <f t="shared" si="8666"/>
        <v>0.20730000000000001</v>
      </c>
      <c r="F6223" s="1">
        <f t="shared" si="8667"/>
        <v>422.27009999999996</v>
      </c>
      <c r="G6223" s="2">
        <f t="shared" si="8668"/>
        <v>0.20729999999999998</v>
      </c>
      <c r="H6223" s="3">
        <f t="shared" ref="H6223" si="8677">H6222+B6223</f>
        <v>0</v>
      </c>
      <c r="I6223" s="4">
        <f t="shared" si="8670"/>
        <v>0</v>
      </c>
    </row>
    <row r="6224" spans="1:9" x14ac:dyDescent="0.2">
      <c r="A6224" s="37">
        <v>6217</v>
      </c>
      <c r="B6224" s="38">
        <v>0</v>
      </c>
      <c r="C6224" s="38">
        <v>0.28252943200000002</v>
      </c>
      <c r="D6224" s="5">
        <v>2073</v>
      </c>
      <c r="E6224" s="6">
        <f t="shared" si="8666"/>
        <v>0.20730000000000001</v>
      </c>
      <c r="F6224" s="1">
        <f t="shared" si="8667"/>
        <v>422.27009999999996</v>
      </c>
      <c r="G6224" s="2">
        <f t="shared" si="8668"/>
        <v>0.20729999999999998</v>
      </c>
      <c r="H6224" s="3">
        <f t="shared" ref="H6224:H6287" si="8678">B6224</f>
        <v>0</v>
      </c>
      <c r="I6224" s="4">
        <f t="shared" si="8670"/>
        <v>0</v>
      </c>
    </row>
    <row r="6225" spans="1:9" x14ac:dyDescent="0.2">
      <c r="A6225" s="37">
        <v>6218</v>
      </c>
      <c r="B6225" s="38">
        <v>0</v>
      </c>
      <c r="C6225" s="38">
        <v>3.1507173999999999E-2</v>
      </c>
      <c r="D6225" s="5">
        <f t="shared" ref="D6225:D6288" si="8679">D6224+1</f>
        <v>2074</v>
      </c>
      <c r="E6225" s="6">
        <f t="shared" si="8666"/>
        <v>0.2074</v>
      </c>
      <c r="F6225" s="1">
        <f t="shared" si="8667"/>
        <v>422.47379999999998</v>
      </c>
      <c r="G6225" s="2">
        <f t="shared" si="8668"/>
        <v>0.2074</v>
      </c>
      <c r="H6225" s="3">
        <f t="shared" ref="H6225" si="8680">H6224+B6225</f>
        <v>0</v>
      </c>
      <c r="I6225" s="4">
        <f t="shared" si="8670"/>
        <v>0</v>
      </c>
    </row>
    <row r="6226" spans="1:9" x14ac:dyDescent="0.2">
      <c r="A6226" s="37">
        <v>6219</v>
      </c>
      <c r="B6226" s="38">
        <v>0</v>
      </c>
      <c r="C6226" s="38">
        <v>0.16598274800000001</v>
      </c>
      <c r="D6226" s="5">
        <v>2074</v>
      </c>
      <c r="E6226" s="6">
        <f t="shared" si="8666"/>
        <v>0.2074</v>
      </c>
      <c r="F6226" s="1">
        <f t="shared" si="8667"/>
        <v>422.47379999999998</v>
      </c>
      <c r="G6226" s="2">
        <f t="shared" si="8668"/>
        <v>0.2074</v>
      </c>
      <c r="H6226" s="3">
        <f t="shared" ref="H6226:H6289" si="8681">B6226</f>
        <v>0</v>
      </c>
      <c r="I6226" s="4">
        <f t="shared" si="8670"/>
        <v>0</v>
      </c>
    </row>
    <row r="6227" spans="1:9" x14ac:dyDescent="0.2">
      <c r="A6227" s="37">
        <v>6220</v>
      </c>
      <c r="B6227" s="38">
        <v>0</v>
      </c>
      <c r="C6227" s="38">
        <v>0.195431455</v>
      </c>
      <c r="D6227" s="5">
        <v>2074</v>
      </c>
      <c r="E6227" s="6">
        <f t="shared" si="8666"/>
        <v>0.2074</v>
      </c>
      <c r="F6227" s="1">
        <f t="shared" si="8667"/>
        <v>422.47379999999998</v>
      </c>
      <c r="G6227" s="2">
        <f t="shared" si="8668"/>
        <v>0.2074</v>
      </c>
      <c r="H6227" s="3">
        <f t="shared" ref="H6227" si="8682">H6226+B6227</f>
        <v>0</v>
      </c>
      <c r="I6227" s="4">
        <f t="shared" si="8670"/>
        <v>0</v>
      </c>
    </row>
    <row r="6228" spans="1:9" x14ac:dyDescent="0.2">
      <c r="A6228" s="37">
        <v>6221</v>
      </c>
      <c r="B6228" s="38">
        <v>0</v>
      </c>
      <c r="C6228" s="38">
        <v>0.112775816</v>
      </c>
      <c r="D6228" s="5">
        <f t="shared" ref="D6228:D6291" si="8683">D6227+1</f>
        <v>2075</v>
      </c>
      <c r="E6228" s="6">
        <f t="shared" si="8666"/>
        <v>0.20749999999999999</v>
      </c>
      <c r="F6228" s="1">
        <f t="shared" si="8667"/>
        <v>422.67750000000001</v>
      </c>
      <c r="G6228" s="2">
        <f t="shared" si="8668"/>
        <v>0.20750000000000002</v>
      </c>
      <c r="H6228" s="3">
        <f t="shared" ref="H6228:H6291" si="8684">B6228</f>
        <v>0</v>
      </c>
      <c r="I6228" s="4">
        <f t="shared" si="8670"/>
        <v>0</v>
      </c>
    </row>
    <row r="6229" spans="1:9" x14ac:dyDescent="0.2">
      <c r="A6229" s="37">
        <v>6222</v>
      </c>
      <c r="B6229" s="38">
        <v>1</v>
      </c>
      <c r="C6229" s="38">
        <v>0.40430386000000001</v>
      </c>
      <c r="D6229" s="5">
        <v>2075</v>
      </c>
      <c r="E6229" s="6">
        <f t="shared" si="8666"/>
        <v>0.20749999999999999</v>
      </c>
      <c r="F6229" s="1">
        <f t="shared" si="8667"/>
        <v>422.67750000000001</v>
      </c>
      <c r="G6229" s="2">
        <f t="shared" si="8668"/>
        <v>0.20750000000000002</v>
      </c>
      <c r="H6229" s="3">
        <f t="shared" ref="H6229" si="8685">H6228+B6229</f>
        <v>1</v>
      </c>
      <c r="I6229" s="4">
        <f t="shared" si="8670"/>
        <v>4.9091801669121256E-4</v>
      </c>
    </row>
    <row r="6230" spans="1:9" x14ac:dyDescent="0.2">
      <c r="A6230" s="37">
        <v>6223</v>
      </c>
      <c r="B6230" s="38">
        <v>0</v>
      </c>
      <c r="C6230" s="38">
        <v>3.3875008999999998E-2</v>
      </c>
      <c r="D6230" s="5">
        <v>2075</v>
      </c>
      <c r="E6230" s="6">
        <f t="shared" si="8666"/>
        <v>0.20749999999999999</v>
      </c>
      <c r="F6230" s="1">
        <f t="shared" si="8667"/>
        <v>422.67750000000001</v>
      </c>
      <c r="G6230" s="2">
        <f t="shared" si="8668"/>
        <v>0.20750000000000002</v>
      </c>
      <c r="H6230" s="3">
        <f t="shared" ref="H6230:H6293" si="8686">B6230</f>
        <v>0</v>
      </c>
      <c r="I6230" s="4">
        <f t="shared" si="8670"/>
        <v>0</v>
      </c>
    </row>
    <row r="6231" spans="1:9" x14ac:dyDescent="0.2">
      <c r="A6231" s="37">
        <v>6224</v>
      </c>
      <c r="B6231" s="38">
        <v>0</v>
      </c>
      <c r="C6231" s="38">
        <v>5.2942675000000002E-2</v>
      </c>
      <c r="D6231" s="5">
        <f t="shared" ref="D6231:D6294" si="8687">D6230+1</f>
        <v>2076</v>
      </c>
      <c r="E6231" s="6">
        <f t="shared" si="8666"/>
        <v>0.20760000000000001</v>
      </c>
      <c r="F6231" s="1">
        <f t="shared" si="8667"/>
        <v>422.88119999999998</v>
      </c>
      <c r="G6231" s="2">
        <f t="shared" si="8668"/>
        <v>0.20759999999999998</v>
      </c>
      <c r="H6231" s="3">
        <f t="shared" ref="H6231" si="8688">H6230+B6231</f>
        <v>0</v>
      </c>
      <c r="I6231" s="4">
        <f t="shared" si="8670"/>
        <v>0</v>
      </c>
    </row>
    <row r="6232" spans="1:9" x14ac:dyDescent="0.2">
      <c r="A6232" s="37">
        <v>6225</v>
      </c>
      <c r="B6232" s="38">
        <v>0</v>
      </c>
      <c r="C6232" s="38">
        <v>4.759563E-2</v>
      </c>
      <c r="D6232" s="5">
        <v>2076</v>
      </c>
      <c r="E6232" s="6">
        <f t="shared" si="8666"/>
        <v>0.20760000000000001</v>
      </c>
      <c r="F6232" s="1">
        <f t="shared" si="8667"/>
        <v>422.88119999999998</v>
      </c>
      <c r="G6232" s="2">
        <f t="shared" si="8668"/>
        <v>0.20759999999999998</v>
      </c>
      <c r="H6232" s="3">
        <f t="shared" ref="H6232:H6295" si="8689">B6232</f>
        <v>0</v>
      </c>
      <c r="I6232" s="4">
        <f t="shared" si="8670"/>
        <v>0</v>
      </c>
    </row>
    <row r="6233" spans="1:9" x14ac:dyDescent="0.2">
      <c r="A6233" s="37">
        <v>6226</v>
      </c>
      <c r="B6233" s="38">
        <v>0</v>
      </c>
      <c r="C6233" s="38">
        <v>0.22706205900000001</v>
      </c>
      <c r="D6233" s="5">
        <v>2076</v>
      </c>
      <c r="E6233" s="6">
        <f t="shared" si="8666"/>
        <v>0.20760000000000001</v>
      </c>
      <c r="F6233" s="1">
        <f t="shared" si="8667"/>
        <v>422.88119999999998</v>
      </c>
      <c r="G6233" s="2">
        <f t="shared" si="8668"/>
        <v>0.20759999999999998</v>
      </c>
      <c r="H6233" s="3">
        <f t="shared" ref="H6233" si="8690">H6232+B6233</f>
        <v>0</v>
      </c>
      <c r="I6233" s="4">
        <f t="shared" si="8670"/>
        <v>0</v>
      </c>
    </row>
    <row r="6234" spans="1:9" x14ac:dyDescent="0.2">
      <c r="A6234" s="37">
        <v>6227</v>
      </c>
      <c r="B6234" s="38">
        <v>1</v>
      </c>
      <c r="C6234" s="38">
        <v>0.19127754</v>
      </c>
      <c r="D6234" s="5">
        <f t="shared" ref="D6234:D6297" si="8691">D6233+1</f>
        <v>2077</v>
      </c>
      <c r="E6234" s="6">
        <f t="shared" si="8666"/>
        <v>0.2077</v>
      </c>
      <c r="F6234" s="1">
        <f t="shared" si="8667"/>
        <v>423.0849</v>
      </c>
      <c r="G6234" s="2">
        <f t="shared" si="8668"/>
        <v>0.2077</v>
      </c>
      <c r="H6234" s="3">
        <f t="shared" ref="H6234:H6297" si="8692">B6234</f>
        <v>1</v>
      </c>
      <c r="I6234" s="4">
        <f t="shared" si="8670"/>
        <v>4.9091801669121256E-4</v>
      </c>
    </row>
    <row r="6235" spans="1:9" x14ac:dyDescent="0.2">
      <c r="A6235" s="37">
        <v>6228</v>
      </c>
      <c r="B6235" s="38">
        <v>0</v>
      </c>
      <c r="C6235" s="38">
        <v>0.101556649</v>
      </c>
      <c r="D6235" s="5">
        <v>2077</v>
      </c>
      <c r="E6235" s="6">
        <f t="shared" si="8666"/>
        <v>0.2077</v>
      </c>
      <c r="F6235" s="1">
        <f t="shared" si="8667"/>
        <v>423.0849</v>
      </c>
      <c r="G6235" s="2">
        <f t="shared" si="8668"/>
        <v>0.2077</v>
      </c>
      <c r="H6235" s="3">
        <f t="shared" ref="H6235" si="8693">H6234+B6235</f>
        <v>1</v>
      </c>
      <c r="I6235" s="4">
        <f t="shared" si="8670"/>
        <v>4.9091801669121256E-4</v>
      </c>
    </row>
    <row r="6236" spans="1:9" x14ac:dyDescent="0.2">
      <c r="A6236" s="37">
        <v>6229</v>
      </c>
      <c r="B6236" s="38">
        <v>0</v>
      </c>
      <c r="C6236" s="38">
        <v>0.187088488</v>
      </c>
      <c r="D6236" s="5">
        <v>2077</v>
      </c>
      <c r="E6236" s="6">
        <f t="shared" si="8666"/>
        <v>0.2077</v>
      </c>
      <c r="F6236" s="1">
        <f t="shared" si="8667"/>
        <v>423.0849</v>
      </c>
      <c r="G6236" s="2">
        <f t="shared" si="8668"/>
        <v>0.2077</v>
      </c>
      <c r="H6236" s="3">
        <f t="shared" ref="H6236:H6299" si="8694">B6236</f>
        <v>0</v>
      </c>
      <c r="I6236" s="4">
        <f t="shared" si="8670"/>
        <v>0</v>
      </c>
    </row>
    <row r="6237" spans="1:9" x14ac:dyDescent="0.2">
      <c r="A6237" s="37">
        <v>6230</v>
      </c>
      <c r="B6237" s="38">
        <v>0</v>
      </c>
      <c r="C6237" s="38">
        <v>0.116341678</v>
      </c>
      <c r="D6237" s="5">
        <f t="shared" ref="D6237:D6300" si="8695">D6236+1</f>
        <v>2078</v>
      </c>
      <c r="E6237" s="6">
        <f t="shared" si="8666"/>
        <v>0.20780000000000001</v>
      </c>
      <c r="F6237" s="1">
        <f t="shared" si="8667"/>
        <v>423.28859999999997</v>
      </c>
      <c r="G6237" s="2">
        <f t="shared" si="8668"/>
        <v>0.20779999999999998</v>
      </c>
      <c r="H6237" s="3">
        <f t="shared" ref="H6237" si="8696">H6236+B6237</f>
        <v>0</v>
      </c>
      <c r="I6237" s="4">
        <f t="shared" si="8670"/>
        <v>0</v>
      </c>
    </row>
    <row r="6238" spans="1:9" x14ac:dyDescent="0.2">
      <c r="A6238" s="37">
        <v>6231</v>
      </c>
      <c r="B6238" s="38">
        <v>0</v>
      </c>
      <c r="C6238" s="38">
        <v>0.38156256199999999</v>
      </c>
      <c r="D6238" s="5">
        <v>2078</v>
      </c>
      <c r="E6238" s="6">
        <f t="shared" si="8666"/>
        <v>0.20780000000000001</v>
      </c>
      <c r="F6238" s="1">
        <f t="shared" si="8667"/>
        <v>423.28859999999997</v>
      </c>
      <c r="G6238" s="2">
        <f t="shared" si="8668"/>
        <v>0.20779999999999998</v>
      </c>
      <c r="H6238" s="3">
        <f t="shared" ref="H6238:H6301" si="8697">B6238</f>
        <v>0</v>
      </c>
      <c r="I6238" s="4">
        <f t="shared" si="8670"/>
        <v>0</v>
      </c>
    </row>
    <row r="6239" spans="1:9" x14ac:dyDescent="0.2">
      <c r="A6239" s="37">
        <v>6232</v>
      </c>
      <c r="B6239" s="38">
        <v>1</v>
      </c>
      <c r="C6239" s="38">
        <v>0.280281842</v>
      </c>
      <c r="D6239" s="5">
        <v>2078</v>
      </c>
      <c r="E6239" s="6">
        <f t="shared" si="8666"/>
        <v>0.20780000000000001</v>
      </c>
      <c r="F6239" s="1">
        <f t="shared" si="8667"/>
        <v>423.28859999999997</v>
      </c>
      <c r="G6239" s="2">
        <f t="shared" si="8668"/>
        <v>0.20779999999999998</v>
      </c>
      <c r="H6239" s="3">
        <f t="shared" ref="H6239" si="8698">H6238+B6239</f>
        <v>1</v>
      </c>
      <c r="I6239" s="4">
        <f t="shared" si="8670"/>
        <v>4.9091801669121256E-4</v>
      </c>
    </row>
    <row r="6240" spans="1:9" x14ac:dyDescent="0.2">
      <c r="A6240" s="37">
        <v>6233</v>
      </c>
      <c r="B6240" s="38">
        <v>1</v>
      </c>
      <c r="C6240" s="38">
        <v>0.627828571</v>
      </c>
      <c r="D6240" s="5">
        <f t="shared" ref="D6240:D6303" si="8699">D6239+1</f>
        <v>2079</v>
      </c>
      <c r="E6240" s="6">
        <f t="shared" si="8666"/>
        <v>0.2079</v>
      </c>
      <c r="F6240" s="1">
        <f t="shared" si="8667"/>
        <v>423.4923</v>
      </c>
      <c r="G6240" s="2">
        <f t="shared" si="8668"/>
        <v>0.2079</v>
      </c>
      <c r="H6240" s="3">
        <f t="shared" ref="H6240:H6303" si="8700">B6240</f>
        <v>1</v>
      </c>
      <c r="I6240" s="4">
        <f t="shared" si="8670"/>
        <v>4.9091801669121256E-4</v>
      </c>
    </row>
    <row r="6241" spans="1:9" x14ac:dyDescent="0.2">
      <c r="A6241" s="37">
        <v>6234</v>
      </c>
      <c r="B6241" s="38">
        <v>0</v>
      </c>
      <c r="C6241" s="38">
        <v>5.2991432999999998E-2</v>
      </c>
      <c r="D6241" s="5">
        <v>2079</v>
      </c>
      <c r="E6241" s="6">
        <f t="shared" si="8666"/>
        <v>0.2079</v>
      </c>
      <c r="F6241" s="1">
        <f t="shared" si="8667"/>
        <v>423.4923</v>
      </c>
      <c r="G6241" s="2">
        <f t="shared" si="8668"/>
        <v>0.2079</v>
      </c>
      <c r="H6241" s="3">
        <f t="shared" ref="H6241" si="8701">H6240+B6241</f>
        <v>1</v>
      </c>
      <c r="I6241" s="4">
        <f t="shared" si="8670"/>
        <v>4.9091801669121256E-4</v>
      </c>
    </row>
    <row r="6242" spans="1:9" x14ac:dyDescent="0.2">
      <c r="A6242" s="37">
        <v>6235</v>
      </c>
      <c r="B6242" s="38">
        <v>0</v>
      </c>
      <c r="C6242" s="38">
        <v>0.13307016799999999</v>
      </c>
      <c r="D6242" s="5">
        <v>2079</v>
      </c>
      <c r="E6242" s="6">
        <f t="shared" si="8666"/>
        <v>0.2079</v>
      </c>
      <c r="F6242" s="1">
        <f t="shared" si="8667"/>
        <v>423.4923</v>
      </c>
      <c r="G6242" s="2">
        <f t="shared" si="8668"/>
        <v>0.2079</v>
      </c>
      <c r="H6242" s="3">
        <f t="shared" ref="H6242:H6305" si="8702">B6242</f>
        <v>0</v>
      </c>
      <c r="I6242" s="4">
        <f t="shared" si="8670"/>
        <v>0</v>
      </c>
    </row>
    <row r="6243" spans="1:9" x14ac:dyDescent="0.2">
      <c r="A6243" s="37">
        <v>6236</v>
      </c>
      <c r="B6243" s="38">
        <v>0</v>
      </c>
      <c r="C6243" s="38">
        <v>4.5242166E-2</v>
      </c>
      <c r="D6243" s="5">
        <f t="shared" ref="D6243:D6306" si="8703">D6242+1</f>
        <v>2080</v>
      </c>
      <c r="E6243" s="6">
        <f t="shared" si="8666"/>
        <v>0.20799999999999999</v>
      </c>
      <c r="F6243" s="1">
        <f t="shared" si="8667"/>
        <v>423.69599999999997</v>
      </c>
      <c r="G6243" s="2">
        <f t="shared" si="8668"/>
        <v>0.20799999999999999</v>
      </c>
      <c r="H6243" s="3">
        <f t="shared" ref="H6243" si="8704">H6242+B6243</f>
        <v>0</v>
      </c>
      <c r="I6243" s="4">
        <f t="shared" si="8670"/>
        <v>0</v>
      </c>
    </row>
    <row r="6244" spans="1:9" x14ac:dyDescent="0.2">
      <c r="A6244" s="37">
        <v>6237</v>
      </c>
      <c r="B6244" s="38">
        <v>0</v>
      </c>
      <c r="C6244" s="38">
        <v>0.21040968099999999</v>
      </c>
      <c r="D6244" s="5">
        <v>2080</v>
      </c>
      <c r="E6244" s="6">
        <f t="shared" si="8666"/>
        <v>0.20799999999999999</v>
      </c>
      <c r="F6244" s="1">
        <f t="shared" si="8667"/>
        <v>423.69599999999997</v>
      </c>
      <c r="G6244" s="2">
        <f t="shared" si="8668"/>
        <v>0.20799999999999999</v>
      </c>
      <c r="H6244" s="3">
        <f t="shared" ref="H6244:H6307" si="8705">B6244</f>
        <v>0</v>
      </c>
      <c r="I6244" s="4">
        <f t="shared" si="8670"/>
        <v>0</v>
      </c>
    </row>
    <row r="6245" spans="1:9" x14ac:dyDescent="0.2">
      <c r="A6245" s="37">
        <v>6238</v>
      </c>
      <c r="B6245" s="38">
        <v>0</v>
      </c>
      <c r="C6245" s="38">
        <v>4.4857321999999998E-2</v>
      </c>
      <c r="D6245" s="5">
        <v>2080</v>
      </c>
      <c r="E6245" s="6">
        <f t="shared" si="8666"/>
        <v>0.20799999999999999</v>
      </c>
      <c r="F6245" s="1">
        <f t="shared" si="8667"/>
        <v>423.69599999999997</v>
      </c>
      <c r="G6245" s="2">
        <f t="shared" si="8668"/>
        <v>0.20799999999999999</v>
      </c>
      <c r="H6245" s="3">
        <f t="shared" ref="H6245" si="8706">H6244+B6245</f>
        <v>0</v>
      </c>
      <c r="I6245" s="4">
        <f t="shared" si="8670"/>
        <v>0</v>
      </c>
    </row>
    <row r="6246" spans="1:9" x14ac:dyDescent="0.2">
      <c r="A6246" s="37">
        <v>6239</v>
      </c>
      <c r="B6246" s="38">
        <v>0</v>
      </c>
      <c r="C6246" s="38">
        <v>3.9246818000000003E-2</v>
      </c>
      <c r="D6246" s="5">
        <f t="shared" ref="D6246:D6309" si="8707">D6245+1</f>
        <v>2081</v>
      </c>
      <c r="E6246" s="6">
        <f t="shared" si="8666"/>
        <v>0.20810000000000001</v>
      </c>
      <c r="F6246" s="1">
        <f t="shared" si="8667"/>
        <v>423.8997</v>
      </c>
      <c r="G6246" s="2">
        <f t="shared" si="8668"/>
        <v>0.20810000000000001</v>
      </c>
      <c r="H6246" s="3">
        <f t="shared" ref="H6246:H6309" si="8708">B6246</f>
        <v>0</v>
      </c>
      <c r="I6246" s="4">
        <f t="shared" si="8670"/>
        <v>0</v>
      </c>
    </row>
    <row r="6247" spans="1:9" x14ac:dyDescent="0.2">
      <c r="A6247" s="37">
        <v>6240</v>
      </c>
      <c r="B6247" s="38">
        <v>0</v>
      </c>
      <c r="C6247" s="38">
        <v>0.13930562099999999</v>
      </c>
      <c r="D6247" s="5">
        <v>2081</v>
      </c>
      <c r="E6247" s="6">
        <f t="shared" si="8666"/>
        <v>0.20810000000000001</v>
      </c>
      <c r="F6247" s="1">
        <f t="shared" si="8667"/>
        <v>423.8997</v>
      </c>
      <c r="G6247" s="2">
        <f t="shared" si="8668"/>
        <v>0.20810000000000001</v>
      </c>
      <c r="H6247" s="3">
        <f t="shared" ref="H6247" si="8709">H6246+B6247</f>
        <v>0</v>
      </c>
      <c r="I6247" s="4">
        <f t="shared" si="8670"/>
        <v>0</v>
      </c>
    </row>
    <row r="6248" spans="1:9" x14ac:dyDescent="0.2">
      <c r="A6248" s="37">
        <v>6241</v>
      </c>
      <c r="B6248" s="38">
        <v>0</v>
      </c>
      <c r="C6248" s="38">
        <v>0.110994284</v>
      </c>
      <c r="D6248" s="5">
        <v>2081</v>
      </c>
      <c r="E6248" s="6">
        <f t="shared" si="8666"/>
        <v>0.20810000000000001</v>
      </c>
      <c r="F6248" s="1">
        <f t="shared" si="8667"/>
        <v>423.8997</v>
      </c>
      <c r="G6248" s="2">
        <f t="shared" si="8668"/>
        <v>0.20810000000000001</v>
      </c>
      <c r="H6248" s="3">
        <f t="shared" ref="H6248:H6311" si="8710">B6248</f>
        <v>0</v>
      </c>
      <c r="I6248" s="4">
        <f t="shared" si="8670"/>
        <v>0</v>
      </c>
    </row>
    <row r="6249" spans="1:9" x14ac:dyDescent="0.2">
      <c r="A6249" s="37">
        <v>6242</v>
      </c>
      <c r="B6249" s="38">
        <v>0</v>
      </c>
      <c r="C6249" s="38">
        <v>0.15511437</v>
      </c>
      <c r="D6249" s="5">
        <f t="shared" ref="D6249:D6312" si="8711">D6248+1</f>
        <v>2082</v>
      </c>
      <c r="E6249" s="6">
        <f t="shared" si="8666"/>
        <v>0.2082</v>
      </c>
      <c r="F6249" s="1">
        <f t="shared" si="8667"/>
        <v>424.10339999999997</v>
      </c>
      <c r="G6249" s="2">
        <f t="shared" si="8668"/>
        <v>0.2082</v>
      </c>
      <c r="H6249" s="3">
        <f t="shared" ref="H6249" si="8712">H6248+B6249</f>
        <v>0</v>
      </c>
      <c r="I6249" s="4">
        <f t="shared" si="8670"/>
        <v>0</v>
      </c>
    </row>
    <row r="6250" spans="1:9" x14ac:dyDescent="0.2">
      <c r="A6250" s="37">
        <v>6243</v>
      </c>
      <c r="B6250" s="38">
        <v>0</v>
      </c>
      <c r="C6250" s="38">
        <v>0.30753840199999999</v>
      </c>
      <c r="D6250" s="5">
        <v>2082</v>
      </c>
      <c r="E6250" s="6">
        <f t="shared" si="8666"/>
        <v>0.2082</v>
      </c>
      <c r="F6250" s="1">
        <f t="shared" si="8667"/>
        <v>424.10339999999997</v>
      </c>
      <c r="G6250" s="2">
        <f t="shared" si="8668"/>
        <v>0.2082</v>
      </c>
      <c r="H6250" s="3">
        <f t="shared" ref="H6250:H6313" si="8713">B6250</f>
        <v>0</v>
      </c>
      <c r="I6250" s="4">
        <f t="shared" si="8670"/>
        <v>0</v>
      </c>
    </row>
    <row r="6251" spans="1:9" x14ac:dyDescent="0.2">
      <c r="A6251" s="37">
        <v>6244</v>
      </c>
      <c r="B6251" s="38">
        <v>0</v>
      </c>
      <c r="C6251" s="38">
        <v>0.261603637</v>
      </c>
      <c r="D6251" s="5">
        <v>2082</v>
      </c>
      <c r="E6251" s="6">
        <f t="shared" si="8666"/>
        <v>0.2082</v>
      </c>
      <c r="F6251" s="1">
        <f t="shared" si="8667"/>
        <v>424.10339999999997</v>
      </c>
      <c r="G6251" s="2">
        <f t="shared" si="8668"/>
        <v>0.2082</v>
      </c>
      <c r="H6251" s="3">
        <f t="shared" ref="H6251" si="8714">H6250+B6251</f>
        <v>0</v>
      </c>
      <c r="I6251" s="4">
        <f t="shared" si="8670"/>
        <v>0</v>
      </c>
    </row>
    <row r="6252" spans="1:9" x14ac:dyDescent="0.2">
      <c r="A6252" s="37">
        <v>6245</v>
      </c>
      <c r="B6252" s="38">
        <v>0</v>
      </c>
      <c r="C6252" s="38">
        <v>6.6703212999999997E-2</v>
      </c>
      <c r="D6252" s="5">
        <f t="shared" ref="D6252:D6315" si="8715">D6251+1</f>
        <v>2083</v>
      </c>
      <c r="E6252" s="6">
        <f t="shared" si="8666"/>
        <v>0.20830000000000001</v>
      </c>
      <c r="F6252" s="1">
        <f t="shared" si="8667"/>
        <v>424.30709999999999</v>
      </c>
      <c r="G6252" s="2">
        <f t="shared" si="8668"/>
        <v>0.20829999999999999</v>
      </c>
      <c r="H6252" s="3">
        <f t="shared" ref="H6252:H6315" si="8716">B6252</f>
        <v>0</v>
      </c>
      <c r="I6252" s="4">
        <f t="shared" si="8670"/>
        <v>0</v>
      </c>
    </row>
    <row r="6253" spans="1:9" x14ac:dyDescent="0.2">
      <c r="A6253" s="37">
        <v>6246</v>
      </c>
      <c r="B6253" s="38">
        <v>0</v>
      </c>
      <c r="C6253" s="38">
        <v>0.142467187</v>
      </c>
      <c r="D6253" s="5">
        <v>2083</v>
      </c>
      <c r="E6253" s="6">
        <f t="shared" si="8666"/>
        <v>0.20830000000000001</v>
      </c>
      <c r="F6253" s="1">
        <f t="shared" si="8667"/>
        <v>424.30709999999999</v>
      </c>
      <c r="G6253" s="2">
        <f t="shared" si="8668"/>
        <v>0.20829999999999999</v>
      </c>
      <c r="H6253" s="3">
        <f t="shared" ref="H6253" si="8717">H6252+B6253</f>
        <v>0</v>
      </c>
      <c r="I6253" s="4">
        <f t="shared" si="8670"/>
        <v>0</v>
      </c>
    </row>
    <row r="6254" spans="1:9" x14ac:dyDescent="0.2">
      <c r="A6254" s="37">
        <v>6247</v>
      </c>
      <c r="B6254" s="38">
        <v>1</v>
      </c>
      <c r="C6254" s="38">
        <v>9.0259114000000001E-2</v>
      </c>
      <c r="D6254" s="5">
        <v>2083</v>
      </c>
      <c r="E6254" s="6">
        <f t="shared" si="8666"/>
        <v>0.20830000000000001</v>
      </c>
      <c r="F6254" s="1">
        <f t="shared" si="8667"/>
        <v>424.30709999999999</v>
      </c>
      <c r="G6254" s="2">
        <f t="shared" si="8668"/>
        <v>0.20829999999999999</v>
      </c>
      <c r="H6254" s="3">
        <f t="shared" ref="H6254:H6317" si="8718">B6254</f>
        <v>1</v>
      </c>
      <c r="I6254" s="4">
        <f t="shared" si="8670"/>
        <v>4.9091801669121256E-4</v>
      </c>
    </row>
    <row r="6255" spans="1:9" x14ac:dyDescent="0.2">
      <c r="A6255" s="37">
        <v>6248</v>
      </c>
      <c r="B6255" s="38">
        <v>0</v>
      </c>
      <c r="C6255" s="38">
        <v>0.33021760900000002</v>
      </c>
      <c r="D6255" s="5">
        <f t="shared" ref="D6255:D6318" si="8719">D6254+1</f>
        <v>2084</v>
      </c>
      <c r="E6255" s="6">
        <f t="shared" si="8666"/>
        <v>0.2084</v>
      </c>
      <c r="F6255" s="1">
        <f t="shared" si="8667"/>
        <v>424.51079999999996</v>
      </c>
      <c r="G6255" s="2">
        <f t="shared" si="8668"/>
        <v>0.20839999999999997</v>
      </c>
      <c r="H6255" s="3">
        <f t="shared" ref="H6255" si="8720">H6254+B6255</f>
        <v>1</v>
      </c>
      <c r="I6255" s="4">
        <f t="shared" si="8670"/>
        <v>4.9091801669121256E-4</v>
      </c>
    </row>
    <row r="6256" spans="1:9" x14ac:dyDescent="0.2">
      <c r="A6256" s="37">
        <v>6249</v>
      </c>
      <c r="B6256" s="38">
        <v>0</v>
      </c>
      <c r="C6256" s="38">
        <v>0.24349048300000001</v>
      </c>
      <c r="D6256" s="5">
        <v>2084</v>
      </c>
      <c r="E6256" s="6">
        <f t="shared" si="8666"/>
        <v>0.2084</v>
      </c>
      <c r="F6256" s="1">
        <f t="shared" si="8667"/>
        <v>424.51079999999996</v>
      </c>
      <c r="G6256" s="2">
        <f t="shared" si="8668"/>
        <v>0.20839999999999997</v>
      </c>
      <c r="H6256" s="3">
        <f t="shared" ref="H6256:H6319" si="8721">B6256</f>
        <v>0</v>
      </c>
      <c r="I6256" s="4">
        <f t="shared" si="8670"/>
        <v>0</v>
      </c>
    </row>
    <row r="6257" spans="1:9" x14ac:dyDescent="0.2">
      <c r="A6257" s="37">
        <v>6250</v>
      </c>
      <c r="B6257" s="38">
        <v>0</v>
      </c>
      <c r="C6257" s="38">
        <v>0.36256853100000003</v>
      </c>
      <c r="D6257" s="5">
        <v>2084</v>
      </c>
      <c r="E6257" s="6">
        <f t="shared" si="8666"/>
        <v>0.2084</v>
      </c>
      <c r="F6257" s="1">
        <f t="shared" si="8667"/>
        <v>424.51079999999996</v>
      </c>
      <c r="G6257" s="2">
        <f t="shared" si="8668"/>
        <v>0.20839999999999997</v>
      </c>
      <c r="H6257" s="3">
        <f t="shared" ref="H6257" si="8722">H6256+B6257</f>
        <v>0</v>
      </c>
      <c r="I6257" s="4">
        <f t="shared" si="8670"/>
        <v>0</v>
      </c>
    </row>
    <row r="6258" spans="1:9" x14ac:dyDescent="0.2">
      <c r="A6258" s="37">
        <v>6251</v>
      </c>
      <c r="B6258" s="38">
        <v>0</v>
      </c>
      <c r="C6258" s="38">
        <v>0.237702841</v>
      </c>
      <c r="D6258" s="5">
        <f t="shared" ref="D6258:D6321" si="8723">D6257+1</f>
        <v>2085</v>
      </c>
      <c r="E6258" s="6">
        <f t="shared" si="8666"/>
        <v>0.20849999999999999</v>
      </c>
      <c r="F6258" s="1">
        <f t="shared" si="8667"/>
        <v>424.71449999999999</v>
      </c>
      <c r="G6258" s="2">
        <f t="shared" si="8668"/>
        <v>0.20849999999999999</v>
      </c>
      <c r="H6258" s="3">
        <f t="shared" ref="H6258:H6321" si="8724">B6258</f>
        <v>0</v>
      </c>
      <c r="I6258" s="4">
        <f t="shared" si="8670"/>
        <v>0</v>
      </c>
    </row>
    <row r="6259" spans="1:9" x14ac:dyDescent="0.2">
      <c r="A6259" s="37">
        <v>6252</v>
      </c>
      <c r="B6259" s="38">
        <v>0</v>
      </c>
      <c r="C6259" s="38">
        <v>0.26445741499999997</v>
      </c>
      <c r="D6259" s="5">
        <v>2085</v>
      </c>
      <c r="E6259" s="6">
        <f t="shared" si="8666"/>
        <v>0.20849999999999999</v>
      </c>
      <c r="F6259" s="1">
        <f t="shared" si="8667"/>
        <v>424.71449999999999</v>
      </c>
      <c r="G6259" s="2">
        <f t="shared" si="8668"/>
        <v>0.20849999999999999</v>
      </c>
      <c r="H6259" s="3">
        <f t="shared" ref="H6259" si="8725">H6258+B6259</f>
        <v>0</v>
      </c>
      <c r="I6259" s="4">
        <f t="shared" si="8670"/>
        <v>0</v>
      </c>
    </row>
    <row r="6260" spans="1:9" x14ac:dyDescent="0.2">
      <c r="A6260" s="37">
        <v>6253</v>
      </c>
      <c r="B6260" s="38">
        <v>0</v>
      </c>
      <c r="C6260" s="38">
        <v>0.243094527</v>
      </c>
      <c r="D6260" s="5">
        <v>2085</v>
      </c>
      <c r="E6260" s="6">
        <f t="shared" si="8666"/>
        <v>0.20849999999999999</v>
      </c>
      <c r="F6260" s="1">
        <f t="shared" si="8667"/>
        <v>424.71449999999999</v>
      </c>
      <c r="G6260" s="2">
        <f t="shared" si="8668"/>
        <v>0.20849999999999999</v>
      </c>
      <c r="H6260" s="3">
        <f t="shared" ref="H6260:H6323" si="8726">B6260</f>
        <v>0</v>
      </c>
      <c r="I6260" s="4">
        <f t="shared" si="8670"/>
        <v>0</v>
      </c>
    </row>
    <row r="6261" spans="1:9" x14ac:dyDescent="0.2">
      <c r="A6261" s="37">
        <v>6254</v>
      </c>
      <c r="B6261" s="38">
        <v>1</v>
      </c>
      <c r="C6261" s="38">
        <v>0.20786062199999999</v>
      </c>
      <c r="D6261" s="5">
        <f t="shared" ref="D6261:D6324" si="8727">D6260+1</f>
        <v>2086</v>
      </c>
      <c r="E6261" s="6">
        <f t="shared" si="8666"/>
        <v>0.20860000000000001</v>
      </c>
      <c r="F6261" s="1">
        <f t="shared" si="8667"/>
        <v>424.91819999999996</v>
      </c>
      <c r="G6261" s="2">
        <f t="shared" si="8668"/>
        <v>0.20859999999999998</v>
      </c>
      <c r="H6261" s="3">
        <f t="shared" ref="H6261" si="8728">H6260+B6261</f>
        <v>1</v>
      </c>
      <c r="I6261" s="4">
        <f t="shared" si="8670"/>
        <v>4.9091801669121256E-4</v>
      </c>
    </row>
    <row r="6262" spans="1:9" x14ac:dyDescent="0.2">
      <c r="A6262" s="37">
        <v>6255</v>
      </c>
      <c r="B6262" s="38">
        <v>0</v>
      </c>
      <c r="C6262" s="38">
        <v>0.34899865099999999</v>
      </c>
      <c r="D6262" s="5">
        <v>2086</v>
      </c>
      <c r="E6262" s="6">
        <f t="shared" si="8666"/>
        <v>0.20860000000000001</v>
      </c>
      <c r="F6262" s="1">
        <f t="shared" si="8667"/>
        <v>424.91819999999996</v>
      </c>
      <c r="G6262" s="2">
        <f t="shared" si="8668"/>
        <v>0.20859999999999998</v>
      </c>
      <c r="H6262" s="3">
        <f t="shared" ref="H6262:H6325" si="8729">B6262</f>
        <v>0</v>
      </c>
      <c r="I6262" s="4">
        <f t="shared" si="8670"/>
        <v>0</v>
      </c>
    </row>
    <row r="6263" spans="1:9" x14ac:dyDescent="0.2">
      <c r="A6263" s="37">
        <v>6256</v>
      </c>
      <c r="B6263" s="38">
        <v>1</v>
      </c>
      <c r="C6263" s="38">
        <v>0.61341186400000003</v>
      </c>
      <c r="D6263" s="5">
        <v>2086</v>
      </c>
      <c r="E6263" s="6">
        <f t="shared" si="8666"/>
        <v>0.20860000000000001</v>
      </c>
      <c r="F6263" s="1">
        <f t="shared" si="8667"/>
        <v>424.91819999999996</v>
      </c>
      <c r="G6263" s="2">
        <f t="shared" si="8668"/>
        <v>0.20859999999999998</v>
      </c>
      <c r="H6263" s="3">
        <f t="shared" ref="H6263" si="8730">H6262+B6263</f>
        <v>1</v>
      </c>
      <c r="I6263" s="4">
        <f t="shared" si="8670"/>
        <v>4.9091801669121256E-4</v>
      </c>
    </row>
    <row r="6264" spans="1:9" x14ac:dyDescent="0.2">
      <c r="A6264" s="37">
        <v>6257</v>
      </c>
      <c r="B6264" s="38">
        <v>1</v>
      </c>
      <c r="C6264" s="38">
        <v>7.5519617999999997E-2</v>
      </c>
      <c r="D6264" s="5">
        <f t="shared" ref="D6264:D6327" si="8731">D6263+1</f>
        <v>2087</v>
      </c>
      <c r="E6264" s="6">
        <f t="shared" si="8666"/>
        <v>0.2087</v>
      </c>
      <c r="F6264" s="1">
        <f t="shared" si="8667"/>
        <v>425.12189999999998</v>
      </c>
      <c r="G6264" s="2">
        <f t="shared" si="8668"/>
        <v>0.2087</v>
      </c>
      <c r="H6264" s="3">
        <f t="shared" ref="H6264:H6327" si="8732">B6264</f>
        <v>1</v>
      </c>
      <c r="I6264" s="4">
        <f t="shared" si="8670"/>
        <v>4.9091801669121256E-4</v>
      </c>
    </row>
    <row r="6265" spans="1:9" x14ac:dyDescent="0.2">
      <c r="A6265" s="37">
        <v>6258</v>
      </c>
      <c r="B6265" s="38">
        <v>0</v>
      </c>
      <c r="C6265" s="38">
        <v>0.277580616</v>
      </c>
      <c r="D6265" s="5">
        <v>2087</v>
      </c>
      <c r="E6265" s="6">
        <f t="shared" si="8666"/>
        <v>0.2087</v>
      </c>
      <c r="F6265" s="1">
        <f t="shared" si="8667"/>
        <v>425.12189999999998</v>
      </c>
      <c r="G6265" s="2">
        <f t="shared" si="8668"/>
        <v>0.2087</v>
      </c>
      <c r="H6265" s="3">
        <f t="shared" ref="H6265" si="8733">H6264+B6265</f>
        <v>1</v>
      </c>
      <c r="I6265" s="4">
        <f t="shared" si="8670"/>
        <v>4.9091801669121256E-4</v>
      </c>
    </row>
    <row r="6266" spans="1:9" x14ac:dyDescent="0.2">
      <c r="A6266" s="37">
        <v>6259</v>
      </c>
      <c r="B6266" s="38">
        <v>0</v>
      </c>
      <c r="C6266" s="38">
        <v>0.157391156</v>
      </c>
      <c r="D6266" s="5">
        <v>2087</v>
      </c>
      <c r="E6266" s="6">
        <f t="shared" si="8666"/>
        <v>0.2087</v>
      </c>
      <c r="F6266" s="1">
        <f t="shared" si="8667"/>
        <v>425.12189999999998</v>
      </c>
      <c r="G6266" s="2">
        <f t="shared" si="8668"/>
        <v>0.2087</v>
      </c>
      <c r="H6266" s="3">
        <f t="shared" ref="H6266:H6329" si="8734">B6266</f>
        <v>0</v>
      </c>
      <c r="I6266" s="4">
        <f t="shared" si="8670"/>
        <v>0</v>
      </c>
    </row>
    <row r="6267" spans="1:9" x14ac:dyDescent="0.2">
      <c r="A6267" s="37">
        <v>6260</v>
      </c>
      <c r="B6267" s="38">
        <v>0</v>
      </c>
      <c r="C6267" s="38">
        <v>0.113725485</v>
      </c>
      <c r="D6267" s="5">
        <f t="shared" ref="D6267:D6330" si="8735">D6266+1</f>
        <v>2088</v>
      </c>
      <c r="E6267" s="6">
        <f t="shared" si="8666"/>
        <v>0.20880000000000001</v>
      </c>
      <c r="F6267" s="1">
        <f t="shared" si="8667"/>
        <v>425.32560000000001</v>
      </c>
      <c r="G6267" s="2">
        <f t="shared" si="8668"/>
        <v>0.20880000000000001</v>
      </c>
      <c r="H6267" s="3">
        <f t="shared" ref="H6267" si="8736">H6266+B6267</f>
        <v>0</v>
      </c>
      <c r="I6267" s="4">
        <f t="shared" si="8670"/>
        <v>0</v>
      </c>
    </row>
    <row r="6268" spans="1:9" x14ac:dyDescent="0.2">
      <c r="A6268" s="37">
        <v>6261</v>
      </c>
      <c r="B6268" s="38">
        <v>0</v>
      </c>
      <c r="C6268" s="38">
        <v>7.0026103000000006E-2</v>
      </c>
      <c r="D6268" s="5">
        <v>2088</v>
      </c>
      <c r="E6268" s="6">
        <f t="shared" si="8666"/>
        <v>0.20880000000000001</v>
      </c>
      <c r="F6268" s="1">
        <f t="shared" si="8667"/>
        <v>425.32560000000001</v>
      </c>
      <c r="G6268" s="2">
        <f t="shared" si="8668"/>
        <v>0.20880000000000001</v>
      </c>
      <c r="H6268" s="3">
        <f t="shared" ref="H6268:H6331" si="8737">B6268</f>
        <v>0</v>
      </c>
      <c r="I6268" s="4">
        <f t="shared" si="8670"/>
        <v>0</v>
      </c>
    </row>
    <row r="6269" spans="1:9" x14ac:dyDescent="0.2">
      <c r="A6269" s="37">
        <v>6262</v>
      </c>
      <c r="B6269" s="38">
        <v>0</v>
      </c>
      <c r="C6269" s="38">
        <v>0.2329812</v>
      </c>
      <c r="D6269" s="5">
        <v>2088</v>
      </c>
      <c r="E6269" s="6">
        <f t="shared" si="8666"/>
        <v>0.20880000000000001</v>
      </c>
      <c r="F6269" s="1">
        <f t="shared" si="8667"/>
        <v>425.32560000000001</v>
      </c>
      <c r="G6269" s="2">
        <f t="shared" si="8668"/>
        <v>0.20880000000000001</v>
      </c>
      <c r="H6269" s="3">
        <f t="shared" ref="H6269" si="8738">H6268+B6269</f>
        <v>0</v>
      </c>
      <c r="I6269" s="4">
        <f t="shared" si="8670"/>
        <v>0</v>
      </c>
    </row>
    <row r="6270" spans="1:9" x14ac:dyDescent="0.2">
      <c r="A6270" s="37">
        <v>6263</v>
      </c>
      <c r="B6270" s="38">
        <v>1</v>
      </c>
      <c r="C6270" s="38">
        <v>0.11793749000000001</v>
      </c>
      <c r="D6270" s="5">
        <f t="shared" ref="D6270:D6333" si="8739">D6269+1</f>
        <v>2089</v>
      </c>
      <c r="E6270" s="6">
        <f t="shared" si="8666"/>
        <v>0.2089</v>
      </c>
      <c r="F6270" s="1">
        <f t="shared" si="8667"/>
        <v>425.52929999999998</v>
      </c>
      <c r="G6270" s="2">
        <f t="shared" si="8668"/>
        <v>0.2089</v>
      </c>
      <c r="H6270" s="3">
        <f t="shared" ref="H6270:H6333" si="8740">B6270</f>
        <v>1</v>
      </c>
      <c r="I6270" s="4">
        <f t="shared" si="8670"/>
        <v>4.9091801669121256E-4</v>
      </c>
    </row>
    <row r="6271" spans="1:9" x14ac:dyDescent="0.2">
      <c r="A6271" s="37">
        <v>6264</v>
      </c>
      <c r="B6271" s="38">
        <v>0</v>
      </c>
      <c r="C6271" s="38">
        <v>5.5299302000000002E-2</v>
      </c>
      <c r="D6271" s="5">
        <v>2089</v>
      </c>
      <c r="E6271" s="6">
        <f t="shared" si="8666"/>
        <v>0.2089</v>
      </c>
      <c r="F6271" s="1">
        <f t="shared" si="8667"/>
        <v>425.52929999999998</v>
      </c>
      <c r="G6271" s="2">
        <f t="shared" si="8668"/>
        <v>0.2089</v>
      </c>
      <c r="H6271" s="3">
        <f t="shared" ref="H6271" si="8741">H6270+B6271</f>
        <v>1</v>
      </c>
      <c r="I6271" s="4">
        <f t="shared" si="8670"/>
        <v>4.9091801669121256E-4</v>
      </c>
    </row>
    <row r="6272" spans="1:9" x14ac:dyDescent="0.2">
      <c r="A6272" s="37">
        <v>6265</v>
      </c>
      <c r="B6272" s="38">
        <v>0</v>
      </c>
      <c r="C6272" s="38">
        <v>0.39615163799999997</v>
      </c>
      <c r="D6272" s="5">
        <v>2089</v>
      </c>
      <c r="E6272" s="6">
        <f t="shared" si="8666"/>
        <v>0.2089</v>
      </c>
      <c r="F6272" s="1">
        <f t="shared" si="8667"/>
        <v>425.52929999999998</v>
      </c>
      <c r="G6272" s="2">
        <f t="shared" si="8668"/>
        <v>0.2089</v>
      </c>
      <c r="H6272" s="3">
        <f t="shared" ref="H6272:H6335" si="8742">B6272</f>
        <v>0</v>
      </c>
      <c r="I6272" s="4">
        <f t="shared" si="8670"/>
        <v>0</v>
      </c>
    </row>
    <row r="6273" spans="1:9" x14ac:dyDescent="0.2">
      <c r="A6273" s="37">
        <v>6266</v>
      </c>
      <c r="B6273" s="38">
        <v>0</v>
      </c>
      <c r="C6273" s="38">
        <v>0.11073158399999999</v>
      </c>
      <c r="D6273" s="5">
        <f t="shared" ref="D6273:D6336" si="8743">D6272+1</f>
        <v>2090</v>
      </c>
      <c r="E6273" s="6">
        <f t="shared" si="8666"/>
        <v>0.20899999999999999</v>
      </c>
      <c r="F6273" s="1">
        <f t="shared" si="8667"/>
        <v>425.733</v>
      </c>
      <c r="G6273" s="2">
        <f t="shared" si="8668"/>
        <v>0.20899999999999999</v>
      </c>
      <c r="H6273" s="3">
        <f t="shared" ref="H6273" si="8744">H6272+B6273</f>
        <v>0</v>
      </c>
      <c r="I6273" s="4">
        <f t="shared" si="8670"/>
        <v>0</v>
      </c>
    </row>
    <row r="6274" spans="1:9" x14ac:dyDescent="0.2">
      <c r="A6274" s="37">
        <v>6267</v>
      </c>
      <c r="B6274" s="38">
        <v>0</v>
      </c>
      <c r="C6274" s="38">
        <v>0.23104007400000001</v>
      </c>
      <c r="D6274" s="5">
        <v>2090</v>
      </c>
      <c r="E6274" s="6">
        <f t="shared" si="8666"/>
        <v>0.20899999999999999</v>
      </c>
      <c r="F6274" s="1">
        <f t="shared" si="8667"/>
        <v>425.733</v>
      </c>
      <c r="G6274" s="2">
        <f t="shared" si="8668"/>
        <v>0.20899999999999999</v>
      </c>
      <c r="H6274" s="3">
        <f t="shared" ref="H6274:H6337" si="8745">B6274</f>
        <v>0</v>
      </c>
      <c r="I6274" s="4">
        <f t="shared" si="8670"/>
        <v>0</v>
      </c>
    </row>
    <row r="6275" spans="1:9" x14ac:dyDescent="0.2">
      <c r="A6275" s="37">
        <v>6268</v>
      </c>
      <c r="B6275" s="38">
        <v>1</v>
      </c>
      <c r="C6275" s="38">
        <v>0.48946478199999999</v>
      </c>
      <c r="D6275" s="5">
        <v>2090</v>
      </c>
      <c r="E6275" s="6">
        <f t="shared" si="8666"/>
        <v>0.20899999999999999</v>
      </c>
      <c r="F6275" s="1">
        <f t="shared" si="8667"/>
        <v>425.733</v>
      </c>
      <c r="G6275" s="2">
        <f t="shared" si="8668"/>
        <v>0.20899999999999999</v>
      </c>
      <c r="H6275" s="3">
        <f t="shared" ref="H6275" si="8746">H6274+B6275</f>
        <v>1</v>
      </c>
      <c r="I6275" s="4">
        <f t="shared" si="8670"/>
        <v>4.9091801669121256E-4</v>
      </c>
    </row>
    <row r="6276" spans="1:9" x14ac:dyDescent="0.2">
      <c r="A6276" s="37">
        <v>6269</v>
      </c>
      <c r="B6276" s="38">
        <v>0</v>
      </c>
      <c r="C6276" s="38">
        <v>0.183071871</v>
      </c>
      <c r="D6276" s="5">
        <f t="shared" ref="D6276:D6339" si="8747">D6275+1</f>
        <v>2091</v>
      </c>
      <c r="E6276" s="6">
        <f t="shared" si="8666"/>
        <v>0.20910000000000001</v>
      </c>
      <c r="F6276" s="1">
        <f t="shared" si="8667"/>
        <v>425.93669999999997</v>
      </c>
      <c r="G6276" s="2">
        <f t="shared" si="8668"/>
        <v>0.20909999999999998</v>
      </c>
      <c r="H6276" s="3">
        <f t="shared" ref="H6276:H6339" si="8748">B6276</f>
        <v>0</v>
      </c>
      <c r="I6276" s="4">
        <f t="shared" si="8670"/>
        <v>0</v>
      </c>
    </row>
    <row r="6277" spans="1:9" x14ac:dyDescent="0.2">
      <c r="A6277" s="37">
        <v>6270</v>
      </c>
      <c r="B6277" s="38">
        <v>0</v>
      </c>
      <c r="C6277" s="38">
        <v>7.6422276999999997E-2</v>
      </c>
      <c r="D6277" s="5">
        <v>2091</v>
      </c>
      <c r="E6277" s="6">
        <f t="shared" si="8666"/>
        <v>0.20910000000000001</v>
      </c>
      <c r="F6277" s="1">
        <f t="shared" si="8667"/>
        <v>425.93669999999997</v>
      </c>
      <c r="G6277" s="2">
        <f t="shared" si="8668"/>
        <v>0.20909999999999998</v>
      </c>
      <c r="H6277" s="3">
        <f t="shared" ref="H6277" si="8749">H6276+B6277</f>
        <v>0</v>
      </c>
      <c r="I6277" s="4">
        <f t="shared" si="8670"/>
        <v>0</v>
      </c>
    </row>
    <row r="6278" spans="1:9" x14ac:dyDescent="0.2">
      <c r="A6278" s="37">
        <v>6271</v>
      </c>
      <c r="B6278" s="38">
        <v>0</v>
      </c>
      <c r="C6278" s="38">
        <v>5.3327883E-2</v>
      </c>
      <c r="D6278" s="5">
        <v>2091</v>
      </c>
      <c r="E6278" s="6">
        <f t="shared" si="8666"/>
        <v>0.20910000000000001</v>
      </c>
      <c r="F6278" s="1">
        <f t="shared" si="8667"/>
        <v>425.93669999999997</v>
      </c>
      <c r="G6278" s="2">
        <f t="shared" si="8668"/>
        <v>0.20909999999999998</v>
      </c>
      <c r="H6278" s="3">
        <f t="shared" ref="H6278:H6341" si="8750">B6278</f>
        <v>0</v>
      </c>
      <c r="I6278" s="4">
        <f t="shared" si="8670"/>
        <v>0</v>
      </c>
    </row>
    <row r="6279" spans="1:9" x14ac:dyDescent="0.2">
      <c r="A6279" s="37">
        <v>6272</v>
      </c>
      <c r="B6279" s="38">
        <v>1</v>
      </c>
      <c r="C6279" s="38">
        <v>0.14725033900000001</v>
      </c>
      <c r="D6279" s="5">
        <f t="shared" ref="D6279:D6342" si="8751">D6278+1</f>
        <v>2092</v>
      </c>
      <c r="E6279" s="6">
        <f t="shared" si="8666"/>
        <v>0.2092</v>
      </c>
      <c r="F6279" s="1">
        <f t="shared" si="8667"/>
        <v>426.1404</v>
      </c>
      <c r="G6279" s="2">
        <f t="shared" si="8668"/>
        <v>0.2092</v>
      </c>
      <c r="H6279" s="3">
        <f t="shared" ref="H6279" si="8752">H6278+B6279</f>
        <v>1</v>
      </c>
      <c r="I6279" s="4">
        <f t="shared" si="8670"/>
        <v>4.9091801669121256E-4</v>
      </c>
    </row>
    <row r="6280" spans="1:9" x14ac:dyDescent="0.2">
      <c r="A6280" s="37">
        <v>6273</v>
      </c>
      <c r="B6280" s="38">
        <v>1</v>
      </c>
      <c r="C6280" s="38">
        <v>0.17146861199999999</v>
      </c>
      <c r="D6280" s="5">
        <v>2092</v>
      </c>
      <c r="E6280" s="6">
        <f t="shared" si="8666"/>
        <v>0.2092</v>
      </c>
      <c r="F6280" s="1">
        <f t="shared" si="8667"/>
        <v>426.1404</v>
      </c>
      <c r="G6280" s="2">
        <f t="shared" si="8668"/>
        <v>0.2092</v>
      </c>
      <c r="H6280" s="3">
        <f t="shared" ref="H6280:H6343" si="8753">B6280</f>
        <v>1</v>
      </c>
      <c r="I6280" s="4">
        <f t="shared" si="8670"/>
        <v>4.9091801669121256E-4</v>
      </c>
    </row>
    <row r="6281" spans="1:9" x14ac:dyDescent="0.2">
      <c r="A6281" s="37">
        <v>6274</v>
      </c>
      <c r="B6281" s="38">
        <v>1</v>
      </c>
      <c r="C6281" s="38">
        <v>9.7277195999999996E-2</v>
      </c>
      <c r="D6281" s="5">
        <v>2092</v>
      </c>
      <c r="E6281" s="6">
        <f t="shared" si="8666"/>
        <v>0.2092</v>
      </c>
      <c r="F6281" s="1">
        <f t="shared" si="8667"/>
        <v>426.1404</v>
      </c>
      <c r="G6281" s="2">
        <f t="shared" si="8668"/>
        <v>0.2092</v>
      </c>
      <c r="H6281" s="3">
        <f t="shared" ref="H6281" si="8754">H6280+B6281</f>
        <v>2</v>
      </c>
      <c r="I6281" s="4">
        <f t="shared" si="8670"/>
        <v>9.8183603338242512E-4</v>
      </c>
    </row>
    <row r="6282" spans="1:9" x14ac:dyDescent="0.2">
      <c r="A6282" s="37">
        <v>6275</v>
      </c>
      <c r="B6282" s="38">
        <v>1</v>
      </c>
      <c r="C6282" s="38">
        <v>0.61291908500000003</v>
      </c>
      <c r="D6282" s="5">
        <f t="shared" ref="D6282:D6345" si="8755">D6281+1</f>
        <v>2093</v>
      </c>
      <c r="E6282" s="6">
        <f t="shared" ref="E6282:E6345" si="8756">D6282/$B$4</f>
        <v>0.20930000000000001</v>
      </c>
      <c r="F6282" s="1">
        <f t="shared" ref="F6282:F6345" si="8757">D6282*$B$5</f>
        <v>426.34409999999997</v>
      </c>
      <c r="G6282" s="2">
        <f t="shared" ref="G6282:G6345" si="8758">F6282/$B$3</f>
        <v>0.20929999999999999</v>
      </c>
      <c r="H6282" s="3">
        <f t="shared" ref="H6282:H6345" si="8759">B6282</f>
        <v>1</v>
      </c>
      <c r="I6282" s="4">
        <f t="shared" ref="I6282:I6345" si="8760">H6282/$B$3</f>
        <v>4.9091801669121256E-4</v>
      </c>
    </row>
    <row r="6283" spans="1:9" x14ac:dyDescent="0.2">
      <c r="A6283" s="37">
        <v>6276</v>
      </c>
      <c r="B6283" s="38">
        <v>0</v>
      </c>
      <c r="C6283" s="38">
        <v>5.5712312E-2</v>
      </c>
      <c r="D6283" s="5">
        <v>2093</v>
      </c>
      <c r="E6283" s="6">
        <f t="shared" si="8756"/>
        <v>0.20930000000000001</v>
      </c>
      <c r="F6283" s="1">
        <f t="shared" si="8757"/>
        <v>426.34409999999997</v>
      </c>
      <c r="G6283" s="2">
        <f t="shared" si="8758"/>
        <v>0.20929999999999999</v>
      </c>
      <c r="H6283" s="3">
        <f t="shared" ref="H6283" si="8761">H6282+B6283</f>
        <v>1</v>
      </c>
      <c r="I6283" s="4">
        <f t="shared" si="8760"/>
        <v>4.9091801669121256E-4</v>
      </c>
    </row>
    <row r="6284" spans="1:9" x14ac:dyDescent="0.2">
      <c r="A6284" s="37">
        <v>6277</v>
      </c>
      <c r="B6284" s="38">
        <v>1</v>
      </c>
      <c r="C6284" s="38">
        <v>0.74432868900000004</v>
      </c>
      <c r="D6284" s="5">
        <v>2093</v>
      </c>
      <c r="E6284" s="6">
        <f t="shared" si="8756"/>
        <v>0.20930000000000001</v>
      </c>
      <c r="F6284" s="1">
        <f t="shared" si="8757"/>
        <v>426.34409999999997</v>
      </c>
      <c r="G6284" s="2">
        <f t="shared" si="8758"/>
        <v>0.20929999999999999</v>
      </c>
      <c r="H6284" s="3">
        <f t="shared" ref="H6284:H6347" si="8762">B6284</f>
        <v>1</v>
      </c>
      <c r="I6284" s="4">
        <f t="shared" si="8760"/>
        <v>4.9091801669121256E-4</v>
      </c>
    </row>
    <row r="6285" spans="1:9" x14ac:dyDescent="0.2">
      <c r="A6285" s="37">
        <v>6278</v>
      </c>
      <c r="B6285" s="38">
        <v>0</v>
      </c>
      <c r="C6285" s="38">
        <v>0.17352049</v>
      </c>
      <c r="D6285" s="5">
        <f t="shared" ref="D6285:D6348" si="8763">D6284+1</f>
        <v>2094</v>
      </c>
      <c r="E6285" s="6">
        <f t="shared" si="8756"/>
        <v>0.2094</v>
      </c>
      <c r="F6285" s="1">
        <f t="shared" si="8757"/>
        <v>426.5478</v>
      </c>
      <c r="G6285" s="2">
        <f t="shared" si="8758"/>
        <v>0.2094</v>
      </c>
      <c r="H6285" s="3">
        <f t="shared" ref="H6285" si="8764">H6284+B6285</f>
        <v>1</v>
      </c>
      <c r="I6285" s="4">
        <f t="shared" si="8760"/>
        <v>4.9091801669121256E-4</v>
      </c>
    </row>
    <row r="6286" spans="1:9" x14ac:dyDescent="0.2">
      <c r="A6286" s="37">
        <v>6279</v>
      </c>
      <c r="B6286" s="38">
        <v>0</v>
      </c>
      <c r="C6286" s="38">
        <v>0.53135519899999994</v>
      </c>
      <c r="D6286" s="5">
        <v>2094</v>
      </c>
      <c r="E6286" s="6">
        <f t="shared" si="8756"/>
        <v>0.2094</v>
      </c>
      <c r="F6286" s="1">
        <f t="shared" si="8757"/>
        <v>426.5478</v>
      </c>
      <c r="G6286" s="2">
        <f t="shared" si="8758"/>
        <v>0.2094</v>
      </c>
      <c r="H6286" s="3">
        <f t="shared" ref="H6286:H6349" si="8765">B6286</f>
        <v>0</v>
      </c>
      <c r="I6286" s="4">
        <f t="shared" si="8760"/>
        <v>0</v>
      </c>
    </row>
    <row r="6287" spans="1:9" x14ac:dyDescent="0.2">
      <c r="A6287" s="37">
        <v>6280</v>
      </c>
      <c r="B6287" s="38">
        <v>1</v>
      </c>
      <c r="C6287" s="38">
        <v>0.48156365200000001</v>
      </c>
      <c r="D6287" s="5">
        <v>2094</v>
      </c>
      <c r="E6287" s="6">
        <f t="shared" si="8756"/>
        <v>0.2094</v>
      </c>
      <c r="F6287" s="1">
        <f t="shared" si="8757"/>
        <v>426.5478</v>
      </c>
      <c r="G6287" s="2">
        <f t="shared" si="8758"/>
        <v>0.2094</v>
      </c>
      <c r="H6287" s="3">
        <f t="shared" ref="H6287" si="8766">H6286+B6287</f>
        <v>1</v>
      </c>
      <c r="I6287" s="4">
        <f t="shared" si="8760"/>
        <v>4.9091801669121256E-4</v>
      </c>
    </row>
    <row r="6288" spans="1:9" x14ac:dyDescent="0.2">
      <c r="A6288" s="37">
        <v>6281</v>
      </c>
      <c r="B6288" s="38">
        <v>0</v>
      </c>
      <c r="C6288" s="38">
        <v>7.6151595000000002E-2</v>
      </c>
      <c r="D6288" s="5">
        <f t="shared" ref="D6288:D6351" si="8767">D6287+1</f>
        <v>2095</v>
      </c>
      <c r="E6288" s="6">
        <f t="shared" si="8756"/>
        <v>0.20949999999999999</v>
      </c>
      <c r="F6288" s="1">
        <f t="shared" si="8757"/>
        <v>426.75149999999996</v>
      </c>
      <c r="G6288" s="2">
        <f t="shared" si="8758"/>
        <v>0.20949999999999999</v>
      </c>
      <c r="H6288" s="3">
        <f t="shared" ref="H6288:H6351" si="8768">B6288</f>
        <v>0</v>
      </c>
      <c r="I6288" s="4">
        <f t="shared" si="8760"/>
        <v>0</v>
      </c>
    </row>
    <row r="6289" spans="1:9" x14ac:dyDescent="0.2">
      <c r="A6289" s="37">
        <v>6282</v>
      </c>
      <c r="B6289" s="38">
        <v>0</v>
      </c>
      <c r="C6289" s="38">
        <v>7.6741824E-2</v>
      </c>
      <c r="D6289" s="5">
        <v>2095</v>
      </c>
      <c r="E6289" s="6">
        <f t="shared" si="8756"/>
        <v>0.20949999999999999</v>
      </c>
      <c r="F6289" s="1">
        <f t="shared" si="8757"/>
        <v>426.75149999999996</v>
      </c>
      <c r="G6289" s="2">
        <f t="shared" si="8758"/>
        <v>0.20949999999999999</v>
      </c>
      <c r="H6289" s="3">
        <f t="shared" ref="H6289" si="8769">H6288+B6289</f>
        <v>0</v>
      </c>
      <c r="I6289" s="4">
        <f t="shared" si="8760"/>
        <v>0</v>
      </c>
    </row>
    <row r="6290" spans="1:9" x14ac:dyDescent="0.2">
      <c r="A6290" s="37">
        <v>6283</v>
      </c>
      <c r="B6290" s="38">
        <v>0</v>
      </c>
      <c r="C6290" s="38">
        <v>1.7793272999999998E-2</v>
      </c>
      <c r="D6290" s="5">
        <v>2095</v>
      </c>
      <c r="E6290" s="6">
        <f t="shared" si="8756"/>
        <v>0.20949999999999999</v>
      </c>
      <c r="F6290" s="1">
        <f t="shared" si="8757"/>
        <v>426.75149999999996</v>
      </c>
      <c r="G6290" s="2">
        <f t="shared" si="8758"/>
        <v>0.20949999999999999</v>
      </c>
      <c r="H6290" s="3">
        <f t="shared" ref="H6290:H6353" si="8770">B6290</f>
        <v>0</v>
      </c>
      <c r="I6290" s="4">
        <f t="shared" si="8760"/>
        <v>0</v>
      </c>
    </row>
    <row r="6291" spans="1:9" x14ac:dyDescent="0.2">
      <c r="A6291" s="37">
        <v>6284</v>
      </c>
      <c r="B6291" s="38">
        <v>0</v>
      </c>
      <c r="C6291" s="38">
        <v>0.17042433900000001</v>
      </c>
      <c r="D6291" s="5">
        <f t="shared" ref="D6291:D6354" si="8771">D6290+1</f>
        <v>2096</v>
      </c>
      <c r="E6291" s="6">
        <f t="shared" si="8756"/>
        <v>0.20960000000000001</v>
      </c>
      <c r="F6291" s="1">
        <f t="shared" si="8757"/>
        <v>426.95519999999999</v>
      </c>
      <c r="G6291" s="2">
        <f t="shared" si="8758"/>
        <v>0.20960000000000001</v>
      </c>
      <c r="H6291" s="3">
        <f t="shared" ref="H6291" si="8772">H6290+B6291</f>
        <v>0</v>
      </c>
      <c r="I6291" s="4">
        <f t="shared" si="8760"/>
        <v>0</v>
      </c>
    </row>
    <row r="6292" spans="1:9" x14ac:dyDescent="0.2">
      <c r="A6292" s="37">
        <v>6285</v>
      </c>
      <c r="B6292" s="38">
        <v>1</v>
      </c>
      <c r="C6292" s="38">
        <v>0.105341702</v>
      </c>
      <c r="D6292" s="5">
        <v>2096</v>
      </c>
      <c r="E6292" s="6">
        <f t="shared" si="8756"/>
        <v>0.20960000000000001</v>
      </c>
      <c r="F6292" s="1">
        <f t="shared" si="8757"/>
        <v>426.95519999999999</v>
      </c>
      <c r="G6292" s="2">
        <f t="shared" si="8758"/>
        <v>0.20960000000000001</v>
      </c>
      <c r="H6292" s="3">
        <f t="shared" ref="H6292:H6355" si="8773">B6292</f>
        <v>1</v>
      </c>
      <c r="I6292" s="4">
        <f t="shared" si="8760"/>
        <v>4.9091801669121256E-4</v>
      </c>
    </row>
    <row r="6293" spans="1:9" x14ac:dyDescent="0.2">
      <c r="A6293" s="37">
        <v>6286</v>
      </c>
      <c r="B6293" s="38">
        <v>0</v>
      </c>
      <c r="C6293" s="38">
        <v>0.167732414</v>
      </c>
      <c r="D6293" s="5">
        <v>2096</v>
      </c>
      <c r="E6293" s="6">
        <f t="shared" si="8756"/>
        <v>0.20960000000000001</v>
      </c>
      <c r="F6293" s="1">
        <f t="shared" si="8757"/>
        <v>426.95519999999999</v>
      </c>
      <c r="G6293" s="2">
        <f t="shared" si="8758"/>
        <v>0.20960000000000001</v>
      </c>
      <c r="H6293" s="3">
        <f t="shared" ref="H6293" si="8774">H6292+B6293</f>
        <v>1</v>
      </c>
      <c r="I6293" s="4">
        <f t="shared" si="8760"/>
        <v>4.9091801669121256E-4</v>
      </c>
    </row>
    <row r="6294" spans="1:9" x14ac:dyDescent="0.2">
      <c r="A6294" s="37">
        <v>6287</v>
      </c>
      <c r="B6294" s="38">
        <v>0</v>
      </c>
      <c r="C6294" s="38">
        <v>0.23688404599999999</v>
      </c>
      <c r="D6294" s="5">
        <f t="shared" ref="D6294:D6357" si="8775">D6293+1</f>
        <v>2097</v>
      </c>
      <c r="E6294" s="6">
        <f t="shared" si="8756"/>
        <v>0.2097</v>
      </c>
      <c r="F6294" s="1">
        <f t="shared" si="8757"/>
        <v>427.15889999999996</v>
      </c>
      <c r="G6294" s="2">
        <f t="shared" si="8758"/>
        <v>0.20969999999999997</v>
      </c>
      <c r="H6294" s="3">
        <f t="shared" ref="H6294:H6357" si="8776">B6294</f>
        <v>0</v>
      </c>
      <c r="I6294" s="4">
        <f t="shared" si="8760"/>
        <v>0</v>
      </c>
    </row>
    <row r="6295" spans="1:9" x14ac:dyDescent="0.2">
      <c r="A6295" s="37">
        <v>6288</v>
      </c>
      <c r="B6295" s="38">
        <v>0</v>
      </c>
      <c r="C6295" s="38">
        <v>5.1227767E-2</v>
      </c>
      <c r="D6295" s="5">
        <v>2097</v>
      </c>
      <c r="E6295" s="6">
        <f t="shared" si="8756"/>
        <v>0.2097</v>
      </c>
      <c r="F6295" s="1">
        <f t="shared" si="8757"/>
        <v>427.15889999999996</v>
      </c>
      <c r="G6295" s="2">
        <f t="shared" si="8758"/>
        <v>0.20969999999999997</v>
      </c>
      <c r="H6295" s="3">
        <f t="shared" ref="H6295" si="8777">H6294+B6295</f>
        <v>0</v>
      </c>
      <c r="I6295" s="4">
        <f t="shared" si="8760"/>
        <v>0</v>
      </c>
    </row>
    <row r="6296" spans="1:9" x14ac:dyDescent="0.2">
      <c r="A6296" s="37">
        <v>6289</v>
      </c>
      <c r="B6296" s="38">
        <v>0</v>
      </c>
      <c r="C6296" s="38">
        <v>0.20847575700000001</v>
      </c>
      <c r="D6296" s="5">
        <v>2097</v>
      </c>
      <c r="E6296" s="6">
        <f t="shared" si="8756"/>
        <v>0.2097</v>
      </c>
      <c r="F6296" s="1">
        <f t="shared" si="8757"/>
        <v>427.15889999999996</v>
      </c>
      <c r="G6296" s="2">
        <f t="shared" si="8758"/>
        <v>0.20969999999999997</v>
      </c>
      <c r="H6296" s="3">
        <f t="shared" ref="H6296:H6359" si="8778">B6296</f>
        <v>0</v>
      </c>
      <c r="I6296" s="4">
        <f t="shared" si="8760"/>
        <v>0</v>
      </c>
    </row>
    <row r="6297" spans="1:9" x14ac:dyDescent="0.2">
      <c r="A6297" s="37">
        <v>6290</v>
      </c>
      <c r="B6297" s="38">
        <v>1</v>
      </c>
      <c r="C6297" s="38">
        <v>0.60543639100000002</v>
      </c>
      <c r="D6297" s="5">
        <f t="shared" ref="D6297:D6360" si="8779">D6296+1</f>
        <v>2098</v>
      </c>
      <c r="E6297" s="6">
        <f t="shared" si="8756"/>
        <v>0.20979999999999999</v>
      </c>
      <c r="F6297" s="1">
        <f t="shared" si="8757"/>
        <v>427.36259999999999</v>
      </c>
      <c r="G6297" s="2">
        <f t="shared" si="8758"/>
        <v>0.20979999999999999</v>
      </c>
      <c r="H6297" s="3">
        <f t="shared" ref="H6297" si="8780">H6296+B6297</f>
        <v>1</v>
      </c>
      <c r="I6297" s="4">
        <f t="shared" si="8760"/>
        <v>4.9091801669121256E-4</v>
      </c>
    </row>
    <row r="6298" spans="1:9" x14ac:dyDescent="0.2">
      <c r="A6298" s="37">
        <v>6291</v>
      </c>
      <c r="B6298" s="38">
        <v>0</v>
      </c>
      <c r="C6298" s="38">
        <v>6.0040218999999999E-2</v>
      </c>
      <c r="D6298" s="5">
        <v>2098</v>
      </c>
      <c r="E6298" s="6">
        <f t="shared" si="8756"/>
        <v>0.20979999999999999</v>
      </c>
      <c r="F6298" s="1">
        <f t="shared" si="8757"/>
        <v>427.36259999999999</v>
      </c>
      <c r="G6298" s="2">
        <f t="shared" si="8758"/>
        <v>0.20979999999999999</v>
      </c>
      <c r="H6298" s="3">
        <f t="shared" ref="H6298:H6361" si="8781">B6298</f>
        <v>0</v>
      </c>
      <c r="I6298" s="4">
        <f t="shared" si="8760"/>
        <v>0</v>
      </c>
    </row>
    <row r="6299" spans="1:9" x14ac:dyDescent="0.2">
      <c r="A6299" s="37">
        <v>6292</v>
      </c>
      <c r="B6299" s="38">
        <v>0</v>
      </c>
      <c r="C6299" s="38">
        <v>5.4681426999999998E-2</v>
      </c>
      <c r="D6299" s="5">
        <v>2098</v>
      </c>
      <c r="E6299" s="6">
        <f t="shared" si="8756"/>
        <v>0.20979999999999999</v>
      </c>
      <c r="F6299" s="1">
        <f t="shared" si="8757"/>
        <v>427.36259999999999</v>
      </c>
      <c r="G6299" s="2">
        <f t="shared" si="8758"/>
        <v>0.20979999999999999</v>
      </c>
      <c r="H6299" s="3">
        <f t="shared" ref="H6299" si="8782">H6298+B6299</f>
        <v>0</v>
      </c>
      <c r="I6299" s="4">
        <f t="shared" si="8760"/>
        <v>0</v>
      </c>
    </row>
    <row r="6300" spans="1:9" x14ac:dyDescent="0.2">
      <c r="A6300" s="37">
        <v>6293</v>
      </c>
      <c r="B6300" s="38">
        <v>0</v>
      </c>
      <c r="C6300" s="38">
        <v>0.104000673</v>
      </c>
      <c r="D6300" s="5">
        <f t="shared" ref="D6300:D6363" si="8783">D6299+1</f>
        <v>2099</v>
      </c>
      <c r="E6300" s="6">
        <f t="shared" si="8756"/>
        <v>0.2099</v>
      </c>
      <c r="F6300" s="1">
        <f t="shared" si="8757"/>
        <v>427.56629999999996</v>
      </c>
      <c r="G6300" s="2">
        <f t="shared" si="8758"/>
        <v>0.20989999999999998</v>
      </c>
      <c r="H6300" s="3">
        <f t="shared" ref="H6300:H6363" si="8784">B6300</f>
        <v>0</v>
      </c>
      <c r="I6300" s="4">
        <f t="shared" si="8760"/>
        <v>0</v>
      </c>
    </row>
    <row r="6301" spans="1:9" x14ac:dyDescent="0.2">
      <c r="A6301" s="37">
        <v>6294</v>
      </c>
      <c r="B6301" s="38">
        <v>0</v>
      </c>
      <c r="C6301" s="38">
        <v>6.6346163E-2</v>
      </c>
      <c r="D6301" s="5">
        <v>2099</v>
      </c>
      <c r="E6301" s="6">
        <f t="shared" si="8756"/>
        <v>0.2099</v>
      </c>
      <c r="F6301" s="1">
        <f t="shared" si="8757"/>
        <v>427.56629999999996</v>
      </c>
      <c r="G6301" s="2">
        <f t="shared" si="8758"/>
        <v>0.20989999999999998</v>
      </c>
      <c r="H6301" s="3">
        <f t="shared" ref="H6301" si="8785">H6300+B6301</f>
        <v>0</v>
      </c>
      <c r="I6301" s="4">
        <f t="shared" si="8760"/>
        <v>0</v>
      </c>
    </row>
    <row r="6302" spans="1:9" x14ac:dyDescent="0.2">
      <c r="A6302" s="37">
        <v>6295</v>
      </c>
      <c r="B6302" s="38">
        <v>0</v>
      </c>
      <c r="C6302" s="38">
        <v>0.394198716</v>
      </c>
      <c r="D6302" s="5">
        <v>2099</v>
      </c>
      <c r="E6302" s="6">
        <f t="shared" si="8756"/>
        <v>0.2099</v>
      </c>
      <c r="F6302" s="1">
        <f t="shared" si="8757"/>
        <v>427.56629999999996</v>
      </c>
      <c r="G6302" s="2">
        <f t="shared" si="8758"/>
        <v>0.20989999999999998</v>
      </c>
      <c r="H6302" s="3">
        <f t="shared" ref="H6302:H6365" si="8786">B6302</f>
        <v>0</v>
      </c>
      <c r="I6302" s="4">
        <f t="shared" si="8760"/>
        <v>0</v>
      </c>
    </row>
    <row r="6303" spans="1:9" x14ac:dyDescent="0.2">
      <c r="A6303" s="37">
        <v>6296</v>
      </c>
      <c r="B6303" s="38">
        <v>1</v>
      </c>
      <c r="C6303" s="38">
        <v>0.48505094999999998</v>
      </c>
      <c r="D6303" s="5">
        <f t="shared" ref="D6303:D6366" si="8787">D6302+1</f>
        <v>2100</v>
      </c>
      <c r="E6303" s="6">
        <f t="shared" si="8756"/>
        <v>0.21</v>
      </c>
      <c r="F6303" s="1">
        <f t="shared" si="8757"/>
        <v>427.77</v>
      </c>
      <c r="G6303" s="2">
        <f t="shared" si="8758"/>
        <v>0.21</v>
      </c>
      <c r="H6303" s="3">
        <f t="shared" ref="H6303" si="8788">H6302+B6303</f>
        <v>1</v>
      </c>
      <c r="I6303" s="4">
        <f t="shared" si="8760"/>
        <v>4.9091801669121256E-4</v>
      </c>
    </row>
    <row r="6304" spans="1:9" x14ac:dyDescent="0.2">
      <c r="A6304" s="37">
        <v>6297</v>
      </c>
      <c r="B6304" s="38">
        <v>0</v>
      </c>
      <c r="C6304" s="38">
        <v>4.2572560000000002E-2</v>
      </c>
      <c r="D6304" s="5">
        <v>2100</v>
      </c>
      <c r="E6304" s="6">
        <f t="shared" si="8756"/>
        <v>0.21</v>
      </c>
      <c r="F6304" s="1">
        <f t="shared" si="8757"/>
        <v>427.77</v>
      </c>
      <c r="G6304" s="2">
        <f t="shared" si="8758"/>
        <v>0.21</v>
      </c>
      <c r="H6304" s="3">
        <f t="shared" ref="H6304:H6367" si="8789">B6304</f>
        <v>0</v>
      </c>
      <c r="I6304" s="4">
        <f t="shared" si="8760"/>
        <v>0</v>
      </c>
    </row>
    <row r="6305" spans="1:9" x14ac:dyDescent="0.2">
      <c r="A6305" s="37">
        <v>6298</v>
      </c>
      <c r="B6305" s="38">
        <v>0</v>
      </c>
      <c r="C6305" s="38">
        <v>0.172059725</v>
      </c>
      <c r="D6305" s="5">
        <v>2100</v>
      </c>
      <c r="E6305" s="6">
        <f t="shared" si="8756"/>
        <v>0.21</v>
      </c>
      <c r="F6305" s="1">
        <f t="shared" si="8757"/>
        <v>427.77</v>
      </c>
      <c r="G6305" s="2">
        <f t="shared" si="8758"/>
        <v>0.21</v>
      </c>
      <c r="H6305" s="3">
        <f t="shared" ref="H6305" si="8790">H6304+B6305</f>
        <v>0</v>
      </c>
      <c r="I6305" s="4">
        <f t="shared" si="8760"/>
        <v>0</v>
      </c>
    </row>
    <row r="6306" spans="1:9" x14ac:dyDescent="0.2">
      <c r="A6306" s="37">
        <v>6299</v>
      </c>
      <c r="B6306" s="38">
        <v>1</v>
      </c>
      <c r="C6306" s="38">
        <v>0.21548046500000001</v>
      </c>
      <c r="D6306" s="5">
        <f t="shared" ref="D6306:D6369" si="8791">D6305+1</f>
        <v>2101</v>
      </c>
      <c r="E6306" s="6">
        <f t="shared" si="8756"/>
        <v>0.21010000000000001</v>
      </c>
      <c r="F6306" s="1">
        <f t="shared" si="8757"/>
        <v>427.97370000000001</v>
      </c>
      <c r="G6306" s="2">
        <f t="shared" si="8758"/>
        <v>0.21010000000000001</v>
      </c>
      <c r="H6306" s="3">
        <f t="shared" ref="H6306:H6369" si="8792">B6306</f>
        <v>1</v>
      </c>
      <c r="I6306" s="4">
        <f t="shared" si="8760"/>
        <v>4.9091801669121256E-4</v>
      </c>
    </row>
    <row r="6307" spans="1:9" x14ac:dyDescent="0.2">
      <c r="A6307" s="37">
        <v>6300</v>
      </c>
      <c r="B6307" s="38">
        <v>0</v>
      </c>
      <c r="C6307" s="38">
        <v>8.1582502000000001E-2</v>
      </c>
      <c r="D6307" s="5">
        <v>2101</v>
      </c>
      <c r="E6307" s="6">
        <f t="shared" si="8756"/>
        <v>0.21010000000000001</v>
      </c>
      <c r="F6307" s="1">
        <f t="shared" si="8757"/>
        <v>427.97370000000001</v>
      </c>
      <c r="G6307" s="2">
        <f t="shared" si="8758"/>
        <v>0.21010000000000001</v>
      </c>
      <c r="H6307" s="3">
        <f t="shared" ref="H6307" si="8793">H6306+B6307</f>
        <v>1</v>
      </c>
      <c r="I6307" s="4">
        <f t="shared" si="8760"/>
        <v>4.9091801669121256E-4</v>
      </c>
    </row>
    <row r="6308" spans="1:9" x14ac:dyDescent="0.2">
      <c r="A6308" s="37">
        <v>6301</v>
      </c>
      <c r="B6308" s="38">
        <v>0</v>
      </c>
      <c r="C6308" s="38">
        <v>0.155993466</v>
      </c>
      <c r="D6308" s="5">
        <v>2101</v>
      </c>
      <c r="E6308" s="6">
        <f t="shared" si="8756"/>
        <v>0.21010000000000001</v>
      </c>
      <c r="F6308" s="1">
        <f t="shared" si="8757"/>
        <v>427.97370000000001</v>
      </c>
      <c r="G6308" s="2">
        <f t="shared" si="8758"/>
        <v>0.21010000000000001</v>
      </c>
      <c r="H6308" s="3">
        <f t="shared" ref="H6308:H6371" si="8794">B6308</f>
        <v>0</v>
      </c>
      <c r="I6308" s="4">
        <f t="shared" si="8760"/>
        <v>0</v>
      </c>
    </row>
    <row r="6309" spans="1:9" x14ac:dyDescent="0.2">
      <c r="A6309" s="37">
        <v>6302</v>
      </c>
      <c r="B6309" s="38">
        <v>0</v>
      </c>
      <c r="C6309" s="38">
        <v>0.56669889200000001</v>
      </c>
      <c r="D6309" s="5">
        <f t="shared" ref="D6309:D6372" si="8795">D6308+1</f>
        <v>2102</v>
      </c>
      <c r="E6309" s="6">
        <f t="shared" si="8756"/>
        <v>0.2102</v>
      </c>
      <c r="F6309" s="1">
        <f t="shared" si="8757"/>
        <v>428.17739999999998</v>
      </c>
      <c r="G6309" s="2">
        <f t="shared" si="8758"/>
        <v>0.2102</v>
      </c>
      <c r="H6309" s="3">
        <f t="shared" ref="H6309" si="8796">H6308+B6309</f>
        <v>0</v>
      </c>
      <c r="I6309" s="4">
        <f t="shared" si="8760"/>
        <v>0</v>
      </c>
    </row>
    <row r="6310" spans="1:9" x14ac:dyDescent="0.2">
      <c r="A6310" s="37">
        <v>6303</v>
      </c>
      <c r="B6310" s="38">
        <v>0</v>
      </c>
      <c r="C6310" s="38">
        <v>7.1339251000000006E-2</v>
      </c>
      <c r="D6310" s="5">
        <v>2102</v>
      </c>
      <c r="E6310" s="6">
        <f t="shared" si="8756"/>
        <v>0.2102</v>
      </c>
      <c r="F6310" s="1">
        <f t="shared" si="8757"/>
        <v>428.17739999999998</v>
      </c>
      <c r="G6310" s="2">
        <f t="shared" si="8758"/>
        <v>0.2102</v>
      </c>
      <c r="H6310" s="3">
        <f t="shared" ref="H6310:H6373" si="8797">B6310</f>
        <v>0</v>
      </c>
      <c r="I6310" s="4">
        <f t="shared" si="8760"/>
        <v>0</v>
      </c>
    </row>
    <row r="6311" spans="1:9" x14ac:dyDescent="0.2">
      <c r="A6311" s="37">
        <v>6304</v>
      </c>
      <c r="B6311" s="38">
        <v>1</v>
      </c>
      <c r="C6311" s="38">
        <v>0.64248708899999996</v>
      </c>
      <c r="D6311" s="5">
        <v>2102</v>
      </c>
      <c r="E6311" s="6">
        <f t="shared" si="8756"/>
        <v>0.2102</v>
      </c>
      <c r="F6311" s="1">
        <f t="shared" si="8757"/>
        <v>428.17739999999998</v>
      </c>
      <c r="G6311" s="2">
        <f t="shared" si="8758"/>
        <v>0.2102</v>
      </c>
      <c r="H6311" s="3">
        <f t="shared" ref="H6311" si="8798">H6310+B6311</f>
        <v>1</v>
      </c>
      <c r="I6311" s="4">
        <f t="shared" si="8760"/>
        <v>4.9091801669121256E-4</v>
      </c>
    </row>
    <row r="6312" spans="1:9" x14ac:dyDescent="0.2">
      <c r="A6312" s="37">
        <v>6305</v>
      </c>
      <c r="B6312" s="38">
        <v>0</v>
      </c>
      <c r="C6312" s="38">
        <v>8.6286000000000002E-2</v>
      </c>
      <c r="D6312" s="5">
        <f t="shared" ref="D6312:D6375" si="8799">D6311+1</f>
        <v>2103</v>
      </c>
      <c r="E6312" s="6">
        <f t="shared" si="8756"/>
        <v>0.21029999999999999</v>
      </c>
      <c r="F6312" s="1">
        <f t="shared" si="8757"/>
        <v>428.3811</v>
      </c>
      <c r="G6312" s="2">
        <f t="shared" si="8758"/>
        <v>0.21030000000000001</v>
      </c>
      <c r="H6312" s="3">
        <f t="shared" ref="H6312:H6375" si="8800">B6312</f>
        <v>0</v>
      </c>
      <c r="I6312" s="4">
        <f t="shared" si="8760"/>
        <v>0</v>
      </c>
    </row>
    <row r="6313" spans="1:9" x14ac:dyDescent="0.2">
      <c r="A6313" s="37">
        <v>6306</v>
      </c>
      <c r="B6313" s="38">
        <v>0</v>
      </c>
      <c r="C6313" s="38">
        <v>0.146449938</v>
      </c>
      <c r="D6313" s="5">
        <v>2103</v>
      </c>
      <c r="E6313" s="6">
        <f t="shared" si="8756"/>
        <v>0.21029999999999999</v>
      </c>
      <c r="F6313" s="1">
        <f t="shared" si="8757"/>
        <v>428.3811</v>
      </c>
      <c r="G6313" s="2">
        <f t="shared" si="8758"/>
        <v>0.21030000000000001</v>
      </c>
      <c r="H6313" s="3">
        <f t="shared" ref="H6313" si="8801">H6312+B6313</f>
        <v>0</v>
      </c>
      <c r="I6313" s="4">
        <f t="shared" si="8760"/>
        <v>0</v>
      </c>
    </row>
    <row r="6314" spans="1:9" x14ac:dyDescent="0.2">
      <c r="A6314" s="37">
        <v>6307</v>
      </c>
      <c r="B6314" s="38">
        <v>0</v>
      </c>
      <c r="C6314" s="38">
        <v>3.0907579000000001E-2</v>
      </c>
      <c r="D6314" s="5">
        <v>2103</v>
      </c>
      <c r="E6314" s="6">
        <f t="shared" si="8756"/>
        <v>0.21029999999999999</v>
      </c>
      <c r="F6314" s="1">
        <f t="shared" si="8757"/>
        <v>428.3811</v>
      </c>
      <c r="G6314" s="2">
        <f t="shared" si="8758"/>
        <v>0.21030000000000001</v>
      </c>
      <c r="H6314" s="3">
        <f t="shared" ref="H6314:H6377" si="8802">B6314</f>
        <v>0</v>
      </c>
      <c r="I6314" s="4">
        <f t="shared" si="8760"/>
        <v>0</v>
      </c>
    </row>
    <row r="6315" spans="1:9" x14ac:dyDescent="0.2">
      <c r="A6315" s="37">
        <v>6308</v>
      </c>
      <c r="B6315" s="38">
        <v>0</v>
      </c>
      <c r="C6315" s="38">
        <v>7.0487741000000007E-2</v>
      </c>
      <c r="D6315" s="5">
        <f t="shared" ref="D6315:D6378" si="8803">D6314+1</f>
        <v>2104</v>
      </c>
      <c r="E6315" s="6">
        <f t="shared" si="8756"/>
        <v>0.2104</v>
      </c>
      <c r="F6315" s="1">
        <f t="shared" si="8757"/>
        <v>428.58479999999997</v>
      </c>
      <c r="G6315" s="2">
        <f t="shared" si="8758"/>
        <v>0.21039999999999998</v>
      </c>
      <c r="H6315" s="3">
        <f t="shared" ref="H6315" si="8804">H6314+B6315</f>
        <v>0</v>
      </c>
      <c r="I6315" s="4">
        <f t="shared" si="8760"/>
        <v>0</v>
      </c>
    </row>
    <row r="6316" spans="1:9" x14ac:dyDescent="0.2">
      <c r="A6316" s="37">
        <v>6309</v>
      </c>
      <c r="B6316" s="38">
        <v>1</v>
      </c>
      <c r="C6316" s="38">
        <v>0.57610085499999997</v>
      </c>
      <c r="D6316" s="5">
        <v>2104</v>
      </c>
      <c r="E6316" s="6">
        <f t="shared" si="8756"/>
        <v>0.2104</v>
      </c>
      <c r="F6316" s="1">
        <f t="shared" si="8757"/>
        <v>428.58479999999997</v>
      </c>
      <c r="G6316" s="2">
        <f t="shared" si="8758"/>
        <v>0.21039999999999998</v>
      </c>
      <c r="H6316" s="3">
        <f t="shared" ref="H6316:H6379" si="8805">B6316</f>
        <v>1</v>
      </c>
      <c r="I6316" s="4">
        <f t="shared" si="8760"/>
        <v>4.9091801669121256E-4</v>
      </c>
    </row>
    <row r="6317" spans="1:9" x14ac:dyDescent="0.2">
      <c r="A6317" s="37">
        <v>6310</v>
      </c>
      <c r="B6317" s="38">
        <v>0</v>
      </c>
      <c r="C6317" s="38">
        <v>1.8330148000000001E-2</v>
      </c>
      <c r="D6317" s="5">
        <v>2104</v>
      </c>
      <c r="E6317" s="6">
        <f t="shared" si="8756"/>
        <v>0.2104</v>
      </c>
      <c r="F6317" s="1">
        <f t="shared" si="8757"/>
        <v>428.58479999999997</v>
      </c>
      <c r="G6317" s="2">
        <f t="shared" si="8758"/>
        <v>0.21039999999999998</v>
      </c>
      <c r="H6317" s="3">
        <f t="shared" ref="H6317" si="8806">H6316+B6317</f>
        <v>1</v>
      </c>
      <c r="I6317" s="4">
        <f t="shared" si="8760"/>
        <v>4.9091801669121256E-4</v>
      </c>
    </row>
    <row r="6318" spans="1:9" x14ac:dyDescent="0.2">
      <c r="A6318" s="37">
        <v>6311</v>
      </c>
      <c r="B6318" s="38">
        <v>0</v>
      </c>
      <c r="C6318" s="38">
        <v>0.23868376799999999</v>
      </c>
      <c r="D6318" s="5">
        <f t="shared" ref="D6318:D6381" si="8807">D6317+1</f>
        <v>2105</v>
      </c>
      <c r="E6318" s="6">
        <f t="shared" si="8756"/>
        <v>0.21049999999999999</v>
      </c>
      <c r="F6318" s="1">
        <f t="shared" si="8757"/>
        <v>428.7885</v>
      </c>
      <c r="G6318" s="2">
        <f t="shared" si="8758"/>
        <v>0.21049999999999999</v>
      </c>
      <c r="H6318" s="3">
        <f t="shared" ref="H6318:H6381" si="8808">B6318</f>
        <v>0</v>
      </c>
      <c r="I6318" s="4">
        <f t="shared" si="8760"/>
        <v>0</v>
      </c>
    </row>
    <row r="6319" spans="1:9" x14ac:dyDescent="0.2">
      <c r="A6319" s="37">
        <v>6312</v>
      </c>
      <c r="B6319" s="38">
        <v>0</v>
      </c>
      <c r="C6319" s="38">
        <v>2.4162271999999999E-2</v>
      </c>
      <c r="D6319" s="5">
        <v>2105</v>
      </c>
      <c r="E6319" s="6">
        <f t="shared" si="8756"/>
        <v>0.21049999999999999</v>
      </c>
      <c r="F6319" s="1">
        <f t="shared" si="8757"/>
        <v>428.7885</v>
      </c>
      <c r="G6319" s="2">
        <f t="shared" si="8758"/>
        <v>0.21049999999999999</v>
      </c>
      <c r="H6319" s="3">
        <f t="shared" ref="H6319" si="8809">H6318+B6319</f>
        <v>0</v>
      </c>
      <c r="I6319" s="4">
        <f t="shared" si="8760"/>
        <v>0</v>
      </c>
    </row>
    <row r="6320" spans="1:9" x14ac:dyDescent="0.2">
      <c r="A6320" s="37">
        <v>6313</v>
      </c>
      <c r="B6320" s="38">
        <v>0</v>
      </c>
      <c r="C6320" s="38">
        <v>0.28331677900000002</v>
      </c>
      <c r="D6320" s="5">
        <v>2105</v>
      </c>
      <c r="E6320" s="6">
        <f t="shared" si="8756"/>
        <v>0.21049999999999999</v>
      </c>
      <c r="F6320" s="1">
        <f t="shared" si="8757"/>
        <v>428.7885</v>
      </c>
      <c r="G6320" s="2">
        <f t="shared" si="8758"/>
        <v>0.21049999999999999</v>
      </c>
      <c r="H6320" s="3">
        <f t="shared" ref="H6320:H6383" si="8810">B6320</f>
        <v>0</v>
      </c>
      <c r="I6320" s="4">
        <f t="shared" si="8760"/>
        <v>0</v>
      </c>
    </row>
    <row r="6321" spans="1:9" x14ac:dyDescent="0.2">
      <c r="A6321" s="37">
        <v>6314</v>
      </c>
      <c r="B6321" s="38">
        <v>0</v>
      </c>
      <c r="C6321" s="38">
        <v>0.10654516</v>
      </c>
      <c r="D6321" s="5">
        <f t="shared" ref="D6321:D6384" si="8811">D6320+1</f>
        <v>2106</v>
      </c>
      <c r="E6321" s="6">
        <f t="shared" si="8756"/>
        <v>0.21060000000000001</v>
      </c>
      <c r="F6321" s="1">
        <f t="shared" si="8757"/>
        <v>428.99219999999997</v>
      </c>
      <c r="G6321" s="2">
        <f t="shared" si="8758"/>
        <v>0.21059999999999998</v>
      </c>
      <c r="H6321" s="3">
        <f t="shared" ref="H6321" si="8812">H6320+B6321</f>
        <v>0</v>
      </c>
      <c r="I6321" s="4">
        <f t="shared" si="8760"/>
        <v>0</v>
      </c>
    </row>
    <row r="6322" spans="1:9" x14ac:dyDescent="0.2">
      <c r="A6322" s="37">
        <v>6315</v>
      </c>
      <c r="B6322" s="38">
        <v>1</v>
      </c>
      <c r="C6322" s="38">
        <v>0.12248115599999999</v>
      </c>
      <c r="D6322" s="5">
        <v>2106</v>
      </c>
      <c r="E6322" s="6">
        <f t="shared" si="8756"/>
        <v>0.21060000000000001</v>
      </c>
      <c r="F6322" s="1">
        <f t="shared" si="8757"/>
        <v>428.99219999999997</v>
      </c>
      <c r="G6322" s="2">
        <f t="shared" si="8758"/>
        <v>0.21059999999999998</v>
      </c>
      <c r="H6322" s="3">
        <f t="shared" ref="H6322:H6385" si="8813">B6322</f>
        <v>1</v>
      </c>
      <c r="I6322" s="4">
        <f t="shared" si="8760"/>
        <v>4.9091801669121256E-4</v>
      </c>
    </row>
    <row r="6323" spans="1:9" x14ac:dyDescent="0.2">
      <c r="A6323" s="37">
        <v>6316</v>
      </c>
      <c r="B6323" s="38">
        <v>1</v>
      </c>
      <c r="C6323" s="38">
        <v>0.66644950199999997</v>
      </c>
      <c r="D6323" s="5">
        <v>2106</v>
      </c>
      <c r="E6323" s="6">
        <f t="shared" si="8756"/>
        <v>0.21060000000000001</v>
      </c>
      <c r="F6323" s="1">
        <f t="shared" si="8757"/>
        <v>428.99219999999997</v>
      </c>
      <c r="G6323" s="2">
        <f t="shared" si="8758"/>
        <v>0.21059999999999998</v>
      </c>
      <c r="H6323" s="3">
        <f t="shared" ref="H6323" si="8814">H6322+B6323</f>
        <v>2</v>
      </c>
      <c r="I6323" s="4">
        <f t="shared" si="8760"/>
        <v>9.8183603338242512E-4</v>
      </c>
    </row>
    <row r="6324" spans="1:9" x14ac:dyDescent="0.2">
      <c r="A6324" s="37">
        <v>6317</v>
      </c>
      <c r="B6324" s="38">
        <v>0</v>
      </c>
      <c r="C6324" s="38">
        <v>6.1627229999999998E-2</v>
      </c>
      <c r="D6324" s="5">
        <f t="shared" ref="D6324:D6387" si="8815">D6323+1</f>
        <v>2107</v>
      </c>
      <c r="E6324" s="6">
        <f t="shared" si="8756"/>
        <v>0.2107</v>
      </c>
      <c r="F6324" s="1">
        <f t="shared" si="8757"/>
        <v>429.19589999999999</v>
      </c>
      <c r="G6324" s="2">
        <f t="shared" si="8758"/>
        <v>0.2107</v>
      </c>
      <c r="H6324" s="3">
        <f t="shared" ref="H6324:H6387" si="8816">B6324</f>
        <v>0</v>
      </c>
      <c r="I6324" s="4">
        <f t="shared" si="8760"/>
        <v>0</v>
      </c>
    </row>
    <row r="6325" spans="1:9" x14ac:dyDescent="0.2">
      <c r="A6325" s="37">
        <v>6318</v>
      </c>
      <c r="B6325" s="38">
        <v>0</v>
      </c>
      <c r="C6325" s="38">
        <v>4.5593276000000002E-2</v>
      </c>
      <c r="D6325" s="5">
        <v>2107</v>
      </c>
      <c r="E6325" s="6">
        <f t="shared" si="8756"/>
        <v>0.2107</v>
      </c>
      <c r="F6325" s="1">
        <f t="shared" si="8757"/>
        <v>429.19589999999999</v>
      </c>
      <c r="G6325" s="2">
        <f t="shared" si="8758"/>
        <v>0.2107</v>
      </c>
      <c r="H6325" s="3">
        <f t="shared" ref="H6325" si="8817">H6324+B6325</f>
        <v>0</v>
      </c>
      <c r="I6325" s="4">
        <f t="shared" si="8760"/>
        <v>0</v>
      </c>
    </row>
    <row r="6326" spans="1:9" x14ac:dyDescent="0.2">
      <c r="A6326" s="37">
        <v>6319</v>
      </c>
      <c r="B6326" s="38">
        <v>1</v>
      </c>
      <c r="C6326" s="38">
        <v>0.75474044500000004</v>
      </c>
      <c r="D6326" s="5">
        <v>2107</v>
      </c>
      <c r="E6326" s="6">
        <f t="shared" si="8756"/>
        <v>0.2107</v>
      </c>
      <c r="F6326" s="1">
        <f t="shared" si="8757"/>
        <v>429.19589999999999</v>
      </c>
      <c r="G6326" s="2">
        <f t="shared" si="8758"/>
        <v>0.2107</v>
      </c>
      <c r="H6326" s="3">
        <f t="shared" ref="H6326:H6389" si="8818">B6326</f>
        <v>1</v>
      </c>
      <c r="I6326" s="4">
        <f t="shared" si="8760"/>
        <v>4.9091801669121256E-4</v>
      </c>
    </row>
    <row r="6327" spans="1:9" x14ac:dyDescent="0.2">
      <c r="A6327" s="37">
        <v>6320</v>
      </c>
      <c r="B6327" s="38">
        <v>0</v>
      </c>
      <c r="C6327" s="38">
        <v>7.1725850999999993E-2</v>
      </c>
      <c r="D6327" s="5">
        <f t="shared" ref="D6327:D6390" si="8819">D6326+1</f>
        <v>2108</v>
      </c>
      <c r="E6327" s="6">
        <f t="shared" si="8756"/>
        <v>0.21079999999999999</v>
      </c>
      <c r="F6327" s="1">
        <f t="shared" si="8757"/>
        <v>429.39959999999996</v>
      </c>
      <c r="G6327" s="2">
        <f t="shared" si="8758"/>
        <v>0.21079999999999999</v>
      </c>
      <c r="H6327" s="3">
        <f t="shared" ref="H6327" si="8820">H6326+B6327</f>
        <v>1</v>
      </c>
      <c r="I6327" s="4">
        <f t="shared" si="8760"/>
        <v>4.9091801669121256E-4</v>
      </c>
    </row>
    <row r="6328" spans="1:9" x14ac:dyDescent="0.2">
      <c r="A6328" s="37">
        <v>6321</v>
      </c>
      <c r="B6328" s="38">
        <v>0</v>
      </c>
      <c r="C6328" s="38">
        <v>5.2099922999999999E-2</v>
      </c>
      <c r="D6328" s="5">
        <v>2108</v>
      </c>
      <c r="E6328" s="6">
        <f t="shared" si="8756"/>
        <v>0.21079999999999999</v>
      </c>
      <c r="F6328" s="1">
        <f t="shared" si="8757"/>
        <v>429.39959999999996</v>
      </c>
      <c r="G6328" s="2">
        <f t="shared" si="8758"/>
        <v>0.21079999999999999</v>
      </c>
      <c r="H6328" s="3">
        <f t="shared" ref="H6328:H6391" si="8821">B6328</f>
        <v>0</v>
      </c>
      <c r="I6328" s="4">
        <f t="shared" si="8760"/>
        <v>0</v>
      </c>
    </row>
    <row r="6329" spans="1:9" x14ac:dyDescent="0.2">
      <c r="A6329" s="37">
        <v>6322</v>
      </c>
      <c r="B6329" s="38">
        <v>0</v>
      </c>
      <c r="C6329" s="38">
        <v>0.15229754300000001</v>
      </c>
      <c r="D6329" s="5">
        <v>2108</v>
      </c>
      <c r="E6329" s="6">
        <f t="shared" si="8756"/>
        <v>0.21079999999999999</v>
      </c>
      <c r="F6329" s="1">
        <f t="shared" si="8757"/>
        <v>429.39959999999996</v>
      </c>
      <c r="G6329" s="2">
        <f t="shared" si="8758"/>
        <v>0.21079999999999999</v>
      </c>
      <c r="H6329" s="3">
        <f t="shared" ref="H6329" si="8822">H6328+B6329</f>
        <v>0</v>
      </c>
      <c r="I6329" s="4">
        <f t="shared" si="8760"/>
        <v>0</v>
      </c>
    </row>
    <row r="6330" spans="1:9" x14ac:dyDescent="0.2">
      <c r="A6330" s="37">
        <v>6323</v>
      </c>
      <c r="B6330" s="38">
        <v>0</v>
      </c>
      <c r="C6330" s="38">
        <v>0.111706769</v>
      </c>
      <c r="D6330" s="5">
        <f t="shared" ref="D6330:D6393" si="8823">D6329+1</f>
        <v>2109</v>
      </c>
      <c r="E6330" s="6">
        <f t="shared" si="8756"/>
        <v>0.2109</v>
      </c>
      <c r="F6330" s="1">
        <f t="shared" si="8757"/>
        <v>429.60329999999999</v>
      </c>
      <c r="G6330" s="2">
        <f t="shared" si="8758"/>
        <v>0.2109</v>
      </c>
      <c r="H6330" s="3">
        <f t="shared" ref="H6330:H6393" si="8824">B6330</f>
        <v>0</v>
      </c>
      <c r="I6330" s="4">
        <f t="shared" si="8760"/>
        <v>0</v>
      </c>
    </row>
    <row r="6331" spans="1:9" x14ac:dyDescent="0.2">
      <c r="A6331" s="37">
        <v>6324</v>
      </c>
      <c r="B6331" s="38">
        <v>0</v>
      </c>
      <c r="C6331" s="38">
        <v>0.15651994899999999</v>
      </c>
      <c r="D6331" s="5">
        <v>2109</v>
      </c>
      <c r="E6331" s="6">
        <f t="shared" si="8756"/>
        <v>0.2109</v>
      </c>
      <c r="F6331" s="1">
        <f t="shared" si="8757"/>
        <v>429.60329999999999</v>
      </c>
      <c r="G6331" s="2">
        <f t="shared" si="8758"/>
        <v>0.2109</v>
      </c>
      <c r="H6331" s="3">
        <f t="shared" ref="H6331" si="8825">H6330+B6331</f>
        <v>0</v>
      </c>
      <c r="I6331" s="4">
        <f t="shared" si="8760"/>
        <v>0</v>
      </c>
    </row>
    <row r="6332" spans="1:9" x14ac:dyDescent="0.2">
      <c r="A6332" s="37">
        <v>6325</v>
      </c>
      <c r="B6332" s="38">
        <v>1</v>
      </c>
      <c r="C6332" s="38">
        <v>4.2724995000000002E-2</v>
      </c>
      <c r="D6332" s="5">
        <v>2109</v>
      </c>
      <c r="E6332" s="6">
        <f t="shared" si="8756"/>
        <v>0.2109</v>
      </c>
      <c r="F6332" s="1">
        <f t="shared" si="8757"/>
        <v>429.60329999999999</v>
      </c>
      <c r="G6332" s="2">
        <f t="shared" si="8758"/>
        <v>0.2109</v>
      </c>
      <c r="H6332" s="3">
        <f t="shared" ref="H6332:H6395" si="8826">B6332</f>
        <v>1</v>
      </c>
      <c r="I6332" s="4">
        <f t="shared" si="8760"/>
        <v>4.9091801669121256E-4</v>
      </c>
    </row>
    <row r="6333" spans="1:9" x14ac:dyDescent="0.2">
      <c r="A6333" s="37">
        <v>6326</v>
      </c>
      <c r="B6333" s="38">
        <v>1</v>
      </c>
      <c r="C6333" s="38">
        <v>0.42987785699999997</v>
      </c>
      <c r="D6333" s="5">
        <f t="shared" ref="D6333:D6396" si="8827">D6332+1</f>
        <v>2110</v>
      </c>
      <c r="E6333" s="6">
        <f t="shared" si="8756"/>
        <v>0.21099999999999999</v>
      </c>
      <c r="F6333" s="1">
        <f t="shared" si="8757"/>
        <v>429.80699999999996</v>
      </c>
      <c r="G6333" s="2">
        <f t="shared" si="8758"/>
        <v>0.21099999999999999</v>
      </c>
      <c r="H6333" s="3">
        <f t="shared" ref="H6333" si="8828">H6332+B6333</f>
        <v>2</v>
      </c>
      <c r="I6333" s="4">
        <f t="shared" si="8760"/>
        <v>9.8183603338242512E-4</v>
      </c>
    </row>
    <row r="6334" spans="1:9" x14ac:dyDescent="0.2">
      <c r="A6334" s="37">
        <v>6327</v>
      </c>
      <c r="B6334" s="38">
        <v>0</v>
      </c>
      <c r="C6334" s="38">
        <v>0.13006067399999999</v>
      </c>
      <c r="D6334" s="5">
        <v>2110</v>
      </c>
      <c r="E6334" s="6">
        <f t="shared" si="8756"/>
        <v>0.21099999999999999</v>
      </c>
      <c r="F6334" s="1">
        <f t="shared" si="8757"/>
        <v>429.80699999999996</v>
      </c>
      <c r="G6334" s="2">
        <f t="shared" si="8758"/>
        <v>0.21099999999999999</v>
      </c>
      <c r="H6334" s="3">
        <f t="shared" ref="H6334:H6397" si="8829">B6334</f>
        <v>0</v>
      </c>
      <c r="I6334" s="4">
        <f t="shared" si="8760"/>
        <v>0</v>
      </c>
    </row>
    <row r="6335" spans="1:9" x14ac:dyDescent="0.2">
      <c r="A6335" s="37">
        <v>6328</v>
      </c>
      <c r="B6335" s="38">
        <v>0</v>
      </c>
      <c r="C6335" s="38">
        <v>0.10129827299999999</v>
      </c>
      <c r="D6335" s="5">
        <v>2110</v>
      </c>
      <c r="E6335" s="6">
        <f t="shared" si="8756"/>
        <v>0.21099999999999999</v>
      </c>
      <c r="F6335" s="1">
        <f t="shared" si="8757"/>
        <v>429.80699999999996</v>
      </c>
      <c r="G6335" s="2">
        <f t="shared" si="8758"/>
        <v>0.21099999999999999</v>
      </c>
      <c r="H6335" s="3">
        <f t="shared" ref="H6335" si="8830">H6334+B6335</f>
        <v>0</v>
      </c>
      <c r="I6335" s="4">
        <f t="shared" si="8760"/>
        <v>0</v>
      </c>
    </row>
    <row r="6336" spans="1:9" x14ac:dyDescent="0.2">
      <c r="A6336" s="37">
        <v>6329</v>
      </c>
      <c r="B6336" s="38">
        <v>0</v>
      </c>
      <c r="C6336" s="38">
        <v>0.31035475699999998</v>
      </c>
      <c r="D6336" s="5">
        <f t="shared" ref="D6336:D6399" si="8831">D6335+1</f>
        <v>2111</v>
      </c>
      <c r="E6336" s="6">
        <f t="shared" si="8756"/>
        <v>0.21110000000000001</v>
      </c>
      <c r="F6336" s="1">
        <f t="shared" si="8757"/>
        <v>430.01069999999999</v>
      </c>
      <c r="G6336" s="2">
        <f t="shared" si="8758"/>
        <v>0.21109999999999998</v>
      </c>
      <c r="H6336" s="3">
        <f t="shared" ref="H6336:H6399" si="8832">B6336</f>
        <v>0</v>
      </c>
      <c r="I6336" s="4">
        <f t="shared" si="8760"/>
        <v>0</v>
      </c>
    </row>
    <row r="6337" spans="1:9" x14ac:dyDescent="0.2">
      <c r="A6337" s="37">
        <v>6330</v>
      </c>
      <c r="B6337" s="38">
        <v>0</v>
      </c>
      <c r="C6337" s="38">
        <v>0.11595238300000001</v>
      </c>
      <c r="D6337" s="5">
        <v>2111</v>
      </c>
      <c r="E6337" s="6">
        <f t="shared" si="8756"/>
        <v>0.21110000000000001</v>
      </c>
      <c r="F6337" s="1">
        <f t="shared" si="8757"/>
        <v>430.01069999999999</v>
      </c>
      <c r="G6337" s="2">
        <f t="shared" si="8758"/>
        <v>0.21109999999999998</v>
      </c>
      <c r="H6337" s="3">
        <f t="shared" ref="H6337" si="8833">H6336+B6337</f>
        <v>0</v>
      </c>
      <c r="I6337" s="4">
        <f t="shared" si="8760"/>
        <v>0</v>
      </c>
    </row>
    <row r="6338" spans="1:9" x14ac:dyDescent="0.2">
      <c r="A6338" s="37">
        <v>6331</v>
      </c>
      <c r="B6338" s="38">
        <v>0</v>
      </c>
      <c r="C6338" s="38">
        <v>0.22361842200000001</v>
      </c>
      <c r="D6338" s="5">
        <v>2111</v>
      </c>
      <c r="E6338" s="6">
        <f t="shared" si="8756"/>
        <v>0.21110000000000001</v>
      </c>
      <c r="F6338" s="1">
        <f t="shared" si="8757"/>
        <v>430.01069999999999</v>
      </c>
      <c r="G6338" s="2">
        <f t="shared" si="8758"/>
        <v>0.21109999999999998</v>
      </c>
      <c r="H6338" s="3">
        <f t="shared" ref="H6338:H6401" si="8834">B6338</f>
        <v>0</v>
      </c>
      <c r="I6338" s="4">
        <f t="shared" si="8760"/>
        <v>0</v>
      </c>
    </row>
    <row r="6339" spans="1:9" x14ac:dyDescent="0.2">
      <c r="A6339" s="37">
        <v>6332</v>
      </c>
      <c r="B6339" s="38">
        <v>0</v>
      </c>
      <c r="C6339" s="38">
        <v>0.11964922</v>
      </c>
      <c r="D6339" s="5">
        <f t="shared" ref="D6339:D6402" si="8835">D6338+1</f>
        <v>2112</v>
      </c>
      <c r="E6339" s="6">
        <f t="shared" si="8756"/>
        <v>0.2112</v>
      </c>
      <c r="F6339" s="1">
        <f t="shared" si="8757"/>
        <v>430.21439999999996</v>
      </c>
      <c r="G6339" s="2">
        <f t="shared" si="8758"/>
        <v>0.21119999999999997</v>
      </c>
      <c r="H6339" s="3">
        <f t="shared" ref="H6339" si="8836">H6338+B6339</f>
        <v>0</v>
      </c>
      <c r="I6339" s="4">
        <f t="shared" si="8760"/>
        <v>0</v>
      </c>
    </row>
    <row r="6340" spans="1:9" x14ac:dyDescent="0.2">
      <c r="A6340" s="37">
        <v>6333</v>
      </c>
      <c r="B6340" s="38">
        <v>0</v>
      </c>
      <c r="C6340" s="38">
        <v>0.104063135</v>
      </c>
      <c r="D6340" s="5">
        <v>2112</v>
      </c>
      <c r="E6340" s="6">
        <f t="shared" si="8756"/>
        <v>0.2112</v>
      </c>
      <c r="F6340" s="1">
        <f t="shared" si="8757"/>
        <v>430.21439999999996</v>
      </c>
      <c r="G6340" s="2">
        <f t="shared" si="8758"/>
        <v>0.21119999999999997</v>
      </c>
      <c r="H6340" s="3">
        <f t="shared" ref="H6340:H6403" si="8837">B6340</f>
        <v>0</v>
      </c>
      <c r="I6340" s="4">
        <f t="shared" si="8760"/>
        <v>0</v>
      </c>
    </row>
    <row r="6341" spans="1:9" x14ac:dyDescent="0.2">
      <c r="A6341" s="37">
        <v>6334</v>
      </c>
      <c r="B6341" s="38">
        <v>0</v>
      </c>
      <c r="C6341" s="38">
        <v>5.6183014000000003E-2</v>
      </c>
      <c r="D6341" s="5">
        <v>2112</v>
      </c>
      <c r="E6341" s="6">
        <f t="shared" si="8756"/>
        <v>0.2112</v>
      </c>
      <c r="F6341" s="1">
        <f t="shared" si="8757"/>
        <v>430.21439999999996</v>
      </c>
      <c r="G6341" s="2">
        <f t="shared" si="8758"/>
        <v>0.21119999999999997</v>
      </c>
      <c r="H6341" s="3">
        <f t="shared" ref="H6341" si="8838">H6340+B6341</f>
        <v>0</v>
      </c>
      <c r="I6341" s="4">
        <f t="shared" si="8760"/>
        <v>0</v>
      </c>
    </row>
    <row r="6342" spans="1:9" x14ac:dyDescent="0.2">
      <c r="A6342" s="37">
        <v>6335</v>
      </c>
      <c r="B6342" s="38">
        <v>0</v>
      </c>
      <c r="C6342" s="38">
        <v>6.8221397000000003E-2</v>
      </c>
      <c r="D6342" s="5">
        <f t="shared" ref="D6342:D6405" si="8839">D6341+1</f>
        <v>2113</v>
      </c>
      <c r="E6342" s="6">
        <f t="shared" si="8756"/>
        <v>0.21129999999999999</v>
      </c>
      <c r="F6342" s="1">
        <f t="shared" si="8757"/>
        <v>430.41809999999998</v>
      </c>
      <c r="G6342" s="2">
        <f t="shared" si="8758"/>
        <v>0.21129999999999999</v>
      </c>
      <c r="H6342" s="3">
        <f t="shared" ref="H6342:H6405" si="8840">B6342</f>
        <v>0</v>
      </c>
      <c r="I6342" s="4">
        <f t="shared" si="8760"/>
        <v>0</v>
      </c>
    </row>
    <row r="6343" spans="1:9" x14ac:dyDescent="0.2">
      <c r="A6343" s="37">
        <v>6336</v>
      </c>
      <c r="B6343" s="38">
        <v>0</v>
      </c>
      <c r="C6343" s="38">
        <v>0.199247485</v>
      </c>
      <c r="D6343" s="5">
        <v>2113</v>
      </c>
      <c r="E6343" s="6">
        <f t="shared" si="8756"/>
        <v>0.21129999999999999</v>
      </c>
      <c r="F6343" s="1">
        <f t="shared" si="8757"/>
        <v>430.41809999999998</v>
      </c>
      <c r="G6343" s="2">
        <f t="shared" si="8758"/>
        <v>0.21129999999999999</v>
      </c>
      <c r="H6343" s="3">
        <f t="shared" ref="H6343" si="8841">H6342+B6343</f>
        <v>0</v>
      </c>
      <c r="I6343" s="4">
        <f t="shared" si="8760"/>
        <v>0</v>
      </c>
    </row>
    <row r="6344" spans="1:9" x14ac:dyDescent="0.2">
      <c r="A6344" s="37">
        <v>6337</v>
      </c>
      <c r="B6344" s="38">
        <v>0</v>
      </c>
      <c r="C6344" s="38">
        <v>0.43422766400000001</v>
      </c>
      <c r="D6344" s="5">
        <v>2113</v>
      </c>
      <c r="E6344" s="6">
        <f t="shared" si="8756"/>
        <v>0.21129999999999999</v>
      </c>
      <c r="F6344" s="1">
        <f t="shared" si="8757"/>
        <v>430.41809999999998</v>
      </c>
      <c r="G6344" s="2">
        <f t="shared" si="8758"/>
        <v>0.21129999999999999</v>
      </c>
      <c r="H6344" s="3">
        <f t="shared" ref="H6344:H6407" si="8842">B6344</f>
        <v>0</v>
      </c>
      <c r="I6344" s="4">
        <f t="shared" si="8760"/>
        <v>0</v>
      </c>
    </row>
    <row r="6345" spans="1:9" x14ac:dyDescent="0.2">
      <c r="A6345" s="37">
        <v>6338</v>
      </c>
      <c r="B6345" s="38">
        <v>0</v>
      </c>
      <c r="C6345" s="38">
        <v>0.16872094700000001</v>
      </c>
      <c r="D6345" s="5">
        <f t="shared" ref="D6345:D6408" si="8843">D6344+1</f>
        <v>2114</v>
      </c>
      <c r="E6345" s="6">
        <f t="shared" si="8756"/>
        <v>0.2114</v>
      </c>
      <c r="F6345" s="1">
        <f t="shared" si="8757"/>
        <v>430.62180000000001</v>
      </c>
      <c r="G6345" s="2">
        <f t="shared" si="8758"/>
        <v>0.2114</v>
      </c>
      <c r="H6345" s="3">
        <f t="shared" ref="H6345" si="8844">H6344+B6345</f>
        <v>0</v>
      </c>
      <c r="I6345" s="4">
        <f t="shared" si="8760"/>
        <v>0</v>
      </c>
    </row>
    <row r="6346" spans="1:9" x14ac:dyDescent="0.2">
      <c r="A6346" s="37">
        <v>6339</v>
      </c>
      <c r="B6346" s="38">
        <v>0</v>
      </c>
      <c r="C6346" s="38">
        <v>0.35413052</v>
      </c>
      <c r="D6346" s="5">
        <v>2114</v>
      </c>
      <c r="E6346" s="6">
        <f t="shared" ref="E6346:E6409" si="8845">D6346/$B$4</f>
        <v>0.2114</v>
      </c>
      <c r="F6346" s="1">
        <f t="shared" ref="F6346:F6409" si="8846">D6346*$B$5</f>
        <v>430.62180000000001</v>
      </c>
      <c r="G6346" s="2">
        <f t="shared" ref="G6346:G6409" si="8847">F6346/$B$3</f>
        <v>0.2114</v>
      </c>
      <c r="H6346" s="3">
        <f t="shared" ref="H6346:H6409" si="8848">B6346</f>
        <v>0</v>
      </c>
      <c r="I6346" s="4">
        <f t="shared" ref="I6346:I6409" si="8849">H6346/$B$3</f>
        <v>0</v>
      </c>
    </row>
    <row r="6347" spans="1:9" x14ac:dyDescent="0.2">
      <c r="A6347" s="37">
        <v>6340</v>
      </c>
      <c r="B6347" s="38">
        <v>0</v>
      </c>
      <c r="C6347" s="38">
        <v>0.123909149</v>
      </c>
      <c r="D6347" s="5">
        <v>2114</v>
      </c>
      <c r="E6347" s="6">
        <f t="shared" si="8845"/>
        <v>0.2114</v>
      </c>
      <c r="F6347" s="1">
        <f t="shared" si="8846"/>
        <v>430.62180000000001</v>
      </c>
      <c r="G6347" s="2">
        <f t="shared" si="8847"/>
        <v>0.2114</v>
      </c>
      <c r="H6347" s="3">
        <f t="shared" ref="H6347" si="8850">H6346+B6347</f>
        <v>0</v>
      </c>
      <c r="I6347" s="4">
        <f t="shared" si="8849"/>
        <v>0</v>
      </c>
    </row>
    <row r="6348" spans="1:9" x14ac:dyDescent="0.2">
      <c r="A6348" s="37">
        <v>6341</v>
      </c>
      <c r="B6348" s="38">
        <v>0</v>
      </c>
      <c r="C6348" s="38">
        <v>4.1078194999999998E-2</v>
      </c>
      <c r="D6348" s="5">
        <f t="shared" ref="D6348:D6411" si="8851">D6347+1</f>
        <v>2115</v>
      </c>
      <c r="E6348" s="6">
        <f t="shared" si="8845"/>
        <v>0.21149999999999999</v>
      </c>
      <c r="F6348" s="1">
        <f t="shared" si="8846"/>
        <v>430.82549999999998</v>
      </c>
      <c r="G6348" s="2">
        <f t="shared" si="8847"/>
        <v>0.21149999999999999</v>
      </c>
      <c r="H6348" s="3">
        <f t="shared" ref="H6348:H6411" si="8852">B6348</f>
        <v>0</v>
      </c>
      <c r="I6348" s="4">
        <f t="shared" si="8849"/>
        <v>0</v>
      </c>
    </row>
    <row r="6349" spans="1:9" x14ac:dyDescent="0.2">
      <c r="A6349" s="37">
        <v>6342</v>
      </c>
      <c r="B6349" s="38">
        <v>0</v>
      </c>
      <c r="C6349" s="38">
        <v>0.24799902800000001</v>
      </c>
      <c r="D6349" s="5">
        <v>2115</v>
      </c>
      <c r="E6349" s="6">
        <f t="shared" si="8845"/>
        <v>0.21149999999999999</v>
      </c>
      <c r="F6349" s="1">
        <f t="shared" si="8846"/>
        <v>430.82549999999998</v>
      </c>
      <c r="G6349" s="2">
        <f t="shared" si="8847"/>
        <v>0.21149999999999999</v>
      </c>
      <c r="H6349" s="3">
        <f t="shared" ref="H6349" si="8853">H6348+B6349</f>
        <v>0</v>
      </c>
      <c r="I6349" s="4">
        <f t="shared" si="8849"/>
        <v>0</v>
      </c>
    </row>
    <row r="6350" spans="1:9" x14ac:dyDescent="0.2">
      <c r="A6350" s="37">
        <v>6343</v>
      </c>
      <c r="B6350" s="38">
        <v>0</v>
      </c>
      <c r="C6350" s="38">
        <v>0.269503039</v>
      </c>
      <c r="D6350" s="5">
        <v>2115</v>
      </c>
      <c r="E6350" s="6">
        <f t="shared" si="8845"/>
        <v>0.21149999999999999</v>
      </c>
      <c r="F6350" s="1">
        <f t="shared" si="8846"/>
        <v>430.82549999999998</v>
      </c>
      <c r="G6350" s="2">
        <f t="shared" si="8847"/>
        <v>0.21149999999999999</v>
      </c>
      <c r="H6350" s="3">
        <f t="shared" ref="H6350:H6413" si="8854">B6350</f>
        <v>0</v>
      </c>
      <c r="I6350" s="4">
        <f t="shared" si="8849"/>
        <v>0</v>
      </c>
    </row>
    <row r="6351" spans="1:9" x14ac:dyDescent="0.2">
      <c r="A6351" s="37">
        <v>6344</v>
      </c>
      <c r="B6351" s="38">
        <v>1</v>
      </c>
      <c r="C6351" s="38">
        <v>0.49918421600000001</v>
      </c>
      <c r="D6351" s="5">
        <f t="shared" ref="D6351:D6414" si="8855">D6350+1</f>
        <v>2116</v>
      </c>
      <c r="E6351" s="6">
        <f t="shared" si="8845"/>
        <v>0.21160000000000001</v>
      </c>
      <c r="F6351" s="1">
        <f t="shared" si="8846"/>
        <v>431.0292</v>
      </c>
      <c r="G6351" s="2">
        <f t="shared" si="8847"/>
        <v>0.21160000000000001</v>
      </c>
      <c r="H6351" s="3">
        <f t="shared" ref="H6351" si="8856">H6350+B6351</f>
        <v>1</v>
      </c>
      <c r="I6351" s="4">
        <f t="shared" si="8849"/>
        <v>4.9091801669121256E-4</v>
      </c>
    </row>
    <row r="6352" spans="1:9" x14ac:dyDescent="0.2">
      <c r="A6352" s="37">
        <v>6345</v>
      </c>
      <c r="B6352" s="38">
        <v>0</v>
      </c>
      <c r="C6352" s="38">
        <v>0.14867482000000001</v>
      </c>
      <c r="D6352" s="5">
        <v>2116</v>
      </c>
      <c r="E6352" s="6">
        <f t="shared" si="8845"/>
        <v>0.21160000000000001</v>
      </c>
      <c r="F6352" s="1">
        <f t="shared" si="8846"/>
        <v>431.0292</v>
      </c>
      <c r="G6352" s="2">
        <f t="shared" si="8847"/>
        <v>0.21160000000000001</v>
      </c>
      <c r="H6352" s="3">
        <f t="shared" ref="H6352:H6415" si="8857">B6352</f>
        <v>0</v>
      </c>
      <c r="I6352" s="4">
        <f t="shared" si="8849"/>
        <v>0</v>
      </c>
    </row>
    <row r="6353" spans="1:9" x14ac:dyDescent="0.2">
      <c r="A6353" s="37">
        <v>6346</v>
      </c>
      <c r="B6353" s="38">
        <v>0</v>
      </c>
      <c r="C6353" s="38">
        <v>0.167237517</v>
      </c>
      <c r="D6353" s="5">
        <v>2116</v>
      </c>
      <c r="E6353" s="6">
        <f t="shared" si="8845"/>
        <v>0.21160000000000001</v>
      </c>
      <c r="F6353" s="1">
        <f t="shared" si="8846"/>
        <v>431.0292</v>
      </c>
      <c r="G6353" s="2">
        <f t="shared" si="8847"/>
        <v>0.21160000000000001</v>
      </c>
      <c r="H6353" s="3">
        <f t="shared" ref="H6353" si="8858">H6352+B6353</f>
        <v>0</v>
      </c>
      <c r="I6353" s="4">
        <f t="shared" si="8849"/>
        <v>0</v>
      </c>
    </row>
    <row r="6354" spans="1:9" x14ac:dyDescent="0.2">
      <c r="A6354" s="37">
        <v>6347</v>
      </c>
      <c r="B6354" s="38">
        <v>1</v>
      </c>
      <c r="C6354" s="38">
        <v>0.323045676</v>
      </c>
      <c r="D6354" s="5">
        <f t="shared" ref="D6354:D6417" si="8859">D6353+1</f>
        <v>2117</v>
      </c>
      <c r="E6354" s="6">
        <f t="shared" si="8845"/>
        <v>0.2117</v>
      </c>
      <c r="F6354" s="1">
        <f t="shared" si="8846"/>
        <v>431.23289999999997</v>
      </c>
      <c r="G6354" s="2">
        <f t="shared" si="8847"/>
        <v>0.2117</v>
      </c>
      <c r="H6354" s="3">
        <f t="shared" ref="H6354:H6417" si="8860">B6354</f>
        <v>1</v>
      </c>
      <c r="I6354" s="4">
        <f t="shared" si="8849"/>
        <v>4.9091801669121256E-4</v>
      </c>
    </row>
    <row r="6355" spans="1:9" x14ac:dyDescent="0.2">
      <c r="A6355" s="37">
        <v>6348</v>
      </c>
      <c r="B6355" s="38">
        <v>0</v>
      </c>
      <c r="C6355" s="38">
        <v>0.11026027100000001</v>
      </c>
      <c r="D6355" s="5">
        <v>2117</v>
      </c>
      <c r="E6355" s="6">
        <f t="shared" si="8845"/>
        <v>0.2117</v>
      </c>
      <c r="F6355" s="1">
        <f t="shared" si="8846"/>
        <v>431.23289999999997</v>
      </c>
      <c r="G6355" s="2">
        <f t="shared" si="8847"/>
        <v>0.2117</v>
      </c>
      <c r="H6355" s="3">
        <f t="shared" ref="H6355" si="8861">H6354+B6355</f>
        <v>1</v>
      </c>
      <c r="I6355" s="4">
        <f t="shared" si="8849"/>
        <v>4.9091801669121256E-4</v>
      </c>
    </row>
    <row r="6356" spans="1:9" x14ac:dyDescent="0.2">
      <c r="A6356" s="37">
        <v>6349</v>
      </c>
      <c r="B6356" s="38">
        <v>0</v>
      </c>
      <c r="C6356" s="38">
        <v>0.10938572100000001</v>
      </c>
      <c r="D6356" s="5">
        <v>2117</v>
      </c>
      <c r="E6356" s="6">
        <f t="shared" si="8845"/>
        <v>0.2117</v>
      </c>
      <c r="F6356" s="1">
        <f t="shared" si="8846"/>
        <v>431.23289999999997</v>
      </c>
      <c r="G6356" s="2">
        <f t="shared" si="8847"/>
        <v>0.2117</v>
      </c>
      <c r="H6356" s="3">
        <f t="shared" ref="H6356:H6419" si="8862">B6356</f>
        <v>0</v>
      </c>
      <c r="I6356" s="4">
        <f t="shared" si="8849"/>
        <v>0</v>
      </c>
    </row>
    <row r="6357" spans="1:9" x14ac:dyDescent="0.2">
      <c r="A6357" s="37">
        <v>6350</v>
      </c>
      <c r="B6357" s="38">
        <v>0</v>
      </c>
      <c r="C6357" s="38">
        <v>3.5154166000000001E-2</v>
      </c>
      <c r="D6357" s="5">
        <f t="shared" ref="D6357:D6420" si="8863">D6356+1</f>
        <v>2118</v>
      </c>
      <c r="E6357" s="6">
        <f t="shared" si="8845"/>
        <v>0.21179999999999999</v>
      </c>
      <c r="F6357" s="1">
        <f t="shared" si="8846"/>
        <v>431.4366</v>
      </c>
      <c r="G6357" s="2">
        <f t="shared" si="8847"/>
        <v>0.21179999999999999</v>
      </c>
      <c r="H6357" s="3">
        <f t="shared" ref="H6357" si="8864">H6356+B6357</f>
        <v>0</v>
      </c>
      <c r="I6357" s="4">
        <f t="shared" si="8849"/>
        <v>0</v>
      </c>
    </row>
    <row r="6358" spans="1:9" x14ac:dyDescent="0.2">
      <c r="A6358" s="37">
        <v>6351</v>
      </c>
      <c r="B6358" s="38">
        <v>0</v>
      </c>
      <c r="C6358" s="38">
        <v>0.27934627400000001</v>
      </c>
      <c r="D6358" s="5">
        <v>2118</v>
      </c>
      <c r="E6358" s="6">
        <f t="shared" si="8845"/>
        <v>0.21179999999999999</v>
      </c>
      <c r="F6358" s="1">
        <f t="shared" si="8846"/>
        <v>431.4366</v>
      </c>
      <c r="G6358" s="2">
        <f t="shared" si="8847"/>
        <v>0.21179999999999999</v>
      </c>
      <c r="H6358" s="3">
        <f t="shared" ref="H6358:H6421" si="8865">B6358</f>
        <v>0</v>
      </c>
      <c r="I6358" s="4">
        <f t="shared" si="8849"/>
        <v>0</v>
      </c>
    </row>
    <row r="6359" spans="1:9" x14ac:dyDescent="0.2">
      <c r="A6359" s="37">
        <v>6352</v>
      </c>
      <c r="B6359" s="38">
        <v>0</v>
      </c>
      <c r="C6359" s="38">
        <v>0.115572094</v>
      </c>
      <c r="D6359" s="5">
        <v>2118</v>
      </c>
      <c r="E6359" s="6">
        <f t="shared" si="8845"/>
        <v>0.21179999999999999</v>
      </c>
      <c r="F6359" s="1">
        <f t="shared" si="8846"/>
        <v>431.4366</v>
      </c>
      <c r="G6359" s="2">
        <f t="shared" si="8847"/>
        <v>0.21179999999999999</v>
      </c>
      <c r="H6359" s="3">
        <f t="shared" ref="H6359" si="8866">H6358+B6359</f>
        <v>0</v>
      </c>
      <c r="I6359" s="4">
        <f t="shared" si="8849"/>
        <v>0</v>
      </c>
    </row>
    <row r="6360" spans="1:9" x14ac:dyDescent="0.2">
      <c r="A6360" s="37">
        <v>6353</v>
      </c>
      <c r="B6360" s="38">
        <v>0</v>
      </c>
      <c r="C6360" s="38">
        <v>0.120817456</v>
      </c>
      <c r="D6360" s="5">
        <f t="shared" ref="D6360:D6423" si="8867">D6359+1</f>
        <v>2119</v>
      </c>
      <c r="E6360" s="6">
        <f t="shared" si="8845"/>
        <v>0.21190000000000001</v>
      </c>
      <c r="F6360" s="1">
        <f t="shared" si="8846"/>
        <v>431.64029999999997</v>
      </c>
      <c r="G6360" s="2">
        <f t="shared" si="8847"/>
        <v>0.21189999999999998</v>
      </c>
      <c r="H6360" s="3">
        <f t="shared" ref="H6360:H6423" si="8868">B6360</f>
        <v>0</v>
      </c>
      <c r="I6360" s="4">
        <f t="shared" si="8849"/>
        <v>0</v>
      </c>
    </row>
    <row r="6361" spans="1:9" x14ac:dyDescent="0.2">
      <c r="A6361" s="37">
        <v>6354</v>
      </c>
      <c r="B6361" s="38">
        <v>0</v>
      </c>
      <c r="C6361" s="38">
        <v>6.1691493999999999E-2</v>
      </c>
      <c r="D6361" s="5">
        <v>2119</v>
      </c>
      <c r="E6361" s="6">
        <f t="shared" si="8845"/>
        <v>0.21190000000000001</v>
      </c>
      <c r="F6361" s="1">
        <f t="shared" si="8846"/>
        <v>431.64029999999997</v>
      </c>
      <c r="G6361" s="2">
        <f t="shared" si="8847"/>
        <v>0.21189999999999998</v>
      </c>
      <c r="H6361" s="3">
        <f t="shared" ref="H6361" si="8869">H6360+B6361</f>
        <v>0</v>
      </c>
      <c r="I6361" s="4">
        <f t="shared" si="8849"/>
        <v>0</v>
      </c>
    </row>
    <row r="6362" spans="1:9" x14ac:dyDescent="0.2">
      <c r="A6362" s="37">
        <v>6355</v>
      </c>
      <c r="B6362" s="38">
        <v>1</v>
      </c>
      <c r="C6362" s="38">
        <v>9.7970084999999998E-2</v>
      </c>
      <c r="D6362" s="5">
        <v>2119</v>
      </c>
      <c r="E6362" s="6">
        <f t="shared" si="8845"/>
        <v>0.21190000000000001</v>
      </c>
      <c r="F6362" s="1">
        <f t="shared" si="8846"/>
        <v>431.64029999999997</v>
      </c>
      <c r="G6362" s="2">
        <f t="shared" si="8847"/>
        <v>0.21189999999999998</v>
      </c>
      <c r="H6362" s="3">
        <f t="shared" ref="H6362:H6425" si="8870">B6362</f>
        <v>1</v>
      </c>
      <c r="I6362" s="4">
        <f t="shared" si="8849"/>
        <v>4.9091801669121256E-4</v>
      </c>
    </row>
    <row r="6363" spans="1:9" x14ac:dyDescent="0.2">
      <c r="A6363" s="37">
        <v>6356</v>
      </c>
      <c r="B6363" s="38">
        <v>0</v>
      </c>
      <c r="C6363" s="38">
        <v>0.23867888000000001</v>
      </c>
      <c r="D6363" s="5">
        <f t="shared" ref="D6363:D6426" si="8871">D6362+1</f>
        <v>2120</v>
      </c>
      <c r="E6363" s="6">
        <f t="shared" si="8845"/>
        <v>0.21199999999999999</v>
      </c>
      <c r="F6363" s="1">
        <f t="shared" si="8846"/>
        <v>431.84399999999999</v>
      </c>
      <c r="G6363" s="2">
        <f t="shared" si="8847"/>
        <v>0.21199999999999999</v>
      </c>
      <c r="H6363" s="3">
        <f t="shared" ref="H6363" si="8872">H6362+B6363</f>
        <v>1</v>
      </c>
      <c r="I6363" s="4">
        <f t="shared" si="8849"/>
        <v>4.9091801669121256E-4</v>
      </c>
    </row>
    <row r="6364" spans="1:9" x14ac:dyDescent="0.2">
      <c r="A6364" s="37">
        <v>6357</v>
      </c>
      <c r="B6364" s="38">
        <v>0</v>
      </c>
      <c r="C6364" s="38">
        <v>6.6996091999999993E-2</v>
      </c>
      <c r="D6364" s="5">
        <v>2120</v>
      </c>
      <c r="E6364" s="6">
        <f t="shared" si="8845"/>
        <v>0.21199999999999999</v>
      </c>
      <c r="F6364" s="1">
        <f t="shared" si="8846"/>
        <v>431.84399999999999</v>
      </c>
      <c r="G6364" s="2">
        <f t="shared" si="8847"/>
        <v>0.21199999999999999</v>
      </c>
      <c r="H6364" s="3">
        <f t="shared" ref="H6364:H6427" si="8873">B6364</f>
        <v>0</v>
      </c>
      <c r="I6364" s="4">
        <f t="shared" si="8849"/>
        <v>0</v>
      </c>
    </row>
    <row r="6365" spans="1:9" x14ac:dyDescent="0.2">
      <c r="A6365" s="37">
        <v>6358</v>
      </c>
      <c r="B6365" s="38">
        <v>0</v>
      </c>
      <c r="C6365" s="38">
        <v>0.58715458899999995</v>
      </c>
      <c r="D6365" s="5">
        <v>2120</v>
      </c>
      <c r="E6365" s="6">
        <f t="shared" si="8845"/>
        <v>0.21199999999999999</v>
      </c>
      <c r="F6365" s="1">
        <f t="shared" si="8846"/>
        <v>431.84399999999999</v>
      </c>
      <c r="G6365" s="2">
        <f t="shared" si="8847"/>
        <v>0.21199999999999999</v>
      </c>
      <c r="H6365" s="3">
        <f t="shared" ref="H6365" si="8874">H6364+B6365</f>
        <v>0</v>
      </c>
      <c r="I6365" s="4">
        <f t="shared" si="8849"/>
        <v>0</v>
      </c>
    </row>
    <row r="6366" spans="1:9" x14ac:dyDescent="0.2">
      <c r="A6366" s="37">
        <v>6359</v>
      </c>
      <c r="B6366" s="38">
        <v>0</v>
      </c>
      <c r="C6366" s="38">
        <v>0.151523199</v>
      </c>
      <c r="D6366" s="5">
        <f t="shared" ref="D6366:D6429" si="8875">D6365+1</f>
        <v>2121</v>
      </c>
      <c r="E6366" s="6">
        <f t="shared" si="8845"/>
        <v>0.21210000000000001</v>
      </c>
      <c r="F6366" s="1">
        <f t="shared" si="8846"/>
        <v>432.04769999999996</v>
      </c>
      <c r="G6366" s="2">
        <f t="shared" si="8847"/>
        <v>0.21209999999999998</v>
      </c>
      <c r="H6366" s="3">
        <f t="shared" ref="H6366:H6429" si="8876">B6366</f>
        <v>0</v>
      </c>
      <c r="I6366" s="4">
        <f t="shared" si="8849"/>
        <v>0</v>
      </c>
    </row>
    <row r="6367" spans="1:9" x14ac:dyDescent="0.2">
      <c r="A6367" s="37">
        <v>6360</v>
      </c>
      <c r="B6367" s="38">
        <v>1</v>
      </c>
      <c r="C6367" s="38">
        <v>0.53054669499999996</v>
      </c>
      <c r="D6367" s="5">
        <v>2121</v>
      </c>
      <c r="E6367" s="6">
        <f t="shared" si="8845"/>
        <v>0.21210000000000001</v>
      </c>
      <c r="F6367" s="1">
        <f t="shared" si="8846"/>
        <v>432.04769999999996</v>
      </c>
      <c r="G6367" s="2">
        <f t="shared" si="8847"/>
        <v>0.21209999999999998</v>
      </c>
      <c r="H6367" s="3">
        <f t="shared" ref="H6367" si="8877">H6366+B6367</f>
        <v>1</v>
      </c>
      <c r="I6367" s="4">
        <f t="shared" si="8849"/>
        <v>4.9091801669121256E-4</v>
      </c>
    </row>
    <row r="6368" spans="1:9" x14ac:dyDescent="0.2">
      <c r="A6368" s="37">
        <v>6361</v>
      </c>
      <c r="B6368" s="38">
        <v>0</v>
      </c>
      <c r="C6368" s="38">
        <v>0.17673465299999999</v>
      </c>
      <c r="D6368" s="5">
        <v>2121</v>
      </c>
      <c r="E6368" s="6">
        <f t="shared" si="8845"/>
        <v>0.21210000000000001</v>
      </c>
      <c r="F6368" s="1">
        <f t="shared" si="8846"/>
        <v>432.04769999999996</v>
      </c>
      <c r="G6368" s="2">
        <f t="shared" si="8847"/>
        <v>0.21209999999999998</v>
      </c>
      <c r="H6368" s="3">
        <f t="shared" ref="H6368:H6431" si="8878">B6368</f>
        <v>0</v>
      </c>
      <c r="I6368" s="4">
        <f t="shared" si="8849"/>
        <v>0</v>
      </c>
    </row>
    <row r="6369" spans="1:9" x14ac:dyDescent="0.2">
      <c r="A6369" s="37">
        <v>6362</v>
      </c>
      <c r="B6369" s="38">
        <v>0</v>
      </c>
      <c r="C6369" s="38">
        <v>0.116706316</v>
      </c>
      <c r="D6369" s="5">
        <f t="shared" ref="D6369:D6432" si="8879">D6368+1</f>
        <v>2122</v>
      </c>
      <c r="E6369" s="6">
        <f t="shared" si="8845"/>
        <v>0.2122</v>
      </c>
      <c r="F6369" s="1">
        <f t="shared" si="8846"/>
        <v>432.25139999999999</v>
      </c>
      <c r="G6369" s="2">
        <f t="shared" si="8847"/>
        <v>0.2122</v>
      </c>
      <c r="H6369" s="3">
        <f t="shared" ref="H6369" si="8880">H6368+B6369</f>
        <v>0</v>
      </c>
      <c r="I6369" s="4">
        <f t="shared" si="8849"/>
        <v>0</v>
      </c>
    </row>
    <row r="6370" spans="1:9" x14ac:dyDescent="0.2">
      <c r="A6370" s="37">
        <v>6363</v>
      </c>
      <c r="B6370" s="38">
        <v>0</v>
      </c>
      <c r="C6370" s="38">
        <v>3.6981896E-2</v>
      </c>
      <c r="D6370" s="5">
        <v>2122</v>
      </c>
      <c r="E6370" s="6">
        <f t="shared" si="8845"/>
        <v>0.2122</v>
      </c>
      <c r="F6370" s="1">
        <f t="shared" si="8846"/>
        <v>432.25139999999999</v>
      </c>
      <c r="G6370" s="2">
        <f t="shared" si="8847"/>
        <v>0.2122</v>
      </c>
      <c r="H6370" s="3">
        <f t="shared" ref="H6370:H6433" si="8881">B6370</f>
        <v>0</v>
      </c>
      <c r="I6370" s="4">
        <f t="shared" si="8849"/>
        <v>0</v>
      </c>
    </row>
    <row r="6371" spans="1:9" x14ac:dyDescent="0.2">
      <c r="A6371" s="37">
        <v>6364</v>
      </c>
      <c r="B6371" s="38">
        <v>0</v>
      </c>
      <c r="C6371" s="38">
        <v>0.32153132600000001</v>
      </c>
      <c r="D6371" s="5">
        <v>2122</v>
      </c>
      <c r="E6371" s="6">
        <f t="shared" si="8845"/>
        <v>0.2122</v>
      </c>
      <c r="F6371" s="1">
        <f t="shared" si="8846"/>
        <v>432.25139999999999</v>
      </c>
      <c r="G6371" s="2">
        <f t="shared" si="8847"/>
        <v>0.2122</v>
      </c>
      <c r="H6371" s="3">
        <f t="shared" ref="H6371" si="8882">H6370+B6371</f>
        <v>0</v>
      </c>
      <c r="I6371" s="4">
        <f t="shared" si="8849"/>
        <v>0</v>
      </c>
    </row>
    <row r="6372" spans="1:9" x14ac:dyDescent="0.2">
      <c r="A6372" s="37">
        <v>6365</v>
      </c>
      <c r="B6372" s="38">
        <v>0</v>
      </c>
      <c r="C6372" s="38">
        <v>0.10279211000000001</v>
      </c>
      <c r="D6372" s="5">
        <f t="shared" ref="D6372:D6435" si="8883">D6371+1</f>
        <v>2123</v>
      </c>
      <c r="E6372" s="6">
        <f t="shared" si="8845"/>
        <v>0.21229999999999999</v>
      </c>
      <c r="F6372" s="1">
        <f t="shared" si="8846"/>
        <v>432.45509999999996</v>
      </c>
      <c r="G6372" s="2">
        <f t="shared" si="8847"/>
        <v>0.21229999999999999</v>
      </c>
      <c r="H6372" s="3">
        <f t="shared" ref="H6372:H6435" si="8884">B6372</f>
        <v>0</v>
      </c>
      <c r="I6372" s="4">
        <f t="shared" si="8849"/>
        <v>0</v>
      </c>
    </row>
    <row r="6373" spans="1:9" x14ac:dyDescent="0.2">
      <c r="A6373" s="37">
        <v>6366</v>
      </c>
      <c r="B6373" s="38">
        <v>1</v>
      </c>
      <c r="C6373" s="38">
        <v>0.42088838899999997</v>
      </c>
      <c r="D6373" s="5">
        <v>2123</v>
      </c>
      <c r="E6373" s="6">
        <f t="shared" si="8845"/>
        <v>0.21229999999999999</v>
      </c>
      <c r="F6373" s="1">
        <f t="shared" si="8846"/>
        <v>432.45509999999996</v>
      </c>
      <c r="G6373" s="2">
        <f t="shared" si="8847"/>
        <v>0.21229999999999999</v>
      </c>
      <c r="H6373" s="3">
        <f t="shared" ref="H6373" si="8885">H6372+B6373</f>
        <v>1</v>
      </c>
      <c r="I6373" s="4">
        <f t="shared" si="8849"/>
        <v>4.9091801669121256E-4</v>
      </c>
    </row>
    <row r="6374" spans="1:9" x14ac:dyDescent="0.2">
      <c r="A6374" s="37">
        <v>6367</v>
      </c>
      <c r="B6374" s="38">
        <v>0</v>
      </c>
      <c r="C6374" s="38">
        <v>0.67171499999999995</v>
      </c>
      <c r="D6374" s="5">
        <v>2123</v>
      </c>
      <c r="E6374" s="6">
        <f t="shared" si="8845"/>
        <v>0.21229999999999999</v>
      </c>
      <c r="F6374" s="1">
        <f t="shared" si="8846"/>
        <v>432.45509999999996</v>
      </c>
      <c r="G6374" s="2">
        <f t="shared" si="8847"/>
        <v>0.21229999999999999</v>
      </c>
      <c r="H6374" s="3">
        <f t="shared" ref="H6374:H6437" si="8886">B6374</f>
        <v>0</v>
      </c>
      <c r="I6374" s="4">
        <f t="shared" si="8849"/>
        <v>0</v>
      </c>
    </row>
    <row r="6375" spans="1:9" x14ac:dyDescent="0.2">
      <c r="A6375" s="37">
        <v>6368</v>
      </c>
      <c r="B6375" s="38">
        <v>0</v>
      </c>
      <c r="C6375" s="38">
        <v>0.26763439999999999</v>
      </c>
      <c r="D6375" s="5">
        <f t="shared" ref="D6375:D6438" si="8887">D6374+1</f>
        <v>2124</v>
      </c>
      <c r="E6375" s="6">
        <f t="shared" si="8845"/>
        <v>0.21240000000000001</v>
      </c>
      <c r="F6375" s="1">
        <f t="shared" si="8846"/>
        <v>432.65879999999999</v>
      </c>
      <c r="G6375" s="2">
        <f t="shared" si="8847"/>
        <v>0.21240000000000001</v>
      </c>
      <c r="H6375" s="3">
        <f t="shared" ref="H6375" si="8888">H6374+B6375</f>
        <v>0</v>
      </c>
      <c r="I6375" s="4">
        <f t="shared" si="8849"/>
        <v>0</v>
      </c>
    </row>
    <row r="6376" spans="1:9" x14ac:dyDescent="0.2">
      <c r="A6376" s="37">
        <v>6369</v>
      </c>
      <c r="B6376" s="38">
        <v>1</v>
      </c>
      <c r="C6376" s="38">
        <v>0.42005310499999998</v>
      </c>
      <c r="D6376" s="5">
        <v>2124</v>
      </c>
      <c r="E6376" s="6">
        <f t="shared" si="8845"/>
        <v>0.21240000000000001</v>
      </c>
      <c r="F6376" s="1">
        <f t="shared" si="8846"/>
        <v>432.65879999999999</v>
      </c>
      <c r="G6376" s="2">
        <f t="shared" si="8847"/>
        <v>0.21240000000000001</v>
      </c>
      <c r="H6376" s="3">
        <f t="shared" ref="H6376:H6439" si="8889">B6376</f>
        <v>1</v>
      </c>
      <c r="I6376" s="4">
        <f t="shared" si="8849"/>
        <v>4.9091801669121256E-4</v>
      </c>
    </row>
    <row r="6377" spans="1:9" x14ac:dyDescent="0.2">
      <c r="A6377" s="37">
        <v>6370</v>
      </c>
      <c r="B6377" s="38">
        <v>0</v>
      </c>
      <c r="C6377" s="38">
        <v>0.21708679</v>
      </c>
      <c r="D6377" s="5">
        <v>2124</v>
      </c>
      <c r="E6377" s="6">
        <f t="shared" si="8845"/>
        <v>0.21240000000000001</v>
      </c>
      <c r="F6377" s="1">
        <f t="shared" si="8846"/>
        <v>432.65879999999999</v>
      </c>
      <c r="G6377" s="2">
        <f t="shared" si="8847"/>
        <v>0.21240000000000001</v>
      </c>
      <c r="H6377" s="3">
        <f t="shared" ref="H6377" si="8890">H6376+B6377</f>
        <v>1</v>
      </c>
      <c r="I6377" s="4">
        <f t="shared" si="8849"/>
        <v>4.9091801669121256E-4</v>
      </c>
    </row>
    <row r="6378" spans="1:9" x14ac:dyDescent="0.2">
      <c r="A6378" s="37">
        <v>6371</v>
      </c>
      <c r="B6378" s="38">
        <v>0</v>
      </c>
      <c r="C6378" s="38">
        <v>3.7710616000000002E-2</v>
      </c>
      <c r="D6378" s="5">
        <f t="shared" ref="D6378:D6441" si="8891">D6377+1</f>
        <v>2125</v>
      </c>
      <c r="E6378" s="6">
        <f t="shared" si="8845"/>
        <v>0.21249999999999999</v>
      </c>
      <c r="F6378" s="1">
        <f t="shared" si="8846"/>
        <v>432.86250000000001</v>
      </c>
      <c r="G6378" s="2">
        <f t="shared" si="8847"/>
        <v>0.21249999999999999</v>
      </c>
      <c r="H6378" s="3">
        <f t="shared" ref="H6378:H6441" si="8892">B6378</f>
        <v>0</v>
      </c>
      <c r="I6378" s="4">
        <f t="shared" si="8849"/>
        <v>0</v>
      </c>
    </row>
    <row r="6379" spans="1:9" x14ac:dyDescent="0.2">
      <c r="A6379" s="37">
        <v>6372</v>
      </c>
      <c r="B6379" s="38">
        <v>0</v>
      </c>
      <c r="C6379" s="38">
        <v>3.9400271000000001E-2</v>
      </c>
      <c r="D6379" s="5">
        <v>2125</v>
      </c>
      <c r="E6379" s="6">
        <f t="shared" si="8845"/>
        <v>0.21249999999999999</v>
      </c>
      <c r="F6379" s="1">
        <f t="shared" si="8846"/>
        <v>432.86250000000001</v>
      </c>
      <c r="G6379" s="2">
        <f t="shared" si="8847"/>
        <v>0.21249999999999999</v>
      </c>
      <c r="H6379" s="3">
        <f t="shared" ref="H6379" si="8893">H6378+B6379</f>
        <v>0</v>
      </c>
      <c r="I6379" s="4">
        <f t="shared" si="8849"/>
        <v>0</v>
      </c>
    </row>
    <row r="6380" spans="1:9" x14ac:dyDescent="0.2">
      <c r="A6380" s="37">
        <v>6373</v>
      </c>
      <c r="B6380" s="38">
        <v>0</v>
      </c>
      <c r="C6380" s="38">
        <v>0.433051556</v>
      </c>
      <c r="D6380" s="5">
        <v>2125</v>
      </c>
      <c r="E6380" s="6">
        <f t="shared" si="8845"/>
        <v>0.21249999999999999</v>
      </c>
      <c r="F6380" s="1">
        <f t="shared" si="8846"/>
        <v>432.86250000000001</v>
      </c>
      <c r="G6380" s="2">
        <f t="shared" si="8847"/>
        <v>0.21249999999999999</v>
      </c>
      <c r="H6380" s="3">
        <f t="shared" ref="H6380:H6443" si="8894">B6380</f>
        <v>0</v>
      </c>
      <c r="I6380" s="4">
        <f t="shared" si="8849"/>
        <v>0</v>
      </c>
    </row>
    <row r="6381" spans="1:9" x14ac:dyDescent="0.2">
      <c r="A6381" s="37">
        <v>6374</v>
      </c>
      <c r="B6381" s="38">
        <v>0</v>
      </c>
      <c r="C6381" s="38">
        <v>0.32187736700000003</v>
      </c>
      <c r="D6381" s="5">
        <f t="shared" ref="D6381:D6444" si="8895">D6380+1</f>
        <v>2126</v>
      </c>
      <c r="E6381" s="6">
        <f t="shared" si="8845"/>
        <v>0.21260000000000001</v>
      </c>
      <c r="F6381" s="1">
        <f t="shared" si="8846"/>
        <v>433.06619999999998</v>
      </c>
      <c r="G6381" s="2">
        <f t="shared" si="8847"/>
        <v>0.21259999999999998</v>
      </c>
      <c r="H6381" s="3">
        <f t="shared" ref="H6381" si="8896">H6380+B6381</f>
        <v>0</v>
      </c>
      <c r="I6381" s="4">
        <f t="shared" si="8849"/>
        <v>0</v>
      </c>
    </row>
    <row r="6382" spans="1:9" x14ac:dyDescent="0.2">
      <c r="A6382" s="37">
        <v>6375</v>
      </c>
      <c r="B6382" s="38">
        <v>0</v>
      </c>
      <c r="C6382" s="38">
        <v>5.8809789000000001E-2</v>
      </c>
      <c r="D6382" s="5">
        <v>2126</v>
      </c>
      <c r="E6382" s="6">
        <f t="shared" si="8845"/>
        <v>0.21260000000000001</v>
      </c>
      <c r="F6382" s="1">
        <f t="shared" si="8846"/>
        <v>433.06619999999998</v>
      </c>
      <c r="G6382" s="2">
        <f t="shared" si="8847"/>
        <v>0.21259999999999998</v>
      </c>
      <c r="H6382" s="3">
        <f t="shared" ref="H6382:H6445" si="8897">B6382</f>
        <v>0</v>
      </c>
      <c r="I6382" s="4">
        <f t="shared" si="8849"/>
        <v>0</v>
      </c>
    </row>
    <row r="6383" spans="1:9" x14ac:dyDescent="0.2">
      <c r="A6383" s="37">
        <v>6376</v>
      </c>
      <c r="B6383" s="38">
        <v>1</v>
      </c>
      <c r="C6383" s="38">
        <v>0.67612546100000004</v>
      </c>
      <c r="D6383" s="5">
        <v>2126</v>
      </c>
      <c r="E6383" s="6">
        <f t="shared" si="8845"/>
        <v>0.21260000000000001</v>
      </c>
      <c r="F6383" s="1">
        <f t="shared" si="8846"/>
        <v>433.06619999999998</v>
      </c>
      <c r="G6383" s="2">
        <f t="shared" si="8847"/>
        <v>0.21259999999999998</v>
      </c>
      <c r="H6383" s="3">
        <f t="shared" ref="H6383" si="8898">H6382+B6383</f>
        <v>1</v>
      </c>
      <c r="I6383" s="4">
        <f t="shared" si="8849"/>
        <v>4.9091801669121256E-4</v>
      </c>
    </row>
    <row r="6384" spans="1:9" x14ac:dyDescent="0.2">
      <c r="A6384" s="37">
        <v>6377</v>
      </c>
      <c r="B6384" s="38">
        <v>1</v>
      </c>
      <c r="C6384" s="38">
        <v>0.29454777700000001</v>
      </c>
      <c r="D6384" s="5">
        <f t="shared" ref="D6384:D6447" si="8899">D6383+1</f>
        <v>2127</v>
      </c>
      <c r="E6384" s="6">
        <f t="shared" si="8845"/>
        <v>0.2127</v>
      </c>
      <c r="F6384" s="1">
        <f t="shared" si="8846"/>
        <v>433.26990000000001</v>
      </c>
      <c r="G6384" s="2">
        <f t="shared" si="8847"/>
        <v>0.2127</v>
      </c>
      <c r="H6384" s="3">
        <f t="shared" ref="H6384:H6447" si="8900">B6384</f>
        <v>1</v>
      </c>
      <c r="I6384" s="4">
        <f t="shared" si="8849"/>
        <v>4.9091801669121256E-4</v>
      </c>
    </row>
    <row r="6385" spans="1:9" x14ac:dyDescent="0.2">
      <c r="A6385" s="37">
        <v>6378</v>
      </c>
      <c r="B6385" s="38">
        <v>1</v>
      </c>
      <c r="C6385" s="38">
        <v>9.7977755E-2</v>
      </c>
      <c r="D6385" s="5">
        <v>2127</v>
      </c>
      <c r="E6385" s="6">
        <f t="shared" si="8845"/>
        <v>0.2127</v>
      </c>
      <c r="F6385" s="1">
        <f t="shared" si="8846"/>
        <v>433.26990000000001</v>
      </c>
      <c r="G6385" s="2">
        <f t="shared" si="8847"/>
        <v>0.2127</v>
      </c>
      <c r="H6385" s="3">
        <f t="shared" ref="H6385" si="8901">H6384+B6385</f>
        <v>2</v>
      </c>
      <c r="I6385" s="4">
        <f t="shared" si="8849"/>
        <v>9.8183603338242512E-4</v>
      </c>
    </row>
    <row r="6386" spans="1:9" x14ac:dyDescent="0.2">
      <c r="A6386" s="37">
        <v>6379</v>
      </c>
      <c r="B6386" s="38">
        <v>1</v>
      </c>
      <c r="C6386" s="38">
        <v>5.6991756999999997E-2</v>
      </c>
      <c r="D6386" s="5">
        <v>2127</v>
      </c>
      <c r="E6386" s="6">
        <f t="shared" si="8845"/>
        <v>0.2127</v>
      </c>
      <c r="F6386" s="1">
        <f t="shared" si="8846"/>
        <v>433.26990000000001</v>
      </c>
      <c r="G6386" s="2">
        <f t="shared" si="8847"/>
        <v>0.2127</v>
      </c>
      <c r="H6386" s="3">
        <f t="shared" ref="H6386:H6449" si="8902">B6386</f>
        <v>1</v>
      </c>
      <c r="I6386" s="4">
        <f t="shared" si="8849"/>
        <v>4.9091801669121256E-4</v>
      </c>
    </row>
    <row r="6387" spans="1:9" x14ac:dyDescent="0.2">
      <c r="A6387" s="37">
        <v>6380</v>
      </c>
      <c r="B6387" s="38">
        <v>0</v>
      </c>
      <c r="C6387" s="38">
        <v>0.174720179</v>
      </c>
      <c r="D6387" s="5">
        <f t="shared" ref="D6387:D6450" si="8903">D6386+1</f>
        <v>2128</v>
      </c>
      <c r="E6387" s="6">
        <f t="shared" si="8845"/>
        <v>0.21279999999999999</v>
      </c>
      <c r="F6387" s="1">
        <f t="shared" si="8846"/>
        <v>433.47359999999998</v>
      </c>
      <c r="G6387" s="2">
        <f t="shared" si="8847"/>
        <v>0.21279999999999999</v>
      </c>
      <c r="H6387" s="3">
        <f t="shared" ref="H6387" si="8904">H6386+B6387</f>
        <v>1</v>
      </c>
      <c r="I6387" s="4">
        <f t="shared" si="8849"/>
        <v>4.9091801669121256E-4</v>
      </c>
    </row>
    <row r="6388" spans="1:9" x14ac:dyDescent="0.2">
      <c r="A6388" s="37">
        <v>6381</v>
      </c>
      <c r="B6388" s="38">
        <v>1</v>
      </c>
      <c r="C6388" s="38">
        <v>0.31249922299999999</v>
      </c>
      <c r="D6388" s="5">
        <v>2128</v>
      </c>
      <c r="E6388" s="6">
        <f t="shared" si="8845"/>
        <v>0.21279999999999999</v>
      </c>
      <c r="F6388" s="1">
        <f t="shared" si="8846"/>
        <v>433.47359999999998</v>
      </c>
      <c r="G6388" s="2">
        <f t="shared" si="8847"/>
        <v>0.21279999999999999</v>
      </c>
      <c r="H6388" s="3">
        <f t="shared" ref="H6388:H6451" si="8905">B6388</f>
        <v>1</v>
      </c>
      <c r="I6388" s="4">
        <f t="shared" si="8849"/>
        <v>4.9091801669121256E-4</v>
      </c>
    </row>
    <row r="6389" spans="1:9" x14ac:dyDescent="0.2">
      <c r="A6389" s="37">
        <v>6382</v>
      </c>
      <c r="B6389" s="38">
        <v>0</v>
      </c>
      <c r="C6389" s="38">
        <v>4.9135563E-2</v>
      </c>
      <c r="D6389" s="5">
        <v>2128</v>
      </c>
      <c r="E6389" s="6">
        <f t="shared" si="8845"/>
        <v>0.21279999999999999</v>
      </c>
      <c r="F6389" s="1">
        <f t="shared" si="8846"/>
        <v>433.47359999999998</v>
      </c>
      <c r="G6389" s="2">
        <f t="shared" si="8847"/>
        <v>0.21279999999999999</v>
      </c>
      <c r="H6389" s="3">
        <f t="shared" ref="H6389" si="8906">H6388+B6389</f>
        <v>1</v>
      </c>
      <c r="I6389" s="4">
        <f t="shared" si="8849"/>
        <v>4.9091801669121256E-4</v>
      </c>
    </row>
    <row r="6390" spans="1:9" x14ac:dyDescent="0.2">
      <c r="A6390" s="37">
        <v>6383</v>
      </c>
      <c r="B6390" s="38">
        <v>0</v>
      </c>
      <c r="C6390" s="38">
        <v>4.8514651999999998E-2</v>
      </c>
      <c r="D6390" s="5">
        <f t="shared" ref="D6390:D6453" si="8907">D6389+1</f>
        <v>2129</v>
      </c>
      <c r="E6390" s="6">
        <f t="shared" si="8845"/>
        <v>0.21290000000000001</v>
      </c>
      <c r="F6390" s="1">
        <f t="shared" si="8846"/>
        <v>433.6773</v>
      </c>
      <c r="G6390" s="2">
        <f t="shared" si="8847"/>
        <v>0.21290000000000001</v>
      </c>
      <c r="H6390" s="3">
        <f t="shared" ref="H6390:H6453" si="8908">B6390</f>
        <v>0</v>
      </c>
      <c r="I6390" s="4">
        <f t="shared" si="8849"/>
        <v>0</v>
      </c>
    </row>
    <row r="6391" spans="1:9" x14ac:dyDescent="0.2">
      <c r="A6391" s="37">
        <v>6384</v>
      </c>
      <c r="B6391" s="38">
        <v>0</v>
      </c>
      <c r="C6391" s="38">
        <v>0.17797795499999999</v>
      </c>
      <c r="D6391" s="5">
        <v>2129</v>
      </c>
      <c r="E6391" s="6">
        <f t="shared" si="8845"/>
        <v>0.21290000000000001</v>
      </c>
      <c r="F6391" s="1">
        <f t="shared" si="8846"/>
        <v>433.6773</v>
      </c>
      <c r="G6391" s="2">
        <f t="shared" si="8847"/>
        <v>0.21290000000000001</v>
      </c>
      <c r="H6391" s="3">
        <f t="shared" ref="H6391" si="8909">H6390+B6391</f>
        <v>0</v>
      </c>
      <c r="I6391" s="4">
        <f t="shared" si="8849"/>
        <v>0</v>
      </c>
    </row>
    <row r="6392" spans="1:9" x14ac:dyDescent="0.2">
      <c r="A6392" s="37">
        <v>6385</v>
      </c>
      <c r="B6392" s="38">
        <v>0</v>
      </c>
      <c r="C6392" s="38">
        <v>5.3782630999999997E-2</v>
      </c>
      <c r="D6392" s="5">
        <v>2129</v>
      </c>
      <c r="E6392" s="6">
        <f t="shared" si="8845"/>
        <v>0.21290000000000001</v>
      </c>
      <c r="F6392" s="1">
        <f t="shared" si="8846"/>
        <v>433.6773</v>
      </c>
      <c r="G6392" s="2">
        <f t="shared" si="8847"/>
        <v>0.21290000000000001</v>
      </c>
      <c r="H6392" s="3">
        <f t="shared" ref="H6392:H6455" si="8910">B6392</f>
        <v>0</v>
      </c>
      <c r="I6392" s="4">
        <f t="shared" si="8849"/>
        <v>0</v>
      </c>
    </row>
    <row r="6393" spans="1:9" x14ac:dyDescent="0.2">
      <c r="A6393" s="37">
        <v>6386</v>
      </c>
      <c r="B6393" s="38">
        <v>0</v>
      </c>
      <c r="C6393" s="38">
        <v>0.16016539900000001</v>
      </c>
      <c r="D6393" s="5">
        <f t="shared" ref="D6393:D6456" si="8911">D6392+1</f>
        <v>2130</v>
      </c>
      <c r="E6393" s="6">
        <f t="shared" si="8845"/>
        <v>0.21299999999999999</v>
      </c>
      <c r="F6393" s="1">
        <f t="shared" si="8846"/>
        <v>433.88099999999997</v>
      </c>
      <c r="G6393" s="2">
        <f t="shared" si="8847"/>
        <v>0.21299999999999999</v>
      </c>
      <c r="H6393" s="3">
        <f t="shared" ref="H6393" si="8912">H6392+B6393</f>
        <v>0</v>
      </c>
      <c r="I6393" s="4">
        <f t="shared" si="8849"/>
        <v>0</v>
      </c>
    </row>
    <row r="6394" spans="1:9" x14ac:dyDescent="0.2">
      <c r="A6394" s="37">
        <v>6387</v>
      </c>
      <c r="B6394" s="38">
        <v>1</v>
      </c>
      <c r="C6394" s="38">
        <v>9.3154374999999998E-2</v>
      </c>
      <c r="D6394" s="5">
        <v>2130</v>
      </c>
      <c r="E6394" s="6">
        <f t="shared" si="8845"/>
        <v>0.21299999999999999</v>
      </c>
      <c r="F6394" s="1">
        <f t="shared" si="8846"/>
        <v>433.88099999999997</v>
      </c>
      <c r="G6394" s="2">
        <f t="shared" si="8847"/>
        <v>0.21299999999999999</v>
      </c>
      <c r="H6394" s="3">
        <f t="shared" ref="H6394:H6457" si="8913">B6394</f>
        <v>1</v>
      </c>
      <c r="I6394" s="4">
        <f t="shared" si="8849"/>
        <v>4.9091801669121256E-4</v>
      </c>
    </row>
    <row r="6395" spans="1:9" x14ac:dyDescent="0.2">
      <c r="A6395" s="37">
        <v>6388</v>
      </c>
      <c r="B6395" s="38">
        <v>0</v>
      </c>
      <c r="C6395" s="38">
        <v>0.280729536</v>
      </c>
      <c r="D6395" s="5">
        <v>2130</v>
      </c>
      <c r="E6395" s="6">
        <f t="shared" si="8845"/>
        <v>0.21299999999999999</v>
      </c>
      <c r="F6395" s="1">
        <f t="shared" si="8846"/>
        <v>433.88099999999997</v>
      </c>
      <c r="G6395" s="2">
        <f t="shared" si="8847"/>
        <v>0.21299999999999999</v>
      </c>
      <c r="H6395" s="3">
        <f t="shared" ref="H6395" si="8914">H6394+B6395</f>
        <v>1</v>
      </c>
      <c r="I6395" s="4">
        <f t="shared" si="8849"/>
        <v>4.9091801669121256E-4</v>
      </c>
    </row>
    <row r="6396" spans="1:9" x14ac:dyDescent="0.2">
      <c r="A6396" s="37">
        <v>6389</v>
      </c>
      <c r="B6396" s="38">
        <v>1</v>
      </c>
      <c r="C6396" s="38">
        <v>0.43433476199999999</v>
      </c>
      <c r="D6396" s="5">
        <f t="shared" ref="D6396:D6459" si="8915">D6395+1</f>
        <v>2131</v>
      </c>
      <c r="E6396" s="6">
        <f t="shared" si="8845"/>
        <v>0.21310000000000001</v>
      </c>
      <c r="F6396" s="1">
        <f t="shared" si="8846"/>
        <v>434.0847</v>
      </c>
      <c r="G6396" s="2">
        <f t="shared" si="8847"/>
        <v>0.21310000000000001</v>
      </c>
      <c r="H6396" s="3">
        <f t="shared" ref="H6396:H6459" si="8916">B6396</f>
        <v>1</v>
      </c>
      <c r="I6396" s="4">
        <f t="shared" si="8849"/>
        <v>4.9091801669121256E-4</v>
      </c>
    </row>
    <row r="6397" spans="1:9" x14ac:dyDescent="0.2">
      <c r="A6397" s="37">
        <v>6390</v>
      </c>
      <c r="B6397" s="38">
        <v>0</v>
      </c>
      <c r="C6397" s="38">
        <v>7.0831689000000003E-2</v>
      </c>
      <c r="D6397" s="5">
        <v>2131</v>
      </c>
      <c r="E6397" s="6">
        <f t="shared" si="8845"/>
        <v>0.21310000000000001</v>
      </c>
      <c r="F6397" s="1">
        <f t="shared" si="8846"/>
        <v>434.0847</v>
      </c>
      <c r="G6397" s="2">
        <f t="shared" si="8847"/>
        <v>0.21310000000000001</v>
      </c>
      <c r="H6397" s="3">
        <f t="shared" ref="H6397" si="8917">H6396+B6397</f>
        <v>1</v>
      </c>
      <c r="I6397" s="4">
        <f t="shared" si="8849"/>
        <v>4.9091801669121256E-4</v>
      </c>
    </row>
    <row r="6398" spans="1:9" x14ac:dyDescent="0.2">
      <c r="A6398" s="37">
        <v>6391</v>
      </c>
      <c r="B6398" s="38">
        <v>0</v>
      </c>
      <c r="C6398" s="38">
        <v>0.20001755600000001</v>
      </c>
      <c r="D6398" s="5">
        <v>2131</v>
      </c>
      <c r="E6398" s="6">
        <f t="shared" si="8845"/>
        <v>0.21310000000000001</v>
      </c>
      <c r="F6398" s="1">
        <f t="shared" si="8846"/>
        <v>434.0847</v>
      </c>
      <c r="G6398" s="2">
        <f t="shared" si="8847"/>
        <v>0.21310000000000001</v>
      </c>
      <c r="H6398" s="3">
        <f t="shared" ref="H6398:H6461" si="8918">B6398</f>
        <v>0</v>
      </c>
      <c r="I6398" s="4">
        <f t="shared" si="8849"/>
        <v>0</v>
      </c>
    </row>
    <row r="6399" spans="1:9" x14ac:dyDescent="0.2">
      <c r="A6399" s="37">
        <v>6392</v>
      </c>
      <c r="B6399" s="38">
        <v>0</v>
      </c>
      <c r="C6399" s="38">
        <v>0.28149377599999997</v>
      </c>
      <c r="D6399" s="5">
        <f t="shared" ref="D6399:D6462" si="8919">D6398+1</f>
        <v>2132</v>
      </c>
      <c r="E6399" s="6">
        <f t="shared" si="8845"/>
        <v>0.2132</v>
      </c>
      <c r="F6399" s="1">
        <f t="shared" si="8846"/>
        <v>434.28839999999997</v>
      </c>
      <c r="G6399" s="2">
        <f t="shared" si="8847"/>
        <v>0.21319999999999997</v>
      </c>
      <c r="H6399" s="3">
        <f t="shared" ref="H6399" si="8920">H6398+B6399</f>
        <v>0</v>
      </c>
      <c r="I6399" s="4">
        <f t="shared" si="8849"/>
        <v>0</v>
      </c>
    </row>
    <row r="6400" spans="1:9" x14ac:dyDescent="0.2">
      <c r="A6400" s="37">
        <v>6393</v>
      </c>
      <c r="B6400" s="38">
        <v>0</v>
      </c>
      <c r="C6400" s="38">
        <v>0.16009695099999999</v>
      </c>
      <c r="D6400" s="5">
        <v>2132</v>
      </c>
      <c r="E6400" s="6">
        <f t="shared" si="8845"/>
        <v>0.2132</v>
      </c>
      <c r="F6400" s="1">
        <f t="shared" si="8846"/>
        <v>434.28839999999997</v>
      </c>
      <c r="G6400" s="2">
        <f t="shared" si="8847"/>
        <v>0.21319999999999997</v>
      </c>
      <c r="H6400" s="3">
        <f t="shared" ref="H6400:H6463" si="8921">B6400</f>
        <v>0</v>
      </c>
      <c r="I6400" s="4">
        <f t="shared" si="8849"/>
        <v>0</v>
      </c>
    </row>
    <row r="6401" spans="1:9" x14ac:dyDescent="0.2">
      <c r="A6401" s="37">
        <v>6394</v>
      </c>
      <c r="B6401" s="38">
        <v>0</v>
      </c>
      <c r="C6401" s="38">
        <v>0.26145741700000003</v>
      </c>
      <c r="D6401" s="5">
        <v>2132</v>
      </c>
      <c r="E6401" s="6">
        <f t="shared" si="8845"/>
        <v>0.2132</v>
      </c>
      <c r="F6401" s="1">
        <f t="shared" si="8846"/>
        <v>434.28839999999997</v>
      </c>
      <c r="G6401" s="2">
        <f t="shared" si="8847"/>
        <v>0.21319999999999997</v>
      </c>
      <c r="H6401" s="3">
        <f t="shared" ref="H6401" si="8922">H6400+B6401</f>
        <v>0</v>
      </c>
      <c r="I6401" s="4">
        <f t="shared" si="8849"/>
        <v>0</v>
      </c>
    </row>
    <row r="6402" spans="1:9" x14ac:dyDescent="0.2">
      <c r="A6402" s="37">
        <v>6395</v>
      </c>
      <c r="B6402" s="38">
        <v>0</v>
      </c>
      <c r="C6402" s="38">
        <v>0.40982088300000002</v>
      </c>
      <c r="D6402" s="5">
        <f t="shared" ref="D6402:D6465" si="8923">D6401+1</f>
        <v>2133</v>
      </c>
      <c r="E6402" s="6">
        <f t="shared" si="8845"/>
        <v>0.21329999999999999</v>
      </c>
      <c r="F6402" s="1">
        <f t="shared" si="8846"/>
        <v>434.49209999999999</v>
      </c>
      <c r="G6402" s="2">
        <f t="shared" si="8847"/>
        <v>0.21329999999999999</v>
      </c>
      <c r="H6402" s="3">
        <f t="shared" ref="H6402:H6465" si="8924">B6402</f>
        <v>0</v>
      </c>
      <c r="I6402" s="4">
        <f t="shared" si="8849"/>
        <v>0</v>
      </c>
    </row>
    <row r="6403" spans="1:9" x14ac:dyDescent="0.2">
      <c r="A6403" s="37">
        <v>6396</v>
      </c>
      <c r="B6403" s="38">
        <v>0</v>
      </c>
      <c r="C6403" s="38">
        <v>0.41087783100000003</v>
      </c>
      <c r="D6403" s="5">
        <v>2133</v>
      </c>
      <c r="E6403" s="6">
        <f t="shared" si="8845"/>
        <v>0.21329999999999999</v>
      </c>
      <c r="F6403" s="1">
        <f t="shared" si="8846"/>
        <v>434.49209999999999</v>
      </c>
      <c r="G6403" s="2">
        <f t="shared" si="8847"/>
        <v>0.21329999999999999</v>
      </c>
      <c r="H6403" s="3">
        <f t="shared" ref="H6403" si="8925">H6402+B6403</f>
        <v>0</v>
      </c>
      <c r="I6403" s="4">
        <f t="shared" si="8849"/>
        <v>0</v>
      </c>
    </row>
    <row r="6404" spans="1:9" x14ac:dyDescent="0.2">
      <c r="A6404" s="37">
        <v>6397</v>
      </c>
      <c r="B6404" s="38">
        <v>0</v>
      </c>
      <c r="C6404" s="38">
        <v>0.30011198300000003</v>
      </c>
      <c r="D6404" s="5">
        <v>2133</v>
      </c>
      <c r="E6404" s="6">
        <f t="shared" si="8845"/>
        <v>0.21329999999999999</v>
      </c>
      <c r="F6404" s="1">
        <f t="shared" si="8846"/>
        <v>434.49209999999999</v>
      </c>
      <c r="G6404" s="2">
        <f t="shared" si="8847"/>
        <v>0.21329999999999999</v>
      </c>
      <c r="H6404" s="3">
        <f t="shared" ref="H6404:H6467" si="8926">B6404</f>
        <v>0</v>
      </c>
      <c r="I6404" s="4">
        <f t="shared" si="8849"/>
        <v>0</v>
      </c>
    </row>
    <row r="6405" spans="1:9" x14ac:dyDescent="0.2">
      <c r="A6405" s="37">
        <v>6398</v>
      </c>
      <c r="B6405" s="38">
        <v>0</v>
      </c>
      <c r="C6405" s="38">
        <v>8.8063513999999996E-2</v>
      </c>
      <c r="D6405" s="5">
        <f t="shared" ref="D6405:D6468" si="8927">D6404+1</f>
        <v>2134</v>
      </c>
      <c r="E6405" s="6">
        <f t="shared" si="8845"/>
        <v>0.21340000000000001</v>
      </c>
      <c r="F6405" s="1">
        <f t="shared" si="8846"/>
        <v>434.69579999999996</v>
      </c>
      <c r="G6405" s="2">
        <f t="shared" si="8847"/>
        <v>0.21339999999999998</v>
      </c>
      <c r="H6405" s="3">
        <f t="shared" ref="H6405" si="8928">H6404+B6405</f>
        <v>0</v>
      </c>
      <c r="I6405" s="4">
        <f t="shared" si="8849"/>
        <v>0</v>
      </c>
    </row>
    <row r="6406" spans="1:9" x14ac:dyDescent="0.2">
      <c r="A6406" s="37">
        <v>6399</v>
      </c>
      <c r="B6406" s="38">
        <v>0</v>
      </c>
      <c r="C6406" s="38">
        <v>8.9099648000000004E-2</v>
      </c>
      <c r="D6406" s="5">
        <v>2134</v>
      </c>
      <c r="E6406" s="6">
        <f t="shared" si="8845"/>
        <v>0.21340000000000001</v>
      </c>
      <c r="F6406" s="1">
        <f t="shared" si="8846"/>
        <v>434.69579999999996</v>
      </c>
      <c r="G6406" s="2">
        <f t="shared" si="8847"/>
        <v>0.21339999999999998</v>
      </c>
      <c r="H6406" s="3">
        <f t="shared" ref="H6406:H6469" si="8929">B6406</f>
        <v>0</v>
      </c>
      <c r="I6406" s="4">
        <f t="shared" si="8849"/>
        <v>0</v>
      </c>
    </row>
    <row r="6407" spans="1:9" x14ac:dyDescent="0.2">
      <c r="A6407" s="37">
        <v>6400</v>
      </c>
      <c r="B6407" s="38">
        <v>1</v>
      </c>
      <c r="C6407" s="38">
        <v>0.26173948499999999</v>
      </c>
      <c r="D6407" s="5">
        <v>2134</v>
      </c>
      <c r="E6407" s="6">
        <f t="shared" si="8845"/>
        <v>0.21340000000000001</v>
      </c>
      <c r="F6407" s="1">
        <f t="shared" si="8846"/>
        <v>434.69579999999996</v>
      </c>
      <c r="G6407" s="2">
        <f t="shared" si="8847"/>
        <v>0.21339999999999998</v>
      </c>
      <c r="H6407" s="3">
        <f t="shared" ref="H6407" si="8930">H6406+B6407</f>
        <v>1</v>
      </c>
      <c r="I6407" s="4">
        <f t="shared" si="8849"/>
        <v>4.9091801669121256E-4</v>
      </c>
    </row>
    <row r="6408" spans="1:9" x14ac:dyDescent="0.2">
      <c r="A6408" s="37">
        <v>6401</v>
      </c>
      <c r="B6408" s="38">
        <v>0</v>
      </c>
      <c r="C6408" s="38">
        <v>0.12654616799999999</v>
      </c>
      <c r="D6408" s="5">
        <f t="shared" ref="D6408:D6471" si="8931">D6407+1</f>
        <v>2135</v>
      </c>
      <c r="E6408" s="6">
        <f t="shared" si="8845"/>
        <v>0.2135</v>
      </c>
      <c r="F6408" s="1">
        <f t="shared" si="8846"/>
        <v>434.89949999999999</v>
      </c>
      <c r="G6408" s="2">
        <f t="shared" si="8847"/>
        <v>0.2135</v>
      </c>
      <c r="H6408" s="3">
        <f t="shared" ref="H6408:H6471" si="8932">B6408</f>
        <v>0</v>
      </c>
      <c r="I6408" s="4">
        <f t="shared" si="8849"/>
        <v>0</v>
      </c>
    </row>
    <row r="6409" spans="1:9" x14ac:dyDescent="0.2">
      <c r="A6409" s="37">
        <v>6402</v>
      </c>
      <c r="B6409" s="38">
        <v>0</v>
      </c>
      <c r="C6409" s="38">
        <v>0.31695975399999998</v>
      </c>
      <c r="D6409" s="5">
        <v>2135</v>
      </c>
      <c r="E6409" s="6">
        <f t="shared" si="8845"/>
        <v>0.2135</v>
      </c>
      <c r="F6409" s="1">
        <f t="shared" si="8846"/>
        <v>434.89949999999999</v>
      </c>
      <c r="G6409" s="2">
        <f t="shared" si="8847"/>
        <v>0.2135</v>
      </c>
      <c r="H6409" s="3">
        <f t="shared" ref="H6409" si="8933">H6408+B6409</f>
        <v>0</v>
      </c>
      <c r="I6409" s="4">
        <f t="shared" si="8849"/>
        <v>0</v>
      </c>
    </row>
    <row r="6410" spans="1:9" x14ac:dyDescent="0.2">
      <c r="A6410" s="37">
        <v>6403</v>
      </c>
      <c r="B6410" s="38">
        <v>0</v>
      </c>
      <c r="C6410" s="38">
        <v>6.6464849000000006E-2</v>
      </c>
      <c r="D6410" s="5">
        <v>2135</v>
      </c>
      <c r="E6410" s="6">
        <f t="shared" ref="E6410:E6473" si="8934">D6410/$B$4</f>
        <v>0.2135</v>
      </c>
      <c r="F6410" s="1">
        <f t="shared" ref="F6410:F6473" si="8935">D6410*$B$5</f>
        <v>434.89949999999999</v>
      </c>
      <c r="G6410" s="2">
        <f t="shared" ref="G6410:G6473" si="8936">F6410/$B$3</f>
        <v>0.2135</v>
      </c>
      <c r="H6410" s="3">
        <f t="shared" ref="H6410:H6473" si="8937">B6410</f>
        <v>0</v>
      </c>
      <c r="I6410" s="4">
        <f t="shared" ref="I6410:I6473" si="8938">H6410/$B$3</f>
        <v>0</v>
      </c>
    </row>
    <row r="6411" spans="1:9" x14ac:dyDescent="0.2">
      <c r="A6411" s="37">
        <v>6404</v>
      </c>
      <c r="B6411" s="38">
        <v>1</v>
      </c>
      <c r="C6411" s="38">
        <v>0.36154999300000001</v>
      </c>
      <c r="D6411" s="5">
        <f t="shared" ref="D6411:D6474" si="8939">D6410+1</f>
        <v>2136</v>
      </c>
      <c r="E6411" s="6">
        <f t="shared" si="8934"/>
        <v>0.21360000000000001</v>
      </c>
      <c r="F6411" s="1">
        <f t="shared" si="8935"/>
        <v>435.10319999999996</v>
      </c>
      <c r="G6411" s="2">
        <f t="shared" si="8936"/>
        <v>0.21359999999999998</v>
      </c>
      <c r="H6411" s="3">
        <f t="shared" ref="H6411" si="8940">H6410+B6411</f>
        <v>1</v>
      </c>
      <c r="I6411" s="4">
        <f t="shared" si="8938"/>
        <v>4.9091801669121256E-4</v>
      </c>
    </row>
    <row r="6412" spans="1:9" x14ac:dyDescent="0.2">
      <c r="A6412" s="37">
        <v>6405</v>
      </c>
      <c r="B6412" s="38">
        <v>1</v>
      </c>
      <c r="C6412" s="38">
        <v>0.40359114000000001</v>
      </c>
      <c r="D6412" s="5">
        <v>2136</v>
      </c>
      <c r="E6412" s="6">
        <f t="shared" si="8934"/>
        <v>0.21360000000000001</v>
      </c>
      <c r="F6412" s="1">
        <f t="shared" si="8935"/>
        <v>435.10319999999996</v>
      </c>
      <c r="G6412" s="2">
        <f t="shared" si="8936"/>
        <v>0.21359999999999998</v>
      </c>
      <c r="H6412" s="3">
        <f t="shared" ref="H6412:H6475" si="8941">B6412</f>
        <v>1</v>
      </c>
      <c r="I6412" s="4">
        <f t="shared" si="8938"/>
        <v>4.9091801669121256E-4</v>
      </c>
    </row>
    <row r="6413" spans="1:9" x14ac:dyDescent="0.2">
      <c r="A6413" s="37">
        <v>6406</v>
      </c>
      <c r="B6413" s="38">
        <v>0</v>
      </c>
      <c r="C6413" s="38">
        <v>9.9127777E-2</v>
      </c>
      <c r="D6413" s="5">
        <v>2136</v>
      </c>
      <c r="E6413" s="6">
        <f t="shared" si="8934"/>
        <v>0.21360000000000001</v>
      </c>
      <c r="F6413" s="1">
        <f t="shared" si="8935"/>
        <v>435.10319999999996</v>
      </c>
      <c r="G6413" s="2">
        <f t="shared" si="8936"/>
        <v>0.21359999999999998</v>
      </c>
      <c r="H6413" s="3">
        <f t="shared" ref="H6413" si="8942">H6412+B6413</f>
        <v>1</v>
      </c>
      <c r="I6413" s="4">
        <f t="shared" si="8938"/>
        <v>4.9091801669121256E-4</v>
      </c>
    </row>
    <row r="6414" spans="1:9" x14ac:dyDescent="0.2">
      <c r="A6414" s="37">
        <v>6407</v>
      </c>
      <c r="B6414" s="38">
        <v>0</v>
      </c>
      <c r="C6414" s="38">
        <v>0.14433566</v>
      </c>
      <c r="D6414" s="5">
        <f t="shared" ref="D6414:D6477" si="8943">D6413+1</f>
        <v>2137</v>
      </c>
      <c r="E6414" s="6">
        <f t="shared" si="8934"/>
        <v>0.2137</v>
      </c>
      <c r="F6414" s="1">
        <f t="shared" si="8935"/>
        <v>435.30689999999998</v>
      </c>
      <c r="G6414" s="2">
        <f t="shared" si="8936"/>
        <v>0.2137</v>
      </c>
      <c r="H6414" s="3">
        <f t="shared" ref="H6414:H6477" si="8944">B6414</f>
        <v>0</v>
      </c>
      <c r="I6414" s="4">
        <f t="shared" si="8938"/>
        <v>0</v>
      </c>
    </row>
    <row r="6415" spans="1:9" x14ac:dyDescent="0.2">
      <c r="A6415" s="37">
        <v>6408</v>
      </c>
      <c r="B6415" s="38">
        <v>1</v>
      </c>
      <c r="C6415" s="38">
        <v>0.19930780000000001</v>
      </c>
      <c r="D6415" s="5">
        <v>2137</v>
      </c>
      <c r="E6415" s="6">
        <f t="shared" si="8934"/>
        <v>0.2137</v>
      </c>
      <c r="F6415" s="1">
        <f t="shared" si="8935"/>
        <v>435.30689999999998</v>
      </c>
      <c r="G6415" s="2">
        <f t="shared" si="8936"/>
        <v>0.2137</v>
      </c>
      <c r="H6415" s="3">
        <f t="shared" ref="H6415" si="8945">H6414+B6415</f>
        <v>1</v>
      </c>
      <c r="I6415" s="4">
        <f t="shared" si="8938"/>
        <v>4.9091801669121256E-4</v>
      </c>
    </row>
    <row r="6416" spans="1:9" x14ac:dyDescent="0.2">
      <c r="A6416" s="37">
        <v>6409</v>
      </c>
      <c r="B6416" s="38">
        <v>0</v>
      </c>
      <c r="C6416" s="38">
        <v>0.24713986399999999</v>
      </c>
      <c r="D6416" s="5">
        <v>2137</v>
      </c>
      <c r="E6416" s="6">
        <f t="shared" si="8934"/>
        <v>0.2137</v>
      </c>
      <c r="F6416" s="1">
        <f t="shared" si="8935"/>
        <v>435.30689999999998</v>
      </c>
      <c r="G6416" s="2">
        <f t="shared" si="8936"/>
        <v>0.2137</v>
      </c>
      <c r="H6416" s="3">
        <f t="shared" ref="H6416:H6479" si="8946">B6416</f>
        <v>0</v>
      </c>
      <c r="I6416" s="4">
        <f t="shared" si="8938"/>
        <v>0</v>
      </c>
    </row>
    <row r="6417" spans="1:9" x14ac:dyDescent="0.2">
      <c r="A6417" s="37">
        <v>6410</v>
      </c>
      <c r="B6417" s="38">
        <v>0</v>
      </c>
      <c r="C6417" s="38">
        <v>5.4274428999999999E-2</v>
      </c>
      <c r="D6417" s="5">
        <f t="shared" ref="D6417:D6480" si="8947">D6416+1</f>
        <v>2138</v>
      </c>
      <c r="E6417" s="6">
        <f t="shared" si="8934"/>
        <v>0.21379999999999999</v>
      </c>
      <c r="F6417" s="1">
        <f t="shared" si="8935"/>
        <v>435.51060000000001</v>
      </c>
      <c r="G6417" s="2">
        <f t="shared" si="8936"/>
        <v>0.21380000000000002</v>
      </c>
      <c r="H6417" s="3">
        <f t="shared" ref="H6417" si="8948">H6416+B6417</f>
        <v>0</v>
      </c>
      <c r="I6417" s="4">
        <f t="shared" si="8938"/>
        <v>0</v>
      </c>
    </row>
    <row r="6418" spans="1:9" x14ac:dyDescent="0.2">
      <c r="A6418" s="37">
        <v>6411</v>
      </c>
      <c r="B6418" s="38">
        <v>0</v>
      </c>
      <c r="C6418" s="38">
        <v>0.364643775</v>
      </c>
      <c r="D6418" s="5">
        <v>2138</v>
      </c>
      <c r="E6418" s="6">
        <f t="shared" si="8934"/>
        <v>0.21379999999999999</v>
      </c>
      <c r="F6418" s="1">
        <f t="shared" si="8935"/>
        <v>435.51060000000001</v>
      </c>
      <c r="G6418" s="2">
        <f t="shared" si="8936"/>
        <v>0.21380000000000002</v>
      </c>
      <c r="H6418" s="3">
        <f t="shared" ref="H6418:H6481" si="8949">B6418</f>
        <v>0</v>
      </c>
      <c r="I6418" s="4">
        <f t="shared" si="8938"/>
        <v>0</v>
      </c>
    </row>
    <row r="6419" spans="1:9" x14ac:dyDescent="0.2">
      <c r="A6419" s="37">
        <v>6412</v>
      </c>
      <c r="B6419" s="38">
        <v>0</v>
      </c>
      <c r="C6419" s="38">
        <v>0.20381434300000001</v>
      </c>
      <c r="D6419" s="5">
        <v>2138</v>
      </c>
      <c r="E6419" s="6">
        <f t="shared" si="8934"/>
        <v>0.21379999999999999</v>
      </c>
      <c r="F6419" s="1">
        <f t="shared" si="8935"/>
        <v>435.51060000000001</v>
      </c>
      <c r="G6419" s="2">
        <f t="shared" si="8936"/>
        <v>0.21380000000000002</v>
      </c>
      <c r="H6419" s="3">
        <f t="shared" ref="H6419" si="8950">H6418+B6419</f>
        <v>0</v>
      </c>
      <c r="I6419" s="4">
        <f t="shared" si="8938"/>
        <v>0</v>
      </c>
    </row>
    <row r="6420" spans="1:9" x14ac:dyDescent="0.2">
      <c r="A6420" s="37">
        <v>6413</v>
      </c>
      <c r="B6420" s="38">
        <v>1</v>
      </c>
      <c r="C6420" s="38">
        <v>0.47517172899999999</v>
      </c>
      <c r="D6420" s="5">
        <f t="shared" ref="D6420:D6483" si="8951">D6419+1</f>
        <v>2139</v>
      </c>
      <c r="E6420" s="6">
        <f t="shared" si="8934"/>
        <v>0.21390000000000001</v>
      </c>
      <c r="F6420" s="1">
        <f t="shared" si="8935"/>
        <v>435.71429999999998</v>
      </c>
      <c r="G6420" s="2">
        <f t="shared" si="8936"/>
        <v>0.21389999999999998</v>
      </c>
      <c r="H6420" s="3">
        <f t="shared" ref="H6420:H6483" si="8952">B6420</f>
        <v>1</v>
      </c>
      <c r="I6420" s="4">
        <f t="shared" si="8938"/>
        <v>4.9091801669121256E-4</v>
      </c>
    </row>
    <row r="6421" spans="1:9" x14ac:dyDescent="0.2">
      <c r="A6421" s="37">
        <v>6414</v>
      </c>
      <c r="B6421" s="38">
        <v>0</v>
      </c>
      <c r="C6421" s="38">
        <v>3.5164129000000002E-2</v>
      </c>
      <c r="D6421" s="5">
        <v>2139</v>
      </c>
      <c r="E6421" s="6">
        <f t="shared" si="8934"/>
        <v>0.21390000000000001</v>
      </c>
      <c r="F6421" s="1">
        <f t="shared" si="8935"/>
        <v>435.71429999999998</v>
      </c>
      <c r="G6421" s="2">
        <f t="shared" si="8936"/>
        <v>0.21389999999999998</v>
      </c>
      <c r="H6421" s="3">
        <f t="shared" ref="H6421" si="8953">H6420+B6421</f>
        <v>1</v>
      </c>
      <c r="I6421" s="4">
        <f t="shared" si="8938"/>
        <v>4.9091801669121256E-4</v>
      </c>
    </row>
    <row r="6422" spans="1:9" x14ac:dyDescent="0.2">
      <c r="A6422" s="37">
        <v>6415</v>
      </c>
      <c r="B6422" s="38">
        <v>0</v>
      </c>
      <c r="C6422" s="38">
        <v>0.113854487</v>
      </c>
      <c r="D6422" s="5">
        <v>2139</v>
      </c>
      <c r="E6422" s="6">
        <f t="shared" si="8934"/>
        <v>0.21390000000000001</v>
      </c>
      <c r="F6422" s="1">
        <f t="shared" si="8935"/>
        <v>435.71429999999998</v>
      </c>
      <c r="G6422" s="2">
        <f t="shared" si="8936"/>
        <v>0.21389999999999998</v>
      </c>
      <c r="H6422" s="3">
        <f t="shared" ref="H6422:H6485" si="8954">B6422</f>
        <v>0</v>
      </c>
      <c r="I6422" s="4">
        <f t="shared" si="8938"/>
        <v>0</v>
      </c>
    </row>
    <row r="6423" spans="1:9" x14ac:dyDescent="0.2">
      <c r="A6423" s="37">
        <v>6416</v>
      </c>
      <c r="B6423" s="38">
        <v>0</v>
      </c>
      <c r="C6423" s="38">
        <v>0.24561191199999999</v>
      </c>
      <c r="D6423" s="5">
        <f t="shared" ref="D6423:D6486" si="8955">D6422+1</f>
        <v>2140</v>
      </c>
      <c r="E6423" s="6">
        <f t="shared" si="8934"/>
        <v>0.214</v>
      </c>
      <c r="F6423" s="1">
        <f t="shared" si="8935"/>
        <v>435.91800000000001</v>
      </c>
      <c r="G6423" s="2">
        <f t="shared" si="8936"/>
        <v>0.214</v>
      </c>
      <c r="H6423" s="3">
        <f t="shared" ref="H6423" si="8956">H6422+B6423</f>
        <v>0</v>
      </c>
      <c r="I6423" s="4">
        <f t="shared" si="8938"/>
        <v>0</v>
      </c>
    </row>
    <row r="6424" spans="1:9" x14ac:dyDescent="0.2">
      <c r="A6424" s="37">
        <v>6417</v>
      </c>
      <c r="B6424" s="38">
        <v>0</v>
      </c>
      <c r="C6424" s="38">
        <v>8.5099664000000005E-2</v>
      </c>
      <c r="D6424" s="5">
        <v>2140</v>
      </c>
      <c r="E6424" s="6">
        <f t="shared" si="8934"/>
        <v>0.214</v>
      </c>
      <c r="F6424" s="1">
        <f t="shared" si="8935"/>
        <v>435.91800000000001</v>
      </c>
      <c r="G6424" s="2">
        <f t="shared" si="8936"/>
        <v>0.214</v>
      </c>
      <c r="H6424" s="3">
        <f t="shared" ref="H6424:H6487" si="8957">B6424</f>
        <v>0</v>
      </c>
      <c r="I6424" s="4">
        <f t="shared" si="8938"/>
        <v>0</v>
      </c>
    </row>
    <row r="6425" spans="1:9" x14ac:dyDescent="0.2">
      <c r="A6425" s="37">
        <v>6418</v>
      </c>
      <c r="B6425" s="38">
        <v>0</v>
      </c>
      <c r="C6425" s="38">
        <v>4.2347567000000003E-2</v>
      </c>
      <c r="D6425" s="5">
        <v>2140</v>
      </c>
      <c r="E6425" s="6">
        <f t="shared" si="8934"/>
        <v>0.214</v>
      </c>
      <c r="F6425" s="1">
        <f t="shared" si="8935"/>
        <v>435.91800000000001</v>
      </c>
      <c r="G6425" s="2">
        <f t="shared" si="8936"/>
        <v>0.214</v>
      </c>
      <c r="H6425" s="3">
        <f t="shared" ref="H6425" si="8958">H6424+B6425</f>
        <v>0</v>
      </c>
      <c r="I6425" s="4">
        <f t="shared" si="8938"/>
        <v>0</v>
      </c>
    </row>
    <row r="6426" spans="1:9" x14ac:dyDescent="0.2">
      <c r="A6426" s="37">
        <v>6419</v>
      </c>
      <c r="B6426" s="38">
        <v>0</v>
      </c>
      <c r="C6426" s="38">
        <v>9.5341706999999998E-2</v>
      </c>
      <c r="D6426" s="5">
        <f t="shared" ref="D6426:D6489" si="8959">D6425+1</f>
        <v>2141</v>
      </c>
      <c r="E6426" s="6">
        <f t="shared" si="8934"/>
        <v>0.21410000000000001</v>
      </c>
      <c r="F6426" s="1">
        <f t="shared" si="8935"/>
        <v>436.12169999999998</v>
      </c>
      <c r="G6426" s="2">
        <f t="shared" si="8936"/>
        <v>0.21409999999999998</v>
      </c>
      <c r="H6426" s="3">
        <f t="shared" ref="H6426:H6489" si="8960">B6426</f>
        <v>0</v>
      </c>
      <c r="I6426" s="4">
        <f t="shared" si="8938"/>
        <v>0</v>
      </c>
    </row>
    <row r="6427" spans="1:9" x14ac:dyDescent="0.2">
      <c r="A6427" s="37">
        <v>6420</v>
      </c>
      <c r="B6427" s="38">
        <v>0</v>
      </c>
      <c r="C6427" s="38">
        <v>0.183464984</v>
      </c>
      <c r="D6427" s="5">
        <v>2141</v>
      </c>
      <c r="E6427" s="6">
        <f t="shared" si="8934"/>
        <v>0.21410000000000001</v>
      </c>
      <c r="F6427" s="1">
        <f t="shared" si="8935"/>
        <v>436.12169999999998</v>
      </c>
      <c r="G6427" s="2">
        <f t="shared" si="8936"/>
        <v>0.21409999999999998</v>
      </c>
      <c r="H6427" s="3">
        <f t="shared" ref="H6427" si="8961">H6426+B6427</f>
        <v>0</v>
      </c>
      <c r="I6427" s="4">
        <f t="shared" si="8938"/>
        <v>0</v>
      </c>
    </row>
    <row r="6428" spans="1:9" x14ac:dyDescent="0.2">
      <c r="A6428" s="37">
        <v>6421</v>
      </c>
      <c r="B6428" s="38">
        <v>0</v>
      </c>
      <c r="C6428" s="38">
        <v>0.36733706300000002</v>
      </c>
      <c r="D6428" s="5">
        <v>2141</v>
      </c>
      <c r="E6428" s="6">
        <f t="shared" si="8934"/>
        <v>0.21410000000000001</v>
      </c>
      <c r="F6428" s="1">
        <f t="shared" si="8935"/>
        <v>436.12169999999998</v>
      </c>
      <c r="G6428" s="2">
        <f t="shared" si="8936"/>
        <v>0.21409999999999998</v>
      </c>
      <c r="H6428" s="3">
        <f t="shared" ref="H6428:H6491" si="8962">B6428</f>
        <v>0</v>
      </c>
      <c r="I6428" s="4">
        <f t="shared" si="8938"/>
        <v>0</v>
      </c>
    </row>
    <row r="6429" spans="1:9" x14ac:dyDescent="0.2">
      <c r="A6429" s="37">
        <v>6422</v>
      </c>
      <c r="B6429" s="38">
        <v>0</v>
      </c>
      <c r="C6429" s="38">
        <v>2.6101551000000001E-2</v>
      </c>
      <c r="D6429" s="5">
        <f t="shared" ref="D6429:D6492" si="8963">D6428+1</f>
        <v>2142</v>
      </c>
      <c r="E6429" s="6">
        <f t="shared" si="8934"/>
        <v>0.2142</v>
      </c>
      <c r="F6429" s="1">
        <f t="shared" si="8935"/>
        <v>436.3254</v>
      </c>
      <c r="G6429" s="2">
        <f t="shared" si="8936"/>
        <v>0.2142</v>
      </c>
      <c r="H6429" s="3">
        <f t="shared" ref="H6429" si="8964">H6428+B6429</f>
        <v>0</v>
      </c>
      <c r="I6429" s="4">
        <f t="shared" si="8938"/>
        <v>0</v>
      </c>
    </row>
    <row r="6430" spans="1:9" x14ac:dyDescent="0.2">
      <c r="A6430" s="37">
        <v>6423</v>
      </c>
      <c r="B6430" s="38">
        <v>0</v>
      </c>
      <c r="C6430" s="38">
        <v>0.121880498</v>
      </c>
      <c r="D6430" s="5">
        <v>2142</v>
      </c>
      <c r="E6430" s="6">
        <f t="shared" si="8934"/>
        <v>0.2142</v>
      </c>
      <c r="F6430" s="1">
        <f t="shared" si="8935"/>
        <v>436.3254</v>
      </c>
      <c r="G6430" s="2">
        <f t="shared" si="8936"/>
        <v>0.2142</v>
      </c>
      <c r="H6430" s="3">
        <f t="shared" ref="H6430:H6493" si="8965">B6430</f>
        <v>0</v>
      </c>
      <c r="I6430" s="4">
        <f t="shared" si="8938"/>
        <v>0</v>
      </c>
    </row>
    <row r="6431" spans="1:9" x14ac:dyDescent="0.2">
      <c r="A6431" s="37">
        <v>6424</v>
      </c>
      <c r="B6431" s="38">
        <v>0</v>
      </c>
      <c r="C6431" s="38">
        <v>0.22331946999999999</v>
      </c>
      <c r="D6431" s="5">
        <v>2142</v>
      </c>
      <c r="E6431" s="6">
        <f t="shared" si="8934"/>
        <v>0.2142</v>
      </c>
      <c r="F6431" s="1">
        <f t="shared" si="8935"/>
        <v>436.3254</v>
      </c>
      <c r="G6431" s="2">
        <f t="shared" si="8936"/>
        <v>0.2142</v>
      </c>
      <c r="H6431" s="3">
        <f t="shared" ref="H6431" si="8966">H6430+B6431</f>
        <v>0</v>
      </c>
      <c r="I6431" s="4">
        <f t="shared" si="8938"/>
        <v>0</v>
      </c>
    </row>
    <row r="6432" spans="1:9" x14ac:dyDescent="0.2">
      <c r="A6432" s="37">
        <v>6425</v>
      </c>
      <c r="B6432" s="38">
        <v>1</v>
      </c>
      <c r="C6432" s="38">
        <v>0.17375141399999999</v>
      </c>
      <c r="D6432" s="5">
        <f t="shared" ref="D6432:D6495" si="8967">D6431+1</f>
        <v>2143</v>
      </c>
      <c r="E6432" s="6">
        <f t="shared" si="8934"/>
        <v>0.21429999999999999</v>
      </c>
      <c r="F6432" s="1">
        <f t="shared" si="8935"/>
        <v>436.52909999999997</v>
      </c>
      <c r="G6432" s="2">
        <f t="shared" si="8936"/>
        <v>0.21429999999999999</v>
      </c>
      <c r="H6432" s="3">
        <f t="shared" ref="H6432:H6495" si="8968">B6432</f>
        <v>1</v>
      </c>
      <c r="I6432" s="4">
        <f t="shared" si="8938"/>
        <v>4.9091801669121256E-4</v>
      </c>
    </row>
    <row r="6433" spans="1:9" x14ac:dyDescent="0.2">
      <c r="A6433" s="37">
        <v>6426</v>
      </c>
      <c r="B6433" s="38">
        <v>0</v>
      </c>
      <c r="C6433" s="38">
        <v>0.19748175000000001</v>
      </c>
      <c r="D6433" s="5">
        <v>2143</v>
      </c>
      <c r="E6433" s="6">
        <f t="shared" si="8934"/>
        <v>0.21429999999999999</v>
      </c>
      <c r="F6433" s="1">
        <f t="shared" si="8935"/>
        <v>436.52909999999997</v>
      </c>
      <c r="G6433" s="2">
        <f t="shared" si="8936"/>
        <v>0.21429999999999999</v>
      </c>
      <c r="H6433" s="3">
        <f t="shared" ref="H6433" si="8969">H6432+B6433</f>
        <v>1</v>
      </c>
      <c r="I6433" s="4">
        <f t="shared" si="8938"/>
        <v>4.9091801669121256E-4</v>
      </c>
    </row>
    <row r="6434" spans="1:9" x14ac:dyDescent="0.2">
      <c r="A6434" s="37">
        <v>6427</v>
      </c>
      <c r="B6434" s="38">
        <v>0</v>
      </c>
      <c r="C6434" s="38">
        <v>0.27052091099999998</v>
      </c>
      <c r="D6434" s="5">
        <v>2143</v>
      </c>
      <c r="E6434" s="6">
        <f t="shared" si="8934"/>
        <v>0.21429999999999999</v>
      </c>
      <c r="F6434" s="1">
        <f t="shared" si="8935"/>
        <v>436.52909999999997</v>
      </c>
      <c r="G6434" s="2">
        <f t="shared" si="8936"/>
        <v>0.21429999999999999</v>
      </c>
      <c r="H6434" s="3">
        <f t="shared" ref="H6434:H6497" si="8970">B6434</f>
        <v>0</v>
      </c>
      <c r="I6434" s="4">
        <f t="shared" si="8938"/>
        <v>0</v>
      </c>
    </row>
    <row r="6435" spans="1:9" x14ac:dyDescent="0.2">
      <c r="A6435" s="37">
        <v>6428</v>
      </c>
      <c r="B6435" s="38">
        <v>0</v>
      </c>
      <c r="C6435" s="38">
        <v>0.12459832999999999</v>
      </c>
      <c r="D6435" s="5">
        <f t="shared" ref="D6435:D6498" si="8971">D6434+1</f>
        <v>2144</v>
      </c>
      <c r="E6435" s="6">
        <f t="shared" si="8934"/>
        <v>0.21440000000000001</v>
      </c>
      <c r="F6435" s="1">
        <f t="shared" si="8935"/>
        <v>436.7328</v>
      </c>
      <c r="G6435" s="2">
        <f t="shared" si="8936"/>
        <v>0.21440000000000001</v>
      </c>
      <c r="H6435" s="3">
        <f t="shared" ref="H6435" si="8972">H6434+B6435</f>
        <v>0</v>
      </c>
      <c r="I6435" s="4">
        <f t="shared" si="8938"/>
        <v>0</v>
      </c>
    </row>
    <row r="6436" spans="1:9" x14ac:dyDescent="0.2">
      <c r="A6436" s="37">
        <v>6429</v>
      </c>
      <c r="B6436" s="38">
        <v>1</v>
      </c>
      <c r="C6436" s="38">
        <v>0.487365822</v>
      </c>
      <c r="D6436" s="5">
        <v>2144</v>
      </c>
      <c r="E6436" s="6">
        <f t="shared" si="8934"/>
        <v>0.21440000000000001</v>
      </c>
      <c r="F6436" s="1">
        <f t="shared" si="8935"/>
        <v>436.7328</v>
      </c>
      <c r="G6436" s="2">
        <f t="shared" si="8936"/>
        <v>0.21440000000000001</v>
      </c>
      <c r="H6436" s="3">
        <f t="shared" ref="H6436:H6499" si="8973">B6436</f>
        <v>1</v>
      </c>
      <c r="I6436" s="4">
        <f t="shared" si="8938"/>
        <v>4.9091801669121256E-4</v>
      </c>
    </row>
    <row r="6437" spans="1:9" x14ac:dyDescent="0.2">
      <c r="A6437" s="37">
        <v>6430</v>
      </c>
      <c r="B6437" s="38">
        <v>0</v>
      </c>
      <c r="C6437" s="38">
        <v>6.6352285999999996E-2</v>
      </c>
      <c r="D6437" s="5">
        <v>2144</v>
      </c>
      <c r="E6437" s="6">
        <f t="shared" si="8934"/>
        <v>0.21440000000000001</v>
      </c>
      <c r="F6437" s="1">
        <f t="shared" si="8935"/>
        <v>436.7328</v>
      </c>
      <c r="G6437" s="2">
        <f t="shared" si="8936"/>
        <v>0.21440000000000001</v>
      </c>
      <c r="H6437" s="3">
        <f t="shared" ref="H6437" si="8974">H6436+B6437</f>
        <v>1</v>
      </c>
      <c r="I6437" s="4">
        <f t="shared" si="8938"/>
        <v>4.9091801669121256E-4</v>
      </c>
    </row>
    <row r="6438" spans="1:9" x14ac:dyDescent="0.2">
      <c r="A6438" s="37">
        <v>6431</v>
      </c>
      <c r="B6438" s="38">
        <v>0</v>
      </c>
      <c r="C6438" s="38">
        <v>0.32579967199999998</v>
      </c>
      <c r="D6438" s="5">
        <f t="shared" ref="D6438:D6501" si="8975">D6437+1</f>
        <v>2145</v>
      </c>
      <c r="E6438" s="6">
        <f t="shared" si="8934"/>
        <v>0.2145</v>
      </c>
      <c r="F6438" s="1">
        <f t="shared" si="8935"/>
        <v>436.93649999999997</v>
      </c>
      <c r="G6438" s="2">
        <f t="shared" si="8936"/>
        <v>0.2145</v>
      </c>
      <c r="H6438" s="3">
        <f t="shared" ref="H6438:H6501" si="8976">B6438</f>
        <v>0</v>
      </c>
      <c r="I6438" s="4">
        <f t="shared" si="8938"/>
        <v>0</v>
      </c>
    </row>
    <row r="6439" spans="1:9" x14ac:dyDescent="0.2">
      <c r="A6439" s="37">
        <v>6432</v>
      </c>
      <c r="B6439" s="38">
        <v>0</v>
      </c>
      <c r="C6439" s="38">
        <v>6.7224161000000004E-2</v>
      </c>
      <c r="D6439" s="5">
        <v>2145</v>
      </c>
      <c r="E6439" s="6">
        <f t="shared" si="8934"/>
        <v>0.2145</v>
      </c>
      <c r="F6439" s="1">
        <f t="shared" si="8935"/>
        <v>436.93649999999997</v>
      </c>
      <c r="G6439" s="2">
        <f t="shared" si="8936"/>
        <v>0.2145</v>
      </c>
      <c r="H6439" s="3">
        <f t="shared" ref="H6439" si="8977">H6438+B6439</f>
        <v>0</v>
      </c>
      <c r="I6439" s="4">
        <f t="shared" si="8938"/>
        <v>0</v>
      </c>
    </row>
    <row r="6440" spans="1:9" x14ac:dyDescent="0.2">
      <c r="A6440" s="37">
        <v>6433</v>
      </c>
      <c r="B6440" s="38">
        <v>0</v>
      </c>
      <c r="C6440" s="38">
        <v>0.16597500800000001</v>
      </c>
      <c r="D6440" s="5">
        <v>2145</v>
      </c>
      <c r="E6440" s="6">
        <f t="shared" si="8934"/>
        <v>0.2145</v>
      </c>
      <c r="F6440" s="1">
        <f t="shared" si="8935"/>
        <v>436.93649999999997</v>
      </c>
      <c r="G6440" s="2">
        <f t="shared" si="8936"/>
        <v>0.2145</v>
      </c>
      <c r="H6440" s="3">
        <f t="shared" ref="H6440:H6503" si="8978">B6440</f>
        <v>0</v>
      </c>
      <c r="I6440" s="4">
        <f t="shared" si="8938"/>
        <v>0</v>
      </c>
    </row>
    <row r="6441" spans="1:9" x14ac:dyDescent="0.2">
      <c r="A6441" s="37">
        <v>6434</v>
      </c>
      <c r="B6441" s="38">
        <v>0</v>
      </c>
      <c r="C6441" s="38">
        <v>0.22590702400000001</v>
      </c>
      <c r="D6441" s="5">
        <f t="shared" ref="D6441:D6504" si="8979">D6440+1</f>
        <v>2146</v>
      </c>
      <c r="E6441" s="6">
        <f t="shared" si="8934"/>
        <v>0.21460000000000001</v>
      </c>
      <c r="F6441" s="1">
        <f t="shared" si="8935"/>
        <v>437.14019999999999</v>
      </c>
      <c r="G6441" s="2">
        <f t="shared" si="8936"/>
        <v>0.21459999999999999</v>
      </c>
      <c r="H6441" s="3">
        <f t="shared" ref="H6441" si="8980">H6440+B6441</f>
        <v>0</v>
      </c>
      <c r="I6441" s="4">
        <f t="shared" si="8938"/>
        <v>0</v>
      </c>
    </row>
    <row r="6442" spans="1:9" x14ac:dyDescent="0.2">
      <c r="A6442" s="37">
        <v>6435</v>
      </c>
      <c r="B6442" s="38">
        <v>0</v>
      </c>
      <c r="C6442" s="38">
        <v>0.29791082400000002</v>
      </c>
      <c r="D6442" s="5">
        <v>2146</v>
      </c>
      <c r="E6442" s="6">
        <f t="shared" si="8934"/>
        <v>0.21460000000000001</v>
      </c>
      <c r="F6442" s="1">
        <f t="shared" si="8935"/>
        <v>437.14019999999999</v>
      </c>
      <c r="G6442" s="2">
        <f t="shared" si="8936"/>
        <v>0.21459999999999999</v>
      </c>
      <c r="H6442" s="3">
        <f t="shared" ref="H6442:H6505" si="8981">B6442</f>
        <v>0</v>
      </c>
      <c r="I6442" s="4">
        <f t="shared" si="8938"/>
        <v>0</v>
      </c>
    </row>
    <row r="6443" spans="1:9" x14ac:dyDescent="0.2">
      <c r="A6443" s="37">
        <v>6436</v>
      </c>
      <c r="B6443" s="38">
        <v>0</v>
      </c>
      <c r="C6443" s="38">
        <v>9.0780764E-2</v>
      </c>
      <c r="D6443" s="5">
        <v>2146</v>
      </c>
      <c r="E6443" s="6">
        <f t="shared" si="8934"/>
        <v>0.21460000000000001</v>
      </c>
      <c r="F6443" s="1">
        <f t="shared" si="8935"/>
        <v>437.14019999999999</v>
      </c>
      <c r="G6443" s="2">
        <f t="shared" si="8936"/>
        <v>0.21459999999999999</v>
      </c>
      <c r="H6443" s="3">
        <f t="shared" ref="H6443" si="8982">H6442+B6443</f>
        <v>0</v>
      </c>
      <c r="I6443" s="4">
        <f t="shared" si="8938"/>
        <v>0</v>
      </c>
    </row>
    <row r="6444" spans="1:9" x14ac:dyDescent="0.2">
      <c r="A6444" s="37">
        <v>6437</v>
      </c>
      <c r="B6444" s="38">
        <v>0</v>
      </c>
      <c r="C6444" s="38">
        <v>0.113858854</v>
      </c>
      <c r="D6444" s="5">
        <f t="shared" ref="D6444:D6507" si="8983">D6443+1</f>
        <v>2147</v>
      </c>
      <c r="E6444" s="6">
        <f t="shared" si="8934"/>
        <v>0.2147</v>
      </c>
      <c r="F6444" s="1">
        <f t="shared" si="8935"/>
        <v>437.34389999999996</v>
      </c>
      <c r="G6444" s="2">
        <f t="shared" si="8936"/>
        <v>0.21469999999999997</v>
      </c>
      <c r="H6444" s="3">
        <f t="shared" ref="H6444:H6507" si="8984">B6444</f>
        <v>0</v>
      </c>
      <c r="I6444" s="4">
        <f t="shared" si="8938"/>
        <v>0</v>
      </c>
    </row>
    <row r="6445" spans="1:9" x14ac:dyDescent="0.2">
      <c r="A6445" s="37">
        <v>6438</v>
      </c>
      <c r="B6445" s="38">
        <v>0</v>
      </c>
      <c r="C6445" s="38">
        <v>0.119506845</v>
      </c>
      <c r="D6445" s="5">
        <v>2147</v>
      </c>
      <c r="E6445" s="6">
        <f t="shared" si="8934"/>
        <v>0.2147</v>
      </c>
      <c r="F6445" s="1">
        <f t="shared" si="8935"/>
        <v>437.34389999999996</v>
      </c>
      <c r="G6445" s="2">
        <f t="shared" si="8936"/>
        <v>0.21469999999999997</v>
      </c>
      <c r="H6445" s="3">
        <f t="shared" ref="H6445" si="8985">H6444+B6445</f>
        <v>0</v>
      </c>
      <c r="I6445" s="4">
        <f t="shared" si="8938"/>
        <v>0</v>
      </c>
    </row>
    <row r="6446" spans="1:9" x14ac:dyDescent="0.2">
      <c r="A6446" s="37">
        <v>6439</v>
      </c>
      <c r="B6446" s="38">
        <v>0</v>
      </c>
      <c r="C6446" s="38">
        <v>0.36943004600000001</v>
      </c>
      <c r="D6446" s="5">
        <v>2147</v>
      </c>
      <c r="E6446" s="6">
        <f t="shared" si="8934"/>
        <v>0.2147</v>
      </c>
      <c r="F6446" s="1">
        <f t="shared" si="8935"/>
        <v>437.34389999999996</v>
      </c>
      <c r="G6446" s="2">
        <f t="shared" si="8936"/>
        <v>0.21469999999999997</v>
      </c>
      <c r="H6446" s="3">
        <f t="shared" ref="H6446:H6509" si="8986">B6446</f>
        <v>0</v>
      </c>
      <c r="I6446" s="4">
        <f t="shared" si="8938"/>
        <v>0</v>
      </c>
    </row>
    <row r="6447" spans="1:9" x14ac:dyDescent="0.2">
      <c r="A6447" s="37">
        <v>6440</v>
      </c>
      <c r="B6447" s="38">
        <v>1</v>
      </c>
      <c r="C6447" s="38">
        <v>0.19671995</v>
      </c>
      <c r="D6447" s="5">
        <f t="shared" ref="D6447:D6510" si="8987">D6446+1</f>
        <v>2148</v>
      </c>
      <c r="E6447" s="6">
        <f t="shared" si="8934"/>
        <v>0.21479999999999999</v>
      </c>
      <c r="F6447" s="1">
        <f t="shared" si="8935"/>
        <v>437.54759999999999</v>
      </c>
      <c r="G6447" s="2">
        <f t="shared" si="8936"/>
        <v>0.21479999999999999</v>
      </c>
      <c r="H6447" s="3">
        <f t="shared" ref="H6447" si="8988">H6446+B6447</f>
        <v>1</v>
      </c>
      <c r="I6447" s="4">
        <f t="shared" si="8938"/>
        <v>4.9091801669121256E-4</v>
      </c>
    </row>
    <row r="6448" spans="1:9" x14ac:dyDescent="0.2">
      <c r="A6448" s="37">
        <v>6441</v>
      </c>
      <c r="B6448" s="38">
        <v>1</v>
      </c>
      <c r="C6448" s="38">
        <v>0.18591334000000001</v>
      </c>
      <c r="D6448" s="5">
        <v>2148</v>
      </c>
      <c r="E6448" s="6">
        <f t="shared" si="8934"/>
        <v>0.21479999999999999</v>
      </c>
      <c r="F6448" s="1">
        <f t="shared" si="8935"/>
        <v>437.54759999999999</v>
      </c>
      <c r="G6448" s="2">
        <f t="shared" si="8936"/>
        <v>0.21479999999999999</v>
      </c>
      <c r="H6448" s="3">
        <f t="shared" ref="H6448:H6511" si="8989">B6448</f>
        <v>1</v>
      </c>
      <c r="I6448" s="4">
        <f t="shared" si="8938"/>
        <v>4.9091801669121256E-4</v>
      </c>
    </row>
    <row r="6449" spans="1:9" x14ac:dyDescent="0.2">
      <c r="A6449" s="37">
        <v>6442</v>
      </c>
      <c r="B6449" s="38">
        <v>0</v>
      </c>
      <c r="C6449" s="38">
        <v>0.32337086199999998</v>
      </c>
      <c r="D6449" s="5">
        <v>2148</v>
      </c>
      <c r="E6449" s="6">
        <f t="shared" si="8934"/>
        <v>0.21479999999999999</v>
      </c>
      <c r="F6449" s="1">
        <f t="shared" si="8935"/>
        <v>437.54759999999999</v>
      </c>
      <c r="G6449" s="2">
        <f t="shared" si="8936"/>
        <v>0.21479999999999999</v>
      </c>
      <c r="H6449" s="3">
        <f t="shared" ref="H6449" si="8990">H6448+B6449</f>
        <v>1</v>
      </c>
      <c r="I6449" s="4">
        <f t="shared" si="8938"/>
        <v>4.9091801669121256E-4</v>
      </c>
    </row>
    <row r="6450" spans="1:9" x14ac:dyDescent="0.2">
      <c r="A6450" s="37">
        <v>6443</v>
      </c>
      <c r="B6450" s="38">
        <v>0</v>
      </c>
      <c r="C6450" s="38">
        <v>0.156944581</v>
      </c>
      <c r="D6450" s="5">
        <f t="shared" ref="D6450:D6513" si="8991">D6449+1</f>
        <v>2149</v>
      </c>
      <c r="E6450" s="6">
        <f t="shared" si="8934"/>
        <v>0.21490000000000001</v>
      </c>
      <c r="F6450" s="1">
        <f t="shared" si="8935"/>
        <v>437.75129999999996</v>
      </c>
      <c r="G6450" s="2">
        <f t="shared" si="8936"/>
        <v>0.21489999999999998</v>
      </c>
      <c r="H6450" s="3">
        <f t="shared" ref="H6450:H6513" si="8992">B6450</f>
        <v>0</v>
      </c>
      <c r="I6450" s="4">
        <f t="shared" si="8938"/>
        <v>0</v>
      </c>
    </row>
    <row r="6451" spans="1:9" x14ac:dyDescent="0.2">
      <c r="A6451" s="37">
        <v>6444</v>
      </c>
      <c r="B6451" s="38">
        <v>0</v>
      </c>
      <c r="C6451" s="38">
        <v>0.80155675400000004</v>
      </c>
      <c r="D6451" s="5">
        <v>2149</v>
      </c>
      <c r="E6451" s="6">
        <f t="shared" si="8934"/>
        <v>0.21490000000000001</v>
      </c>
      <c r="F6451" s="1">
        <f t="shared" si="8935"/>
        <v>437.75129999999996</v>
      </c>
      <c r="G6451" s="2">
        <f t="shared" si="8936"/>
        <v>0.21489999999999998</v>
      </c>
      <c r="H6451" s="3">
        <f t="shared" ref="H6451" si="8993">H6450+B6451</f>
        <v>0</v>
      </c>
      <c r="I6451" s="4">
        <f t="shared" si="8938"/>
        <v>0</v>
      </c>
    </row>
    <row r="6452" spans="1:9" x14ac:dyDescent="0.2">
      <c r="A6452" s="37">
        <v>6445</v>
      </c>
      <c r="B6452" s="38">
        <v>0</v>
      </c>
      <c r="C6452" s="38">
        <v>0.207526717</v>
      </c>
      <c r="D6452" s="5">
        <v>2149</v>
      </c>
      <c r="E6452" s="6">
        <f t="shared" si="8934"/>
        <v>0.21490000000000001</v>
      </c>
      <c r="F6452" s="1">
        <f t="shared" si="8935"/>
        <v>437.75129999999996</v>
      </c>
      <c r="G6452" s="2">
        <f t="shared" si="8936"/>
        <v>0.21489999999999998</v>
      </c>
      <c r="H6452" s="3">
        <f t="shared" ref="H6452:H6515" si="8994">B6452</f>
        <v>0</v>
      </c>
      <c r="I6452" s="4">
        <f t="shared" si="8938"/>
        <v>0</v>
      </c>
    </row>
    <row r="6453" spans="1:9" x14ac:dyDescent="0.2">
      <c r="A6453" s="37">
        <v>6446</v>
      </c>
      <c r="B6453" s="38">
        <v>0</v>
      </c>
      <c r="C6453" s="38">
        <v>7.5687405999999999E-2</v>
      </c>
      <c r="D6453" s="5">
        <f t="shared" ref="D6453:D6516" si="8995">D6452+1</f>
        <v>2150</v>
      </c>
      <c r="E6453" s="6">
        <f t="shared" si="8934"/>
        <v>0.215</v>
      </c>
      <c r="F6453" s="1">
        <f t="shared" si="8935"/>
        <v>437.95499999999998</v>
      </c>
      <c r="G6453" s="2">
        <f t="shared" si="8936"/>
        <v>0.215</v>
      </c>
      <c r="H6453" s="3">
        <f t="shared" ref="H6453" si="8996">H6452+B6453</f>
        <v>0</v>
      </c>
      <c r="I6453" s="4">
        <f t="shared" si="8938"/>
        <v>0</v>
      </c>
    </row>
    <row r="6454" spans="1:9" x14ac:dyDescent="0.2">
      <c r="A6454" s="37">
        <v>6447</v>
      </c>
      <c r="B6454" s="38">
        <v>0</v>
      </c>
      <c r="C6454" s="38">
        <v>4.2573523000000002E-2</v>
      </c>
      <c r="D6454" s="5">
        <v>2150</v>
      </c>
      <c r="E6454" s="6">
        <f t="shared" si="8934"/>
        <v>0.215</v>
      </c>
      <c r="F6454" s="1">
        <f t="shared" si="8935"/>
        <v>437.95499999999998</v>
      </c>
      <c r="G6454" s="2">
        <f t="shared" si="8936"/>
        <v>0.215</v>
      </c>
      <c r="H6454" s="3">
        <f t="shared" ref="H6454:H6517" si="8997">B6454</f>
        <v>0</v>
      </c>
      <c r="I6454" s="4">
        <f t="shared" si="8938"/>
        <v>0</v>
      </c>
    </row>
    <row r="6455" spans="1:9" x14ac:dyDescent="0.2">
      <c r="A6455" s="37">
        <v>6448</v>
      </c>
      <c r="B6455" s="38">
        <v>0</v>
      </c>
      <c r="C6455" s="38">
        <v>8.2101335999999997E-2</v>
      </c>
      <c r="D6455" s="5">
        <v>2150</v>
      </c>
      <c r="E6455" s="6">
        <f t="shared" si="8934"/>
        <v>0.215</v>
      </c>
      <c r="F6455" s="1">
        <f t="shared" si="8935"/>
        <v>437.95499999999998</v>
      </c>
      <c r="G6455" s="2">
        <f t="shared" si="8936"/>
        <v>0.215</v>
      </c>
      <c r="H6455" s="3">
        <f t="shared" ref="H6455" si="8998">H6454+B6455</f>
        <v>0</v>
      </c>
      <c r="I6455" s="4">
        <f t="shared" si="8938"/>
        <v>0</v>
      </c>
    </row>
    <row r="6456" spans="1:9" x14ac:dyDescent="0.2">
      <c r="A6456" s="37">
        <v>6449</v>
      </c>
      <c r="B6456" s="38">
        <v>0</v>
      </c>
      <c r="C6456" s="38">
        <v>0.25157547000000002</v>
      </c>
      <c r="D6456" s="5">
        <f t="shared" ref="D6456:D6519" si="8999">D6455+1</f>
        <v>2151</v>
      </c>
      <c r="E6456" s="6">
        <f t="shared" si="8934"/>
        <v>0.21510000000000001</v>
      </c>
      <c r="F6456" s="1">
        <f t="shared" si="8935"/>
        <v>438.15870000000001</v>
      </c>
      <c r="G6456" s="2">
        <f t="shared" si="8936"/>
        <v>0.21510000000000001</v>
      </c>
      <c r="H6456" s="3">
        <f t="shared" ref="H6456:H6519" si="9000">B6456</f>
        <v>0</v>
      </c>
      <c r="I6456" s="4">
        <f t="shared" si="8938"/>
        <v>0</v>
      </c>
    </row>
    <row r="6457" spans="1:9" x14ac:dyDescent="0.2">
      <c r="A6457" s="37">
        <v>6450</v>
      </c>
      <c r="B6457" s="38">
        <v>1</v>
      </c>
      <c r="C6457" s="38">
        <v>0.44145422499999998</v>
      </c>
      <c r="D6457" s="5">
        <v>2151</v>
      </c>
      <c r="E6457" s="6">
        <f t="shared" si="8934"/>
        <v>0.21510000000000001</v>
      </c>
      <c r="F6457" s="1">
        <f t="shared" si="8935"/>
        <v>438.15870000000001</v>
      </c>
      <c r="G6457" s="2">
        <f t="shared" si="8936"/>
        <v>0.21510000000000001</v>
      </c>
      <c r="H6457" s="3">
        <f t="shared" ref="H6457" si="9001">H6456+B6457</f>
        <v>1</v>
      </c>
      <c r="I6457" s="4">
        <f t="shared" si="8938"/>
        <v>4.9091801669121256E-4</v>
      </c>
    </row>
    <row r="6458" spans="1:9" x14ac:dyDescent="0.2">
      <c r="A6458" s="37">
        <v>6451</v>
      </c>
      <c r="B6458" s="38">
        <v>0</v>
      </c>
      <c r="C6458" s="38">
        <v>0.108646045</v>
      </c>
      <c r="D6458" s="5">
        <v>2151</v>
      </c>
      <c r="E6458" s="6">
        <f t="shared" si="8934"/>
        <v>0.21510000000000001</v>
      </c>
      <c r="F6458" s="1">
        <f t="shared" si="8935"/>
        <v>438.15870000000001</v>
      </c>
      <c r="G6458" s="2">
        <f t="shared" si="8936"/>
        <v>0.21510000000000001</v>
      </c>
      <c r="H6458" s="3">
        <f t="shared" ref="H6458:H6521" si="9002">B6458</f>
        <v>0</v>
      </c>
      <c r="I6458" s="4">
        <f t="shared" si="8938"/>
        <v>0</v>
      </c>
    </row>
    <row r="6459" spans="1:9" x14ac:dyDescent="0.2">
      <c r="A6459" s="37">
        <v>6452</v>
      </c>
      <c r="B6459" s="38">
        <v>0</v>
      </c>
      <c r="C6459" s="38">
        <v>6.2362465999999998E-2</v>
      </c>
      <c r="D6459" s="5">
        <f t="shared" ref="D6459:D6522" si="9003">D6458+1</f>
        <v>2152</v>
      </c>
      <c r="E6459" s="6">
        <f t="shared" si="8934"/>
        <v>0.2152</v>
      </c>
      <c r="F6459" s="1">
        <f t="shared" si="8935"/>
        <v>438.36239999999998</v>
      </c>
      <c r="G6459" s="2">
        <f t="shared" si="8936"/>
        <v>0.2152</v>
      </c>
      <c r="H6459" s="3">
        <f t="shared" ref="H6459" si="9004">H6458+B6459</f>
        <v>0</v>
      </c>
      <c r="I6459" s="4">
        <f t="shared" si="8938"/>
        <v>0</v>
      </c>
    </row>
    <row r="6460" spans="1:9" x14ac:dyDescent="0.2">
      <c r="A6460" s="37">
        <v>6453</v>
      </c>
      <c r="B6460" s="38">
        <v>0</v>
      </c>
      <c r="C6460" s="38">
        <v>0.19451700799999999</v>
      </c>
      <c r="D6460" s="5">
        <v>2152</v>
      </c>
      <c r="E6460" s="6">
        <f t="shared" si="8934"/>
        <v>0.2152</v>
      </c>
      <c r="F6460" s="1">
        <f t="shared" si="8935"/>
        <v>438.36239999999998</v>
      </c>
      <c r="G6460" s="2">
        <f t="shared" si="8936"/>
        <v>0.2152</v>
      </c>
      <c r="H6460" s="3">
        <f t="shared" ref="H6460:H6523" si="9005">B6460</f>
        <v>0</v>
      </c>
      <c r="I6460" s="4">
        <f t="shared" si="8938"/>
        <v>0</v>
      </c>
    </row>
    <row r="6461" spans="1:9" x14ac:dyDescent="0.2">
      <c r="A6461" s="37">
        <v>6454</v>
      </c>
      <c r="B6461" s="38">
        <v>0</v>
      </c>
      <c r="C6461" s="38">
        <v>0.56529393100000003</v>
      </c>
      <c r="D6461" s="5">
        <v>2152</v>
      </c>
      <c r="E6461" s="6">
        <f t="shared" si="8934"/>
        <v>0.2152</v>
      </c>
      <c r="F6461" s="1">
        <f t="shared" si="8935"/>
        <v>438.36239999999998</v>
      </c>
      <c r="G6461" s="2">
        <f t="shared" si="8936"/>
        <v>0.2152</v>
      </c>
      <c r="H6461" s="3">
        <f t="shared" ref="H6461" si="9006">H6460+B6461</f>
        <v>0</v>
      </c>
      <c r="I6461" s="4">
        <f t="shared" si="8938"/>
        <v>0</v>
      </c>
    </row>
    <row r="6462" spans="1:9" x14ac:dyDescent="0.2">
      <c r="A6462" s="37">
        <v>6455</v>
      </c>
      <c r="B6462" s="38">
        <v>0</v>
      </c>
      <c r="C6462" s="38">
        <v>6.9724855000000002E-2</v>
      </c>
      <c r="D6462" s="5">
        <f t="shared" ref="D6462:D6525" si="9007">D6461+1</f>
        <v>2153</v>
      </c>
      <c r="E6462" s="6">
        <f t="shared" si="8934"/>
        <v>0.21529999999999999</v>
      </c>
      <c r="F6462" s="1">
        <f t="shared" si="8935"/>
        <v>438.56610000000001</v>
      </c>
      <c r="G6462" s="2">
        <f t="shared" si="8936"/>
        <v>0.21529999999999999</v>
      </c>
      <c r="H6462" s="3">
        <f t="shared" ref="H6462:H6525" si="9008">B6462</f>
        <v>0</v>
      </c>
      <c r="I6462" s="4">
        <f t="shared" si="8938"/>
        <v>0</v>
      </c>
    </row>
    <row r="6463" spans="1:9" x14ac:dyDescent="0.2">
      <c r="A6463" s="37">
        <v>6456</v>
      </c>
      <c r="B6463" s="38">
        <v>0</v>
      </c>
      <c r="C6463" s="38">
        <v>4.0410512000000003E-2</v>
      </c>
      <c r="D6463" s="5">
        <v>2153</v>
      </c>
      <c r="E6463" s="6">
        <f t="shared" si="8934"/>
        <v>0.21529999999999999</v>
      </c>
      <c r="F6463" s="1">
        <f t="shared" si="8935"/>
        <v>438.56610000000001</v>
      </c>
      <c r="G6463" s="2">
        <f t="shared" si="8936"/>
        <v>0.21529999999999999</v>
      </c>
      <c r="H6463" s="3">
        <f t="shared" ref="H6463" si="9009">H6462+B6463</f>
        <v>0</v>
      </c>
      <c r="I6463" s="4">
        <f t="shared" si="8938"/>
        <v>0</v>
      </c>
    </row>
    <row r="6464" spans="1:9" x14ac:dyDescent="0.2">
      <c r="A6464" s="37">
        <v>6457</v>
      </c>
      <c r="B6464" s="38">
        <v>0</v>
      </c>
      <c r="C6464" s="38">
        <v>8.1805171999999995E-2</v>
      </c>
      <c r="D6464" s="5">
        <v>2153</v>
      </c>
      <c r="E6464" s="6">
        <f t="shared" si="8934"/>
        <v>0.21529999999999999</v>
      </c>
      <c r="F6464" s="1">
        <f t="shared" si="8935"/>
        <v>438.56610000000001</v>
      </c>
      <c r="G6464" s="2">
        <f t="shared" si="8936"/>
        <v>0.21529999999999999</v>
      </c>
      <c r="H6464" s="3">
        <f t="shared" ref="H6464:H6527" si="9010">B6464</f>
        <v>0</v>
      </c>
      <c r="I6464" s="4">
        <f t="shared" si="8938"/>
        <v>0</v>
      </c>
    </row>
    <row r="6465" spans="1:9" x14ac:dyDescent="0.2">
      <c r="A6465" s="37">
        <v>6458</v>
      </c>
      <c r="B6465" s="38">
        <v>0</v>
      </c>
      <c r="C6465" s="38">
        <v>0.17520675299999999</v>
      </c>
      <c r="D6465" s="5">
        <f t="shared" ref="D6465:D6528" si="9011">D6464+1</f>
        <v>2154</v>
      </c>
      <c r="E6465" s="6">
        <f t="shared" si="8934"/>
        <v>0.21540000000000001</v>
      </c>
      <c r="F6465" s="1">
        <f t="shared" si="8935"/>
        <v>438.76979999999998</v>
      </c>
      <c r="G6465" s="2">
        <f t="shared" si="8936"/>
        <v>0.21539999999999998</v>
      </c>
      <c r="H6465" s="3">
        <f t="shared" ref="H6465" si="9012">H6464+B6465</f>
        <v>0</v>
      </c>
      <c r="I6465" s="4">
        <f t="shared" si="8938"/>
        <v>0</v>
      </c>
    </row>
    <row r="6466" spans="1:9" x14ac:dyDescent="0.2">
      <c r="A6466" s="37">
        <v>6459</v>
      </c>
      <c r="B6466" s="38">
        <v>0</v>
      </c>
      <c r="C6466" s="38">
        <v>7.3388517E-2</v>
      </c>
      <c r="D6466" s="5">
        <v>2154</v>
      </c>
      <c r="E6466" s="6">
        <f t="shared" si="8934"/>
        <v>0.21540000000000001</v>
      </c>
      <c r="F6466" s="1">
        <f t="shared" si="8935"/>
        <v>438.76979999999998</v>
      </c>
      <c r="G6466" s="2">
        <f t="shared" si="8936"/>
        <v>0.21539999999999998</v>
      </c>
      <c r="H6466" s="3">
        <f t="shared" ref="H6466:H6529" si="9013">B6466</f>
        <v>0</v>
      </c>
      <c r="I6466" s="4">
        <f t="shared" si="8938"/>
        <v>0</v>
      </c>
    </row>
    <row r="6467" spans="1:9" x14ac:dyDescent="0.2">
      <c r="A6467" s="37">
        <v>6460</v>
      </c>
      <c r="B6467" s="38">
        <v>0</v>
      </c>
      <c r="C6467" s="38">
        <v>0.22741078100000001</v>
      </c>
      <c r="D6467" s="5">
        <v>2154</v>
      </c>
      <c r="E6467" s="6">
        <f t="shared" si="8934"/>
        <v>0.21540000000000001</v>
      </c>
      <c r="F6467" s="1">
        <f t="shared" si="8935"/>
        <v>438.76979999999998</v>
      </c>
      <c r="G6467" s="2">
        <f t="shared" si="8936"/>
        <v>0.21539999999999998</v>
      </c>
      <c r="H6467" s="3">
        <f t="shared" ref="H6467" si="9014">H6466+B6467</f>
        <v>0</v>
      </c>
      <c r="I6467" s="4">
        <f t="shared" si="8938"/>
        <v>0</v>
      </c>
    </row>
    <row r="6468" spans="1:9" x14ac:dyDescent="0.2">
      <c r="A6468" s="37">
        <v>6461</v>
      </c>
      <c r="B6468" s="38">
        <v>0</v>
      </c>
      <c r="C6468" s="38">
        <v>7.9299135000000007E-2</v>
      </c>
      <c r="D6468" s="5">
        <f t="shared" ref="D6468:D6531" si="9015">D6467+1</f>
        <v>2155</v>
      </c>
      <c r="E6468" s="6">
        <f t="shared" si="8934"/>
        <v>0.2155</v>
      </c>
      <c r="F6468" s="1">
        <f t="shared" si="8935"/>
        <v>438.9735</v>
      </c>
      <c r="G6468" s="2">
        <f t="shared" si="8936"/>
        <v>0.2155</v>
      </c>
      <c r="H6468" s="3">
        <f t="shared" ref="H6468:H6531" si="9016">B6468</f>
        <v>0</v>
      </c>
      <c r="I6468" s="4">
        <f t="shared" si="8938"/>
        <v>0</v>
      </c>
    </row>
    <row r="6469" spans="1:9" x14ac:dyDescent="0.2">
      <c r="A6469" s="37">
        <v>6462</v>
      </c>
      <c r="B6469" s="38">
        <v>0</v>
      </c>
      <c r="C6469" s="38">
        <v>0.257622664</v>
      </c>
      <c r="D6469" s="5">
        <v>2155</v>
      </c>
      <c r="E6469" s="6">
        <f t="shared" si="8934"/>
        <v>0.2155</v>
      </c>
      <c r="F6469" s="1">
        <f t="shared" si="8935"/>
        <v>438.9735</v>
      </c>
      <c r="G6469" s="2">
        <f t="shared" si="8936"/>
        <v>0.2155</v>
      </c>
      <c r="H6469" s="3">
        <f t="shared" ref="H6469" si="9017">H6468+B6469</f>
        <v>0</v>
      </c>
      <c r="I6469" s="4">
        <f t="shared" si="8938"/>
        <v>0</v>
      </c>
    </row>
    <row r="6470" spans="1:9" x14ac:dyDescent="0.2">
      <c r="A6470" s="37">
        <v>6463</v>
      </c>
      <c r="B6470" s="38">
        <v>0</v>
      </c>
      <c r="C6470" s="38">
        <v>0.20292761500000001</v>
      </c>
      <c r="D6470" s="5">
        <v>2155</v>
      </c>
      <c r="E6470" s="6">
        <f t="shared" si="8934"/>
        <v>0.2155</v>
      </c>
      <c r="F6470" s="1">
        <f t="shared" si="8935"/>
        <v>438.9735</v>
      </c>
      <c r="G6470" s="2">
        <f t="shared" si="8936"/>
        <v>0.2155</v>
      </c>
      <c r="H6470" s="3">
        <f t="shared" ref="H6470:H6533" si="9018">B6470</f>
        <v>0</v>
      </c>
      <c r="I6470" s="4">
        <f t="shared" si="8938"/>
        <v>0</v>
      </c>
    </row>
    <row r="6471" spans="1:9" x14ac:dyDescent="0.2">
      <c r="A6471" s="37">
        <v>6464</v>
      </c>
      <c r="B6471" s="38">
        <v>0</v>
      </c>
      <c r="C6471" s="38">
        <v>2.8745863E-2</v>
      </c>
      <c r="D6471" s="5">
        <f t="shared" ref="D6471:D6534" si="9019">D6470+1</f>
        <v>2156</v>
      </c>
      <c r="E6471" s="6">
        <f t="shared" si="8934"/>
        <v>0.21560000000000001</v>
      </c>
      <c r="F6471" s="1">
        <f t="shared" si="8935"/>
        <v>439.17719999999997</v>
      </c>
      <c r="G6471" s="2">
        <f t="shared" si="8936"/>
        <v>0.21559999999999999</v>
      </c>
      <c r="H6471" s="3">
        <f t="shared" ref="H6471" si="9020">H6470+B6471</f>
        <v>0</v>
      </c>
      <c r="I6471" s="4">
        <f t="shared" si="8938"/>
        <v>0</v>
      </c>
    </row>
    <row r="6472" spans="1:9" x14ac:dyDescent="0.2">
      <c r="A6472" s="37">
        <v>6465</v>
      </c>
      <c r="B6472" s="38">
        <v>1</v>
      </c>
      <c r="C6472" s="38">
        <v>0.18628956999999999</v>
      </c>
      <c r="D6472" s="5">
        <v>2156</v>
      </c>
      <c r="E6472" s="6">
        <f t="shared" si="8934"/>
        <v>0.21560000000000001</v>
      </c>
      <c r="F6472" s="1">
        <f t="shared" si="8935"/>
        <v>439.17719999999997</v>
      </c>
      <c r="G6472" s="2">
        <f t="shared" si="8936"/>
        <v>0.21559999999999999</v>
      </c>
      <c r="H6472" s="3">
        <f t="shared" ref="H6472:H6535" si="9021">B6472</f>
        <v>1</v>
      </c>
      <c r="I6472" s="4">
        <f t="shared" si="8938"/>
        <v>4.9091801669121256E-4</v>
      </c>
    </row>
    <row r="6473" spans="1:9" x14ac:dyDescent="0.2">
      <c r="A6473" s="37">
        <v>6466</v>
      </c>
      <c r="B6473" s="38">
        <v>0</v>
      </c>
      <c r="C6473" s="38">
        <v>2.0286841999999999E-2</v>
      </c>
      <c r="D6473" s="5">
        <v>2156</v>
      </c>
      <c r="E6473" s="6">
        <f t="shared" si="8934"/>
        <v>0.21560000000000001</v>
      </c>
      <c r="F6473" s="1">
        <f t="shared" si="8935"/>
        <v>439.17719999999997</v>
      </c>
      <c r="G6473" s="2">
        <f t="shared" si="8936"/>
        <v>0.21559999999999999</v>
      </c>
      <c r="H6473" s="3">
        <f t="shared" ref="H6473" si="9022">H6472+B6473</f>
        <v>1</v>
      </c>
      <c r="I6473" s="4">
        <f t="shared" si="8938"/>
        <v>4.9091801669121256E-4</v>
      </c>
    </row>
    <row r="6474" spans="1:9" x14ac:dyDescent="0.2">
      <c r="A6474" s="37">
        <v>6467</v>
      </c>
      <c r="B6474" s="38">
        <v>1</v>
      </c>
      <c r="C6474" s="38">
        <v>0.101857614</v>
      </c>
      <c r="D6474" s="5">
        <f t="shared" ref="D6474:D6537" si="9023">D6473+1</f>
        <v>2157</v>
      </c>
      <c r="E6474" s="6">
        <f t="shared" ref="E6474:E6537" si="9024">D6474/$B$4</f>
        <v>0.2157</v>
      </c>
      <c r="F6474" s="1">
        <f t="shared" ref="F6474:F6537" si="9025">D6474*$B$5</f>
        <v>439.3809</v>
      </c>
      <c r="G6474" s="2">
        <f t="shared" ref="G6474:G6537" si="9026">F6474/$B$3</f>
        <v>0.2157</v>
      </c>
      <c r="H6474" s="3">
        <f t="shared" ref="H6474:H6537" si="9027">B6474</f>
        <v>1</v>
      </c>
      <c r="I6474" s="4">
        <f t="shared" ref="I6474:I6537" si="9028">H6474/$B$3</f>
        <v>4.9091801669121256E-4</v>
      </c>
    </row>
    <row r="6475" spans="1:9" x14ac:dyDescent="0.2">
      <c r="A6475" s="37">
        <v>6468</v>
      </c>
      <c r="B6475" s="38">
        <v>1</v>
      </c>
      <c r="C6475" s="38">
        <v>5.8418652000000001E-2</v>
      </c>
      <c r="D6475" s="5">
        <v>2157</v>
      </c>
      <c r="E6475" s="6">
        <f t="shared" si="9024"/>
        <v>0.2157</v>
      </c>
      <c r="F6475" s="1">
        <f t="shared" si="9025"/>
        <v>439.3809</v>
      </c>
      <c r="G6475" s="2">
        <f t="shared" si="9026"/>
        <v>0.2157</v>
      </c>
      <c r="H6475" s="3">
        <f t="shared" ref="H6475" si="9029">H6474+B6475</f>
        <v>2</v>
      </c>
      <c r="I6475" s="4">
        <f t="shared" si="9028"/>
        <v>9.8183603338242512E-4</v>
      </c>
    </row>
    <row r="6476" spans="1:9" x14ac:dyDescent="0.2">
      <c r="A6476" s="37">
        <v>6469</v>
      </c>
      <c r="B6476" s="38">
        <v>0</v>
      </c>
      <c r="C6476" s="38">
        <v>9.3033170999999998E-2</v>
      </c>
      <c r="D6476" s="5">
        <v>2157</v>
      </c>
      <c r="E6476" s="6">
        <f t="shared" si="9024"/>
        <v>0.2157</v>
      </c>
      <c r="F6476" s="1">
        <f t="shared" si="9025"/>
        <v>439.3809</v>
      </c>
      <c r="G6476" s="2">
        <f t="shared" si="9026"/>
        <v>0.2157</v>
      </c>
      <c r="H6476" s="3">
        <f t="shared" ref="H6476:H6539" si="9030">B6476</f>
        <v>0</v>
      </c>
      <c r="I6476" s="4">
        <f t="shared" si="9028"/>
        <v>0</v>
      </c>
    </row>
    <row r="6477" spans="1:9" x14ac:dyDescent="0.2">
      <c r="A6477" s="37">
        <v>6470</v>
      </c>
      <c r="B6477" s="38">
        <v>0</v>
      </c>
      <c r="C6477" s="38">
        <v>8.4448295000000007E-2</v>
      </c>
      <c r="D6477" s="5">
        <f t="shared" ref="D6477:D6540" si="9031">D6476+1</f>
        <v>2158</v>
      </c>
      <c r="E6477" s="6">
        <f t="shared" si="9024"/>
        <v>0.21579999999999999</v>
      </c>
      <c r="F6477" s="1">
        <f t="shared" si="9025"/>
        <v>439.58459999999997</v>
      </c>
      <c r="G6477" s="2">
        <f t="shared" si="9026"/>
        <v>0.21579999999999999</v>
      </c>
      <c r="H6477" s="3">
        <f t="shared" ref="H6477" si="9032">H6476+B6477</f>
        <v>0</v>
      </c>
      <c r="I6477" s="4">
        <f t="shared" si="9028"/>
        <v>0</v>
      </c>
    </row>
    <row r="6478" spans="1:9" x14ac:dyDescent="0.2">
      <c r="A6478" s="37">
        <v>6471</v>
      </c>
      <c r="B6478" s="38">
        <v>0</v>
      </c>
      <c r="C6478" s="38">
        <v>0.52754276300000003</v>
      </c>
      <c r="D6478" s="5">
        <v>2158</v>
      </c>
      <c r="E6478" s="6">
        <f t="shared" si="9024"/>
        <v>0.21579999999999999</v>
      </c>
      <c r="F6478" s="1">
        <f t="shared" si="9025"/>
        <v>439.58459999999997</v>
      </c>
      <c r="G6478" s="2">
        <f t="shared" si="9026"/>
        <v>0.21579999999999999</v>
      </c>
      <c r="H6478" s="3">
        <f t="shared" ref="H6478:H6541" si="9033">B6478</f>
        <v>0</v>
      </c>
      <c r="I6478" s="4">
        <f t="shared" si="9028"/>
        <v>0</v>
      </c>
    </row>
    <row r="6479" spans="1:9" x14ac:dyDescent="0.2">
      <c r="A6479" s="37">
        <v>6472</v>
      </c>
      <c r="B6479" s="38">
        <v>0</v>
      </c>
      <c r="C6479" s="38">
        <v>0.210365368</v>
      </c>
      <c r="D6479" s="5">
        <v>2158</v>
      </c>
      <c r="E6479" s="6">
        <f t="shared" si="9024"/>
        <v>0.21579999999999999</v>
      </c>
      <c r="F6479" s="1">
        <f t="shared" si="9025"/>
        <v>439.58459999999997</v>
      </c>
      <c r="G6479" s="2">
        <f t="shared" si="9026"/>
        <v>0.21579999999999999</v>
      </c>
      <c r="H6479" s="3">
        <f t="shared" ref="H6479" si="9034">H6478+B6479</f>
        <v>0</v>
      </c>
      <c r="I6479" s="4">
        <f t="shared" si="9028"/>
        <v>0</v>
      </c>
    </row>
    <row r="6480" spans="1:9" x14ac:dyDescent="0.2">
      <c r="A6480" s="37">
        <v>6473</v>
      </c>
      <c r="B6480" s="38">
        <v>1</v>
      </c>
      <c r="C6480" s="38">
        <v>0.37658747999999997</v>
      </c>
      <c r="D6480" s="5">
        <f t="shared" ref="D6480:D6543" si="9035">D6479+1</f>
        <v>2159</v>
      </c>
      <c r="E6480" s="6">
        <f t="shared" si="9024"/>
        <v>0.21590000000000001</v>
      </c>
      <c r="F6480" s="1">
        <f t="shared" si="9025"/>
        <v>439.78829999999999</v>
      </c>
      <c r="G6480" s="2">
        <f t="shared" si="9026"/>
        <v>0.21590000000000001</v>
      </c>
      <c r="H6480" s="3">
        <f t="shared" ref="H6480:H6543" si="9036">B6480</f>
        <v>1</v>
      </c>
      <c r="I6480" s="4">
        <f t="shared" si="9028"/>
        <v>4.9091801669121256E-4</v>
      </c>
    </row>
    <row r="6481" spans="1:9" x14ac:dyDescent="0.2">
      <c r="A6481" s="37">
        <v>6474</v>
      </c>
      <c r="B6481" s="38">
        <v>0</v>
      </c>
      <c r="C6481" s="38">
        <v>4.0318905000000002E-2</v>
      </c>
      <c r="D6481" s="5">
        <v>2159</v>
      </c>
      <c r="E6481" s="6">
        <f t="shared" si="9024"/>
        <v>0.21590000000000001</v>
      </c>
      <c r="F6481" s="1">
        <f t="shared" si="9025"/>
        <v>439.78829999999999</v>
      </c>
      <c r="G6481" s="2">
        <f t="shared" si="9026"/>
        <v>0.21590000000000001</v>
      </c>
      <c r="H6481" s="3">
        <f t="shared" ref="H6481" si="9037">H6480+B6481</f>
        <v>1</v>
      </c>
      <c r="I6481" s="4">
        <f t="shared" si="9028"/>
        <v>4.9091801669121256E-4</v>
      </c>
    </row>
    <row r="6482" spans="1:9" x14ac:dyDescent="0.2">
      <c r="A6482" s="37">
        <v>6475</v>
      </c>
      <c r="B6482" s="38">
        <v>0</v>
      </c>
      <c r="C6482" s="38">
        <v>4.7836612000000001E-2</v>
      </c>
      <c r="D6482" s="5">
        <v>2159</v>
      </c>
      <c r="E6482" s="6">
        <f t="shared" si="9024"/>
        <v>0.21590000000000001</v>
      </c>
      <c r="F6482" s="1">
        <f t="shared" si="9025"/>
        <v>439.78829999999999</v>
      </c>
      <c r="G6482" s="2">
        <f t="shared" si="9026"/>
        <v>0.21590000000000001</v>
      </c>
      <c r="H6482" s="3">
        <f t="shared" ref="H6482:H6545" si="9038">B6482</f>
        <v>0</v>
      </c>
      <c r="I6482" s="4">
        <f t="shared" si="9028"/>
        <v>0</v>
      </c>
    </row>
    <row r="6483" spans="1:9" x14ac:dyDescent="0.2">
      <c r="A6483" s="37">
        <v>6476</v>
      </c>
      <c r="B6483" s="38">
        <v>1</v>
      </c>
      <c r="C6483" s="38">
        <v>0.411612649</v>
      </c>
      <c r="D6483" s="5">
        <f t="shared" ref="D6483:D6546" si="9039">D6482+1</f>
        <v>2160</v>
      </c>
      <c r="E6483" s="6">
        <f t="shared" si="9024"/>
        <v>0.216</v>
      </c>
      <c r="F6483" s="1">
        <f t="shared" si="9025"/>
        <v>439.99199999999996</v>
      </c>
      <c r="G6483" s="2">
        <f t="shared" si="9026"/>
        <v>0.21599999999999997</v>
      </c>
      <c r="H6483" s="3">
        <f t="shared" ref="H6483" si="9040">H6482+B6483</f>
        <v>1</v>
      </c>
      <c r="I6483" s="4">
        <f t="shared" si="9028"/>
        <v>4.9091801669121256E-4</v>
      </c>
    </row>
    <row r="6484" spans="1:9" x14ac:dyDescent="0.2">
      <c r="A6484" s="37">
        <v>6477</v>
      </c>
      <c r="B6484" s="38">
        <v>0</v>
      </c>
      <c r="C6484" s="38">
        <v>0.14695866899999999</v>
      </c>
      <c r="D6484" s="5">
        <v>2160</v>
      </c>
      <c r="E6484" s="6">
        <f t="shared" si="9024"/>
        <v>0.216</v>
      </c>
      <c r="F6484" s="1">
        <f t="shared" si="9025"/>
        <v>439.99199999999996</v>
      </c>
      <c r="G6484" s="2">
        <f t="shared" si="9026"/>
        <v>0.21599999999999997</v>
      </c>
      <c r="H6484" s="3">
        <f t="shared" ref="H6484:H6547" si="9041">B6484</f>
        <v>0</v>
      </c>
      <c r="I6484" s="4">
        <f t="shared" si="9028"/>
        <v>0</v>
      </c>
    </row>
    <row r="6485" spans="1:9" x14ac:dyDescent="0.2">
      <c r="A6485" s="37">
        <v>6478</v>
      </c>
      <c r="B6485" s="38">
        <v>0</v>
      </c>
      <c r="C6485" s="38">
        <v>0.17658748899999999</v>
      </c>
      <c r="D6485" s="5">
        <v>2160</v>
      </c>
      <c r="E6485" s="6">
        <f t="shared" si="9024"/>
        <v>0.216</v>
      </c>
      <c r="F6485" s="1">
        <f t="shared" si="9025"/>
        <v>439.99199999999996</v>
      </c>
      <c r="G6485" s="2">
        <f t="shared" si="9026"/>
        <v>0.21599999999999997</v>
      </c>
      <c r="H6485" s="3">
        <f t="shared" ref="H6485" si="9042">H6484+B6485</f>
        <v>0</v>
      </c>
      <c r="I6485" s="4">
        <f t="shared" si="9028"/>
        <v>0</v>
      </c>
    </row>
    <row r="6486" spans="1:9" x14ac:dyDescent="0.2">
      <c r="A6486" s="37">
        <v>6479</v>
      </c>
      <c r="B6486" s="38">
        <v>0</v>
      </c>
      <c r="C6486" s="38">
        <v>5.1600064000000001E-2</v>
      </c>
      <c r="D6486" s="5">
        <f t="shared" ref="D6486:D6549" si="9043">D6485+1</f>
        <v>2161</v>
      </c>
      <c r="E6486" s="6">
        <f t="shared" si="9024"/>
        <v>0.21609999999999999</v>
      </c>
      <c r="F6486" s="1">
        <f t="shared" si="9025"/>
        <v>440.19569999999999</v>
      </c>
      <c r="G6486" s="2">
        <f t="shared" si="9026"/>
        <v>0.21609999999999999</v>
      </c>
      <c r="H6486" s="3">
        <f t="shared" ref="H6486:H6549" si="9044">B6486</f>
        <v>0</v>
      </c>
      <c r="I6486" s="4">
        <f t="shared" si="9028"/>
        <v>0</v>
      </c>
    </row>
    <row r="6487" spans="1:9" x14ac:dyDescent="0.2">
      <c r="A6487" s="37">
        <v>6480</v>
      </c>
      <c r="B6487" s="38">
        <v>1</v>
      </c>
      <c r="C6487" s="38">
        <v>0.27603651200000001</v>
      </c>
      <c r="D6487" s="5">
        <v>2161</v>
      </c>
      <c r="E6487" s="6">
        <f t="shared" si="9024"/>
        <v>0.21609999999999999</v>
      </c>
      <c r="F6487" s="1">
        <f t="shared" si="9025"/>
        <v>440.19569999999999</v>
      </c>
      <c r="G6487" s="2">
        <f t="shared" si="9026"/>
        <v>0.21609999999999999</v>
      </c>
      <c r="H6487" s="3">
        <f t="shared" ref="H6487" si="9045">H6486+B6487</f>
        <v>1</v>
      </c>
      <c r="I6487" s="4">
        <f t="shared" si="9028"/>
        <v>4.9091801669121256E-4</v>
      </c>
    </row>
    <row r="6488" spans="1:9" x14ac:dyDescent="0.2">
      <c r="A6488" s="37">
        <v>6481</v>
      </c>
      <c r="B6488" s="38">
        <v>0</v>
      </c>
      <c r="C6488" s="38">
        <v>4.2608856000000001E-2</v>
      </c>
      <c r="D6488" s="5">
        <v>2161</v>
      </c>
      <c r="E6488" s="6">
        <f t="shared" si="9024"/>
        <v>0.21609999999999999</v>
      </c>
      <c r="F6488" s="1">
        <f t="shared" si="9025"/>
        <v>440.19569999999999</v>
      </c>
      <c r="G6488" s="2">
        <f t="shared" si="9026"/>
        <v>0.21609999999999999</v>
      </c>
      <c r="H6488" s="3">
        <f t="shared" ref="H6488:H6551" si="9046">B6488</f>
        <v>0</v>
      </c>
      <c r="I6488" s="4">
        <f t="shared" si="9028"/>
        <v>0</v>
      </c>
    </row>
    <row r="6489" spans="1:9" x14ac:dyDescent="0.2">
      <c r="A6489" s="37">
        <v>6482</v>
      </c>
      <c r="B6489" s="38">
        <v>0</v>
      </c>
      <c r="C6489" s="38">
        <v>0.331119526</v>
      </c>
      <c r="D6489" s="5">
        <f t="shared" ref="D6489:D6552" si="9047">D6488+1</f>
        <v>2162</v>
      </c>
      <c r="E6489" s="6">
        <f t="shared" si="9024"/>
        <v>0.2162</v>
      </c>
      <c r="F6489" s="1">
        <f t="shared" si="9025"/>
        <v>440.39939999999996</v>
      </c>
      <c r="G6489" s="2">
        <f t="shared" si="9026"/>
        <v>0.21619999999999998</v>
      </c>
      <c r="H6489" s="3">
        <f t="shared" ref="H6489" si="9048">H6488+B6489</f>
        <v>0</v>
      </c>
      <c r="I6489" s="4">
        <f t="shared" si="9028"/>
        <v>0</v>
      </c>
    </row>
    <row r="6490" spans="1:9" x14ac:dyDescent="0.2">
      <c r="A6490" s="37">
        <v>6483</v>
      </c>
      <c r="B6490" s="38">
        <v>0</v>
      </c>
      <c r="C6490" s="38">
        <v>4.1801590999999999E-2</v>
      </c>
      <c r="D6490" s="5">
        <v>2162</v>
      </c>
      <c r="E6490" s="6">
        <f t="shared" si="9024"/>
        <v>0.2162</v>
      </c>
      <c r="F6490" s="1">
        <f t="shared" si="9025"/>
        <v>440.39939999999996</v>
      </c>
      <c r="G6490" s="2">
        <f t="shared" si="9026"/>
        <v>0.21619999999999998</v>
      </c>
      <c r="H6490" s="3">
        <f t="shared" ref="H6490:H6553" si="9049">B6490</f>
        <v>0</v>
      </c>
      <c r="I6490" s="4">
        <f t="shared" si="9028"/>
        <v>0</v>
      </c>
    </row>
    <row r="6491" spans="1:9" x14ac:dyDescent="0.2">
      <c r="A6491" s="37">
        <v>6484</v>
      </c>
      <c r="B6491" s="38">
        <v>0</v>
      </c>
      <c r="C6491" s="38">
        <v>0.38115132099999999</v>
      </c>
      <c r="D6491" s="5">
        <v>2162</v>
      </c>
      <c r="E6491" s="6">
        <f t="shared" si="9024"/>
        <v>0.2162</v>
      </c>
      <c r="F6491" s="1">
        <f t="shared" si="9025"/>
        <v>440.39939999999996</v>
      </c>
      <c r="G6491" s="2">
        <f t="shared" si="9026"/>
        <v>0.21619999999999998</v>
      </c>
      <c r="H6491" s="3">
        <f t="shared" ref="H6491" si="9050">H6490+B6491</f>
        <v>0</v>
      </c>
      <c r="I6491" s="4">
        <f t="shared" si="9028"/>
        <v>0</v>
      </c>
    </row>
    <row r="6492" spans="1:9" x14ac:dyDescent="0.2">
      <c r="A6492" s="37">
        <v>6485</v>
      </c>
      <c r="B6492" s="38">
        <v>0</v>
      </c>
      <c r="C6492" s="38">
        <v>0.19422597699999999</v>
      </c>
      <c r="D6492" s="5">
        <f t="shared" ref="D6492:D6555" si="9051">D6491+1</f>
        <v>2163</v>
      </c>
      <c r="E6492" s="6">
        <f t="shared" si="9024"/>
        <v>0.21629999999999999</v>
      </c>
      <c r="F6492" s="1">
        <f t="shared" si="9025"/>
        <v>440.60309999999998</v>
      </c>
      <c r="G6492" s="2">
        <f t="shared" si="9026"/>
        <v>0.21629999999999999</v>
      </c>
      <c r="H6492" s="3">
        <f t="shared" ref="H6492:H6555" si="9052">B6492</f>
        <v>0</v>
      </c>
      <c r="I6492" s="4">
        <f t="shared" si="9028"/>
        <v>0</v>
      </c>
    </row>
    <row r="6493" spans="1:9" x14ac:dyDescent="0.2">
      <c r="A6493" s="37">
        <v>6486</v>
      </c>
      <c r="B6493" s="38">
        <v>0</v>
      </c>
      <c r="C6493" s="38">
        <v>6.8119057999999996E-2</v>
      </c>
      <c r="D6493" s="5">
        <v>2163</v>
      </c>
      <c r="E6493" s="6">
        <f t="shared" si="9024"/>
        <v>0.21629999999999999</v>
      </c>
      <c r="F6493" s="1">
        <f t="shared" si="9025"/>
        <v>440.60309999999998</v>
      </c>
      <c r="G6493" s="2">
        <f t="shared" si="9026"/>
        <v>0.21629999999999999</v>
      </c>
      <c r="H6493" s="3">
        <f t="shared" ref="H6493" si="9053">H6492+B6493</f>
        <v>0</v>
      </c>
      <c r="I6493" s="4">
        <f t="shared" si="9028"/>
        <v>0</v>
      </c>
    </row>
    <row r="6494" spans="1:9" x14ac:dyDescent="0.2">
      <c r="A6494" s="37">
        <v>6487</v>
      </c>
      <c r="B6494" s="38">
        <v>0</v>
      </c>
      <c r="C6494" s="38">
        <v>0.14742211399999999</v>
      </c>
      <c r="D6494" s="5">
        <v>2163</v>
      </c>
      <c r="E6494" s="6">
        <f t="shared" si="9024"/>
        <v>0.21629999999999999</v>
      </c>
      <c r="F6494" s="1">
        <f t="shared" si="9025"/>
        <v>440.60309999999998</v>
      </c>
      <c r="G6494" s="2">
        <f t="shared" si="9026"/>
        <v>0.21629999999999999</v>
      </c>
      <c r="H6494" s="3">
        <f t="shared" ref="H6494:H6557" si="9054">B6494</f>
        <v>0</v>
      </c>
      <c r="I6494" s="4">
        <f t="shared" si="9028"/>
        <v>0</v>
      </c>
    </row>
    <row r="6495" spans="1:9" x14ac:dyDescent="0.2">
      <c r="A6495" s="37">
        <v>6488</v>
      </c>
      <c r="B6495" s="38">
        <v>0</v>
      </c>
      <c r="C6495" s="38">
        <v>3.3919209999999998E-2</v>
      </c>
      <c r="D6495" s="5">
        <f t="shared" ref="D6495:D6558" si="9055">D6494+1</f>
        <v>2164</v>
      </c>
      <c r="E6495" s="6">
        <f t="shared" si="9024"/>
        <v>0.21640000000000001</v>
      </c>
      <c r="F6495" s="1">
        <f t="shared" si="9025"/>
        <v>440.80680000000001</v>
      </c>
      <c r="G6495" s="2">
        <f t="shared" si="9026"/>
        <v>0.21640000000000001</v>
      </c>
      <c r="H6495" s="3">
        <f t="shared" ref="H6495" si="9056">H6494+B6495</f>
        <v>0</v>
      </c>
      <c r="I6495" s="4">
        <f t="shared" si="9028"/>
        <v>0</v>
      </c>
    </row>
    <row r="6496" spans="1:9" x14ac:dyDescent="0.2">
      <c r="A6496" s="37">
        <v>6489</v>
      </c>
      <c r="B6496" s="38">
        <v>0</v>
      </c>
      <c r="C6496" s="38">
        <v>0.19468006199999999</v>
      </c>
      <c r="D6496" s="5">
        <v>2164</v>
      </c>
      <c r="E6496" s="6">
        <f t="shared" si="9024"/>
        <v>0.21640000000000001</v>
      </c>
      <c r="F6496" s="1">
        <f t="shared" si="9025"/>
        <v>440.80680000000001</v>
      </c>
      <c r="G6496" s="2">
        <f t="shared" si="9026"/>
        <v>0.21640000000000001</v>
      </c>
      <c r="H6496" s="3">
        <f t="shared" ref="H6496:H6559" si="9057">B6496</f>
        <v>0</v>
      </c>
      <c r="I6496" s="4">
        <f t="shared" si="9028"/>
        <v>0</v>
      </c>
    </row>
    <row r="6497" spans="1:9" x14ac:dyDescent="0.2">
      <c r="A6497" s="37">
        <v>6490</v>
      </c>
      <c r="B6497" s="38">
        <v>0</v>
      </c>
      <c r="C6497" s="38">
        <v>6.5691284000000003E-2</v>
      </c>
      <c r="D6497" s="5">
        <v>2164</v>
      </c>
      <c r="E6497" s="6">
        <f t="shared" si="9024"/>
        <v>0.21640000000000001</v>
      </c>
      <c r="F6497" s="1">
        <f t="shared" si="9025"/>
        <v>440.80680000000001</v>
      </c>
      <c r="G6497" s="2">
        <f t="shared" si="9026"/>
        <v>0.21640000000000001</v>
      </c>
      <c r="H6497" s="3">
        <f t="shared" ref="H6497" si="9058">H6496+B6497</f>
        <v>0</v>
      </c>
      <c r="I6497" s="4">
        <f t="shared" si="9028"/>
        <v>0</v>
      </c>
    </row>
    <row r="6498" spans="1:9" x14ac:dyDescent="0.2">
      <c r="A6498" s="37">
        <v>6491</v>
      </c>
      <c r="B6498" s="38">
        <v>0</v>
      </c>
      <c r="C6498" s="38">
        <v>0.101834916</v>
      </c>
      <c r="D6498" s="5">
        <f t="shared" ref="D6498:D6561" si="9059">D6497+1</f>
        <v>2165</v>
      </c>
      <c r="E6498" s="6">
        <f t="shared" si="9024"/>
        <v>0.2165</v>
      </c>
      <c r="F6498" s="1">
        <f t="shared" si="9025"/>
        <v>441.01049999999998</v>
      </c>
      <c r="G6498" s="2">
        <f t="shared" si="9026"/>
        <v>0.2165</v>
      </c>
      <c r="H6498" s="3">
        <f t="shared" ref="H6498:H6561" si="9060">B6498</f>
        <v>0</v>
      </c>
      <c r="I6498" s="4">
        <f t="shared" si="9028"/>
        <v>0</v>
      </c>
    </row>
    <row r="6499" spans="1:9" x14ac:dyDescent="0.2">
      <c r="A6499" s="37">
        <v>6492</v>
      </c>
      <c r="B6499" s="38">
        <v>0</v>
      </c>
      <c r="C6499" s="38">
        <v>0.12399281500000001</v>
      </c>
      <c r="D6499" s="5">
        <v>2165</v>
      </c>
      <c r="E6499" s="6">
        <f t="shared" si="9024"/>
        <v>0.2165</v>
      </c>
      <c r="F6499" s="1">
        <f t="shared" si="9025"/>
        <v>441.01049999999998</v>
      </c>
      <c r="G6499" s="2">
        <f t="shared" si="9026"/>
        <v>0.2165</v>
      </c>
      <c r="H6499" s="3">
        <f t="shared" ref="H6499" si="9061">H6498+B6499</f>
        <v>0</v>
      </c>
      <c r="I6499" s="4">
        <f t="shared" si="9028"/>
        <v>0</v>
      </c>
    </row>
    <row r="6500" spans="1:9" x14ac:dyDescent="0.2">
      <c r="A6500" s="37">
        <v>6493</v>
      </c>
      <c r="B6500" s="38">
        <v>0</v>
      </c>
      <c r="C6500" s="38">
        <v>0.36967901199999997</v>
      </c>
      <c r="D6500" s="5">
        <v>2165</v>
      </c>
      <c r="E6500" s="6">
        <f t="shared" si="9024"/>
        <v>0.2165</v>
      </c>
      <c r="F6500" s="1">
        <f t="shared" si="9025"/>
        <v>441.01049999999998</v>
      </c>
      <c r="G6500" s="2">
        <f t="shared" si="9026"/>
        <v>0.2165</v>
      </c>
      <c r="H6500" s="3">
        <f t="shared" ref="H6500:H6563" si="9062">B6500</f>
        <v>0</v>
      </c>
      <c r="I6500" s="4">
        <f t="shared" si="9028"/>
        <v>0</v>
      </c>
    </row>
    <row r="6501" spans="1:9" x14ac:dyDescent="0.2">
      <c r="A6501" s="37">
        <v>6494</v>
      </c>
      <c r="B6501" s="38">
        <v>0</v>
      </c>
      <c r="C6501" s="38">
        <v>0.15335787300000001</v>
      </c>
      <c r="D6501" s="5">
        <f t="shared" ref="D6501:D6564" si="9063">D6500+1</f>
        <v>2166</v>
      </c>
      <c r="E6501" s="6">
        <f t="shared" si="9024"/>
        <v>0.21659999999999999</v>
      </c>
      <c r="F6501" s="1">
        <f t="shared" si="9025"/>
        <v>441.21420000000001</v>
      </c>
      <c r="G6501" s="2">
        <f t="shared" si="9026"/>
        <v>0.21660000000000001</v>
      </c>
      <c r="H6501" s="3">
        <f t="shared" ref="H6501" si="9064">H6500+B6501</f>
        <v>0</v>
      </c>
      <c r="I6501" s="4">
        <f t="shared" si="9028"/>
        <v>0</v>
      </c>
    </row>
    <row r="6502" spans="1:9" x14ac:dyDescent="0.2">
      <c r="A6502" s="37">
        <v>6495</v>
      </c>
      <c r="B6502" s="38">
        <v>0</v>
      </c>
      <c r="C6502" s="38">
        <v>2.3500891999999999E-2</v>
      </c>
      <c r="D6502" s="5">
        <v>2166</v>
      </c>
      <c r="E6502" s="6">
        <f t="shared" si="9024"/>
        <v>0.21659999999999999</v>
      </c>
      <c r="F6502" s="1">
        <f t="shared" si="9025"/>
        <v>441.21420000000001</v>
      </c>
      <c r="G6502" s="2">
        <f t="shared" si="9026"/>
        <v>0.21660000000000001</v>
      </c>
      <c r="H6502" s="3">
        <f t="shared" ref="H6502:H6565" si="9065">B6502</f>
        <v>0</v>
      </c>
      <c r="I6502" s="4">
        <f t="shared" si="9028"/>
        <v>0</v>
      </c>
    </row>
    <row r="6503" spans="1:9" x14ac:dyDescent="0.2">
      <c r="A6503" s="37">
        <v>6496</v>
      </c>
      <c r="B6503" s="38">
        <v>1</v>
      </c>
      <c r="C6503" s="38">
        <v>0.43883578099999998</v>
      </c>
      <c r="D6503" s="5">
        <v>2166</v>
      </c>
      <c r="E6503" s="6">
        <f t="shared" si="9024"/>
        <v>0.21659999999999999</v>
      </c>
      <c r="F6503" s="1">
        <f t="shared" si="9025"/>
        <v>441.21420000000001</v>
      </c>
      <c r="G6503" s="2">
        <f t="shared" si="9026"/>
        <v>0.21660000000000001</v>
      </c>
      <c r="H6503" s="3">
        <f t="shared" ref="H6503" si="9066">H6502+B6503</f>
        <v>1</v>
      </c>
      <c r="I6503" s="4">
        <f t="shared" si="9028"/>
        <v>4.9091801669121256E-4</v>
      </c>
    </row>
    <row r="6504" spans="1:9" x14ac:dyDescent="0.2">
      <c r="A6504" s="37">
        <v>6497</v>
      </c>
      <c r="B6504" s="38">
        <v>1</v>
      </c>
      <c r="C6504" s="38">
        <v>0.56157123200000003</v>
      </c>
      <c r="D6504" s="5">
        <f t="shared" ref="D6504:D6567" si="9067">D6503+1</f>
        <v>2167</v>
      </c>
      <c r="E6504" s="6">
        <f t="shared" si="9024"/>
        <v>0.2167</v>
      </c>
      <c r="F6504" s="1">
        <f t="shared" si="9025"/>
        <v>441.41789999999997</v>
      </c>
      <c r="G6504" s="2">
        <f t="shared" si="9026"/>
        <v>0.21669999999999998</v>
      </c>
      <c r="H6504" s="3">
        <f t="shared" ref="H6504:H6567" si="9068">B6504</f>
        <v>1</v>
      </c>
      <c r="I6504" s="4">
        <f t="shared" si="9028"/>
        <v>4.9091801669121256E-4</v>
      </c>
    </row>
    <row r="6505" spans="1:9" x14ac:dyDescent="0.2">
      <c r="A6505" s="37">
        <v>6498</v>
      </c>
      <c r="B6505" s="38">
        <v>1</v>
      </c>
      <c r="C6505" s="38">
        <v>0.35361652199999999</v>
      </c>
      <c r="D6505" s="5">
        <v>2167</v>
      </c>
      <c r="E6505" s="6">
        <f t="shared" si="9024"/>
        <v>0.2167</v>
      </c>
      <c r="F6505" s="1">
        <f t="shared" si="9025"/>
        <v>441.41789999999997</v>
      </c>
      <c r="G6505" s="2">
        <f t="shared" si="9026"/>
        <v>0.21669999999999998</v>
      </c>
      <c r="H6505" s="3">
        <f t="shared" ref="H6505" si="9069">H6504+B6505</f>
        <v>2</v>
      </c>
      <c r="I6505" s="4">
        <f t="shared" si="9028"/>
        <v>9.8183603338242512E-4</v>
      </c>
    </row>
    <row r="6506" spans="1:9" x14ac:dyDescent="0.2">
      <c r="A6506" s="37">
        <v>6499</v>
      </c>
      <c r="B6506" s="38">
        <v>0</v>
      </c>
      <c r="C6506" s="38">
        <v>0.159706193</v>
      </c>
      <c r="D6506" s="5">
        <v>2167</v>
      </c>
      <c r="E6506" s="6">
        <f t="shared" si="9024"/>
        <v>0.2167</v>
      </c>
      <c r="F6506" s="1">
        <f t="shared" si="9025"/>
        <v>441.41789999999997</v>
      </c>
      <c r="G6506" s="2">
        <f t="shared" si="9026"/>
        <v>0.21669999999999998</v>
      </c>
      <c r="H6506" s="3">
        <f t="shared" ref="H6506:H6569" si="9070">B6506</f>
        <v>0</v>
      </c>
      <c r="I6506" s="4">
        <f t="shared" si="9028"/>
        <v>0</v>
      </c>
    </row>
    <row r="6507" spans="1:9" x14ac:dyDescent="0.2">
      <c r="A6507" s="37">
        <v>6500</v>
      </c>
      <c r="B6507" s="38">
        <v>0</v>
      </c>
      <c r="C6507" s="38">
        <v>3.1399277000000003E-2</v>
      </c>
      <c r="D6507" s="5">
        <f t="shared" ref="D6507:D6570" si="9071">D6506+1</f>
        <v>2168</v>
      </c>
      <c r="E6507" s="6">
        <f t="shared" si="9024"/>
        <v>0.21679999999999999</v>
      </c>
      <c r="F6507" s="1">
        <f t="shared" si="9025"/>
        <v>441.6216</v>
      </c>
      <c r="G6507" s="2">
        <f t="shared" si="9026"/>
        <v>0.21679999999999999</v>
      </c>
      <c r="H6507" s="3">
        <f t="shared" ref="H6507" si="9072">H6506+B6507</f>
        <v>0</v>
      </c>
      <c r="I6507" s="4">
        <f t="shared" si="9028"/>
        <v>0</v>
      </c>
    </row>
    <row r="6508" spans="1:9" x14ac:dyDescent="0.2">
      <c r="A6508" s="37">
        <v>6501</v>
      </c>
      <c r="B6508" s="38">
        <v>0</v>
      </c>
      <c r="C6508" s="38">
        <v>0.38439519500000002</v>
      </c>
      <c r="D6508" s="5">
        <v>2168</v>
      </c>
      <c r="E6508" s="6">
        <f t="shared" si="9024"/>
        <v>0.21679999999999999</v>
      </c>
      <c r="F6508" s="1">
        <f t="shared" si="9025"/>
        <v>441.6216</v>
      </c>
      <c r="G6508" s="2">
        <f t="shared" si="9026"/>
        <v>0.21679999999999999</v>
      </c>
      <c r="H6508" s="3">
        <f t="shared" ref="H6508:H6571" si="9073">B6508</f>
        <v>0</v>
      </c>
      <c r="I6508" s="4">
        <f t="shared" si="9028"/>
        <v>0</v>
      </c>
    </row>
    <row r="6509" spans="1:9" x14ac:dyDescent="0.2">
      <c r="A6509" s="37">
        <v>6502</v>
      </c>
      <c r="B6509" s="38">
        <v>0</v>
      </c>
      <c r="C6509" s="38">
        <v>7.4185147000000007E-2</v>
      </c>
      <c r="D6509" s="5">
        <v>2168</v>
      </c>
      <c r="E6509" s="6">
        <f t="shared" si="9024"/>
        <v>0.21679999999999999</v>
      </c>
      <c r="F6509" s="1">
        <f t="shared" si="9025"/>
        <v>441.6216</v>
      </c>
      <c r="G6509" s="2">
        <f t="shared" si="9026"/>
        <v>0.21679999999999999</v>
      </c>
      <c r="H6509" s="3">
        <f t="shared" ref="H6509" si="9074">H6508+B6509</f>
        <v>0</v>
      </c>
      <c r="I6509" s="4">
        <f t="shared" si="9028"/>
        <v>0</v>
      </c>
    </row>
    <row r="6510" spans="1:9" x14ac:dyDescent="0.2">
      <c r="A6510" s="37">
        <v>6503</v>
      </c>
      <c r="B6510" s="38">
        <v>0</v>
      </c>
      <c r="C6510" s="38">
        <v>0.339226415</v>
      </c>
      <c r="D6510" s="5">
        <f t="shared" ref="D6510:D6573" si="9075">D6509+1</f>
        <v>2169</v>
      </c>
      <c r="E6510" s="6">
        <f t="shared" si="9024"/>
        <v>0.21690000000000001</v>
      </c>
      <c r="F6510" s="1">
        <f t="shared" si="9025"/>
        <v>441.82529999999997</v>
      </c>
      <c r="G6510" s="2">
        <f t="shared" si="9026"/>
        <v>0.21689999999999998</v>
      </c>
      <c r="H6510" s="3">
        <f t="shared" ref="H6510:H6573" si="9076">B6510</f>
        <v>0</v>
      </c>
      <c r="I6510" s="4">
        <f t="shared" si="9028"/>
        <v>0</v>
      </c>
    </row>
    <row r="6511" spans="1:9" x14ac:dyDescent="0.2">
      <c r="A6511" s="37">
        <v>6504</v>
      </c>
      <c r="B6511" s="38">
        <v>0</v>
      </c>
      <c r="C6511" s="38">
        <v>0.238284369</v>
      </c>
      <c r="D6511" s="5">
        <v>2169</v>
      </c>
      <c r="E6511" s="6">
        <f t="shared" si="9024"/>
        <v>0.21690000000000001</v>
      </c>
      <c r="F6511" s="1">
        <f t="shared" si="9025"/>
        <v>441.82529999999997</v>
      </c>
      <c r="G6511" s="2">
        <f t="shared" si="9026"/>
        <v>0.21689999999999998</v>
      </c>
      <c r="H6511" s="3">
        <f t="shared" ref="H6511" si="9077">H6510+B6511</f>
        <v>0</v>
      </c>
      <c r="I6511" s="4">
        <f t="shared" si="9028"/>
        <v>0</v>
      </c>
    </row>
    <row r="6512" spans="1:9" x14ac:dyDescent="0.2">
      <c r="A6512" s="37">
        <v>6505</v>
      </c>
      <c r="B6512" s="38">
        <v>0</v>
      </c>
      <c r="C6512" s="38">
        <v>3.5971242E-2</v>
      </c>
      <c r="D6512" s="5">
        <v>2169</v>
      </c>
      <c r="E6512" s="6">
        <f t="shared" si="9024"/>
        <v>0.21690000000000001</v>
      </c>
      <c r="F6512" s="1">
        <f t="shared" si="9025"/>
        <v>441.82529999999997</v>
      </c>
      <c r="G6512" s="2">
        <f t="shared" si="9026"/>
        <v>0.21689999999999998</v>
      </c>
      <c r="H6512" s="3">
        <f t="shared" ref="H6512:H6575" si="9078">B6512</f>
        <v>0</v>
      </c>
      <c r="I6512" s="4">
        <f t="shared" si="9028"/>
        <v>0</v>
      </c>
    </row>
    <row r="6513" spans="1:9" x14ac:dyDescent="0.2">
      <c r="A6513" s="37">
        <v>6506</v>
      </c>
      <c r="B6513" s="38">
        <v>1</v>
      </c>
      <c r="C6513" s="38">
        <v>0.53662523600000001</v>
      </c>
      <c r="D6513" s="5">
        <f t="shared" ref="D6513:D6576" si="9079">D6512+1</f>
        <v>2170</v>
      </c>
      <c r="E6513" s="6">
        <f t="shared" si="9024"/>
        <v>0.217</v>
      </c>
      <c r="F6513" s="1">
        <f t="shared" si="9025"/>
        <v>442.029</v>
      </c>
      <c r="G6513" s="2">
        <f t="shared" si="9026"/>
        <v>0.217</v>
      </c>
      <c r="H6513" s="3">
        <f t="shared" ref="H6513" si="9080">H6512+B6513</f>
        <v>1</v>
      </c>
      <c r="I6513" s="4">
        <f t="shared" si="9028"/>
        <v>4.9091801669121256E-4</v>
      </c>
    </row>
    <row r="6514" spans="1:9" x14ac:dyDescent="0.2">
      <c r="A6514" s="37">
        <v>6507</v>
      </c>
      <c r="B6514" s="38">
        <v>1</v>
      </c>
      <c r="C6514" s="38">
        <v>0.62943039499999998</v>
      </c>
      <c r="D6514" s="5">
        <v>2170</v>
      </c>
      <c r="E6514" s="6">
        <f t="shared" si="9024"/>
        <v>0.217</v>
      </c>
      <c r="F6514" s="1">
        <f t="shared" si="9025"/>
        <v>442.029</v>
      </c>
      <c r="G6514" s="2">
        <f t="shared" si="9026"/>
        <v>0.217</v>
      </c>
      <c r="H6514" s="3">
        <f t="shared" ref="H6514:H6577" si="9081">B6514</f>
        <v>1</v>
      </c>
      <c r="I6514" s="4">
        <f t="shared" si="9028"/>
        <v>4.9091801669121256E-4</v>
      </c>
    </row>
    <row r="6515" spans="1:9" x14ac:dyDescent="0.2">
      <c r="A6515" s="37">
        <v>6508</v>
      </c>
      <c r="B6515" s="38">
        <v>0</v>
      </c>
      <c r="C6515" s="38">
        <v>0.127934294</v>
      </c>
      <c r="D6515" s="5">
        <v>2170</v>
      </c>
      <c r="E6515" s="6">
        <f t="shared" si="9024"/>
        <v>0.217</v>
      </c>
      <c r="F6515" s="1">
        <f t="shared" si="9025"/>
        <v>442.029</v>
      </c>
      <c r="G6515" s="2">
        <f t="shared" si="9026"/>
        <v>0.217</v>
      </c>
      <c r="H6515" s="3">
        <f t="shared" ref="H6515" si="9082">H6514+B6515</f>
        <v>1</v>
      </c>
      <c r="I6515" s="4">
        <f t="shared" si="9028"/>
        <v>4.9091801669121256E-4</v>
      </c>
    </row>
    <row r="6516" spans="1:9" x14ac:dyDescent="0.2">
      <c r="A6516" s="37">
        <v>6509</v>
      </c>
      <c r="B6516" s="38">
        <v>1</v>
      </c>
      <c r="C6516" s="38">
        <v>0.141467868</v>
      </c>
      <c r="D6516" s="5">
        <f t="shared" ref="D6516:D6579" si="9083">D6515+1</f>
        <v>2171</v>
      </c>
      <c r="E6516" s="6">
        <f t="shared" si="9024"/>
        <v>0.21709999999999999</v>
      </c>
      <c r="F6516" s="1">
        <f t="shared" si="9025"/>
        <v>442.23269999999997</v>
      </c>
      <c r="G6516" s="2">
        <f t="shared" si="9026"/>
        <v>0.21709999999999999</v>
      </c>
      <c r="H6516" s="3">
        <f t="shared" ref="H6516:H6579" si="9084">B6516</f>
        <v>1</v>
      </c>
      <c r="I6516" s="4">
        <f t="shared" si="9028"/>
        <v>4.9091801669121256E-4</v>
      </c>
    </row>
    <row r="6517" spans="1:9" x14ac:dyDescent="0.2">
      <c r="A6517" s="37">
        <v>6510</v>
      </c>
      <c r="B6517" s="38">
        <v>0</v>
      </c>
      <c r="C6517" s="38">
        <v>0.47836353500000001</v>
      </c>
      <c r="D6517" s="5">
        <v>2171</v>
      </c>
      <c r="E6517" s="6">
        <f t="shared" si="9024"/>
        <v>0.21709999999999999</v>
      </c>
      <c r="F6517" s="1">
        <f t="shared" si="9025"/>
        <v>442.23269999999997</v>
      </c>
      <c r="G6517" s="2">
        <f t="shared" si="9026"/>
        <v>0.21709999999999999</v>
      </c>
      <c r="H6517" s="3">
        <f t="shared" ref="H6517" si="9085">H6516+B6517</f>
        <v>1</v>
      </c>
      <c r="I6517" s="4">
        <f t="shared" si="9028"/>
        <v>4.9091801669121256E-4</v>
      </c>
    </row>
    <row r="6518" spans="1:9" x14ac:dyDescent="0.2">
      <c r="A6518" s="37">
        <v>6511</v>
      </c>
      <c r="B6518" s="38">
        <v>1</v>
      </c>
      <c r="C6518" s="38">
        <v>0.12400694900000001</v>
      </c>
      <c r="D6518" s="5">
        <v>2171</v>
      </c>
      <c r="E6518" s="6">
        <f t="shared" si="9024"/>
        <v>0.21709999999999999</v>
      </c>
      <c r="F6518" s="1">
        <f t="shared" si="9025"/>
        <v>442.23269999999997</v>
      </c>
      <c r="G6518" s="2">
        <f t="shared" si="9026"/>
        <v>0.21709999999999999</v>
      </c>
      <c r="H6518" s="3">
        <f t="shared" ref="H6518:H6581" si="9086">B6518</f>
        <v>1</v>
      </c>
      <c r="I6518" s="4">
        <f t="shared" si="9028"/>
        <v>4.9091801669121256E-4</v>
      </c>
    </row>
    <row r="6519" spans="1:9" x14ac:dyDescent="0.2">
      <c r="A6519" s="37">
        <v>6512</v>
      </c>
      <c r="B6519" s="38">
        <v>1</v>
      </c>
      <c r="C6519" s="38">
        <v>0.25819606499999997</v>
      </c>
      <c r="D6519" s="5">
        <f t="shared" ref="D6519:D6582" si="9087">D6518+1</f>
        <v>2172</v>
      </c>
      <c r="E6519" s="6">
        <f t="shared" si="9024"/>
        <v>0.2172</v>
      </c>
      <c r="F6519" s="1">
        <f t="shared" si="9025"/>
        <v>442.43639999999999</v>
      </c>
      <c r="G6519" s="2">
        <f t="shared" si="9026"/>
        <v>0.2172</v>
      </c>
      <c r="H6519" s="3">
        <f t="shared" ref="H6519" si="9088">H6518+B6519</f>
        <v>2</v>
      </c>
      <c r="I6519" s="4">
        <f t="shared" si="9028"/>
        <v>9.8183603338242512E-4</v>
      </c>
    </row>
    <row r="6520" spans="1:9" x14ac:dyDescent="0.2">
      <c r="A6520" s="37">
        <v>6513</v>
      </c>
      <c r="B6520" s="38">
        <v>0</v>
      </c>
      <c r="C6520" s="38">
        <v>2.8730011999999999E-2</v>
      </c>
      <c r="D6520" s="5">
        <v>2172</v>
      </c>
      <c r="E6520" s="6">
        <f t="shared" si="9024"/>
        <v>0.2172</v>
      </c>
      <c r="F6520" s="1">
        <f t="shared" si="9025"/>
        <v>442.43639999999999</v>
      </c>
      <c r="G6520" s="2">
        <f t="shared" si="9026"/>
        <v>0.2172</v>
      </c>
      <c r="H6520" s="3">
        <f t="shared" ref="H6520:H6583" si="9089">B6520</f>
        <v>0</v>
      </c>
      <c r="I6520" s="4">
        <f t="shared" si="9028"/>
        <v>0</v>
      </c>
    </row>
    <row r="6521" spans="1:9" x14ac:dyDescent="0.2">
      <c r="A6521" s="37">
        <v>6514</v>
      </c>
      <c r="B6521" s="38">
        <v>0</v>
      </c>
      <c r="C6521" s="38">
        <v>0.140066941</v>
      </c>
      <c r="D6521" s="5">
        <v>2172</v>
      </c>
      <c r="E6521" s="6">
        <f t="shared" si="9024"/>
        <v>0.2172</v>
      </c>
      <c r="F6521" s="1">
        <f t="shared" si="9025"/>
        <v>442.43639999999999</v>
      </c>
      <c r="G6521" s="2">
        <f t="shared" si="9026"/>
        <v>0.2172</v>
      </c>
      <c r="H6521" s="3">
        <f t="shared" ref="H6521" si="9090">H6520+B6521</f>
        <v>0</v>
      </c>
      <c r="I6521" s="4">
        <f t="shared" si="9028"/>
        <v>0</v>
      </c>
    </row>
    <row r="6522" spans="1:9" x14ac:dyDescent="0.2">
      <c r="A6522" s="37">
        <v>6515</v>
      </c>
      <c r="B6522" s="38">
        <v>0</v>
      </c>
      <c r="C6522" s="38">
        <v>6.2697304999999995E-2</v>
      </c>
      <c r="D6522" s="5">
        <f t="shared" ref="D6522:D6585" si="9091">D6521+1</f>
        <v>2173</v>
      </c>
      <c r="E6522" s="6">
        <f t="shared" si="9024"/>
        <v>0.21729999999999999</v>
      </c>
      <c r="F6522" s="1">
        <f t="shared" si="9025"/>
        <v>442.64009999999996</v>
      </c>
      <c r="G6522" s="2">
        <f t="shared" si="9026"/>
        <v>0.21729999999999999</v>
      </c>
      <c r="H6522" s="3">
        <f t="shared" ref="H6522:H6585" si="9092">B6522</f>
        <v>0</v>
      </c>
      <c r="I6522" s="4">
        <f t="shared" si="9028"/>
        <v>0</v>
      </c>
    </row>
    <row r="6523" spans="1:9" x14ac:dyDescent="0.2">
      <c r="A6523" s="37">
        <v>6516</v>
      </c>
      <c r="B6523" s="38">
        <v>0</v>
      </c>
      <c r="C6523" s="38">
        <v>0.46377547299999999</v>
      </c>
      <c r="D6523" s="5">
        <v>2173</v>
      </c>
      <c r="E6523" s="6">
        <f t="shared" si="9024"/>
        <v>0.21729999999999999</v>
      </c>
      <c r="F6523" s="1">
        <f t="shared" si="9025"/>
        <v>442.64009999999996</v>
      </c>
      <c r="G6523" s="2">
        <f t="shared" si="9026"/>
        <v>0.21729999999999999</v>
      </c>
      <c r="H6523" s="3">
        <f t="shared" ref="H6523" si="9093">H6522+B6523</f>
        <v>0</v>
      </c>
      <c r="I6523" s="4">
        <f t="shared" si="9028"/>
        <v>0</v>
      </c>
    </row>
    <row r="6524" spans="1:9" x14ac:dyDescent="0.2">
      <c r="A6524" s="37">
        <v>6517</v>
      </c>
      <c r="B6524" s="38">
        <v>0</v>
      </c>
      <c r="C6524" s="38">
        <v>5.0090941999999999E-2</v>
      </c>
      <c r="D6524" s="5">
        <v>2173</v>
      </c>
      <c r="E6524" s="6">
        <f t="shared" si="9024"/>
        <v>0.21729999999999999</v>
      </c>
      <c r="F6524" s="1">
        <f t="shared" si="9025"/>
        <v>442.64009999999996</v>
      </c>
      <c r="G6524" s="2">
        <f t="shared" si="9026"/>
        <v>0.21729999999999999</v>
      </c>
      <c r="H6524" s="3">
        <f t="shared" ref="H6524:H6587" si="9094">B6524</f>
        <v>0</v>
      </c>
      <c r="I6524" s="4">
        <f t="shared" si="9028"/>
        <v>0</v>
      </c>
    </row>
    <row r="6525" spans="1:9" x14ac:dyDescent="0.2">
      <c r="A6525" s="37">
        <v>6518</v>
      </c>
      <c r="B6525" s="38">
        <v>0</v>
      </c>
      <c r="C6525" s="38">
        <v>0.39964322400000002</v>
      </c>
      <c r="D6525" s="5">
        <f t="shared" ref="D6525:D6588" si="9095">D6524+1</f>
        <v>2174</v>
      </c>
      <c r="E6525" s="6">
        <f t="shared" si="9024"/>
        <v>0.21740000000000001</v>
      </c>
      <c r="F6525" s="1">
        <f t="shared" si="9025"/>
        <v>442.84379999999999</v>
      </c>
      <c r="G6525" s="2">
        <f t="shared" si="9026"/>
        <v>0.21739999999999998</v>
      </c>
      <c r="H6525" s="3">
        <f t="shared" ref="H6525" si="9096">H6524+B6525</f>
        <v>0</v>
      </c>
      <c r="I6525" s="4">
        <f t="shared" si="9028"/>
        <v>0</v>
      </c>
    </row>
    <row r="6526" spans="1:9" x14ac:dyDescent="0.2">
      <c r="A6526" s="37">
        <v>6519</v>
      </c>
      <c r="B6526" s="38">
        <v>1</v>
      </c>
      <c r="C6526" s="38">
        <v>0.47716718899999999</v>
      </c>
      <c r="D6526" s="5">
        <v>2174</v>
      </c>
      <c r="E6526" s="6">
        <f t="shared" si="9024"/>
        <v>0.21740000000000001</v>
      </c>
      <c r="F6526" s="1">
        <f t="shared" si="9025"/>
        <v>442.84379999999999</v>
      </c>
      <c r="G6526" s="2">
        <f t="shared" si="9026"/>
        <v>0.21739999999999998</v>
      </c>
      <c r="H6526" s="3">
        <f t="shared" ref="H6526:H6589" si="9097">B6526</f>
        <v>1</v>
      </c>
      <c r="I6526" s="4">
        <f t="shared" si="9028"/>
        <v>4.9091801669121256E-4</v>
      </c>
    </row>
    <row r="6527" spans="1:9" x14ac:dyDescent="0.2">
      <c r="A6527" s="37">
        <v>6520</v>
      </c>
      <c r="B6527" s="38">
        <v>1</v>
      </c>
      <c r="C6527" s="38">
        <v>0.675501295</v>
      </c>
      <c r="D6527" s="5">
        <v>2174</v>
      </c>
      <c r="E6527" s="6">
        <f t="shared" si="9024"/>
        <v>0.21740000000000001</v>
      </c>
      <c r="F6527" s="1">
        <f t="shared" si="9025"/>
        <v>442.84379999999999</v>
      </c>
      <c r="G6527" s="2">
        <f t="shared" si="9026"/>
        <v>0.21739999999999998</v>
      </c>
      <c r="H6527" s="3">
        <f t="shared" ref="H6527" si="9098">H6526+B6527</f>
        <v>2</v>
      </c>
      <c r="I6527" s="4">
        <f t="shared" si="9028"/>
        <v>9.8183603338242512E-4</v>
      </c>
    </row>
    <row r="6528" spans="1:9" x14ac:dyDescent="0.2">
      <c r="A6528" s="37">
        <v>6521</v>
      </c>
      <c r="B6528" s="38">
        <v>0</v>
      </c>
      <c r="C6528" s="38">
        <v>0.245313217</v>
      </c>
      <c r="D6528" s="5">
        <f t="shared" ref="D6528:D6591" si="9099">D6527+1</f>
        <v>2175</v>
      </c>
      <c r="E6528" s="6">
        <f t="shared" si="9024"/>
        <v>0.2175</v>
      </c>
      <c r="F6528" s="1">
        <f t="shared" si="9025"/>
        <v>443.04749999999996</v>
      </c>
      <c r="G6528" s="2">
        <f t="shared" si="9026"/>
        <v>0.21749999999999997</v>
      </c>
      <c r="H6528" s="3">
        <f t="shared" ref="H6528:H6591" si="9100">B6528</f>
        <v>0</v>
      </c>
      <c r="I6528" s="4">
        <f t="shared" si="9028"/>
        <v>0</v>
      </c>
    </row>
    <row r="6529" spans="1:9" x14ac:dyDescent="0.2">
      <c r="A6529" s="37">
        <v>6522</v>
      </c>
      <c r="B6529" s="38">
        <v>0</v>
      </c>
      <c r="C6529" s="38">
        <v>0.26812538299999999</v>
      </c>
      <c r="D6529" s="5">
        <v>2175</v>
      </c>
      <c r="E6529" s="6">
        <f t="shared" si="9024"/>
        <v>0.2175</v>
      </c>
      <c r="F6529" s="1">
        <f t="shared" si="9025"/>
        <v>443.04749999999996</v>
      </c>
      <c r="G6529" s="2">
        <f t="shared" si="9026"/>
        <v>0.21749999999999997</v>
      </c>
      <c r="H6529" s="3">
        <f t="shared" ref="H6529" si="9101">H6528+B6529</f>
        <v>0</v>
      </c>
      <c r="I6529" s="4">
        <f t="shared" si="9028"/>
        <v>0</v>
      </c>
    </row>
    <row r="6530" spans="1:9" x14ac:dyDescent="0.2">
      <c r="A6530" s="37">
        <v>6523</v>
      </c>
      <c r="B6530" s="38">
        <v>0</v>
      </c>
      <c r="C6530" s="38">
        <v>0.34334294300000001</v>
      </c>
      <c r="D6530" s="5">
        <v>2175</v>
      </c>
      <c r="E6530" s="6">
        <f t="shared" si="9024"/>
        <v>0.2175</v>
      </c>
      <c r="F6530" s="1">
        <f t="shared" si="9025"/>
        <v>443.04749999999996</v>
      </c>
      <c r="G6530" s="2">
        <f t="shared" si="9026"/>
        <v>0.21749999999999997</v>
      </c>
      <c r="H6530" s="3">
        <f t="shared" ref="H6530:H6593" si="9102">B6530</f>
        <v>0</v>
      </c>
      <c r="I6530" s="4">
        <f t="shared" si="9028"/>
        <v>0</v>
      </c>
    </row>
    <row r="6531" spans="1:9" x14ac:dyDescent="0.2">
      <c r="A6531" s="37">
        <v>6524</v>
      </c>
      <c r="B6531" s="38">
        <v>0</v>
      </c>
      <c r="C6531" s="38">
        <v>5.1382133000000003E-2</v>
      </c>
      <c r="D6531" s="5">
        <f t="shared" ref="D6531:D6594" si="9103">D6530+1</f>
        <v>2176</v>
      </c>
      <c r="E6531" s="6">
        <f t="shared" si="9024"/>
        <v>0.21759999999999999</v>
      </c>
      <c r="F6531" s="1">
        <f t="shared" si="9025"/>
        <v>443.25119999999998</v>
      </c>
      <c r="G6531" s="2">
        <f t="shared" si="9026"/>
        <v>0.21759999999999999</v>
      </c>
      <c r="H6531" s="3">
        <f t="shared" ref="H6531" si="9104">H6530+B6531</f>
        <v>0</v>
      </c>
      <c r="I6531" s="4">
        <f t="shared" si="9028"/>
        <v>0</v>
      </c>
    </row>
    <row r="6532" spans="1:9" x14ac:dyDescent="0.2">
      <c r="A6532" s="37">
        <v>6525</v>
      </c>
      <c r="B6532" s="38">
        <v>1</v>
      </c>
      <c r="C6532" s="38">
        <v>0.17487281700000001</v>
      </c>
      <c r="D6532" s="5">
        <v>2176</v>
      </c>
      <c r="E6532" s="6">
        <f t="shared" si="9024"/>
        <v>0.21759999999999999</v>
      </c>
      <c r="F6532" s="1">
        <f t="shared" si="9025"/>
        <v>443.25119999999998</v>
      </c>
      <c r="G6532" s="2">
        <f t="shared" si="9026"/>
        <v>0.21759999999999999</v>
      </c>
      <c r="H6532" s="3">
        <f t="shared" ref="H6532:H6595" si="9105">B6532</f>
        <v>1</v>
      </c>
      <c r="I6532" s="4">
        <f t="shared" si="9028"/>
        <v>4.9091801669121256E-4</v>
      </c>
    </row>
    <row r="6533" spans="1:9" x14ac:dyDescent="0.2">
      <c r="A6533" s="37">
        <v>6526</v>
      </c>
      <c r="B6533" s="38">
        <v>0</v>
      </c>
      <c r="C6533" s="38">
        <v>0.148657118</v>
      </c>
      <c r="D6533" s="5">
        <v>2176</v>
      </c>
      <c r="E6533" s="6">
        <f t="shared" si="9024"/>
        <v>0.21759999999999999</v>
      </c>
      <c r="F6533" s="1">
        <f t="shared" si="9025"/>
        <v>443.25119999999998</v>
      </c>
      <c r="G6533" s="2">
        <f t="shared" si="9026"/>
        <v>0.21759999999999999</v>
      </c>
      <c r="H6533" s="3">
        <f t="shared" ref="H6533" si="9106">H6532+B6533</f>
        <v>1</v>
      </c>
      <c r="I6533" s="4">
        <f t="shared" si="9028"/>
        <v>4.9091801669121256E-4</v>
      </c>
    </row>
    <row r="6534" spans="1:9" x14ac:dyDescent="0.2">
      <c r="A6534" s="37">
        <v>6527</v>
      </c>
      <c r="B6534" s="38">
        <v>0</v>
      </c>
      <c r="C6534" s="38">
        <v>9.7349554000000005E-2</v>
      </c>
      <c r="D6534" s="5">
        <f t="shared" ref="D6534:D6597" si="9107">D6533+1</f>
        <v>2177</v>
      </c>
      <c r="E6534" s="6">
        <f t="shared" si="9024"/>
        <v>0.2177</v>
      </c>
      <c r="F6534" s="1">
        <f t="shared" si="9025"/>
        <v>443.45490000000001</v>
      </c>
      <c r="G6534" s="2">
        <f t="shared" si="9026"/>
        <v>0.2177</v>
      </c>
      <c r="H6534" s="3">
        <f t="shared" ref="H6534:H6597" si="9108">B6534</f>
        <v>0</v>
      </c>
      <c r="I6534" s="4">
        <f t="shared" si="9028"/>
        <v>0</v>
      </c>
    </row>
    <row r="6535" spans="1:9" x14ac:dyDescent="0.2">
      <c r="A6535" s="37">
        <v>6528</v>
      </c>
      <c r="B6535" s="38">
        <v>0</v>
      </c>
      <c r="C6535" s="38">
        <v>0.221355361</v>
      </c>
      <c r="D6535" s="5">
        <v>2177</v>
      </c>
      <c r="E6535" s="6">
        <f t="shared" si="9024"/>
        <v>0.2177</v>
      </c>
      <c r="F6535" s="1">
        <f t="shared" si="9025"/>
        <v>443.45490000000001</v>
      </c>
      <c r="G6535" s="2">
        <f t="shared" si="9026"/>
        <v>0.2177</v>
      </c>
      <c r="H6535" s="3">
        <f t="shared" ref="H6535" si="9109">H6534+B6535</f>
        <v>0</v>
      </c>
      <c r="I6535" s="4">
        <f t="shared" si="9028"/>
        <v>0</v>
      </c>
    </row>
    <row r="6536" spans="1:9" x14ac:dyDescent="0.2">
      <c r="A6536" s="37">
        <v>6529</v>
      </c>
      <c r="B6536" s="38">
        <v>0</v>
      </c>
      <c r="C6536" s="38">
        <v>9.5271318999999993E-2</v>
      </c>
      <c r="D6536" s="5">
        <v>2177</v>
      </c>
      <c r="E6536" s="6">
        <f t="shared" si="9024"/>
        <v>0.2177</v>
      </c>
      <c r="F6536" s="1">
        <f t="shared" si="9025"/>
        <v>443.45490000000001</v>
      </c>
      <c r="G6536" s="2">
        <f t="shared" si="9026"/>
        <v>0.2177</v>
      </c>
      <c r="H6536" s="3">
        <f t="shared" ref="H6536:H6599" si="9110">B6536</f>
        <v>0</v>
      </c>
      <c r="I6536" s="4">
        <f t="shared" si="9028"/>
        <v>0</v>
      </c>
    </row>
    <row r="6537" spans="1:9" x14ac:dyDescent="0.2">
      <c r="A6537" s="37">
        <v>6530</v>
      </c>
      <c r="B6537" s="38">
        <v>0</v>
      </c>
      <c r="C6537" s="38">
        <v>0.16650022</v>
      </c>
      <c r="D6537" s="5">
        <f t="shared" ref="D6537:D6600" si="9111">D6536+1</f>
        <v>2178</v>
      </c>
      <c r="E6537" s="6">
        <f t="shared" si="9024"/>
        <v>0.21779999999999999</v>
      </c>
      <c r="F6537" s="1">
        <f t="shared" si="9025"/>
        <v>443.65859999999998</v>
      </c>
      <c r="G6537" s="2">
        <f t="shared" si="9026"/>
        <v>0.21779999999999999</v>
      </c>
      <c r="H6537" s="3">
        <f t="shared" ref="H6537" si="9112">H6536+B6537</f>
        <v>0</v>
      </c>
      <c r="I6537" s="4">
        <f t="shared" si="9028"/>
        <v>0</v>
      </c>
    </row>
    <row r="6538" spans="1:9" x14ac:dyDescent="0.2">
      <c r="A6538" s="37">
        <v>6531</v>
      </c>
      <c r="B6538" s="38">
        <v>0</v>
      </c>
      <c r="C6538" s="38">
        <v>0.81743601700000001</v>
      </c>
      <c r="D6538" s="5">
        <v>2178</v>
      </c>
      <c r="E6538" s="6">
        <f t="shared" ref="E6538:E6601" si="9113">D6538/$B$4</f>
        <v>0.21779999999999999</v>
      </c>
      <c r="F6538" s="1">
        <f t="shared" ref="F6538:F6601" si="9114">D6538*$B$5</f>
        <v>443.65859999999998</v>
      </c>
      <c r="G6538" s="2">
        <f t="shared" ref="G6538:G6601" si="9115">F6538/$B$3</f>
        <v>0.21779999999999999</v>
      </c>
      <c r="H6538" s="3">
        <f t="shared" ref="H6538:H6601" si="9116">B6538</f>
        <v>0</v>
      </c>
      <c r="I6538" s="4">
        <f t="shared" ref="I6538:I6601" si="9117">H6538/$B$3</f>
        <v>0</v>
      </c>
    </row>
    <row r="6539" spans="1:9" x14ac:dyDescent="0.2">
      <c r="A6539" s="37">
        <v>6532</v>
      </c>
      <c r="B6539" s="38">
        <v>0</v>
      </c>
      <c r="C6539" s="38">
        <v>0.134842183</v>
      </c>
      <c r="D6539" s="5">
        <v>2178</v>
      </c>
      <c r="E6539" s="6">
        <f t="shared" si="9113"/>
        <v>0.21779999999999999</v>
      </c>
      <c r="F6539" s="1">
        <f t="shared" si="9114"/>
        <v>443.65859999999998</v>
      </c>
      <c r="G6539" s="2">
        <f t="shared" si="9115"/>
        <v>0.21779999999999999</v>
      </c>
      <c r="H6539" s="3">
        <f t="shared" ref="H6539" si="9118">H6538+B6539</f>
        <v>0</v>
      </c>
      <c r="I6539" s="4">
        <f t="shared" si="9117"/>
        <v>0</v>
      </c>
    </row>
    <row r="6540" spans="1:9" x14ac:dyDescent="0.2">
      <c r="A6540" s="37">
        <v>6533</v>
      </c>
      <c r="B6540" s="38">
        <v>0</v>
      </c>
      <c r="C6540" s="38">
        <v>0.27304277700000001</v>
      </c>
      <c r="D6540" s="5">
        <f t="shared" ref="D6540:D6603" si="9119">D6539+1</f>
        <v>2179</v>
      </c>
      <c r="E6540" s="6">
        <f t="shared" si="9113"/>
        <v>0.21790000000000001</v>
      </c>
      <c r="F6540" s="1">
        <f t="shared" si="9114"/>
        <v>443.8623</v>
      </c>
      <c r="G6540" s="2">
        <f t="shared" si="9115"/>
        <v>0.21790000000000001</v>
      </c>
      <c r="H6540" s="3">
        <f t="shared" ref="H6540:H6603" si="9120">B6540</f>
        <v>0</v>
      </c>
      <c r="I6540" s="4">
        <f t="shared" si="9117"/>
        <v>0</v>
      </c>
    </row>
    <row r="6541" spans="1:9" x14ac:dyDescent="0.2">
      <c r="A6541" s="37">
        <v>6534</v>
      </c>
      <c r="B6541" s="38">
        <v>0</v>
      </c>
      <c r="C6541" s="38">
        <v>0.20625502900000001</v>
      </c>
      <c r="D6541" s="5">
        <v>2179</v>
      </c>
      <c r="E6541" s="6">
        <f t="shared" si="9113"/>
        <v>0.21790000000000001</v>
      </c>
      <c r="F6541" s="1">
        <f t="shared" si="9114"/>
        <v>443.8623</v>
      </c>
      <c r="G6541" s="2">
        <f t="shared" si="9115"/>
        <v>0.21790000000000001</v>
      </c>
      <c r="H6541" s="3">
        <f t="shared" ref="H6541" si="9121">H6540+B6541</f>
        <v>0</v>
      </c>
      <c r="I6541" s="4">
        <f t="shared" si="9117"/>
        <v>0</v>
      </c>
    </row>
    <row r="6542" spans="1:9" x14ac:dyDescent="0.2">
      <c r="A6542" s="37">
        <v>6535</v>
      </c>
      <c r="B6542" s="38">
        <v>0</v>
      </c>
      <c r="C6542" s="38">
        <v>3.4583551999999997E-2</v>
      </c>
      <c r="D6542" s="5">
        <v>2179</v>
      </c>
      <c r="E6542" s="6">
        <f t="shared" si="9113"/>
        <v>0.21790000000000001</v>
      </c>
      <c r="F6542" s="1">
        <f t="shared" si="9114"/>
        <v>443.8623</v>
      </c>
      <c r="G6542" s="2">
        <f t="shared" si="9115"/>
        <v>0.21790000000000001</v>
      </c>
      <c r="H6542" s="3">
        <f t="shared" ref="H6542:H6605" si="9122">B6542</f>
        <v>0</v>
      </c>
      <c r="I6542" s="4">
        <f t="shared" si="9117"/>
        <v>0</v>
      </c>
    </row>
    <row r="6543" spans="1:9" x14ac:dyDescent="0.2">
      <c r="A6543" s="37">
        <v>6536</v>
      </c>
      <c r="B6543" s="38">
        <v>0</v>
      </c>
      <c r="C6543" s="38">
        <v>9.7729698000000004E-2</v>
      </c>
      <c r="D6543" s="5">
        <f t="shared" ref="D6543:D6606" si="9123">D6542+1</f>
        <v>2180</v>
      </c>
      <c r="E6543" s="6">
        <f t="shared" si="9113"/>
        <v>0.218</v>
      </c>
      <c r="F6543" s="1">
        <f t="shared" si="9114"/>
        <v>444.06599999999997</v>
      </c>
      <c r="G6543" s="2">
        <f t="shared" si="9115"/>
        <v>0.218</v>
      </c>
      <c r="H6543" s="3">
        <f t="shared" ref="H6543" si="9124">H6542+B6543</f>
        <v>0</v>
      </c>
      <c r="I6543" s="4">
        <f t="shared" si="9117"/>
        <v>0</v>
      </c>
    </row>
    <row r="6544" spans="1:9" x14ac:dyDescent="0.2">
      <c r="A6544" s="37">
        <v>6537</v>
      </c>
      <c r="B6544" s="38">
        <v>0</v>
      </c>
      <c r="C6544" s="38">
        <v>0.273680378</v>
      </c>
      <c r="D6544" s="5">
        <v>2180</v>
      </c>
      <c r="E6544" s="6">
        <f t="shared" si="9113"/>
        <v>0.218</v>
      </c>
      <c r="F6544" s="1">
        <f t="shared" si="9114"/>
        <v>444.06599999999997</v>
      </c>
      <c r="G6544" s="2">
        <f t="shared" si="9115"/>
        <v>0.218</v>
      </c>
      <c r="H6544" s="3">
        <f t="shared" ref="H6544:H6607" si="9125">B6544</f>
        <v>0</v>
      </c>
      <c r="I6544" s="4">
        <f t="shared" si="9117"/>
        <v>0</v>
      </c>
    </row>
    <row r="6545" spans="1:9" x14ac:dyDescent="0.2">
      <c r="A6545" s="37">
        <v>6538</v>
      </c>
      <c r="B6545" s="38">
        <v>0</v>
      </c>
      <c r="C6545" s="38">
        <v>0.33403070099999999</v>
      </c>
      <c r="D6545" s="5">
        <v>2180</v>
      </c>
      <c r="E6545" s="6">
        <f t="shared" si="9113"/>
        <v>0.218</v>
      </c>
      <c r="F6545" s="1">
        <f t="shared" si="9114"/>
        <v>444.06599999999997</v>
      </c>
      <c r="G6545" s="2">
        <f t="shared" si="9115"/>
        <v>0.218</v>
      </c>
      <c r="H6545" s="3">
        <f t="shared" ref="H6545" si="9126">H6544+B6545</f>
        <v>0</v>
      </c>
      <c r="I6545" s="4">
        <f t="shared" si="9117"/>
        <v>0</v>
      </c>
    </row>
    <row r="6546" spans="1:9" x14ac:dyDescent="0.2">
      <c r="A6546" s="37">
        <v>6539</v>
      </c>
      <c r="B6546" s="38">
        <v>1</v>
      </c>
      <c r="C6546" s="38">
        <v>5.8419835000000003E-2</v>
      </c>
      <c r="D6546" s="5">
        <f t="shared" ref="D6546:D6609" si="9127">D6545+1</f>
        <v>2181</v>
      </c>
      <c r="E6546" s="6">
        <f t="shared" si="9113"/>
        <v>0.21809999999999999</v>
      </c>
      <c r="F6546" s="1">
        <f t="shared" si="9114"/>
        <v>444.2697</v>
      </c>
      <c r="G6546" s="2">
        <f t="shared" si="9115"/>
        <v>0.21809999999999999</v>
      </c>
      <c r="H6546" s="3">
        <f t="shared" ref="H6546:H6609" si="9128">B6546</f>
        <v>1</v>
      </c>
      <c r="I6546" s="4">
        <f t="shared" si="9117"/>
        <v>4.9091801669121256E-4</v>
      </c>
    </row>
    <row r="6547" spans="1:9" x14ac:dyDescent="0.2">
      <c r="A6547" s="37">
        <v>6540</v>
      </c>
      <c r="B6547" s="38">
        <v>1</v>
      </c>
      <c r="C6547" s="38">
        <v>0.31159383299999999</v>
      </c>
      <c r="D6547" s="5">
        <v>2181</v>
      </c>
      <c r="E6547" s="6">
        <f t="shared" si="9113"/>
        <v>0.21809999999999999</v>
      </c>
      <c r="F6547" s="1">
        <f t="shared" si="9114"/>
        <v>444.2697</v>
      </c>
      <c r="G6547" s="2">
        <f t="shared" si="9115"/>
        <v>0.21809999999999999</v>
      </c>
      <c r="H6547" s="3">
        <f t="shared" ref="H6547" si="9129">H6546+B6547</f>
        <v>2</v>
      </c>
      <c r="I6547" s="4">
        <f t="shared" si="9117"/>
        <v>9.8183603338242512E-4</v>
      </c>
    </row>
    <row r="6548" spans="1:9" x14ac:dyDescent="0.2">
      <c r="A6548" s="37">
        <v>6541</v>
      </c>
      <c r="B6548" s="38">
        <v>0</v>
      </c>
      <c r="C6548" s="38">
        <v>0.276847866</v>
      </c>
      <c r="D6548" s="5">
        <v>2181</v>
      </c>
      <c r="E6548" s="6">
        <f t="shared" si="9113"/>
        <v>0.21809999999999999</v>
      </c>
      <c r="F6548" s="1">
        <f t="shared" si="9114"/>
        <v>444.2697</v>
      </c>
      <c r="G6548" s="2">
        <f t="shared" si="9115"/>
        <v>0.21809999999999999</v>
      </c>
      <c r="H6548" s="3">
        <f t="shared" ref="H6548:H6611" si="9130">B6548</f>
        <v>0</v>
      </c>
      <c r="I6548" s="4">
        <f t="shared" si="9117"/>
        <v>0</v>
      </c>
    </row>
    <row r="6549" spans="1:9" x14ac:dyDescent="0.2">
      <c r="A6549" s="37">
        <v>6542</v>
      </c>
      <c r="B6549" s="38">
        <v>0</v>
      </c>
      <c r="C6549" s="38">
        <v>5.8529820000000003E-2</v>
      </c>
      <c r="D6549" s="5">
        <f t="shared" ref="D6549:D6612" si="9131">D6548+1</f>
        <v>2182</v>
      </c>
      <c r="E6549" s="6">
        <f t="shared" si="9113"/>
        <v>0.21820000000000001</v>
      </c>
      <c r="F6549" s="1">
        <f t="shared" si="9114"/>
        <v>444.47339999999997</v>
      </c>
      <c r="G6549" s="2">
        <f t="shared" si="9115"/>
        <v>0.21819999999999998</v>
      </c>
      <c r="H6549" s="3">
        <f t="shared" ref="H6549" si="9132">H6548+B6549</f>
        <v>0</v>
      </c>
      <c r="I6549" s="4">
        <f t="shared" si="9117"/>
        <v>0</v>
      </c>
    </row>
    <row r="6550" spans="1:9" x14ac:dyDescent="0.2">
      <c r="A6550" s="37">
        <v>6543</v>
      </c>
      <c r="B6550" s="38">
        <v>0</v>
      </c>
      <c r="C6550" s="38">
        <v>6.3733311000000001E-2</v>
      </c>
      <c r="D6550" s="5">
        <v>2182</v>
      </c>
      <c r="E6550" s="6">
        <f t="shared" si="9113"/>
        <v>0.21820000000000001</v>
      </c>
      <c r="F6550" s="1">
        <f t="shared" si="9114"/>
        <v>444.47339999999997</v>
      </c>
      <c r="G6550" s="2">
        <f t="shared" si="9115"/>
        <v>0.21819999999999998</v>
      </c>
      <c r="H6550" s="3">
        <f t="shared" ref="H6550:H6613" si="9133">B6550</f>
        <v>0</v>
      </c>
      <c r="I6550" s="4">
        <f t="shared" si="9117"/>
        <v>0</v>
      </c>
    </row>
    <row r="6551" spans="1:9" x14ac:dyDescent="0.2">
      <c r="A6551" s="37">
        <v>6544</v>
      </c>
      <c r="B6551" s="38">
        <v>0</v>
      </c>
      <c r="C6551" s="38">
        <v>7.3401701999999999E-2</v>
      </c>
      <c r="D6551" s="5">
        <v>2182</v>
      </c>
      <c r="E6551" s="6">
        <f t="shared" si="9113"/>
        <v>0.21820000000000001</v>
      </c>
      <c r="F6551" s="1">
        <f t="shared" si="9114"/>
        <v>444.47339999999997</v>
      </c>
      <c r="G6551" s="2">
        <f t="shared" si="9115"/>
        <v>0.21819999999999998</v>
      </c>
      <c r="H6551" s="3">
        <f t="shared" ref="H6551" si="9134">H6550+B6551</f>
        <v>0</v>
      </c>
      <c r="I6551" s="4">
        <f t="shared" si="9117"/>
        <v>0</v>
      </c>
    </row>
    <row r="6552" spans="1:9" x14ac:dyDescent="0.2">
      <c r="A6552" s="37">
        <v>6545</v>
      </c>
      <c r="B6552" s="38">
        <v>0</v>
      </c>
      <c r="C6552" s="38">
        <v>0.18740668399999999</v>
      </c>
      <c r="D6552" s="5">
        <f t="shared" ref="D6552:D6615" si="9135">D6551+1</f>
        <v>2183</v>
      </c>
      <c r="E6552" s="6">
        <f t="shared" si="9113"/>
        <v>0.21829999999999999</v>
      </c>
      <c r="F6552" s="1">
        <f t="shared" si="9114"/>
        <v>444.6771</v>
      </c>
      <c r="G6552" s="2">
        <f t="shared" si="9115"/>
        <v>0.21829999999999999</v>
      </c>
      <c r="H6552" s="3">
        <f t="shared" ref="H6552:H6615" si="9136">B6552</f>
        <v>0</v>
      </c>
      <c r="I6552" s="4">
        <f t="shared" si="9117"/>
        <v>0</v>
      </c>
    </row>
    <row r="6553" spans="1:9" x14ac:dyDescent="0.2">
      <c r="A6553" s="37">
        <v>6546</v>
      </c>
      <c r="B6553" s="38">
        <v>0</v>
      </c>
      <c r="C6553" s="38">
        <v>2.8176641999999998E-2</v>
      </c>
      <c r="D6553" s="5">
        <v>2183</v>
      </c>
      <c r="E6553" s="6">
        <f t="shared" si="9113"/>
        <v>0.21829999999999999</v>
      </c>
      <c r="F6553" s="1">
        <f t="shared" si="9114"/>
        <v>444.6771</v>
      </c>
      <c r="G6553" s="2">
        <f t="shared" si="9115"/>
        <v>0.21829999999999999</v>
      </c>
      <c r="H6553" s="3">
        <f t="shared" ref="H6553" si="9137">H6552+B6553</f>
        <v>0</v>
      </c>
      <c r="I6553" s="4">
        <f t="shared" si="9117"/>
        <v>0</v>
      </c>
    </row>
    <row r="6554" spans="1:9" x14ac:dyDescent="0.2">
      <c r="A6554" s="37">
        <v>6547</v>
      </c>
      <c r="B6554" s="38">
        <v>0</v>
      </c>
      <c r="C6554" s="38">
        <v>1.9829907000000001E-2</v>
      </c>
      <c r="D6554" s="5">
        <v>2183</v>
      </c>
      <c r="E6554" s="6">
        <f t="shared" si="9113"/>
        <v>0.21829999999999999</v>
      </c>
      <c r="F6554" s="1">
        <f t="shared" si="9114"/>
        <v>444.6771</v>
      </c>
      <c r="G6554" s="2">
        <f t="shared" si="9115"/>
        <v>0.21829999999999999</v>
      </c>
      <c r="H6554" s="3">
        <f t="shared" ref="H6554:H6617" si="9138">B6554</f>
        <v>0</v>
      </c>
      <c r="I6554" s="4">
        <f t="shared" si="9117"/>
        <v>0</v>
      </c>
    </row>
    <row r="6555" spans="1:9" x14ac:dyDescent="0.2">
      <c r="A6555" s="37">
        <v>6548</v>
      </c>
      <c r="B6555" s="38">
        <v>0</v>
      </c>
      <c r="C6555" s="38">
        <v>7.2628831000000005E-2</v>
      </c>
      <c r="D6555" s="5">
        <f t="shared" ref="D6555:D6618" si="9139">D6554+1</f>
        <v>2184</v>
      </c>
      <c r="E6555" s="6">
        <f t="shared" si="9113"/>
        <v>0.21840000000000001</v>
      </c>
      <c r="F6555" s="1">
        <f t="shared" si="9114"/>
        <v>444.88079999999997</v>
      </c>
      <c r="G6555" s="2">
        <f t="shared" si="9115"/>
        <v>0.21839999999999998</v>
      </c>
      <c r="H6555" s="3">
        <f t="shared" ref="H6555" si="9140">H6554+B6555</f>
        <v>0</v>
      </c>
      <c r="I6555" s="4">
        <f t="shared" si="9117"/>
        <v>0</v>
      </c>
    </row>
    <row r="6556" spans="1:9" x14ac:dyDescent="0.2">
      <c r="A6556" s="37">
        <v>6549</v>
      </c>
      <c r="B6556" s="38">
        <v>0</v>
      </c>
      <c r="C6556" s="38">
        <v>0.17278717499999999</v>
      </c>
      <c r="D6556" s="5">
        <v>2184</v>
      </c>
      <c r="E6556" s="6">
        <f t="shared" si="9113"/>
        <v>0.21840000000000001</v>
      </c>
      <c r="F6556" s="1">
        <f t="shared" si="9114"/>
        <v>444.88079999999997</v>
      </c>
      <c r="G6556" s="2">
        <f t="shared" si="9115"/>
        <v>0.21839999999999998</v>
      </c>
      <c r="H6556" s="3">
        <f t="shared" ref="H6556:H6619" si="9141">B6556</f>
        <v>0</v>
      </c>
      <c r="I6556" s="4">
        <f t="shared" si="9117"/>
        <v>0</v>
      </c>
    </row>
    <row r="6557" spans="1:9" x14ac:dyDescent="0.2">
      <c r="A6557" s="37">
        <v>6550</v>
      </c>
      <c r="B6557" s="38">
        <v>0</v>
      </c>
      <c r="C6557" s="38">
        <v>9.1842227999999998E-2</v>
      </c>
      <c r="D6557" s="5">
        <v>2184</v>
      </c>
      <c r="E6557" s="6">
        <f t="shared" si="9113"/>
        <v>0.21840000000000001</v>
      </c>
      <c r="F6557" s="1">
        <f t="shared" si="9114"/>
        <v>444.88079999999997</v>
      </c>
      <c r="G6557" s="2">
        <f t="shared" si="9115"/>
        <v>0.21839999999999998</v>
      </c>
      <c r="H6557" s="3">
        <f t="shared" ref="H6557" si="9142">H6556+B6557</f>
        <v>0</v>
      </c>
      <c r="I6557" s="4">
        <f t="shared" si="9117"/>
        <v>0</v>
      </c>
    </row>
    <row r="6558" spans="1:9" x14ac:dyDescent="0.2">
      <c r="A6558" s="37">
        <v>6551</v>
      </c>
      <c r="B6558" s="38">
        <v>1</v>
      </c>
      <c r="C6558" s="38">
        <v>0.24878009100000001</v>
      </c>
      <c r="D6558" s="5">
        <f t="shared" ref="D6558:D6621" si="9143">D6557+1</f>
        <v>2185</v>
      </c>
      <c r="E6558" s="6">
        <f t="shared" si="9113"/>
        <v>0.2185</v>
      </c>
      <c r="F6558" s="1">
        <f t="shared" si="9114"/>
        <v>445.08449999999999</v>
      </c>
      <c r="G6558" s="2">
        <f t="shared" si="9115"/>
        <v>0.2185</v>
      </c>
      <c r="H6558" s="3">
        <f t="shared" ref="H6558:H6621" si="9144">B6558</f>
        <v>1</v>
      </c>
      <c r="I6558" s="4">
        <f t="shared" si="9117"/>
        <v>4.9091801669121256E-4</v>
      </c>
    </row>
    <row r="6559" spans="1:9" x14ac:dyDescent="0.2">
      <c r="A6559" s="37">
        <v>6552</v>
      </c>
      <c r="B6559" s="38">
        <v>0</v>
      </c>
      <c r="C6559" s="38">
        <v>5.1871567E-2</v>
      </c>
      <c r="D6559" s="5">
        <v>2185</v>
      </c>
      <c r="E6559" s="6">
        <f t="shared" si="9113"/>
        <v>0.2185</v>
      </c>
      <c r="F6559" s="1">
        <f t="shared" si="9114"/>
        <v>445.08449999999999</v>
      </c>
      <c r="G6559" s="2">
        <f t="shared" si="9115"/>
        <v>0.2185</v>
      </c>
      <c r="H6559" s="3">
        <f t="shared" ref="H6559" si="9145">H6558+B6559</f>
        <v>1</v>
      </c>
      <c r="I6559" s="4">
        <f t="shared" si="9117"/>
        <v>4.9091801669121256E-4</v>
      </c>
    </row>
    <row r="6560" spans="1:9" x14ac:dyDescent="0.2">
      <c r="A6560" s="37">
        <v>6553</v>
      </c>
      <c r="B6560" s="38">
        <v>0</v>
      </c>
      <c r="C6560" s="38">
        <v>0.37166117199999998</v>
      </c>
      <c r="D6560" s="5">
        <v>2185</v>
      </c>
      <c r="E6560" s="6">
        <f t="shared" si="9113"/>
        <v>0.2185</v>
      </c>
      <c r="F6560" s="1">
        <f t="shared" si="9114"/>
        <v>445.08449999999999</v>
      </c>
      <c r="G6560" s="2">
        <f t="shared" si="9115"/>
        <v>0.2185</v>
      </c>
      <c r="H6560" s="3">
        <f t="shared" ref="H6560:H6623" si="9146">B6560</f>
        <v>0</v>
      </c>
      <c r="I6560" s="4">
        <f t="shared" si="9117"/>
        <v>0</v>
      </c>
    </row>
    <row r="6561" spans="1:9" x14ac:dyDescent="0.2">
      <c r="A6561" s="37">
        <v>6554</v>
      </c>
      <c r="B6561" s="38">
        <v>1</v>
      </c>
      <c r="C6561" s="38">
        <v>0.56763831200000003</v>
      </c>
      <c r="D6561" s="5">
        <f t="shared" ref="D6561:D6624" si="9147">D6560+1</f>
        <v>2186</v>
      </c>
      <c r="E6561" s="6">
        <f t="shared" si="9113"/>
        <v>0.21859999999999999</v>
      </c>
      <c r="F6561" s="1">
        <f t="shared" si="9114"/>
        <v>445.28819999999996</v>
      </c>
      <c r="G6561" s="2">
        <f t="shared" si="9115"/>
        <v>0.21859999999999999</v>
      </c>
      <c r="H6561" s="3">
        <f t="shared" ref="H6561" si="9148">H6560+B6561</f>
        <v>1</v>
      </c>
      <c r="I6561" s="4">
        <f t="shared" si="9117"/>
        <v>4.9091801669121256E-4</v>
      </c>
    </row>
    <row r="6562" spans="1:9" x14ac:dyDescent="0.2">
      <c r="A6562" s="37">
        <v>6555</v>
      </c>
      <c r="B6562" s="38">
        <v>0</v>
      </c>
      <c r="C6562" s="38">
        <v>0.138631861</v>
      </c>
      <c r="D6562" s="5">
        <v>2186</v>
      </c>
      <c r="E6562" s="6">
        <f t="shared" si="9113"/>
        <v>0.21859999999999999</v>
      </c>
      <c r="F6562" s="1">
        <f t="shared" si="9114"/>
        <v>445.28819999999996</v>
      </c>
      <c r="G6562" s="2">
        <f t="shared" si="9115"/>
        <v>0.21859999999999999</v>
      </c>
      <c r="H6562" s="3">
        <f t="shared" ref="H6562:H6625" si="9149">B6562</f>
        <v>0</v>
      </c>
      <c r="I6562" s="4">
        <f t="shared" si="9117"/>
        <v>0</v>
      </c>
    </row>
    <row r="6563" spans="1:9" x14ac:dyDescent="0.2">
      <c r="A6563" s="37">
        <v>6556</v>
      </c>
      <c r="B6563" s="38">
        <v>0</v>
      </c>
      <c r="C6563" s="38">
        <v>0.1118806</v>
      </c>
      <c r="D6563" s="5">
        <v>2186</v>
      </c>
      <c r="E6563" s="6">
        <f t="shared" si="9113"/>
        <v>0.21859999999999999</v>
      </c>
      <c r="F6563" s="1">
        <f t="shared" si="9114"/>
        <v>445.28819999999996</v>
      </c>
      <c r="G6563" s="2">
        <f t="shared" si="9115"/>
        <v>0.21859999999999999</v>
      </c>
      <c r="H6563" s="3">
        <f t="shared" ref="H6563" si="9150">H6562+B6563</f>
        <v>0</v>
      </c>
      <c r="I6563" s="4">
        <f t="shared" si="9117"/>
        <v>0</v>
      </c>
    </row>
    <row r="6564" spans="1:9" x14ac:dyDescent="0.2">
      <c r="A6564" s="37">
        <v>6557</v>
      </c>
      <c r="B6564" s="38">
        <v>1</v>
      </c>
      <c r="C6564" s="38">
        <v>0.41454920200000001</v>
      </c>
      <c r="D6564" s="5">
        <f t="shared" ref="D6564:D6627" si="9151">D6563+1</f>
        <v>2187</v>
      </c>
      <c r="E6564" s="6">
        <f t="shared" si="9113"/>
        <v>0.21870000000000001</v>
      </c>
      <c r="F6564" s="1">
        <f t="shared" si="9114"/>
        <v>445.49189999999999</v>
      </c>
      <c r="G6564" s="2">
        <f t="shared" si="9115"/>
        <v>0.21870000000000001</v>
      </c>
      <c r="H6564" s="3">
        <f t="shared" ref="H6564:H6627" si="9152">B6564</f>
        <v>1</v>
      </c>
      <c r="I6564" s="4">
        <f t="shared" si="9117"/>
        <v>4.9091801669121256E-4</v>
      </c>
    </row>
    <row r="6565" spans="1:9" x14ac:dyDescent="0.2">
      <c r="A6565" s="37">
        <v>6558</v>
      </c>
      <c r="B6565" s="38">
        <v>0</v>
      </c>
      <c r="C6565" s="38">
        <v>0.165765261</v>
      </c>
      <c r="D6565" s="5">
        <v>2187</v>
      </c>
      <c r="E6565" s="6">
        <f t="shared" si="9113"/>
        <v>0.21870000000000001</v>
      </c>
      <c r="F6565" s="1">
        <f t="shared" si="9114"/>
        <v>445.49189999999999</v>
      </c>
      <c r="G6565" s="2">
        <f t="shared" si="9115"/>
        <v>0.21870000000000001</v>
      </c>
      <c r="H6565" s="3">
        <f t="shared" ref="H6565" si="9153">H6564+B6565</f>
        <v>1</v>
      </c>
      <c r="I6565" s="4">
        <f t="shared" si="9117"/>
        <v>4.9091801669121256E-4</v>
      </c>
    </row>
    <row r="6566" spans="1:9" x14ac:dyDescent="0.2">
      <c r="A6566" s="37">
        <v>6559</v>
      </c>
      <c r="B6566" s="38">
        <v>0</v>
      </c>
      <c r="C6566" s="38">
        <v>8.0867128999999996E-2</v>
      </c>
      <c r="D6566" s="5">
        <v>2187</v>
      </c>
      <c r="E6566" s="6">
        <f t="shared" si="9113"/>
        <v>0.21870000000000001</v>
      </c>
      <c r="F6566" s="1">
        <f t="shared" si="9114"/>
        <v>445.49189999999999</v>
      </c>
      <c r="G6566" s="2">
        <f t="shared" si="9115"/>
        <v>0.21870000000000001</v>
      </c>
      <c r="H6566" s="3">
        <f t="shared" ref="H6566:H6629" si="9154">B6566</f>
        <v>0</v>
      </c>
      <c r="I6566" s="4">
        <f t="shared" si="9117"/>
        <v>0</v>
      </c>
    </row>
    <row r="6567" spans="1:9" x14ac:dyDescent="0.2">
      <c r="A6567" s="37">
        <v>6560</v>
      </c>
      <c r="B6567" s="38">
        <v>0</v>
      </c>
      <c r="C6567" s="38">
        <v>0.14697449000000001</v>
      </c>
      <c r="D6567" s="5">
        <f t="shared" ref="D6567:D6630" si="9155">D6566+1</f>
        <v>2188</v>
      </c>
      <c r="E6567" s="6">
        <f t="shared" si="9113"/>
        <v>0.21879999999999999</v>
      </c>
      <c r="F6567" s="1">
        <f t="shared" si="9114"/>
        <v>445.69559999999996</v>
      </c>
      <c r="G6567" s="2">
        <f t="shared" si="9115"/>
        <v>0.21879999999999997</v>
      </c>
      <c r="H6567" s="3">
        <f t="shared" ref="H6567" si="9156">H6566+B6567</f>
        <v>0</v>
      </c>
      <c r="I6567" s="4">
        <f t="shared" si="9117"/>
        <v>0</v>
      </c>
    </row>
    <row r="6568" spans="1:9" x14ac:dyDescent="0.2">
      <c r="A6568" s="37">
        <v>6561</v>
      </c>
      <c r="B6568" s="38">
        <v>0</v>
      </c>
      <c r="C6568" s="38">
        <v>0.16027142</v>
      </c>
      <c r="D6568" s="5">
        <v>2188</v>
      </c>
      <c r="E6568" s="6">
        <f t="shared" si="9113"/>
        <v>0.21879999999999999</v>
      </c>
      <c r="F6568" s="1">
        <f t="shared" si="9114"/>
        <v>445.69559999999996</v>
      </c>
      <c r="G6568" s="2">
        <f t="shared" si="9115"/>
        <v>0.21879999999999997</v>
      </c>
      <c r="H6568" s="3">
        <f t="shared" ref="H6568:H6631" si="9157">B6568</f>
        <v>0</v>
      </c>
      <c r="I6568" s="4">
        <f t="shared" si="9117"/>
        <v>0</v>
      </c>
    </row>
    <row r="6569" spans="1:9" x14ac:dyDescent="0.2">
      <c r="A6569" s="37">
        <v>6562</v>
      </c>
      <c r="B6569" s="38">
        <v>1</v>
      </c>
      <c r="C6569" s="38">
        <v>0.66894747600000004</v>
      </c>
      <c r="D6569" s="5">
        <v>2188</v>
      </c>
      <c r="E6569" s="6">
        <f t="shared" si="9113"/>
        <v>0.21879999999999999</v>
      </c>
      <c r="F6569" s="1">
        <f t="shared" si="9114"/>
        <v>445.69559999999996</v>
      </c>
      <c r="G6569" s="2">
        <f t="shared" si="9115"/>
        <v>0.21879999999999997</v>
      </c>
      <c r="H6569" s="3">
        <f t="shared" ref="H6569" si="9158">H6568+B6569</f>
        <v>1</v>
      </c>
      <c r="I6569" s="4">
        <f t="shared" si="9117"/>
        <v>4.9091801669121256E-4</v>
      </c>
    </row>
    <row r="6570" spans="1:9" x14ac:dyDescent="0.2">
      <c r="A6570" s="37">
        <v>6563</v>
      </c>
      <c r="B6570" s="38">
        <v>1</v>
      </c>
      <c r="C6570" s="38">
        <v>0.268220613</v>
      </c>
      <c r="D6570" s="5">
        <f t="shared" ref="D6570:D6633" si="9159">D6569+1</f>
        <v>2189</v>
      </c>
      <c r="E6570" s="6">
        <f t="shared" si="9113"/>
        <v>0.21890000000000001</v>
      </c>
      <c r="F6570" s="1">
        <f t="shared" si="9114"/>
        <v>445.89929999999998</v>
      </c>
      <c r="G6570" s="2">
        <f t="shared" si="9115"/>
        <v>0.21889999999999998</v>
      </c>
      <c r="H6570" s="3">
        <f t="shared" ref="H6570:H6633" si="9160">B6570</f>
        <v>1</v>
      </c>
      <c r="I6570" s="4">
        <f t="shared" si="9117"/>
        <v>4.9091801669121256E-4</v>
      </c>
    </row>
    <row r="6571" spans="1:9" x14ac:dyDescent="0.2">
      <c r="A6571" s="37">
        <v>6564</v>
      </c>
      <c r="B6571" s="38">
        <v>0</v>
      </c>
      <c r="C6571" s="38">
        <v>6.4918741000000002E-2</v>
      </c>
      <c r="D6571" s="5">
        <v>2189</v>
      </c>
      <c r="E6571" s="6">
        <f t="shared" si="9113"/>
        <v>0.21890000000000001</v>
      </c>
      <c r="F6571" s="1">
        <f t="shared" si="9114"/>
        <v>445.89929999999998</v>
      </c>
      <c r="G6571" s="2">
        <f t="shared" si="9115"/>
        <v>0.21889999999999998</v>
      </c>
      <c r="H6571" s="3">
        <f t="shared" ref="H6571" si="9161">H6570+B6571</f>
        <v>1</v>
      </c>
      <c r="I6571" s="4">
        <f t="shared" si="9117"/>
        <v>4.9091801669121256E-4</v>
      </c>
    </row>
    <row r="6572" spans="1:9" x14ac:dyDescent="0.2">
      <c r="A6572" s="37">
        <v>6565</v>
      </c>
      <c r="B6572" s="38">
        <v>1</v>
      </c>
      <c r="C6572" s="38">
        <v>0.35960034400000002</v>
      </c>
      <c r="D6572" s="5">
        <v>2189</v>
      </c>
      <c r="E6572" s="6">
        <f t="shared" si="9113"/>
        <v>0.21890000000000001</v>
      </c>
      <c r="F6572" s="1">
        <f t="shared" si="9114"/>
        <v>445.89929999999998</v>
      </c>
      <c r="G6572" s="2">
        <f t="shared" si="9115"/>
        <v>0.21889999999999998</v>
      </c>
      <c r="H6572" s="3">
        <f t="shared" ref="H6572:H6635" si="9162">B6572</f>
        <v>1</v>
      </c>
      <c r="I6572" s="4">
        <f t="shared" si="9117"/>
        <v>4.9091801669121256E-4</v>
      </c>
    </row>
    <row r="6573" spans="1:9" x14ac:dyDescent="0.2">
      <c r="A6573" s="37">
        <v>6566</v>
      </c>
      <c r="B6573" s="38">
        <v>0</v>
      </c>
      <c r="C6573" s="38">
        <v>0.160101575</v>
      </c>
      <c r="D6573" s="5">
        <f t="shared" ref="D6573:D6636" si="9163">D6572+1</f>
        <v>2190</v>
      </c>
      <c r="E6573" s="6">
        <f t="shared" si="9113"/>
        <v>0.219</v>
      </c>
      <c r="F6573" s="1">
        <f t="shared" si="9114"/>
        <v>446.10300000000001</v>
      </c>
      <c r="G6573" s="2">
        <f t="shared" si="9115"/>
        <v>0.219</v>
      </c>
      <c r="H6573" s="3">
        <f t="shared" ref="H6573" si="9164">H6572+B6573</f>
        <v>1</v>
      </c>
      <c r="I6573" s="4">
        <f t="shared" si="9117"/>
        <v>4.9091801669121256E-4</v>
      </c>
    </row>
    <row r="6574" spans="1:9" x14ac:dyDescent="0.2">
      <c r="A6574" s="37">
        <v>6567</v>
      </c>
      <c r="B6574" s="38">
        <v>0</v>
      </c>
      <c r="C6574" s="38">
        <v>0.15188580099999999</v>
      </c>
      <c r="D6574" s="5">
        <v>2190</v>
      </c>
      <c r="E6574" s="6">
        <f t="shared" si="9113"/>
        <v>0.219</v>
      </c>
      <c r="F6574" s="1">
        <f t="shared" si="9114"/>
        <v>446.10300000000001</v>
      </c>
      <c r="G6574" s="2">
        <f t="shared" si="9115"/>
        <v>0.219</v>
      </c>
      <c r="H6574" s="3">
        <f t="shared" ref="H6574:H6637" si="9165">B6574</f>
        <v>0</v>
      </c>
      <c r="I6574" s="4">
        <f t="shared" si="9117"/>
        <v>0</v>
      </c>
    </row>
    <row r="6575" spans="1:9" x14ac:dyDescent="0.2">
      <c r="A6575" s="37">
        <v>6568</v>
      </c>
      <c r="B6575" s="38">
        <v>1</v>
      </c>
      <c r="C6575" s="38">
        <v>0.58514046799999997</v>
      </c>
      <c r="D6575" s="5">
        <v>2190</v>
      </c>
      <c r="E6575" s="6">
        <f t="shared" si="9113"/>
        <v>0.219</v>
      </c>
      <c r="F6575" s="1">
        <f t="shared" si="9114"/>
        <v>446.10300000000001</v>
      </c>
      <c r="G6575" s="2">
        <f t="shared" si="9115"/>
        <v>0.219</v>
      </c>
      <c r="H6575" s="3">
        <f t="shared" ref="H6575" si="9166">H6574+B6575</f>
        <v>1</v>
      </c>
      <c r="I6575" s="4">
        <f t="shared" si="9117"/>
        <v>4.9091801669121256E-4</v>
      </c>
    </row>
    <row r="6576" spans="1:9" x14ac:dyDescent="0.2">
      <c r="A6576" s="37">
        <v>6569</v>
      </c>
      <c r="B6576" s="38">
        <v>0</v>
      </c>
      <c r="C6576" s="38">
        <v>0.33925465199999999</v>
      </c>
      <c r="D6576" s="5">
        <f t="shared" ref="D6576:D6639" si="9167">D6575+1</f>
        <v>2191</v>
      </c>
      <c r="E6576" s="6">
        <f t="shared" si="9113"/>
        <v>0.21909999999999999</v>
      </c>
      <c r="F6576" s="1">
        <f t="shared" si="9114"/>
        <v>446.30669999999998</v>
      </c>
      <c r="G6576" s="2">
        <f t="shared" si="9115"/>
        <v>0.21909999999999999</v>
      </c>
      <c r="H6576" s="3">
        <f t="shared" ref="H6576:H6639" si="9168">B6576</f>
        <v>0</v>
      </c>
      <c r="I6576" s="4">
        <f t="shared" si="9117"/>
        <v>0</v>
      </c>
    </row>
    <row r="6577" spans="1:9" x14ac:dyDescent="0.2">
      <c r="A6577" s="37">
        <v>6570</v>
      </c>
      <c r="B6577" s="38">
        <v>1</v>
      </c>
      <c r="C6577" s="38">
        <v>0.36508032899999998</v>
      </c>
      <c r="D6577" s="5">
        <v>2191</v>
      </c>
      <c r="E6577" s="6">
        <f t="shared" si="9113"/>
        <v>0.21909999999999999</v>
      </c>
      <c r="F6577" s="1">
        <f t="shared" si="9114"/>
        <v>446.30669999999998</v>
      </c>
      <c r="G6577" s="2">
        <f t="shared" si="9115"/>
        <v>0.21909999999999999</v>
      </c>
      <c r="H6577" s="3">
        <f t="shared" ref="H6577" si="9169">H6576+B6577</f>
        <v>1</v>
      </c>
      <c r="I6577" s="4">
        <f t="shared" si="9117"/>
        <v>4.9091801669121256E-4</v>
      </c>
    </row>
    <row r="6578" spans="1:9" x14ac:dyDescent="0.2">
      <c r="A6578" s="37">
        <v>6571</v>
      </c>
      <c r="B6578" s="38">
        <v>0</v>
      </c>
      <c r="C6578" s="38">
        <v>5.0054137999999998E-2</v>
      </c>
      <c r="D6578" s="5">
        <v>2191</v>
      </c>
      <c r="E6578" s="6">
        <f t="shared" si="9113"/>
        <v>0.21909999999999999</v>
      </c>
      <c r="F6578" s="1">
        <f t="shared" si="9114"/>
        <v>446.30669999999998</v>
      </c>
      <c r="G6578" s="2">
        <f t="shared" si="9115"/>
        <v>0.21909999999999999</v>
      </c>
      <c r="H6578" s="3">
        <f t="shared" ref="H6578:H6641" si="9170">B6578</f>
        <v>0</v>
      </c>
      <c r="I6578" s="4">
        <f t="shared" si="9117"/>
        <v>0</v>
      </c>
    </row>
    <row r="6579" spans="1:9" x14ac:dyDescent="0.2">
      <c r="A6579" s="37">
        <v>6572</v>
      </c>
      <c r="B6579" s="38">
        <v>1</v>
      </c>
      <c r="C6579" s="38">
        <v>0.22691730700000001</v>
      </c>
      <c r="D6579" s="5">
        <f t="shared" ref="D6579:D6642" si="9171">D6578+1</f>
        <v>2192</v>
      </c>
      <c r="E6579" s="6">
        <f t="shared" si="9113"/>
        <v>0.21920000000000001</v>
      </c>
      <c r="F6579" s="1">
        <f t="shared" si="9114"/>
        <v>446.5104</v>
      </c>
      <c r="G6579" s="2">
        <f t="shared" si="9115"/>
        <v>0.21920000000000001</v>
      </c>
      <c r="H6579" s="3">
        <f t="shared" ref="H6579" si="9172">H6578+B6579</f>
        <v>1</v>
      </c>
      <c r="I6579" s="4">
        <f t="shared" si="9117"/>
        <v>4.9091801669121256E-4</v>
      </c>
    </row>
    <row r="6580" spans="1:9" x14ac:dyDescent="0.2">
      <c r="A6580" s="37">
        <v>6573</v>
      </c>
      <c r="B6580" s="38">
        <v>0</v>
      </c>
      <c r="C6580" s="38">
        <v>2.5338426000000001E-2</v>
      </c>
      <c r="D6580" s="5">
        <v>2192</v>
      </c>
      <c r="E6580" s="6">
        <f t="shared" si="9113"/>
        <v>0.21920000000000001</v>
      </c>
      <c r="F6580" s="1">
        <f t="shared" si="9114"/>
        <v>446.5104</v>
      </c>
      <c r="G6580" s="2">
        <f t="shared" si="9115"/>
        <v>0.21920000000000001</v>
      </c>
      <c r="H6580" s="3">
        <f t="shared" ref="H6580:H6643" si="9173">B6580</f>
        <v>0</v>
      </c>
      <c r="I6580" s="4">
        <f t="shared" si="9117"/>
        <v>0</v>
      </c>
    </row>
    <row r="6581" spans="1:9" x14ac:dyDescent="0.2">
      <c r="A6581" s="37">
        <v>6574</v>
      </c>
      <c r="B6581" s="38">
        <v>0</v>
      </c>
      <c r="C6581" s="38">
        <v>0.12871422499999999</v>
      </c>
      <c r="D6581" s="5">
        <v>2192</v>
      </c>
      <c r="E6581" s="6">
        <f t="shared" si="9113"/>
        <v>0.21920000000000001</v>
      </c>
      <c r="F6581" s="1">
        <f t="shared" si="9114"/>
        <v>446.5104</v>
      </c>
      <c r="G6581" s="2">
        <f t="shared" si="9115"/>
        <v>0.21920000000000001</v>
      </c>
      <c r="H6581" s="3">
        <f t="shared" ref="H6581" si="9174">H6580+B6581</f>
        <v>0</v>
      </c>
      <c r="I6581" s="4">
        <f t="shared" si="9117"/>
        <v>0</v>
      </c>
    </row>
    <row r="6582" spans="1:9" x14ac:dyDescent="0.2">
      <c r="A6582" s="37">
        <v>6575</v>
      </c>
      <c r="B6582" s="38">
        <v>0</v>
      </c>
      <c r="C6582" s="38">
        <v>0.42608228199999998</v>
      </c>
      <c r="D6582" s="5">
        <f t="shared" ref="D6582:D6645" si="9175">D6581+1</f>
        <v>2193</v>
      </c>
      <c r="E6582" s="6">
        <f t="shared" si="9113"/>
        <v>0.21929999999999999</v>
      </c>
      <c r="F6582" s="1">
        <f t="shared" si="9114"/>
        <v>446.71409999999997</v>
      </c>
      <c r="G6582" s="2">
        <f t="shared" si="9115"/>
        <v>0.21929999999999999</v>
      </c>
      <c r="H6582" s="3">
        <f t="shared" ref="H6582:H6645" si="9176">B6582</f>
        <v>0</v>
      </c>
      <c r="I6582" s="4">
        <f t="shared" si="9117"/>
        <v>0</v>
      </c>
    </row>
    <row r="6583" spans="1:9" x14ac:dyDescent="0.2">
      <c r="A6583" s="37">
        <v>6576</v>
      </c>
      <c r="B6583" s="38">
        <v>1</v>
      </c>
      <c r="C6583" s="38">
        <v>0.72733791299999995</v>
      </c>
      <c r="D6583" s="5">
        <v>2193</v>
      </c>
      <c r="E6583" s="6">
        <f t="shared" si="9113"/>
        <v>0.21929999999999999</v>
      </c>
      <c r="F6583" s="1">
        <f t="shared" si="9114"/>
        <v>446.71409999999997</v>
      </c>
      <c r="G6583" s="2">
        <f t="shared" si="9115"/>
        <v>0.21929999999999999</v>
      </c>
      <c r="H6583" s="3">
        <f t="shared" ref="H6583" si="9177">H6582+B6583</f>
        <v>1</v>
      </c>
      <c r="I6583" s="4">
        <f t="shared" si="9117"/>
        <v>4.9091801669121256E-4</v>
      </c>
    </row>
    <row r="6584" spans="1:9" x14ac:dyDescent="0.2">
      <c r="A6584" s="37">
        <v>6577</v>
      </c>
      <c r="B6584" s="38">
        <v>0</v>
      </c>
      <c r="C6584" s="38">
        <v>6.4777394000000002E-2</v>
      </c>
      <c r="D6584" s="5">
        <v>2193</v>
      </c>
      <c r="E6584" s="6">
        <f t="shared" si="9113"/>
        <v>0.21929999999999999</v>
      </c>
      <c r="F6584" s="1">
        <f t="shared" si="9114"/>
        <v>446.71409999999997</v>
      </c>
      <c r="G6584" s="2">
        <f t="shared" si="9115"/>
        <v>0.21929999999999999</v>
      </c>
      <c r="H6584" s="3">
        <f t="shared" ref="H6584:H6647" si="9178">B6584</f>
        <v>0</v>
      </c>
      <c r="I6584" s="4">
        <f t="shared" si="9117"/>
        <v>0</v>
      </c>
    </row>
    <row r="6585" spans="1:9" x14ac:dyDescent="0.2">
      <c r="A6585" s="37">
        <v>6578</v>
      </c>
      <c r="B6585" s="38">
        <v>0</v>
      </c>
      <c r="C6585" s="38">
        <v>0.147790793</v>
      </c>
      <c r="D6585" s="5">
        <f t="shared" ref="D6585:D6648" si="9179">D6584+1</f>
        <v>2194</v>
      </c>
      <c r="E6585" s="6">
        <f t="shared" si="9113"/>
        <v>0.21940000000000001</v>
      </c>
      <c r="F6585" s="1">
        <f t="shared" si="9114"/>
        <v>446.9178</v>
      </c>
      <c r="G6585" s="2">
        <f t="shared" si="9115"/>
        <v>0.21940000000000001</v>
      </c>
      <c r="H6585" s="3">
        <f t="shared" ref="H6585" si="9180">H6584+B6585</f>
        <v>0</v>
      </c>
      <c r="I6585" s="4">
        <f t="shared" si="9117"/>
        <v>0</v>
      </c>
    </row>
    <row r="6586" spans="1:9" x14ac:dyDescent="0.2">
      <c r="A6586" s="37">
        <v>6579</v>
      </c>
      <c r="B6586" s="38">
        <v>0</v>
      </c>
      <c r="C6586" s="38">
        <v>9.4652964000000006E-2</v>
      </c>
      <c r="D6586" s="5">
        <v>2194</v>
      </c>
      <c r="E6586" s="6">
        <f t="shared" si="9113"/>
        <v>0.21940000000000001</v>
      </c>
      <c r="F6586" s="1">
        <f t="shared" si="9114"/>
        <v>446.9178</v>
      </c>
      <c r="G6586" s="2">
        <f t="shared" si="9115"/>
        <v>0.21940000000000001</v>
      </c>
      <c r="H6586" s="3">
        <f t="shared" ref="H6586:H6649" si="9181">B6586</f>
        <v>0</v>
      </c>
      <c r="I6586" s="4">
        <f t="shared" si="9117"/>
        <v>0</v>
      </c>
    </row>
    <row r="6587" spans="1:9" x14ac:dyDescent="0.2">
      <c r="A6587" s="37">
        <v>6580</v>
      </c>
      <c r="B6587" s="38">
        <v>0</v>
      </c>
      <c r="C6587" s="38">
        <v>0.19683409199999999</v>
      </c>
      <c r="D6587" s="5">
        <v>2194</v>
      </c>
      <c r="E6587" s="6">
        <f t="shared" si="9113"/>
        <v>0.21940000000000001</v>
      </c>
      <c r="F6587" s="1">
        <f t="shared" si="9114"/>
        <v>446.9178</v>
      </c>
      <c r="G6587" s="2">
        <f t="shared" si="9115"/>
        <v>0.21940000000000001</v>
      </c>
      <c r="H6587" s="3">
        <f t="shared" ref="H6587" si="9182">H6586+B6587</f>
        <v>0</v>
      </c>
      <c r="I6587" s="4">
        <f t="shared" si="9117"/>
        <v>0</v>
      </c>
    </row>
    <row r="6588" spans="1:9" x14ac:dyDescent="0.2">
      <c r="A6588" s="37">
        <v>6581</v>
      </c>
      <c r="B6588" s="38">
        <v>0</v>
      </c>
      <c r="C6588" s="38">
        <v>0.150828777</v>
      </c>
      <c r="D6588" s="5">
        <f t="shared" ref="D6588:D6651" si="9183">D6587+1</f>
        <v>2195</v>
      </c>
      <c r="E6588" s="6">
        <f t="shared" si="9113"/>
        <v>0.2195</v>
      </c>
      <c r="F6588" s="1">
        <f t="shared" si="9114"/>
        <v>447.12149999999997</v>
      </c>
      <c r="G6588" s="2">
        <f t="shared" si="9115"/>
        <v>0.21949999999999997</v>
      </c>
      <c r="H6588" s="3">
        <f t="shared" ref="H6588:H6651" si="9184">B6588</f>
        <v>0</v>
      </c>
      <c r="I6588" s="4">
        <f t="shared" si="9117"/>
        <v>0</v>
      </c>
    </row>
    <row r="6589" spans="1:9" x14ac:dyDescent="0.2">
      <c r="A6589" s="37">
        <v>6582</v>
      </c>
      <c r="B6589" s="38">
        <v>1</v>
      </c>
      <c r="C6589" s="38">
        <v>0.77219230299999997</v>
      </c>
      <c r="D6589" s="5">
        <v>2195</v>
      </c>
      <c r="E6589" s="6">
        <f t="shared" si="9113"/>
        <v>0.2195</v>
      </c>
      <c r="F6589" s="1">
        <f t="shared" si="9114"/>
        <v>447.12149999999997</v>
      </c>
      <c r="G6589" s="2">
        <f t="shared" si="9115"/>
        <v>0.21949999999999997</v>
      </c>
      <c r="H6589" s="3">
        <f t="shared" ref="H6589" si="9185">H6588+B6589</f>
        <v>1</v>
      </c>
      <c r="I6589" s="4">
        <f t="shared" si="9117"/>
        <v>4.9091801669121256E-4</v>
      </c>
    </row>
    <row r="6590" spans="1:9" x14ac:dyDescent="0.2">
      <c r="A6590" s="37">
        <v>6583</v>
      </c>
      <c r="B6590" s="38">
        <v>0</v>
      </c>
      <c r="C6590" s="38">
        <v>0.31911836999999998</v>
      </c>
      <c r="D6590" s="5">
        <v>2195</v>
      </c>
      <c r="E6590" s="6">
        <f t="shared" si="9113"/>
        <v>0.2195</v>
      </c>
      <c r="F6590" s="1">
        <f t="shared" si="9114"/>
        <v>447.12149999999997</v>
      </c>
      <c r="G6590" s="2">
        <f t="shared" si="9115"/>
        <v>0.21949999999999997</v>
      </c>
      <c r="H6590" s="3">
        <f t="shared" ref="H6590:H6653" si="9186">B6590</f>
        <v>0</v>
      </c>
      <c r="I6590" s="4">
        <f t="shared" si="9117"/>
        <v>0</v>
      </c>
    </row>
    <row r="6591" spans="1:9" x14ac:dyDescent="0.2">
      <c r="A6591" s="37">
        <v>6584</v>
      </c>
      <c r="B6591" s="38">
        <v>0</v>
      </c>
      <c r="C6591" s="38">
        <v>4.4373136000000001E-2</v>
      </c>
      <c r="D6591" s="5">
        <f t="shared" ref="D6591:D6654" si="9187">D6590+1</f>
        <v>2196</v>
      </c>
      <c r="E6591" s="6">
        <f t="shared" si="9113"/>
        <v>0.21959999999999999</v>
      </c>
      <c r="F6591" s="1">
        <f t="shared" si="9114"/>
        <v>447.3252</v>
      </c>
      <c r="G6591" s="2">
        <f t="shared" si="9115"/>
        <v>0.21959999999999999</v>
      </c>
      <c r="H6591" s="3">
        <f t="shared" ref="H6591" si="9188">H6590+B6591</f>
        <v>0</v>
      </c>
      <c r="I6591" s="4">
        <f t="shared" si="9117"/>
        <v>0</v>
      </c>
    </row>
    <row r="6592" spans="1:9" x14ac:dyDescent="0.2">
      <c r="A6592" s="37">
        <v>6585</v>
      </c>
      <c r="B6592" s="38">
        <v>0</v>
      </c>
      <c r="C6592" s="38">
        <v>8.4542498999999993E-2</v>
      </c>
      <c r="D6592" s="5">
        <v>2196</v>
      </c>
      <c r="E6592" s="6">
        <f t="shared" si="9113"/>
        <v>0.21959999999999999</v>
      </c>
      <c r="F6592" s="1">
        <f t="shared" si="9114"/>
        <v>447.3252</v>
      </c>
      <c r="G6592" s="2">
        <f t="shared" si="9115"/>
        <v>0.21959999999999999</v>
      </c>
      <c r="H6592" s="3">
        <f t="shared" ref="H6592:H6655" si="9189">B6592</f>
        <v>0</v>
      </c>
      <c r="I6592" s="4">
        <f t="shared" si="9117"/>
        <v>0</v>
      </c>
    </row>
    <row r="6593" spans="1:9" x14ac:dyDescent="0.2">
      <c r="A6593" s="37">
        <v>6586</v>
      </c>
      <c r="B6593" s="38">
        <v>0</v>
      </c>
      <c r="C6593" s="38">
        <v>0.15772730500000001</v>
      </c>
      <c r="D6593" s="5">
        <v>2196</v>
      </c>
      <c r="E6593" s="6">
        <f t="shared" si="9113"/>
        <v>0.21959999999999999</v>
      </c>
      <c r="F6593" s="1">
        <f t="shared" si="9114"/>
        <v>447.3252</v>
      </c>
      <c r="G6593" s="2">
        <f t="shared" si="9115"/>
        <v>0.21959999999999999</v>
      </c>
      <c r="H6593" s="3">
        <f t="shared" ref="H6593" si="9190">H6592+B6593</f>
        <v>0</v>
      </c>
      <c r="I6593" s="4">
        <f t="shared" si="9117"/>
        <v>0</v>
      </c>
    </row>
    <row r="6594" spans="1:9" x14ac:dyDescent="0.2">
      <c r="A6594" s="37">
        <v>6587</v>
      </c>
      <c r="B6594" s="38">
        <v>0</v>
      </c>
      <c r="C6594" s="38">
        <v>9.6777518000000007E-2</v>
      </c>
      <c r="D6594" s="5">
        <f t="shared" ref="D6594:D6657" si="9191">D6593+1</f>
        <v>2197</v>
      </c>
      <c r="E6594" s="6">
        <f t="shared" si="9113"/>
        <v>0.21970000000000001</v>
      </c>
      <c r="F6594" s="1">
        <f t="shared" si="9114"/>
        <v>447.52889999999996</v>
      </c>
      <c r="G6594" s="2">
        <f t="shared" si="9115"/>
        <v>0.21969999999999998</v>
      </c>
      <c r="H6594" s="3">
        <f t="shared" ref="H6594:H6657" si="9192">B6594</f>
        <v>0</v>
      </c>
      <c r="I6594" s="4">
        <f t="shared" si="9117"/>
        <v>0</v>
      </c>
    </row>
    <row r="6595" spans="1:9" x14ac:dyDescent="0.2">
      <c r="A6595" s="37">
        <v>6588</v>
      </c>
      <c r="B6595" s="38">
        <v>0</v>
      </c>
      <c r="C6595" s="38">
        <v>8.7935922E-2</v>
      </c>
      <c r="D6595" s="5">
        <v>2197</v>
      </c>
      <c r="E6595" s="6">
        <f t="shared" si="9113"/>
        <v>0.21970000000000001</v>
      </c>
      <c r="F6595" s="1">
        <f t="shared" si="9114"/>
        <v>447.52889999999996</v>
      </c>
      <c r="G6595" s="2">
        <f t="shared" si="9115"/>
        <v>0.21969999999999998</v>
      </c>
      <c r="H6595" s="3">
        <f t="shared" ref="H6595" si="9193">H6594+B6595</f>
        <v>0</v>
      </c>
      <c r="I6595" s="4">
        <f t="shared" si="9117"/>
        <v>0</v>
      </c>
    </row>
    <row r="6596" spans="1:9" x14ac:dyDescent="0.2">
      <c r="A6596" s="37">
        <v>6589</v>
      </c>
      <c r="B6596" s="38">
        <v>0</v>
      </c>
      <c r="C6596" s="38">
        <v>7.5061267000000001E-2</v>
      </c>
      <c r="D6596" s="5">
        <v>2197</v>
      </c>
      <c r="E6596" s="6">
        <f t="shared" si="9113"/>
        <v>0.21970000000000001</v>
      </c>
      <c r="F6596" s="1">
        <f t="shared" si="9114"/>
        <v>447.52889999999996</v>
      </c>
      <c r="G6596" s="2">
        <f t="shared" si="9115"/>
        <v>0.21969999999999998</v>
      </c>
      <c r="H6596" s="3">
        <f t="shared" ref="H6596:H6659" si="9194">B6596</f>
        <v>0</v>
      </c>
      <c r="I6596" s="4">
        <f t="shared" si="9117"/>
        <v>0</v>
      </c>
    </row>
    <row r="6597" spans="1:9" x14ac:dyDescent="0.2">
      <c r="A6597" s="37">
        <v>6590</v>
      </c>
      <c r="B6597" s="38">
        <v>0</v>
      </c>
      <c r="C6597" s="38">
        <v>0.22083857800000001</v>
      </c>
      <c r="D6597" s="5">
        <f t="shared" ref="D6597:D6660" si="9195">D6596+1</f>
        <v>2198</v>
      </c>
      <c r="E6597" s="6">
        <f t="shared" si="9113"/>
        <v>0.2198</v>
      </c>
      <c r="F6597" s="1">
        <f t="shared" si="9114"/>
        <v>447.73259999999999</v>
      </c>
      <c r="G6597" s="2">
        <f t="shared" si="9115"/>
        <v>0.2198</v>
      </c>
      <c r="H6597" s="3">
        <f t="shared" ref="H6597" si="9196">H6596+B6597</f>
        <v>0</v>
      </c>
      <c r="I6597" s="4">
        <f t="shared" si="9117"/>
        <v>0</v>
      </c>
    </row>
    <row r="6598" spans="1:9" x14ac:dyDescent="0.2">
      <c r="A6598" s="37">
        <v>6591</v>
      </c>
      <c r="B6598" s="38">
        <v>0</v>
      </c>
      <c r="C6598" s="38">
        <v>5.0129027E-2</v>
      </c>
      <c r="D6598" s="5">
        <v>2198</v>
      </c>
      <c r="E6598" s="6">
        <f t="shared" si="9113"/>
        <v>0.2198</v>
      </c>
      <c r="F6598" s="1">
        <f t="shared" si="9114"/>
        <v>447.73259999999999</v>
      </c>
      <c r="G6598" s="2">
        <f t="shared" si="9115"/>
        <v>0.2198</v>
      </c>
      <c r="H6598" s="3">
        <f t="shared" ref="H6598:H6661" si="9197">B6598</f>
        <v>0</v>
      </c>
      <c r="I6598" s="4">
        <f t="shared" si="9117"/>
        <v>0</v>
      </c>
    </row>
    <row r="6599" spans="1:9" x14ac:dyDescent="0.2">
      <c r="A6599" s="37">
        <v>6592</v>
      </c>
      <c r="B6599" s="38">
        <v>0</v>
      </c>
      <c r="C6599" s="38">
        <v>0.153688407</v>
      </c>
      <c r="D6599" s="5">
        <v>2198</v>
      </c>
      <c r="E6599" s="6">
        <f t="shared" si="9113"/>
        <v>0.2198</v>
      </c>
      <c r="F6599" s="1">
        <f t="shared" si="9114"/>
        <v>447.73259999999999</v>
      </c>
      <c r="G6599" s="2">
        <f t="shared" si="9115"/>
        <v>0.2198</v>
      </c>
      <c r="H6599" s="3">
        <f t="shared" ref="H6599" si="9198">H6598+B6599</f>
        <v>0</v>
      </c>
      <c r="I6599" s="4">
        <f t="shared" si="9117"/>
        <v>0</v>
      </c>
    </row>
    <row r="6600" spans="1:9" x14ac:dyDescent="0.2">
      <c r="A6600" s="37">
        <v>6593</v>
      </c>
      <c r="B6600" s="38">
        <v>0</v>
      </c>
      <c r="C6600" s="38">
        <v>5.6699914999999997E-2</v>
      </c>
      <c r="D6600" s="5">
        <f t="shared" ref="D6600:D6663" si="9199">D6599+1</f>
        <v>2199</v>
      </c>
      <c r="E6600" s="6">
        <f t="shared" si="9113"/>
        <v>0.21990000000000001</v>
      </c>
      <c r="F6600" s="1">
        <f t="shared" si="9114"/>
        <v>447.93629999999996</v>
      </c>
      <c r="G6600" s="2">
        <f t="shared" si="9115"/>
        <v>0.21989999999999998</v>
      </c>
      <c r="H6600" s="3">
        <f t="shared" ref="H6600:H6663" si="9200">B6600</f>
        <v>0</v>
      </c>
      <c r="I6600" s="4">
        <f t="shared" si="9117"/>
        <v>0</v>
      </c>
    </row>
    <row r="6601" spans="1:9" x14ac:dyDescent="0.2">
      <c r="A6601" s="37">
        <v>6594</v>
      </c>
      <c r="B6601" s="38">
        <v>0</v>
      </c>
      <c r="C6601" s="38">
        <v>0.13672858099999999</v>
      </c>
      <c r="D6601" s="5">
        <v>2199</v>
      </c>
      <c r="E6601" s="6">
        <f t="shared" si="9113"/>
        <v>0.21990000000000001</v>
      </c>
      <c r="F6601" s="1">
        <f t="shared" si="9114"/>
        <v>447.93629999999996</v>
      </c>
      <c r="G6601" s="2">
        <f t="shared" si="9115"/>
        <v>0.21989999999999998</v>
      </c>
      <c r="H6601" s="3">
        <f t="shared" ref="H6601" si="9201">H6600+B6601</f>
        <v>0</v>
      </c>
      <c r="I6601" s="4">
        <f t="shared" si="9117"/>
        <v>0</v>
      </c>
    </row>
    <row r="6602" spans="1:9" x14ac:dyDescent="0.2">
      <c r="A6602" s="37">
        <v>6595</v>
      </c>
      <c r="B6602" s="38">
        <v>1</v>
      </c>
      <c r="C6602" s="38">
        <v>0.244819545</v>
      </c>
      <c r="D6602" s="5">
        <v>2199</v>
      </c>
      <c r="E6602" s="6">
        <f t="shared" ref="E6602:E6665" si="9202">D6602/$B$4</f>
        <v>0.21990000000000001</v>
      </c>
      <c r="F6602" s="1">
        <f t="shared" ref="F6602:F6665" si="9203">D6602*$B$5</f>
        <v>447.93629999999996</v>
      </c>
      <c r="G6602" s="2">
        <f t="shared" ref="G6602:G6665" si="9204">F6602/$B$3</f>
        <v>0.21989999999999998</v>
      </c>
      <c r="H6602" s="3">
        <f t="shared" ref="H6602:H6665" si="9205">B6602</f>
        <v>1</v>
      </c>
      <c r="I6602" s="4">
        <f t="shared" ref="I6602:I6665" si="9206">H6602/$B$3</f>
        <v>4.9091801669121256E-4</v>
      </c>
    </row>
    <row r="6603" spans="1:9" x14ac:dyDescent="0.2">
      <c r="A6603" s="37">
        <v>6596</v>
      </c>
      <c r="B6603" s="38">
        <v>0</v>
      </c>
      <c r="C6603" s="38">
        <v>5.3370845E-2</v>
      </c>
      <c r="D6603" s="5">
        <f t="shared" ref="D6603:D6666" si="9207">D6602+1</f>
        <v>2200</v>
      </c>
      <c r="E6603" s="6">
        <f t="shared" si="9202"/>
        <v>0.22</v>
      </c>
      <c r="F6603" s="1">
        <f t="shared" si="9203"/>
        <v>448.14</v>
      </c>
      <c r="G6603" s="2">
        <f t="shared" si="9204"/>
        <v>0.22</v>
      </c>
      <c r="H6603" s="3">
        <f t="shared" ref="H6603" si="9208">H6602+B6603</f>
        <v>1</v>
      </c>
      <c r="I6603" s="4">
        <f t="shared" si="9206"/>
        <v>4.9091801669121256E-4</v>
      </c>
    </row>
    <row r="6604" spans="1:9" x14ac:dyDescent="0.2">
      <c r="A6604" s="37">
        <v>6597</v>
      </c>
      <c r="B6604" s="38">
        <v>1</v>
      </c>
      <c r="C6604" s="38">
        <v>7.1350637999999994E-2</v>
      </c>
      <c r="D6604" s="5">
        <v>2200</v>
      </c>
      <c r="E6604" s="6">
        <f t="shared" si="9202"/>
        <v>0.22</v>
      </c>
      <c r="F6604" s="1">
        <f t="shared" si="9203"/>
        <v>448.14</v>
      </c>
      <c r="G6604" s="2">
        <f t="shared" si="9204"/>
        <v>0.22</v>
      </c>
      <c r="H6604" s="3">
        <f t="shared" ref="H6604:H6667" si="9209">B6604</f>
        <v>1</v>
      </c>
      <c r="I6604" s="4">
        <f t="shared" si="9206"/>
        <v>4.9091801669121256E-4</v>
      </c>
    </row>
    <row r="6605" spans="1:9" x14ac:dyDescent="0.2">
      <c r="A6605" s="37">
        <v>6598</v>
      </c>
      <c r="B6605" s="38">
        <v>0</v>
      </c>
      <c r="C6605" s="38">
        <v>0.141522016</v>
      </c>
      <c r="D6605" s="5">
        <v>2200</v>
      </c>
      <c r="E6605" s="6">
        <f t="shared" si="9202"/>
        <v>0.22</v>
      </c>
      <c r="F6605" s="1">
        <f t="shared" si="9203"/>
        <v>448.14</v>
      </c>
      <c r="G6605" s="2">
        <f t="shared" si="9204"/>
        <v>0.22</v>
      </c>
      <c r="H6605" s="3">
        <f t="shared" ref="H6605" si="9210">H6604+B6605</f>
        <v>1</v>
      </c>
      <c r="I6605" s="4">
        <f t="shared" si="9206"/>
        <v>4.9091801669121256E-4</v>
      </c>
    </row>
    <row r="6606" spans="1:9" x14ac:dyDescent="0.2">
      <c r="A6606" s="37">
        <v>6599</v>
      </c>
      <c r="B6606" s="38">
        <v>0</v>
      </c>
      <c r="C6606" s="38">
        <v>4.5215354999999999E-2</v>
      </c>
      <c r="D6606" s="5">
        <f t="shared" ref="D6606:D6669" si="9211">D6605+1</f>
        <v>2201</v>
      </c>
      <c r="E6606" s="6">
        <f t="shared" si="9202"/>
        <v>0.22009999999999999</v>
      </c>
      <c r="F6606" s="1">
        <f t="shared" si="9203"/>
        <v>448.34369999999996</v>
      </c>
      <c r="G6606" s="2">
        <f t="shared" si="9204"/>
        <v>0.22009999999999999</v>
      </c>
      <c r="H6606" s="3">
        <f t="shared" ref="H6606:H6669" si="9212">B6606</f>
        <v>0</v>
      </c>
      <c r="I6606" s="4">
        <f t="shared" si="9206"/>
        <v>0</v>
      </c>
    </row>
    <row r="6607" spans="1:9" x14ac:dyDescent="0.2">
      <c r="A6607" s="37">
        <v>6600</v>
      </c>
      <c r="B6607" s="38">
        <v>1</v>
      </c>
      <c r="C6607" s="38">
        <v>0.31783851899999999</v>
      </c>
      <c r="D6607" s="5">
        <v>2201</v>
      </c>
      <c r="E6607" s="6">
        <f t="shared" si="9202"/>
        <v>0.22009999999999999</v>
      </c>
      <c r="F6607" s="1">
        <f t="shared" si="9203"/>
        <v>448.34369999999996</v>
      </c>
      <c r="G6607" s="2">
        <f t="shared" si="9204"/>
        <v>0.22009999999999999</v>
      </c>
      <c r="H6607" s="3">
        <f t="shared" ref="H6607" si="9213">H6606+B6607</f>
        <v>1</v>
      </c>
      <c r="I6607" s="4">
        <f t="shared" si="9206"/>
        <v>4.9091801669121256E-4</v>
      </c>
    </row>
    <row r="6608" spans="1:9" x14ac:dyDescent="0.2">
      <c r="A6608" s="37">
        <v>6601</v>
      </c>
      <c r="B6608" s="38">
        <v>1</v>
      </c>
      <c r="C6608" s="38">
        <v>0.12183034</v>
      </c>
      <c r="D6608" s="5">
        <v>2201</v>
      </c>
      <c r="E6608" s="6">
        <f t="shared" si="9202"/>
        <v>0.22009999999999999</v>
      </c>
      <c r="F6608" s="1">
        <f t="shared" si="9203"/>
        <v>448.34369999999996</v>
      </c>
      <c r="G6608" s="2">
        <f t="shared" si="9204"/>
        <v>0.22009999999999999</v>
      </c>
      <c r="H6608" s="3">
        <f t="shared" ref="H6608:H6671" si="9214">B6608</f>
        <v>1</v>
      </c>
      <c r="I6608" s="4">
        <f t="shared" si="9206"/>
        <v>4.9091801669121256E-4</v>
      </c>
    </row>
    <row r="6609" spans="1:9" x14ac:dyDescent="0.2">
      <c r="A6609" s="37">
        <v>6602</v>
      </c>
      <c r="B6609" s="38">
        <v>1</v>
      </c>
      <c r="C6609" s="38">
        <v>0.431445207</v>
      </c>
      <c r="D6609" s="5">
        <f t="shared" ref="D6609:D6672" si="9215">D6608+1</f>
        <v>2202</v>
      </c>
      <c r="E6609" s="6">
        <f t="shared" si="9202"/>
        <v>0.22020000000000001</v>
      </c>
      <c r="F6609" s="1">
        <f t="shared" si="9203"/>
        <v>448.54739999999998</v>
      </c>
      <c r="G6609" s="2">
        <f t="shared" si="9204"/>
        <v>0.22019999999999998</v>
      </c>
      <c r="H6609" s="3">
        <f t="shared" ref="H6609" si="9216">H6608+B6609</f>
        <v>2</v>
      </c>
      <c r="I6609" s="4">
        <f t="shared" si="9206"/>
        <v>9.8183603338242512E-4</v>
      </c>
    </row>
    <row r="6610" spans="1:9" x14ac:dyDescent="0.2">
      <c r="A6610" s="37">
        <v>6603</v>
      </c>
      <c r="B6610" s="38">
        <v>0</v>
      </c>
      <c r="C6610" s="38">
        <v>0.43877616000000003</v>
      </c>
      <c r="D6610" s="5">
        <v>2202</v>
      </c>
      <c r="E6610" s="6">
        <f t="shared" si="9202"/>
        <v>0.22020000000000001</v>
      </c>
      <c r="F6610" s="1">
        <f t="shared" si="9203"/>
        <v>448.54739999999998</v>
      </c>
      <c r="G6610" s="2">
        <f t="shared" si="9204"/>
        <v>0.22019999999999998</v>
      </c>
      <c r="H6610" s="3">
        <f t="shared" ref="H6610:H6673" si="9217">B6610</f>
        <v>0</v>
      </c>
      <c r="I6610" s="4">
        <f t="shared" si="9206"/>
        <v>0</v>
      </c>
    </row>
    <row r="6611" spans="1:9" x14ac:dyDescent="0.2">
      <c r="A6611" s="37">
        <v>6604</v>
      </c>
      <c r="B6611" s="38">
        <v>0</v>
      </c>
      <c r="C6611" s="38">
        <v>9.0717345000000005E-2</v>
      </c>
      <c r="D6611" s="5">
        <v>2202</v>
      </c>
      <c r="E6611" s="6">
        <f t="shared" si="9202"/>
        <v>0.22020000000000001</v>
      </c>
      <c r="F6611" s="1">
        <f t="shared" si="9203"/>
        <v>448.54739999999998</v>
      </c>
      <c r="G6611" s="2">
        <f t="shared" si="9204"/>
        <v>0.22019999999999998</v>
      </c>
      <c r="H6611" s="3">
        <f t="shared" ref="H6611" si="9218">H6610+B6611</f>
        <v>0</v>
      </c>
      <c r="I6611" s="4">
        <f t="shared" si="9206"/>
        <v>0</v>
      </c>
    </row>
    <row r="6612" spans="1:9" x14ac:dyDescent="0.2">
      <c r="A6612" s="37">
        <v>6605</v>
      </c>
      <c r="B6612" s="38">
        <v>0</v>
      </c>
      <c r="C6612" s="38">
        <v>0.195292839</v>
      </c>
      <c r="D6612" s="5">
        <f t="shared" ref="D6612:D6675" si="9219">D6611+1</f>
        <v>2203</v>
      </c>
      <c r="E6612" s="6">
        <f t="shared" si="9202"/>
        <v>0.2203</v>
      </c>
      <c r="F6612" s="1">
        <f t="shared" si="9203"/>
        <v>448.75110000000001</v>
      </c>
      <c r="G6612" s="2">
        <f t="shared" si="9204"/>
        <v>0.2203</v>
      </c>
      <c r="H6612" s="3">
        <f t="shared" ref="H6612:H6675" si="9220">B6612</f>
        <v>0</v>
      </c>
      <c r="I6612" s="4">
        <f t="shared" si="9206"/>
        <v>0</v>
      </c>
    </row>
    <row r="6613" spans="1:9" x14ac:dyDescent="0.2">
      <c r="A6613" s="37">
        <v>6606</v>
      </c>
      <c r="B6613" s="38">
        <v>0</v>
      </c>
      <c r="C6613" s="38">
        <v>0.14455085400000001</v>
      </c>
      <c r="D6613" s="5">
        <v>2203</v>
      </c>
      <c r="E6613" s="6">
        <f t="shared" si="9202"/>
        <v>0.2203</v>
      </c>
      <c r="F6613" s="1">
        <f t="shared" si="9203"/>
        <v>448.75110000000001</v>
      </c>
      <c r="G6613" s="2">
        <f t="shared" si="9204"/>
        <v>0.2203</v>
      </c>
      <c r="H6613" s="3">
        <f t="shared" ref="H6613" si="9221">H6612+B6613</f>
        <v>0</v>
      </c>
      <c r="I6613" s="4">
        <f t="shared" si="9206"/>
        <v>0</v>
      </c>
    </row>
    <row r="6614" spans="1:9" x14ac:dyDescent="0.2">
      <c r="A6614" s="37">
        <v>6607</v>
      </c>
      <c r="B6614" s="38">
        <v>0</v>
      </c>
      <c r="C6614" s="38">
        <v>3.8387654E-2</v>
      </c>
      <c r="D6614" s="5">
        <v>2203</v>
      </c>
      <c r="E6614" s="6">
        <f t="shared" si="9202"/>
        <v>0.2203</v>
      </c>
      <c r="F6614" s="1">
        <f t="shared" si="9203"/>
        <v>448.75110000000001</v>
      </c>
      <c r="G6614" s="2">
        <f t="shared" si="9204"/>
        <v>0.2203</v>
      </c>
      <c r="H6614" s="3">
        <f t="shared" ref="H6614:H6677" si="9222">B6614</f>
        <v>0</v>
      </c>
      <c r="I6614" s="4">
        <f t="shared" si="9206"/>
        <v>0</v>
      </c>
    </row>
    <row r="6615" spans="1:9" x14ac:dyDescent="0.2">
      <c r="A6615" s="37">
        <v>6608</v>
      </c>
      <c r="B6615" s="38">
        <v>0</v>
      </c>
      <c r="C6615" s="38">
        <v>0.49829836599999999</v>
      </c>
      <c r="D6615" s="5">
        <f t="shared" ref="D6615:D6678" si="9223">D6614+1</f>
        <v>2204</v>
      </c>
      <c r="E6615" s="6">
        <f t="shared" si="9202"/>
        <v>0.22040000000000001</v>
      </c>
      <c r="F6615" s="1">
        <f t="shared" si="9203"/>
        <v>448.95479999999998</v>
      </c>
      <c r="G6615" s="2">
        <f t="shared" si="9204"/>
        <v>0.22039999999999998</v>
      </c>
      <c r="H6615" s="3">
        <f t="shared" ref="H6615" si="9224">H6614+B6615</f>
        <v>0</v>
      </c>
      <c r="I6615" s="4">
        <f t="shared" si="9206"/>
        <v>0</v>
      </c>
    </row>
    <row r="6616" spans="1:9" x14ac:dyDescent="0.2">
      <c r="A6616" s="37">
        <v>6609</v>
      </c>
      <c r="B6616" s="38">
        <v>0</v>
      </c>
      <c r="C6616" s="38">
        <v>8.0622184E-2</v>
      </c>
      <c r="D6616" s="5">
        <v>2204</v>
      </c>
      <c r="E6616" s="6">
        <f t="shared" si="9202"/>
        <v>0.22040000000000001</v>
      </c>
      <c r="F6616" s="1">
        <f t="shared" si="9203"/>
        <v>448.95479999999998</v>
      </c>
      <c r="G6616" s="2">
        <f t="shared" si="9204"/>
        <v>0.22039999999999998</v>
      </c>
      <c r="H6616" s="3">
        <f t="shared" ref="H6616:H6679" si="9225">B6616</f>
        <v>0</v>
      </c>
      <c r="I6616" s="4">
        <f t="shared" si="9206"/>
        <v>0</v>
      </c>
    </row>
    <row r="6617" spans="1:9" x14ac:dyDescent="0.2">
      <c r="A6617" s="37">
        <v>6610</v>
      </c>
      <c r="B6617" s="38">
        <v>0</v>
      </c>
      <c r="C6617" s="38">
        <v>0.14531321899999999</v>
      </c>
      <c r="D6617" s="5">
        <v>2204</v>
      </c>
      <c r="E6617" s="6">
        <f t="shared" si="9202"/>
        <v>0.22040000000000001</v>
      </c>
      <c r="F6617" s="1">
        <f t="shared" si="9203"/>
        <v>448.95479999999998</v>
      </c>
      <c r="G6617" s="2">
        <f t="shared" si="9204"/>
        <v>0.22039999999999998</v>
      </c>
      <c r="H6617" s="3">
        <f t="shared" ref="H6617" si="9226">H6616+B6617</f>
        <v>0</v>
      </c>
      <c r="I6617" s="4">
        <f t="shared" si="9206"/>
        <v>0</v>
      </c>
    </row>
    <row r="6618" spans="1:9" x14ac:dyDescent="0.2">
      <c r="A6618" s="37">
        <v>6611</v>
      </c>
      <c r="B6618" s="38">
        <v>0</v>
      </c>
      <c r="C6618" s="38">
        <v>0.242833089</v>
      </c>
      <c r="D6618" s="5">
        <f t="shared" ref="D6618:D6681" si="9227">D6617+1</f>
        <v>2205</v>
      </c>
      <c r="E6618" s="6">
        <f t="shared" si="9202"/>
        <v>0.2205</v>
      </c>
      <c r="F6618" s="1">
        <f t="shared" si="9203"/>
        <v>449.1585</v>
      </c>
      <c r="G6618" s="2">
        <f t="shared" si="9204"/>
        <v>0.2205</v>
      </c>
      <c r="H6618" s="3">
        <f t="shared" ref="H6618:H6681" si="9228">B6618</f>
        <v>0</v>
      </c>
      <c r="I6618" s="4">
        <f t="shared" si="9206"/>
        <v>0</v>
      </c>
    </row>
    <row r="6619" spans="1:9" x14ac:dyDescent="0.2">
      <c r="A6619" s="37">
        <v>6612</v>
      </c>
      <c r="B6619" s="38">
        <v>0</v>
      </c>
      <c r="C6619" s="38">
        <v>3.4650713999999999E-2</v>
      </c>
      <c r="D6619" s="5">
        <v>2205</v>
      </c>
      <c r="E6619" s="6">
        <f t="shared" si="9202"/>
        <v>0.2205</v>
      </c>
      <c r="F6619" s="1">
        <f t="shared" si="9203"/>
        <v>449.1585</v>
      </c>
      <c r="G6619" s="2">
        <f t="shared" si="9204"/>
        <v>0.2205</v>
      </c>
      <c r="H6619" s="3">
        <f t="shared" ref="H6619" si="9229">H6618+B6619</f>
        <v>0</v>
      </c>
      <c r="I6619" s="4">
        <f t="shared" si="9206"/>
        <v>0</v>
      </c>
    </row>
    <row r="6620" spans="1:9" x14ac:dyDescent="0.2">
      <c r="A6620" s="37">
        <v>6613</v>
      </c>
      <c r="B6620" s="38">
        <v>0</v>
      </c>
      <c r="C6620" s="38">
        <v>0.51549447100000001</v>
      </c>
      <c r="D6620" s="5">
        <v>2205</v>
      </c>
      <c r="E6620" s="6">
        <f t="shared" si="9202"/>
        <v>0.2205</v>
      </c>
      <c r="F6620" s="1">
        <f t="shared" si="9203"/>
        <v>449.1585</v>
      </c>
      <c r="G6620" s="2">
        <f t="shared" si="9204"/>
        <v>0.2205</v>
      </c>
      <c r="H6620" s="3">
        <f t="shared" ref="H6620:H6683" si="9230">B6620</f>
        <v>0</v>
      </c>
      <c r="I6620" s="4">
        <f t="shared" si="9206"/>
        <v>0</v>
      </c>
    </row>
    <row r="6621" spans="1:9" x14ac:dyDescent="0.2">
      <c r="A6621" s="37">
        <v>6614</v>
      </c>
      <c r="B6621" s="38">
        <v>0</v>
      </c>
      <c r="C6621" s="38">
        <v>4.3851156000000002E-2</v>
      </c>
      <c r="D6621" s="5">
        <f t="shared" ref="D6621:D6684" si="9231">D6620+1</f>
        <v>2206</v>
      </c>
      <c r="E6621" s="6">
        <f t="shared" si="9202"/>
        <v>0.22059999999999999</v>
      </c>
      <c r="F6621" s="1">
        <f t="shared" si="9203"/>
        <v>449.36219999999997</v>
      </c>
      <c r="G6621" s="2">
        <f t="shared" si="9204"/>
        <v>0.22059999999999999</v>
      </c>
      <c r="H6621" s="3">
        <f t="shared" ref="H6621" si="9232">H6620+B6621</f>
        <v>0</v>
      </c>
      <c r="I6621" s="4">
        <f t="shared" si="9206"/>
        <v>0</v>
      </c>
    </row>
    <row r="6622" spans="1:9" x14ac:dyDescent="0.2">
      <c r="A6622" s="37">
        <v>6615</v>
      </c>
      <c r="B6622" s="38">
        <v>0</v>
      </c>
      <c r="C6622" s="38">
        <v>0.16003250199999999</v>
      </c>
      <c r="D6622" s="5">
        <v>2206</v>
      </c>
      <c r="E6622" s="6">
        <f t="shared" si="9202"/>
        <v>0.22059999999999999</v>
      </c>
      <c r="F6622" s="1">
        <f t="shared" si="9203"/>
        <v>449.36219999999997</v>
      </c>
      <c r="G6622" s="2">
        <f t="shared" si="9204"/>
        <v>0.22059999999999999</v>
      </c>
      <c r="H6622" s="3">
        <f t="shared" ref="H6622:H6685" si="9233">B6622</f>
        <v>0</v>
      </c>
      <c r="I6622" s="4">
        <f t="shared" si="9206"/>
        <v>0</v>
      </c>
    </row>
    <row r="6623" spans="1:9" x14ac:dyDescent="0.2">
      <c r="A6623" s="37">
        <v>6616</v>
      </c>
      <c r="B6623" s="38">
        <v>0</v>
      </c>
      <c r="C6623" s="38">
        <v>5.8046922000000001E-2</v>
      </c>
      <c r="D6623" s="5">
        <v>2206</v>
      </c>
      <c r="E6623" s="6">
        <f t="shared" si="9202"/>
        <v>0.22059999999999999</v>
      </c>
      <c r="F6623" s="1">
        <f t="shared" si="9203"/>
        <v>449.36219999999997</v>
      </c>
      <c r="G6623" s="2">
        <f t="shared" si="9204"/>
        <v>0.22059999999999999</v>
      </c>
      <c r="H6623" s="3">
        <f t="shared" ref="H6623" si="9234">H6622+B6623</f>
        <v>0</v>
      </c>
      <c r="I6623" s="4">
        <f t="shared" si="9206"/>
        <v>0</v>
      </c>
    </row>
    <row r="6624" spans="1:9" x14ac:dyDescent="0.2">
      <c r="A6624" s="37">
        <v>6617</v>
      </c>
      <c r="B6624" s="38">
        <v>0</v>
      </c>
      <c r="C6624" s="38">
        <v>3.5000109000000001E-2</v>
      </c>
      <c r="D6624" s="5">
        <f t="shared" ref="D6624:D6687" si="9235">D6623+1</f>
        <v>2207</v>
      </c>
      <c r="E6624" s="6">
        <f t="shared" si="9202"/>
        <v>0.22070000000000001</v>
      </c>
      <c r="F6624" s="1">
        <f t="shared" si="9203"/>
        <v>449.5659</v>
      </c>
      <c r="G6624" s="2">
        <f t="shared" si="9204"/>
        <v>0.22070000000000001</v>
      </c>
      <c r="H6624" s="3">
        <f t="shared" ref="H6624:H6687" si="9236">B6624</f>
        <v>0</v>
      </c>
      <c r="I6624" s="4">
        <f t="shared" si="9206"/>
        <v>0</v>
      </c>
    </row>
    <row r="6625" spans="1:9" x14ac:dyDescent="0.2">
      <c r="A6625" s="37">
        <v>6618</v>
      </c>
      <c r="B6625" s="38">
        <v>0</v>
      </c>
      <c r="C6625" s="38">
        <v>0.474364022</v>
      </c>
      <c r="D6625" s="5">
        <v>2207</v>
      </c>
      <c r="E6625" s="6">
        <f t="shared" si="9202"/>
        <v>0.22070000000000001</v>
      </c>
      <c r="F6625" s="1">
        <f t="shared" si="9203"/>
        <v>449.5659</v>
      </c>
      <c r="G6625" s="2">
        <f t="shared" si="9204"/>
        <v>0.22070000000000001</v>
      </c>
      <c r="H6625" s="3">
        <f t="shared" ref="H6625" si="9237">H6624+B6625</f>
        <v>0</v>
      </c>
      <c r="I6625" s="4">
        <f t="shared" si="9206"/>
        <v>0</v>
      </c>
    </row>
    <row r="6626" spans="1:9" x14ac:dyDescent="0.2">
      <c r="A6626" s="37">
        <v>6619</v>
      </c>
      <c r="B6626" s="38">
        <v>0</v>
      </c>
      <c r="C6626" s="38">
        <v>0.137692124</v>
      </c>
      <c r="D6626" s="5">
        <v>2207</v>
      </c>
      <c r="E6626" s="6">
        <f t="shared" si="9202"/>
        <v>0.22070000000000001</v>
      </c>
      <c r="F6626" s="1">
        <f t="shared" si="9203"/>
        <v>449.5659</v>
      </c>
      <c r="G6626" s="2">
        <f t="shared" si="9204"/>
        <v>0.22070000000000001</v>
      </c>
      <c r="H6626" s="3">
        <f t="shared" ref="H6626:H6689" si="9238">B6626</f>
        <v>0</v>
      </c>
      <c r="I6626" s="4">
        <f t="shared" si="9206"/>
        <v>0</v>
      </c>
    </row>
    <row r="6627" spans="1:9" x14ac:dyDescent="0.2">
      <c r="A6627" s="37">
        <v>6620</v>
      </c>
      <c r="B6627" s="38">
        <v>0</v>
      </c>
      <c r="C6627" s="38">
        <v>5.0680068000000002E-2</v>
      </c>
      <c r="D6627" s="5">
        <f t="shared" ref="D6627:D6690" si="9239">D6626+1</f>
        <v>2208</v>
      </c>
      <c r="E6627" s="6">
        <f t="shared" si="9202"/>
        <v>0.2208</v>
      </c>
      <c r="F6627" s="1">
        <f t="shared" si="9203"/>
        <v>449.76959999999997</v>
      </c>
      <c r="G6627" s="2">
        <f t="shared" si="9204"/>
        <v>0.2208</v>
      </c>
      <c r="H6627" s="3">
        <f t="shared" ref="H6627" si="9240">H6626+B6627</f>
        <v>0</v>
      </c>
      <c r="I6627" s="4">
        <f t="shared" si="9206"/>
        <v>0</v>
      </c>
    </row>
    <row r="6628" spans="1:9" x14ac:dyDescent="0.2">
      <c r="A6628" s="37">
        <v>6621</v>
      </c>
      <c r="B6628" s="38">
        <v>0</v>
      </c>
      <c r="C6628" s="38">
        <v>0.11300254699999999</v>
      </c>
      <c r="D6628" s="5">
        <v>2208</v>
      </c>
      <c r="E6628" s="6">
        <f t="shared" si="9202"/>
        <v>0.2208</v>
      </c>
      <c r="F6628" s="1">
        <f t="shared" si="9203"/>
        <v>449.76959999999997</v>
      </c>
      <c r="G6628" s="2">
        <f t="shared" si="9204"/>
        <v>0.2208</v>
      </c>
      <c r="H6628" s="3">
        <f t="shared" ref="H6628:H6691" si="9241">B6628</f>
        <v>0</v>
      </c>
      <c r="I6628" s="4">
        <f t="shared" si="9206"/>
        <v>0</v>
      </c>
    </row>
    <row r="6629" spans="1:9" x14ac:dyDescent="0.2">
      <c r="A6629" s="37">
        <v>6622</v>
      </c>
      <c r="B6629" s="38">
        <v>1</v>
      </c>
      <c r="C6629" s="38">
        <v>0.36366711400000001</v>
      </c>
      <c r="D6629" s="5">
        <v>2208</v>
      </c>
      <c r="E6629" s="6">
        <f t="shared" si="9202"/>
        <v>0.2208</v>
      </c>
      <c r="F6629" s="1">
        <f t="shared" si="9203"/>
        <v>449.76959999999997</v>
      </c>
      <c r="G6629" s="2">
        <f t="shared" si="9204"/>
        <v>0.2208</v>
      </c>
      <c r="H6629" s="3">
        <f t="shared" ref="H6629" si="9242">H6628+B6629</f>
        <v>1</v>
      </c>
      <c r="I6629" s="4">
        <f t="shared" si="9206"/>
        <v>4.9091801669121256E-4</v>
      </c>
    </row>
    <row r="6630" spans="1:9" x14ac:dyDescent="0.2">
      <c r="A6630" s="37">
        <v>6623</v>
      </c>
      <c r="B6630" s="38">
        <v>0</v>
      </c>
      <c r="C6630" s="38">
        <v>0.13876169999999999</v>
      </c>
      <c r="D6630" s="5">
        <f t="shared" ref="D6630:D6693" si="9243">D6629+1</f>
        <v>2209</v>
      </c>
      <c r="E6630" s="6">
        <f t="shared" si="9202"/>
        <v>0.22090000000000001</v>
      </c>
      <c r="F6630" s="1">
        <f t="shared" si="9203"/>
        <v>449.97329999999999</v>
      </c>
      <c r="G6630" s="2">
        <f t="shared" si="9204"/>
        <v>0.22089999999999999</v>
      </c>
      <c r="H6630" s="3">
        <f t="shared" ref="H6630:H6693" si="9244">B6630</f>
        <v>0</v>
      </c>
      <c r="I6630" s="4">
        <f t="shared" si="9206"/>
        <v>0</v>
      </c>
    </row>
    <row r="6631" spans="1:9" x14ac:dyDescent="0.2">
      <c r="A6631" s="37">
        <v>6624</v>
      </c>
      <c r="B6631" s="38">
        <v>0</v>
      </c>
      <c r="C6631" s="38">
        <v>4.1393685E-2</v>
      </c>
      <c r="D6631" s="5">
        <v>2209</v>
      </c>
      <c r="E6631" s="6">
        <f t="shared" si="9202"/>
        <v>0.22090000000000001</v>
      </c>
      <c r="F6631" s="1">
        <f t="shared" si="9203"/>
        <v>449.97329999999999</v>
      </c>
      <c r="G6631" s="2">
        <f t="shared" si="9204"/>
        <v>0.22089999999999999</v>
      </c>
      <c r="H6631" s="3">
        <f t="shared" ref="H6631" si="9245">H6630+B6631</f>
        <v>0</v>
      </c>
      <c r="I6631" s="4">
        <f t="shared" si="9206"/>
        <v>0</v>
      </c>
    </row>
    <row r="6632" spans="1:9" x14ac:dyDescent="0.2">
      <c r="A6632" s="37">
        <v>6625</v>
      </c>
      <c r="B6632" s="38">
        <v>0</v>
      </c>
      <c r="C6632" s="38">
        <v>0.13244825499999999</v>
      </c>
      <c r="D6632" s="5">
        <v>2209</v>
      </c>
      <c r="E6632" s="6">
        <f t="shared" si="9202"/>
        <v>0.22090000000000001</v>
      </c>
      <c r="F6632" s="1">
        <f t="shared" si="9203"/>
        <v>449.97329999999999</v>
      </c>
      <c r="G6632" s="2">
        <f t="shared" si="9204"/>
        <v>0.22089999999999999</v>
      </c>
      <c r="H6632" s="3">
        <f t="shared" ref="H6632:H6695" si="9246">B6632</f>
        <v>0</v>
      </c>
      <c r="I6632" s="4">
        <f t="shared" si="9206"/>
        <v>0</v>
      </c>
    </row>
    <row r="6633" spans="1:9" x14ac:dyDescent="0.2">
      <c r="A6633" s="37">
        <v>6626</v>
      </c>
      <c r="B6633" s="38">
        <v>0</v>
      </c>
      <c r="C6633" s="38">
        <v>0.33356192000000001</v>
      </c>
      <c r="D6633" s="5">
        <f t="shared" ref="D6633:D6696" si="9247">D6632+1</f>
        <v>2210</v>
      </c>
      <c r="E6633" s="6">
        <f t="shared" si="9202"/>
        <v>0.221</v>
      </c>
      <c r="F6633" s="1">
        <f t="shared" si="9203"/>
        <v>450.17699999999996</v>
      </c>
      <c r="G6633" s="2">
        <f t="shared" si="9204"/>
        <v>0.22099999999999997</v>
      </c>
      <c r="H6633" s="3">
        <f t="shared" ref="H6633" si="9248">H6632+B6633</f>
        <v>0</v>
      </c>
      <c r="I6633" s="4">
        <f t="shared" si="9206"/>
        <v>0</v>
      </c>
    </row>
    <row r="6634" spans="1:9" x14ac:dyDescent="0.2">
      <c r="A6634" s="37">
        <v>6627</v>
      </c>
      <c r="B6634" s="38">
        <v>0</v>
      </c>
      <c r="C6634" s="38">
        <v>0.34992189699999998</v>
      </c>
      <c r="D6634" s="5">
        <v>2210</v>
      </c>
      <c r="E6634" s="6">
        <f t="shared" si="9202"/>
        <v>0.221</v>
      </c>
      <c r="F6634" s="1">
        <f t="shared" si="9203"/>
        <v>450.17699999999996</v>
      </c>
      <c r="G6634" s="2">
        <f t="shared" si="9204"/>
        <v>0.22099999999999997</v>
      </c>
      <c r="H6634" s="3">
        <f t="shared" ref="H6634:H6697" si="9249">B6634</f>
        <v>0</v>
      </c>
      <c r="I6634" s="4">
        <f t="shared" si="9206"/>
        <v>0</v>
      </c>
    </row>
    <row r="6635" spans="1:9" x14ac:dyDescent="0.2">
      <c r="A6635" s="37">
        <v>6628</v>
      </c>
      <c r="B6635" s="38">
        <v>1</v>
      </c>
      <c r="C6635" s="38">
        <v>0.114088386</v>
      </c>
      <c r="D6635" s="5">
        <v>2210</v>
      </c>
      <c r="E6635" s="6">
        <f t="shared" si="9202"/>
        <v>0.221</v>
      </c>
      <c r="F6635" s="1">
        <f t="shared" si="9203"/>
        <v>450.17699999999996</v>
      </c>
      <c r="G6635" s="2">
        <f t="shared" si="9204"/>
        <v>0.22099999999999997</v>
      </c>
      <c r="H6635" s="3">
        <f t="shared" ref="H6635" si="9250">H6634+B6635</f>
        <v>1</v>
      </c>
      <c r="I6635" s="4">
        <f t="shared" si="9206"/>
        <v>4.9091801669121256E-4</v>
      </c>
    </row>
    <row r="6636" spans="1:9" x14ac:dyDescent="0.2">
      <c r="A6636" s="37">
        <v>6629</v>
      </c>
      <c r="B6636" s="38">
        <v>0</v>
      </c>
      <c r="C6636" s="38">
        <v>0.17732904999999999</v>
      </c>
      <c r="D6636" s="5">
        <f t="shared" ref="D6636:D6699" si="9251">D6635+1</f>
        <v>2211</v>
      </c>
      <c r="E6636" s="6">
        <f t="shared" si="9202"/>
        <v>0.22109999999999999</v>
      </c>
      <c r="F6636" s="1">
        <f t="shared" si="9203"/>
        <v>450.38069999999999</v>
      </c>
      <c r="G6636" s="2">
        <f t="shared" si="9204"/>
        <v>0.22109999999999999</v>
      </c>
      <c r="H6636" s="3">
        <f t="shared" ref="H6636:H6699" si="9252">B6636</f>
        <v>0</v>
      </c>
      <c r="I6636" s="4">
        <f t="shared" si="9206"/>
        <v>0</v>
      </c>
    </row>
    <row r="6637" spans="1:9" x14ac:dyDescent="0.2">
      <c r="A6637" s="37">
        <v>6630</v>
      </c>
      <c r="B6637" s="38">
        <v>0</v>
      </c>
      <c r="C6637" s="38">
        <v>5.6519604000000001E-2</v>
      </c>
      <c r="D6637" s="5">
        <v>2211</v>
      </c>
      <c r="E6637" s="6">
        <f t="shared" si="9202"/>
        <v>0.22109999999999999</v>
      </c>
      <c r="F6637" s="1">
        <f t="shared" si="9203"/>
        <v>450.38069999999999</v>
      </c>
      <c r="G6637" s="2">
        <f t="shared" si="9204"/>
        <v>0.22109999999999999</v>
      </c>
      <c r="H6637" s="3">
        <f t="shared" ref="H6637" si="9253">H6636+B6637</f>
        <v>0</v>
      </c>
      <c r="I6637" s="4">
        <f t="shared" si="9206"/>
        <v>0</v>
      </c>
    </row>
    <row r="6638" spans="1:9" x14ac:dyDescent="0.2">
      <c r="A6638" s="37">
        <v>6631</v>
      </c>
      <c r="B6638" s="38">
        <v>0</v>
      </c>
      <c r="C6638" s="38">
        <v>7.0188203000000005E-2</v>
      </c>
      <c r="D6638" s="5">
        <v>2211</v>
      </c>
      <c r="E6638" s="6">
        <f t="shared" si="9202"/>
        <v>0.22109999999999999</v>
      </c>
      <c r="F6638" s="1">
        <f t="shared" si="9203"/>
        <v>450.38069999999999</v>
      </c>
      <c r="G6638" s="2">
        <f t="shared" si="9204"/>
        <v>0.22109999999999999</v>
      </c>
      <c r="H6638" s="3">
        <f t="shared" ref="H6638:H6701" si="9254">B6638</f>
        <v>0</v>
      </c>
      <c r="I6638" s="4">
        <f t="shared" si="9206"/>
        <v>0</v>
      </c>
    </row>
    <row r="6639" spans="1:9" x14ac:dyDescent="0.2">
      <c r="A6639" s="37">
        <v>6632</v>
      </c>
      <c r="B6639" s="38">
        <v>0</v>
      </c>
      <c r="C6639" s="38">
        <v>7.9959297999999998E-2</v>
      </c>
      <c r="D6639" s="5">
        <f t="shared" ref="D6639:D6702" si="9255">D6638+1</f>
        <v>2212</v>
      </c>
      <c r="E6639" s="6">
        <f t="shared" si="9202"/>
        <v>0.22120000000000001</v>
      </c>
      <c r="F6639" s="1">
        <f t="shared" si="9203"/>
        <v>450.58439999999996</v>
      </c>
      <c r="G6639" s="2">
        <f t="shared" si="9204"/>
        <v>0.22119999999999998</v>
      </c>
      <c r="H6639" s="3">
        <f t="shared" ref="H6639" si="9256">H6638+B6639</f>
        <v>0</v>
      </c>
      <c r="I6639" s="4">
        <f t="shared" si="9206"/>
        <v>0</v>
      </c>
    </row>
    <row r="6640" spans="1:9" x14ac:dyDescent="0.2">
      <c r="A6640" s="37">
        <v>6633</v>
      </c>
      <c r="B6640" s="38">
        <v>0</v>
      </c>
      <c r="C6640" s="38">
        <v>9.0871318000000006E-2</v>
      </c>
      <c r="D6640" s="5">
        <v>2212</v>
      </c>
      <c r="E6640" s="6">
        <f t="shared" si="9202"/>
        <v>0.22120000000000001</v>
      </c>
      <c r="F6640" s="1">
        <f t="shared" si="9203"/>
        <v>450.58439999999996</v>
      </c>
      <c r="G6640" s="2">
        <f t="shared" si="9204"/>
        <v>0.22119999999999998</v>
      </c>
      <c r="H6640" s="3">
        <f t="shared" ref="H6640:H6703" si="9257">B6640</f>
        <v>0</v>
      </c>
      <c r="I6640" s="4">
        <f t="shared" si="9206"/>
        <v>0</v>
      </c>
    </row>
    <row r="6641" spans="1:9" x14ac:dyDescent="0.2">
      <c r="A6641" s="37">
        <v>6634</v>
      </c>
      <c r="B6641" s="38">
        <v>1</v>
      </c>
      <c r="C6641" s="38">
        <v>0.244620222</v>
      </c>
      <c r="D6641" s="5">
        <v>2212</v>
      </c>
      <c r="E6641" s="6">
        <f t="shared" si="9202"/>
        <v>0.22120000000000001</v>
      </c>
      <c r="F6641" s="1">
        <f t="shared" si="9203"/>
        <v>450.58439999999996</v>
      </c>
      <c r="G6641" s="2">
        <f t="shared" si="9204"/>
        <v>0.22119999999999998</v>
      </c>
      <c r="H6641" s="3">
        <f t="shared" ref="H6641" si="9258">H6640+B6641</f>
        <v>1</v>
      </c>
      <c r="I6641" s="4">
        <f t="shared" si="9206"/>
        <v>4.9091801669121256E-4</v>
      </c>
    </row>
    <row r="6642" spans="1:9" x14ac:dyDescent="0.2">
      <c r="A6642" s="37">
        <v>6635</v>
      </c>
      <c r="B6642" s="38">
        <v>0</v>
      </c>
      <c r="C6642" s="38">
        <v>0.37601845299999997</v>
      </c>
      <c r="D6642" s="5">
        <f t="shared" ref="D6642:D6705" si="9259">D6641+1</f>
        <v>2213</v>
      </c>
      <c r="E6642" s="6">
        <f t="shared" si="9202"/>
        <v>0.2213</v>
      </c>
      <c r="F6642" s="1">
        <f t="shared" si="9203"/>
        <v>450.78809999999999</v>
      </c>
      <c r="G6642" s="2">
        <f t="shared" si="9204"/>
        <v>0.2213</v>
      </c>
      <c r="H6642" s="3">
        <f t="shared" ref="H6642:H6705" si="9260">B6642</f>
        <v>0</v>
      </c>
      <c r="I6642" s="4">
        <f t="shared" si="9206"/>
        <v>0</v>
      </c>
    </row>
    <row r="6643" spans="1:9" x14ac:dyDescent="0.2">
      <c r="A6643" s="37">
        <v>6636</v>
      </c>
      <c r="B6643" s="38">
        <v>0</v>
      </c>
      <c r="C6643" s="38">
        <v>0.29030990499999998</v>
      </c>
      <c r="D6643" s="5">
        <v>2213</v>
      </c>
      <c r="E6643" s="6">
        <f t="shared" si="9202"/>
        <v>0.2213</v>
      </c>
      <c r="F6643" s="1">
        <f t="shared" si="9203"/>
        <v>450.78809999999999</v>
      </c>
      <c r="G6643" s="2">
        <f t="shared" si="9204"/>
        <v>0.2213</v>
      </c>
      <c r="H6643" s="3">
        <f t="shared" ref="H6643" si="9261">H6642+B6643</f>
        <v>0</v>
      </c>
      <c r="I6643" s="4">
        <f t="shared" si="9206"/>
        <v>0</v>
      </c>
    </row>
    <row r="6644" spans="1:9" x14ac:dyDescent="0.2">
      <c r="A6644" s="37">
        <v>6637</v>
      </c>
      <c r="B6644" s="38">
        <v>0</v>
      </c>
      <c r="C6644" s="38">
        <v>2.0745203E-2</v>
      </c>
      <c r="D6644" s="5">
        <v>2213</v>
      </c>
      <c r="E6644" s="6">
        <f t="shared" si="9202"/>
        <v>0.2213</v>
      </c>
      <c r="F6644" s="1">
        <f t="shared" si="9203"/>
        <v>450.78809999999999</v>
      </c>
      <c r="G6644" s="2">
        <f t="shared" si="9204"/>
        <v>0.2213</v>
      </c>
      <c r="H6644" s="3">
        <f t="shared" ref="H6644:H6707" si="9262">B6644</f>
        <v>0</v>
      </c>
      <c r="I6644" s="4">
        <f t="shared" si="9206"/>
        <v>0</v>
      </c>
    </row>
    <row r="6645" spans="1:9" x14ac:dyDescent="0.2">
      <c r="A6645" s="37">
        <v>6638</v>
      </c>
      <c r="B6645" s="38">
        <v>0</v>
      </c>
      <c r="C6645" s="38">
        <v>0.108291963</v>
      </c>
      <c r="D6645" s="5">
        <f t="shared" ref="D6645:D6708" si="9263">D6644+1</f>
        <v>2214</v>
      </c>
      <c r="E6645" s="6">
        <f t="shared" si="9202"/>
        <v>0.22140000000000001</v>
      </c>
      <c r="F6645" s="1">
        <f t="shared" si="9203"/>
        <v>450.99179999999996</v>
      </c>
      <c r="G6645" s="2">
        <f t="shared" si="9204"/>
        <v>0.22139999999999999</v>
      </c>
      <c r="H6645" s="3">
        <f t="shared" ref="H6645" si="9264">H6644+B6645</f>
        <v>0</v>
      </c>
      <c r="I6645" s="4">
        <f t="shared" si="9206"/>
        <v>0</v>
      </c>
    </row>
    <row r="6646" spans="1:9" x14ac:dyDescent="0.2">
      <c r="A6646" s="37">
        <v>6639</v>
      </c>
      <c r="B6646" s="38">
        <v>0</v>
      </c>
      <c r="C6646" s="38">
        <v>6.4812280999999999E-2</v>
      </c>
      <c r="D6646" s="5">
        <v>2214</v>
      </c>
      <c r="E6646" s="6">
        <f t="shared" si="9202"/>
        <v>0.22140000000000001</v>
      </c>
      <c r="F6646" s="1">
        <f t="shared" si="9203"/>
        <v>450.99179999999996</v>
      </c>
      <c r="G6646" s="2">
        <f t="shared" si="9204"/>
        <v>0.22139999999999999</v>
      </c>
      <c r="H6646" s="3">
        <f t="shared" ref="H6646:H6709" si="9265">B6646</f>
        <v>0</v>
      </c>
      <c r="I6646" s="4">
        <f t="shared" si="9206"/>
        <v>0</v>
      </c>
    </row>
    <row r="6647" spans="1:9" x14ac:dyDescent="0.2">
      <c r="A6647" s="37">
        <v>6640</v>
      </c>
      <c r="B6647" s="38">
        <v>0</v>
      </c>
      <c r="C6647" s="38">
        <v>0.37253703900000001</v>
      </c>
      <c r="D6647" s="5">
        <v>2214</v>
      </c>
      <c r="E6647" s="6">
        <f t="shared" si="9202"/>
        <v>0.22140000000000001</v>
      </c>
      <c r="F6647" s="1">
        <f t="shared" si="9203"/>
        <v>450.99179999999996</v>
      </c>
      <c r="G6647" s="2">
        <f t="shared" si="9204"/>
        <v>0.22139999999999999</v>
      </c>
      <c r="H6647" s="3">
        <f t="shared" ref="H6647" si="9266">H6646+B6647</f>
        <v>0</v>
      </c>
      <c r="I6647" s="4">
        <f t="shared" si="9206"/>
        <v>0</v>
      </c>
    </row>
    <row r="6648" spans="1:9" x14ac:dyDescent="0.2">
      <c r="A6648" s="37">
        <v>6641</v>
      </c>
      <c r="B6648" s="38">
        <v>0</v>
      </c>
      <c r="C6648" s="38">
        <v>6.5919000000000005E-2</v>
      </c>
      <c r="D6648" s="5">
        <f t="shared" ref="D6648:D6711" si="9267">D6647+1</f>
        <v>2215</v>
      </c>
      <c r="E6648" s="6">
        <f t="shared" si="9202"/>
        <v>0.2215</v>
      </c>
      <c r="F6648" s="1">
        <f t="shared" si="9203"/>
        <v>451.19549999999998</v>
      </c>
      <c r="G6648" s="2">
        <f t="shared" si="9204"/>
        <v>0.2215</v>
      </c>
      <c r="H6648" s="3">
        <f t="shared" ref="H6648:H6711" si="9268">B6648</f>
        <v>0</v>
      </c>
      <c r="I6648" s="4">
        <f t="shared" si="9206"/>
        <v>0</v>
      </c>
    </row>
    <row r="6649" spans="1:9" x14ac:dyDescent="0.2">
      <c r="A6649" s="37">
        <v>6642</v>
      </c>
      <c r="B6649" s="38">
        <v>0</v>
      </c>
      <c r="C6649" s="38">
        <v>5.8549416999999999E-2</v>
      </c>
      <c r="D6649" s="5">
        <v>2215</v>
      </c>
      <c r="E6649" s="6">
        <f t="shared" si="9202"/>
        <v>0.2215</v>
      </c>
      <c r="F6649" s="1">
        <f t="shared" si="9203"/>
        <v>451.19549999999998</v>
      </c>
      <c r="G6649" s="2">
        <f t="shared" si="9204"/>
        <v>0.2215</v>
      </c>
      <c r="H6649" s="3">
        <f t="shared" ref="H6649" si="9269">H6648+B6649</f>
        <v>0</v>
      </c>
      <c r="I6649" s="4">
        <f t="shared" si="9206"/>
        <v>0</v>
      </c>
    </row>
    <row r="6650" spans="1:9" x14ac:dyDescent="0.2">
      <c r="A6650" s="37">
        <v>6643</v>
      </c>
      <c r="B6650" s="38">
        <v>0</v>
      </c>
      <c r="C6650" s="38">
        <v>0.118544101</v>
      </c>
      <c r="D6650" s="5">
        <v>2215</v>
      </c>
      <c r="E6650" s="6">
        <f t="shared" si="9202"/>
        <v>0.2215</v>
      </c>
      <c r="F6650" s="1">
        <f t="shared" si="9203"/>
        <v>451.19549999999998</v>
      </c>
      <c r="G6650" s="2">
        <f t="shared" si="9204"/>
        <v>0.2215</v>
      </c>
      <c r="H6650" s="3">
        <f t="shared" ref="H6650:H6713" si="9270">B6650</f>
        <v>0</v>
      </c>
      <c r="I6650" s="4">
        <f t="shared" si="9206"/>
        <v>0</v>
      </c>
    </row>
    <row r="6651" spans="1:9" x14ac:dyDescent="0.2">
      <c r="A6651" s="37">
        <v>6644</v>
      </c>
      <c r="B6651" s="38">
        <v>0</v>
      </c>
      <c r="C6651" s="38">
        <v>0.16723086500000001</v>
      </c>
      <c r="D6651" s="5">
        <f t="shared" ref="D6651:D6714" si="9271">D6650+1</f>
        <v>2216</v>
      </c>
      <c r="E6651" s="6">
        <f t="shared" si="9202"/>
        <v>0.22159999999999999</v>
      </c>
      <c r="F6651" s="1">
        <f t="shared" si="9203"/>
        <v>451.39920000000001</v>
      </c>
      <c r="G6651" s="2">
        <f t="shared" si="9204"/>
        <v>0.22159999999999999</v>
      </c>
      <c r="H6651" s="3">
        <f t="shared" ref="H6651" si="9272">H6650+B6651</f>
        <v>0</v>
      </c>
      <c r="I6651" s="4">
        <f t="shared" si="9206"/>
        <v>0</v>
      </c>
    </row>
    <row r="6652" spans="1:9" x14ac:dyDescent="0.2">
      <c r="A6652" s="37">
        <v>6645</v>
      </c>
      <c r="B6652" s="38">
        <v>0</v>
      </c>
      <c r="C6652" s="38">
        <v>0.26334879100000003</v>
      </c>
      <c r="D6652" s="5">
        <v>2216</v>
      </c>
      <c r="E6652" s="6">
        <f t="shared" si="9202"/>
        <v>0.22159999999999999</v>
      </c>
      <c r="F6652" s="1">
        <f t="shared" si="9203"/>
        <v>451.39920000000001</v>
      </c>
      <c r="G6652" s="2">
        <f t="shared" si="9204"/>
        <v>0.22159999999999999</v>
      </c>
      <c r="H6652" s="3">
        <f t="shared" ref="H6652:H6715" si="9273">B6652</f>
        <v>0</v>
      </c>
      <c r="I6652" s="4">
        <f t="shared" si="9206"/>
        <v>0</v>
      </c>
    </row>
    <row r="6653" spans="1:9" x14ac:dyDescent="0.2">
      <c r="A6653" s="37">
        <v>6646</v>
      </c>
      <c r="B6653" s="38">
        <v>0</v>
      </c>
      <c r="C6653" s="38">
        <v>0.16738908699999999</v>
      </c>
      <c r="D6653" s="5">
        <v>2216</v>
      </c>
      <c r="E6653" s="6">
        <f t="shared" si="9202"/>
        <v>0.22159999999999999</v>
      </c>
      <c r="F6653" s="1">
        <f t="shared" si="9203"/>
        <v>451.39920000000001</v>
      </c>
      <c r="G6653" s="2">
        <f t="shared" si="9204"/>
        <v>0.22159999999999999</v>
      </c>
      <c r="H6653" s="3">
        <f t="shared" ref="H6653" si="9274">H6652+B6653</f>
        <v>0</v>
      </c>
      <c r="I6653" s="4">
        <f t="shared" si="9206"/>
        <v>0</v>
      </c>
    </row>
    <row r="6654" spans="1:9" x14ac:dyDescent="0.2">
      <c r="A6654" s="37">
        <v>6647</v>
      </c>
      <c r="B6654" s="38">
        <v>0</v>
      </c>
      <c r="C6654" s="38">
        <v>0.26533444699999997</v>
      </c>
      <c r="D6654" s="5">
        <f t="shared" ref="D6654:D6717" si="9275">D6653+1</f>
        <v>2217</v>
      </c>
      <c r="E6654" s="6">
        <f t="shared" si="9202"/>
        <v>0.22170000000000001</v>
      </c>
      <c r="F6654" s="1">
        <f t="shared" si="9203"/>
        <v>451.60289999999998</v>
      </c>
      <c r="G6654" s="2">
        <f t="shared" si="9204"/>
        <v>0.22169999999999998</v>
      </c>
      <c r="H6654" s="3">
        <f t="shared" ref="H6654:H6717" si="9276">B6654</f>
        <v>0</v>
      </c>
      <c r="I6654" s="4">
        <f t="shared" si="9206"/>
        <v>0</v>
      </c>
    </row>
    <row r="6655" spans="1:9" x14ac:dyDescent="0.2">
      <c r="A6655" s="37">
        <v>6648</v>
      </c>
      <c r="B6655" s="38">
        <v>0</v>
      </c>
      <c r="C6655" s="38">
        <v>7.7513098000000002E-2</v>
      </c>
      <c r="D6655" s="5">
        <v>2217</v>
      </c>
      <c r="E6655" s="6">
        <f t="shared" si="9202"/>
        <v>0.22170000000000001</v>
      </c>
      <c r="F6655" s="1">
        <f t="shared" si="9203"/>
        <v>451.60289999999998</v>
      </c>
      <c r="G6655" s="2">
        <f t="shared" si="9204"/>
        <v>0.22169999999999998</v>
      </c>
      <c r="H6655" s="3">
        <f t="shared" ref="H6655" si="9277">H6654+B6655</f>
        <v>0</v>
      </c>
      <c r="I6655" s="4">
        <f t="shared" si="9206"/>
        <v>0</v>
      </c>
    </row>
    <row r="6656" spans="1:9" x14ac:dyDescent="0.2">
      <c r="A6656" s="37">
        <v>6649</v>
      </c>
      <c r="B6656" s="38">
        <v>0</v>
      </c>
      <c r="C6656" s="38">
        <v>6.7383866000000001E-2</v>
      </c>
      <c r="D6656" s="5">
        <v>2217</v>
      </c>
      <c r="E6656" s="6">
        <f t="shared" si="9202"/>
        <v>0.22170000000000001</v>
      </c>
      <c r="F6656" s="1">
        <f t="shared" si="9203"/>
        <v>451.60289999999998</v>
      </c>
      <c r="G6656" s="2">
        <f t="shared" si="9204"/>
        <v>0.22169999999999998</v>
      </c>
      <c r="H6656" s="3">
        <f t="shared" ref="H6656:H6719" si="9278">B6656</f>
        <v>0</v>
      </c>
      <c r="I6656" s="4">
        <f t="shared" si="9206"/>
        <v>0</v>
      </c>
    </row>
    <row r="6657" spans="1:9" x14ac:dyDescent="0.2">
      <c r="A6657" s="37">
        <v>6650</v>
      </c>
      <c r="B6657" s="38">
        <v>0</v>
      </c>
      <c r="C6657" s="38">
        <v>0.31941145599999998</v>
      </c>
      <c r="D6657" s="5">
        <f t="shared" ref="D6657:D6720" si="9279">D6656+1</f>
        <v>2218</v>
      </c>
      <c r="E6657" s="6">
        <f t="shared" si="9202"/>
        <v>0.2218</v>
      </c>
      <c r="F6657" s="1">
        <f t="shared" si="9203"/>
        <v>451.8066</v>
      </c>
      <c r="G6657" s="2">
        <f t="shared" si="9204"/>
        <v>0.2218</v>
      </c>
      <c r="H6657" s="3">
        <f t="shared" ref="H6657" si="9280">H6656+B6657</f>
        <v>0</v>
      </c>
      <c r="I6657" s="4">
        <f t="shared" si="9206"/>
        <v>0</v>
      </c>
    </row>
    <row r="6658" spans="1:9" x14ac:dyDescent="0.2">
      <c r="A6658" s="37">
        <v>6651</v>
      </c>
      <c r="B6658" s="38">
        <v>0</v>
      </c>
      <c r="C6658" s="38">
        <v>0.15592447600000001</v>
      </c>
      <c r="D6658" s="5">
        <v>2218</v>
      </c>
      <c r="E6658" s="6">
        <f t="shared" si="9202"/>
        <v>0.2218</v>
      </c>
      <c r="F6658" s="1">
        <f t="shared" si="9203"/>
        <v>451.8066</v>
      </c>
      <c r="G6658" s="2">
        <f t="shared" si="9204"/>
        <v>0.2218</v>
      </c>
      <c r="H6658" s="3">
        <f t="shared" ref="H6658:H6721" si="9281">B6658</f>
        <v>0</v>
      </c>
      <c r="I6658" s="4">
        <f t="shared" si="9206"/>
        <v>0</v>
      </c>
    </row>
    <row r="6659" spans="1:9" x14ac:dyDescent="0.2">
      <c r="A6659" s="37">
        <v>6652</v>
      </c>
      <c r="B6659" s="38">
        <v>0</v>
      </c>
      <c r="C6659" s="38">
        <v>0.29205532699999998</v>
      </c>
      <c r="D6659" s="5">
        <v>2218</v>
      </c>
      <c r="E6659" s="6">
        <f t="shared" si="9202"/>
        <v>0.2218</v>
      </c>
      <c r="F6659" s="1">
        <f t="shared" si="9203"/>
        <v>451.8066</v>
      </c>
      <c r="G6659" s="2">
        <f t="shared" si="9204"/>
        <v>0.2218</v>
      </c>
      <c r="H6659" s="3">
        <f t="shared" ref="H6659" si="9282">H6658+B6659</f>
        <v>0</v>
      </c>
      <c r="I6659" s="4">
        <f t="shared" si="9206"/>
        <v>0</v>
      </c>
    </row>
    <row r="6660" spans="1:9" x14ac:dyDescent="0.2">
      <c r="A6660" s="37">
        <v>6653</v>
      </c>
      <c r="B6660" s="38">
        <v>0</v>
      </c>
      <c r="C6660" s="38">
        <v>0.12140052</v>
      </c>
      <c r="D6660" s="5">
        <f t="shared" ref="D6660:D6723" si="9283">D6659+1</f>
        <v>2219</v>
      </c>
      <c r="E6660" s="6">
        <f t="shared" si="9202"/>
        <v>0.22189999999999999</v>
      </c>
      <c r="F6660" s="1">
        <f t="shared" si="9203"/>
        <v>452.01029999999997</v>
      </c>
      <c r="G6660" s="2">
        <f t="shared" si="9204"/>
        <v>0.22189999999999999</v>
      </c>
      <c r="H6660" s="3">
        <f t="shared" ref="H6660:H6723" si="9284">B6660</f>
        <v>0</v>
      </c>
      <c r="I6660" s="4">
        <f t="shared" si="9206"/>
        <v>0</v>
      </c>
    </row>
    <row r="6661" spans="1:9" x14ac:dyDescent="0.2">
      <c r="A6661" s="37">
        <v>6654</v>
      </c>
      <c r="B6661" s="38">
        <v>0</v>
      </c>
      <c r="C6661" s="38">
        <v>5.0617455999999998E-2</v>
      </c>
      <c r="D6661" s="5">
        <v>2219</v>
      </c>
      <c r="E6661" s="6">
        <f t="shared" si="9202"/>
        <v>0.22189999999999999</v>
      </c>
      <c r="F6661" s="1">
        <f t="shared" si="9203"/>
        <v>452.01029999999997</v>
      </c>
      <c r="G6661" s="2">
        <f t="shared" si="9204"/>
        <v>0.22189999999999999</v>
      </c>
      <c r="H6661" s="3">
        <f t="shared" ref="H6661" si="9285">H6660+B6661</f>
        <v>0</v>
      </c>
      <c r="I6661" s="4">
        <f t="shared" si="9206"/>
        <v>0</v>
      </c>
    </row>
    <row r="6662" spans="1:9" x14ac:dyDescent="0.2">
      <c r="A6662" s="37">
        <v>6655</v>
      </c>
      <c r="B6662" s="38">
        <v>0</v>
      </c>
      <c r="C6662" s="38">
        <v>0.18272203000000001</v>
      </c>
      <c r="D6662" s="5">
        <v>2219</v>
      </c>
      <c r="E6662" s="6">
        <f t="shared" si="9202"/>
        <v>0.22189999999999999</v>
      </c>
      <c r="F6662" s="1">
        <f t="shared" si="9203"/>
        <v>452.01029999999997</v>
      </c>
      <c r="G6662" s="2">
        <f t="shared" si="9204"/>
        <v>0.22189999999999999</v>
      </c>
      <c r="H6662" s="3">
        <f t="shared" ref="H6662:H6725" si="9286">B6662</f>
        <v>0</v>
      </c>
      <c r="I6662" s="4">
        <f t="shared" si="9206"/>
        <v>0</v>
      </c>
    </row>
    <row r="6663" spans="1:9" x14ac:dyDescent="0.2">
      <c r="A6663" s="37">
        <v>6656</v>
      </c>
      <c r="B6663" s="38">
        <v>0</v>
      </c>
      <c r="C6663" s="38">
        <v>0.11596453299999999</v>
      </c>
      <c r="D6663" s="5">
        <f t="shared" ref="D6663:D6726" si="9287">D6662+1</f>
        <v>2220</v>
      </c>
      <c r="E6663" s="6">
        <f t="shared" si="9202"/>
        <v>0.222</v>
      </c>
      <c r="F6663" s="1">
        <f t="shared" si="9203"/>
        <v>452.214</v>
      </c>
      <c r="G6663" s="2">
        <f t="shared" si="9204"/>
        <v>0.222</v>
      </c>
      <c r="H6663" s="3">
        <f t="shared" ref="H6663" si="9288">H6662+B6663</f>
        <v>0</v>
      </c>
      <c r="I6663" s="4">
        <f t="shared" si="9206"/>
        <v>0</v>
      </c>
    </row>
    <row r="6664" spans="1:9" x14ac:dyDescent="0.2">
      <c r="A6664" s="37">
        <v>6657</v>
      </c>
      <c r="B6664" s="38">
        <v>0</v>
      </c>
      <c r="C6664" s="38">
        <v>0.39923665200000003</v>
      </c>
      <c r="D6664" s="5">
        <v>2220</v>
      </c>
      <c r="E6664" s="6">
        <f t="shared" si="9202"/>
        <v>0.222</v>
      </c>
      <c r="F6664" s="1">
        <f t="shared" si="9203"/>
        <v>452.214</v>
      </c>
      <c r="G6664" s="2">
        <f t="shared" si="9204"/>
        <v>0.222</v>
      </c>
      <c r="H6664" s="3">
        <f t="shared" ref="H6664:H6727" si="9289">B6664</f>
        <v>0</v>
      </c>
      <c r="I6664" s="4">
        <f t="shared" si="9206"/>
        <v>0</v>
      </c>
    </row>
    <row r="6665" spans="1:9" x14ac:dyDescent="0.2">
      <c r="A6665" s="37">
        <v>6658</v>
      </c>
      <c r="B6665" s="38">
        <v>0</v>
      </c>
      <c r="C6665" s="38">
        <v>0.107272636</v>
      </c>
      <c r="D6665" s="5">
        <v>2220</v>
      </c>
      <c r="E6665" s="6">
        <f t="shared" si="9202"/>
        <v>0.222</v>
      </c>
      <c r="F6665" s="1">
        <f t="shared" si="9203"/>
        <v>452.214</v>
      </c>
      <c r="G6665" s="2">
        <f t="shared" si="9204"/>
        <v>0.222</v>
      </c>
      <c r="H6665" s="3">
        <f t="shared" ref="H6665" si="9290">H6664+B6665</f>
        <v>0</v>
      </c>
      <c r="I6665" s="4">
        <f t="shared" si="9206"/>
        <v>0</v>
      </c>
    </row>
    <row r="6666" spans="1:9" x14ac:dyDescent="0.2">
      <c r="A6666" s="37">
        <v>6659</v>
      </c>
      <c r="B6666" s="38">
        <v>1</v>
      </c>
      <c r="C6666" s="38">
        <v>0.15036007900000001</v>
      </c>
      <c r="D6666" s="5">
        <f t="shared" ref="D6666:D6729" si="9291">D6665+1</f>
        <v>2221</v>
      </c>
      <c r="E6666" s="6">
        <f t="shared" ref="E6666:E6729" si="9292">D6666/$B$4</f>
        <v>0.22209999999999999</v>
      </c>
      <c r="F6666" s="1">
        <f t="shared" ref="F6666:F6729" si="9293">D6666*$B$5</f>
        <v>452.41769999999997</v>
      </c>
      <c r="G6666" s="2">
        <f t="shared" ref="G6666:G6729" si="9294">F6666/$B$3</f>
        <v>0.22209999999999999</v>
      </c>
      <c r="H6666" s="3">
        <f t="shared" ref="H6666:H6729" si="9295">B6666</f>
        <v>1</v>
      </c>
      <c r="I6666" s="4">
        <f t="shared" ref="I6666:I6729" si="9296">H6666/$B$3</f>
        <v>4.9091801669121256E-4</v>
      </c>
    </row>
    <row r="6667" spans="1:9" x14ac:dyDescent="0.2">
      <c r="A6667" s="37">
        <v>6660</v>
      </c>
      <c r="B6667" s="38">
        <v>0</v>
      </c>
      <c r="C6667" s="38">
        <v>0.35379992900000001</v>
      </c>
      <c r="D6667" s="5">
        <v>2221</v>
      </c>
      <c r="E6667" s="6">
        <f t="shared" si="9292"/>
        <v>0.22209999999999999</v>
      </c>
      <c r="F6667" s="1">
        <f t="shared" si="9293"/>
        <v>452.41769999999997</v>
      </c>
      <c r="G6667" s="2">
        <f t="shared" si="9294"/>
        <v>0.22209999999999999</v>
      </c>
      <c r="H6667" s="3">
        <f t="shared" ref="H6667" si="9297">H6666+B6667</f>
        <v>1</v>
      </c>
      <c r="I6667" s="4">
        <f t="shared" si="9296"/>
        <v>4.9091801669121256E-4</v>
      </c>
    </row>
    <row r="6668" spans="1:9" x14ac:dyDescent="0.2">
      <c r="A6668" s="37">
        <v>6661</v>
      </c>
      <c r="B6668" s="38">
        <v>0</v>
      </c>
      <c r="C6668" s="38">
        <v>4.1179409E-2</v>
      </c>
      <c r="D6668" s="5">
        <v>2221</v>
      </c>
      <c r="E6668" s="6">
        <f t="shared" si="9292"/>
        <v>0.22209999999999999</v>
      </c>
      <c r="F6668" s="1">
        <f t="shared" si="9293"/>
        <v>452.41769999999997</v>
      </c>
      <c r="G6668" s="2">
        <f t="shared" si="9294"/>
        <v>0.22209999999999999</v>
      </c>
      <c r="H6668" s="3">
        <f t="shared" ref="H6668:H6731" si="9298">B6668</f>
        <v>0</v>
      </c>
      <c r="I6668" s="4">
        <f t="shared" si="9296"/>
        <v>0</v>
      </c>
    </row>
    <row r="6669" spans="1:9" x14ac:dyDescent="0.2">
      <c r="A6669" s="37">
        <v>6662</v>
      </c>
      <c r="B6669" s="38">
        <v>0</v>
      </c>
      <c r="C6669" s="38">
        <v>0.108714375</v>
      </c>
      <c r="D6669" s="5">
        <f t="shared" ref="D6669:D6732" si="9299">D6668+1</f>
        <v>2222</v>
      </c>
      <c r="E6669" s="6">
        <f t="shared" si="9292"/>
        <v>0.22220000000000001</v>
      </c>
      <c r="F6669" s="1">
        <f t="shared" si="9293"/>
        <v>452.62139999999999</v>
      </c>
      <c r="G6669" s="2">
        <f t="shared" si="9294"/>
        <v>0.22220000000000001</v>
      </c>
      <c r="H6669" s="3">
        <f t="shared" ref="H6669" si="9300">H6668+B6669</f>
        <v>0</v>
      </c>
      <c r="I6669" s="4">
        <f t="shared" si="9296"/>
        <v>0</v>
      </c>
    </row>
    <row r="6670" spans="1:9" x14ac:dyDescent="0.2">
      <c r="A6670" s="37">
        <v>6663</v>
      </c>
      <c r="B6670" s="38">
        <v>0</v>
      </c>
      <c r="C6670" s="38">
        <v>4.6199949999999997E-2</v>
      </c>
      <c r="D6670" s="5">
        <v>2222</v>
      </c>
      <c r="E6670" s="6">
        <f t="shared" si="9292"/>
        <v>0.22220000000000001</v>
      </c>
      <c r="F6670" s="1">
        <f t="shared" si="9293"/>
        <v>452.62139999999999</v>
      </c>
      <c r="G6670" s="2">
        <f t="shared" si="9294"/>
        <v>0.22220000000000001</v>
      </c>
      <c r="H6670" s="3">
        <f t="shared" ref="H6670:H6733" si="9301">B6670</f>
        <v>0</v>
      </c>
      <c r="I6670" s="4">
        <f t="shared" si="9296"/>
        <v>0</v>
      </c>
    </row>
    <row r="6671" spans="1:9" x14ac:dyDescent="0.2">
      <c r="A6671" s="37">
        <v>6664</v>
      </c>
      <c r="B6671" s="38">
        <v>0</v>
      </c>
      <c r="C6671" s="38">
        <v>8.5957330999999998E-2</v>
      </c>
      <c r="D6671" s="5">
        <v>2222</v>
      </c>
      <c r="E6671" s="6">
        <f t="shared" si="9292"/>
        <v>0.22220000000000001</v>
      </c>
      <c r="F6671" s="1">
        <f t="shared" si="9293"/>
        <v>452.62139999999999</v>
      </c>
      <c r="G6671" s="2">
        <f t="shared" si="9294"/>
        <v>0.22220000000000001</v>
      </c>
      <c r="H6671" s="3">
        <f t="shared" ref="H6671" si="9302">H6670+B6671</f>
        <v>0</v>
      </c>
      <c r="I6671" s="4">
        <f t="shared" si="9296"/>
        <v>0</v>
      </c>
    </row>
    <row r="6672" spans="1:9" x14ac:dyDescent="0.2">
      <c r="A6672" s="37">
        <v>6665</v>
      </c>
      <c r="B6672" s="38">
        <v>0</v>
      </c>
      <c r="C6672" s="38">
        <v>0.101038086</v>
      </c>
      <c r="D6672" s="5">
        <f t="shared" ref="D6672:D6735" si="9303">D6671+1</f>
        <v>2223</v>
      </c>
      <c r="E6672" s="6">
        <f t="shared" si="9292"/>
        <v>0.2223</v>
      </c>
      <c r="F6672" s="1">
        <f t="shared" si="9293"/>
        <v>452.82509999999996</v>
      </c>
      <c r="G6672" s="2">
        <f t="shared" si="9294"/>
        <v>0.22229999999999997</v>
      </c>
      <c r="H6672" s="3">
        <f t="shared" ref="H6672:H6735" si="9304">B6672</f>
        <v>0</v>
      </c>
      <c r="I6672" s="4">
        <f t="shared" si="9296"/>
        <v>0</v>
      </c>
    </row>
    <row r="6673" spans="1:9" x14ac:dyDescent="0.2">
      <c r="A6673" s="37">
        <v>6666</v>
      </c>
      <c r="B6673" s="38">
        <v>0</v>
      </c>
      <c r="C6673" s="38">
        <v>3.4825964000000001E-2</v>
      </c>
      <c r="D6673" s="5">
        <v>2223</v>
      </c>
      <c r="E6673" s="6">
        <f t="shared" si="9292"/>
        <v>0.2223</v>
      </c>
      <c r="F6673" s="1">
        <f t="shared" si="9293"/>
        <v>452.82509999999996</v>
      </c>
      <c r="G6673" s="2">
        <f t="shared" si="9294"/>
        <v>0.22229999999999997</v>
      </c>
      <c r="H6673" s="3">
        <f t="shared" ref="H6673" si="9305">H6672+B6673</f>
        <v>0</v>
      </c>
      <c r="I6673" s="4">
        <f t="shared" si="9296"/>
        <v>0</v>
      </c>
    </row>
    <row r="6674" spans="1:9" x14ac:dyDescent="0.2">
      <c r="A6674" s="37">
        <v>6667</v>
      </c>
      <c r="B6674" s="38">
        <v>0</v>
      </c>
      <c r="C6674" s="38">
        <v>5.4417049000000002E-2</v>
      </c>
      <c r="D6674" s="5">
        <v>2223</v>
      </c>
      <c r="E6674" s="6">
        <f t="shared" si="9292"/>
        <v>0.2223</v>
      </c>
      <c r="F6674" s="1">
        <f t="shared" si="9293"/>
        <v>452.82509999999996</v>
      </c>
      <c r="G6674" s="2">
        <f t="shared" si="9294"/>
        <v>0.22229999999999997</v>
      </c>
      <c r="H6674" s="3">
        <f t="shared" ref="H6674:H6737" si="9306">B6674</f>
        <v>0</v>
      </c>
      <c r="I6674" s="4">
        <f t="shared" si="9296"/>
        <v>0</v>
      </c>
    </row>
    <row r="6675" spans="1:9" x14ac:dyDescent="0.2">
      <c r="A6675" s="37">
        <v>6668</v>
      </c>
      <c r="B6675" s="38">
        <v>0</v>
      </c>
      <c r="C6675" s="38">
        <v>3.5248807E-2</v>
      </c>
      <c r="D6675" s="5">
        <f t="shared" ref="D6675:D6738" si="9307">D6674+1</f>
        <v>2224</v>
      </c>
      <c r="E6675" s="6">
        <f t="shared" si="9292"/>
        <v>0.22239999999999999</v>
      </c>
      <c r="F6675" s="1">
        <f t="shared" si="9293"/>
        <v>453.02879999999999</v>
      </c>
      <c r="G6675" s="2">
        <f t="shared" si="9294"/>
        <v>0.22239999999999999</v>
      </c>
      <c r="H6675" s="3">
        <f t="shared" ref="H6675" si="9308">H6674+B6675</f>
        <v>0</v>
      </c>
      <c r="I6675" s="4">
        <f t="shared" si="9296"/>
        <v>0</v>
      </c>
    </row>
    <row r="6676" spans="1:9" x14ac:dyDescent="0.2">
      <c r="A6676" s="37">
        <v>6669</v>
      </c>
      <c r="B6676" s="38">
        <v>0</v>
      </c>
      <c r="C6676" s="38">
        <v>0.116532026</v>
      </c>
      <c r="D6676" s="5">
        <v>2224</v>
      </c>
      <c r="E6676" s="6">
        <f t="shared" si="9292"/>
        <v>0.22239999999999999</v>
      </c>
      <c r="F6676" s="1">
        <f t="shared" si="9293"/>
        <v>453.02879999999999</v>
      </c>
      <c r="G6676" s="2">
        <f t="shared" si="9294"/>
        <v>0.22239999999999999</v>
      </c>
      <c r="H6676" s="3">
        <f t="shared" ref="H6676:H6739" si="9309">B6676</f>
        <v>0</v>
      </c>
      <c r="I6676" s="4">
        <f t="shared" si="9296"/>
        <v>0</v>
      </c>
    </row>
    <row r="6677" spans="1:9" x14ac:dyDescent="0.2">
      <c r="A6677" s="37">
        <v>6670</v>
      </c>
      <c r="B6677" s="38">
        <v>1</v>
      </c>
      <c r="C6677" s="38">
        <v>0.48124457300000001</v>
      </c>
      <c r="D6677" s="5">
        <v>2224</v>
      </c>
      <c r="E6677" s="6">
        <f t="shared" si="9292"/>
        <v>0.22239999999999999</v>
      </c>
      <c r="F6677" s="1">
        <f t="shared" si="9293"/>
        <v>453.02879999999999</v>
      </c>
      <c r="G6677" s="2">
        <f t="shared" si="9294"/>
        <v>0.22239999999999999</v>
      </c>
      <c r="H6677" s="3">
        <f t="shared" ref="H6677" si="9310">H6676+B6677</f>
        <v>1</v>
      </c>
      <c r="I6677" s="4">
        <f t="shared" si="9296"/>
        <v>4.9091801669121256E-4</v>
      </c>
    </row>
    <row r="6678" spans="1:9" x14ac:dyDescent="0.2">
      <c r="A6678" s="37">
        <v>6671</v>
      </c>
      <c r="B6678" s="38">
        <v>0</v>
      </c>
      <c r="C6678" s="38">
        <v>9.9944359999999996E-2</v>
      </c>
      <c r="D6678" s="5">
        <f t="shared" ref="D6678:D6741" si="9311">D6677+1</f>
        <v>2225</v>
      </c>
      <c r="E6678" s="6">
        <f t="shared" si="9292"/>
        <v>0.2225</v>
      </c>
      <c r="F6678" s="1">
        <f t="shared" si="9293"/>
        <v>453.23249999999996</v>
      </c>
      <c r="G6678" s="2">
        <f t="shared" si="9294"/>
        <v>0.22249999999999998</v>
      </c>
      <c r="H6678" s="3">
        <f t="shared" ref="H6678:H6741" si="9312">B6678</f>
        <v>0</v>
      </c>
      <c r="I6678" s="4">
        <f t="shared" si="9296"/>
        <v>0</v>
      </c>
    </row>
    <row r="6679" spans="1:9" x14ac:dyDescent="0.2">
      <c r="A6679" s="37">
        <v>6672</v>
      </c>
      <c r="B6679" s="38">
        <v>0</v>
      </c>
      <c r="C6679" s="38">
        <v>0.16852808599999999</v>
      </c>
      <c r="D6679" s="5">
        <v>2225</v>
      </c>
      <c r="E6679" s="6">
        <f t="shared" si="9292"/>
        <v>0.2225</v>
      </c>
      <c r="F6679" s="1">
        <f t="shared" si="9293"/>
        <v>453.23249999999996</v>
      </c>
      <c r="G6679" s="2">
        <f t="shared" si="9294"/>
        <v>0.22249999999999998</v>
      </c>
      <c r="H6679" s="3">
        <f t="shared" ref="H6679" si="9313">H6678+B6679</f>
        <v>0</v>
      </c>
      <c r="I6679" s="4">
        <f t="shared" si="9296"/>
        <v>0</v>
      </c>
    </row>
    <row r="6680" spans="1:9" x14ac:dyDescent="0.2">
      <c r="A6680" s="37">
        <v>6673</v>
      </c>
      <c r="B6680" s="38">
        <v>0</v>
      </c>
      <c r="C6680" s="38">
        <v>6.4957530999999999E-2</v>
      </c>
      <c r="D6680" s="5">
        <v>2225</v>
      </c>
      <c r="E6680" s="6">
        <f t="shared" si="9292"/>
        <v>0.2225</v>
      </c>
      <c r="F6680" s="1">
        <f t="shared" si="9293"/>
        <v>453.23249999999996</v>
      </c>
      <c r="G6680" s="2">
        <f t="shared" si="9294"/>
        <v>0.22249999999999998</v>
      </c>
      <c r="H6680" s="3">
        <f t="shared" ref="H6680:H6743" si="9314">B6680</f>
        <v>0</v>
      </c>
      <c r="I6680" s="4">
        <f t="shared" si="9296"/>
        <v>0</v>
      </c>
    </row>
    <row r="6681" spans="1:9" x14ac:dyDescent="0.2">
      <c r="A6681" s="37">
        <v>6674</v>
      </c>
      <c r="B6681" s="38">
        <v>0</v>
      </c>
      <c r="C6681" s="38">
        <v>0.24295270999999999</v>
      </c>
      <c r="D6681" s="5">
        <f t="shared" ref="D6681:D6744" si="9315">D6680+1</f>
        <v>2226</v>
      </c>
      <c r="E6681" s="6">
        <f t="shared" si="9292"/>
        <v>0.22259999999999999</v>
      </c>
      <c r="F6681" s="1">
        <f t="shared" si="9293"/>
        <v>453.43619999999999</v>
      </c>
      <c r="G6681" s="2">
        <f t="shared" si="9294"/>
        <v>0.22259999999999999</v>
      </c>
      <c r="H6681" s="3">
        <f t="shared" ref="H6681" si="9316">H6680+B6681</f>
        <v>0</v>
      </c>
      <c r="I6681" s="4">
        <f t="shared" si="9296"/>
        <v>0</v>
      </c>
    </row>
    <row r="6682" spans="1:9" x14ac:dyDescent="0.2">
      <c r="A6682" s="37">
        <v>6675</v>
      </c>
      <c r="B6682" s="38">
        <v>0</v>
      </c>
      <c r="C6682" s="38">
        <v>0.17997217099999999</v>
      </c>
      <c r="D6682" s="5">
        <v>2226</v>
      </c>
      <c r="E6682" s="6">
        <f t="shared" si="9292"/>
        <v>0.22259999999999999</v>
      </c>
      <c r="F6682" s="1">
        <f t="shared" si="9293"/>
        <v>453.43619999999999</v>
      </c>
      <c r="G6682" s="2">
        <f t="shared" si="9294"/>
        <v>0.22259999999999999</v>
      </c>
      <c r="H6682" s="3">
        <f t="shared" ref="H6682:H6745" si="9317">B6682</f>
        <v>0</v>
      </c>
      <c r="I6682" s="4">
        <f t="shared" si="9296"/>
        <v>0</v>
      </c>
    </row>
    <row r="6683" spans="1:9" x14ac:dyDescent="0.2">
      <c r="A6683" s="37">
        <v>6676</v>
      </c>
      <c r="B6683" s="38">
        <v>0</v>
      </c>
      <c r="C6683" s="38">
        <v>0.18526573199999999</v>
      </c>
      <c r="D6683" s="5">
        <v>2226</v>
      </c>
      <c r="E6683" s="6">
        <f t="shared" si="9292"/>
        <v>0.22259999999999999</v>
      </c>
      <c r="F6683" s="1">
        <f t="shared" si="9293"/>
        <v>453.43619999999999</v>
      </c>
      <c r="G6683" s="2">
        <f t="shared" si="9294"/>
        <v>0.22259999999999999</v>
      </c>
      <c r="H6683" s="3">
        <f t="shared" ref="H6683" si="9318">H6682+B6683</f>
        <v>0</v>
      </c>
      <c r="I6683" s="4">
        <f t="shared" si="9296"/>
        <v>0</v>
      </c>
    </row>
    <row r="6684" spans="1:9" x14ac:dyDescent="0.2">
      <c r="A6684" s="37">
        <v>6677</v>
      </c>
      <c r="B6684" s="38">
        <v>0</v>
      </c>
      <c r="C6684" s="38">
        <v>0.12508814600000001</v>
      </c>
      <c r="D6684" s="5">
        <f t="shared" ref="D6684:D6747" si="9319">D6683+1</f>
        <v>2227</v>
      </c>
      <c r="E6684" s="6">
        <f t="shared" si="9292"/>
        <v>0.22270000000000001</v>
      </c>
      <c r="F6684" s="1">
        <f t="shared" si="9293"/>
        <v>453.63989999999995</v>
      </c>
      <c r="G6684" s="2">
        <f t="shared" si="9294"/>
        <v>0.22269999999999998</v>
      </c>
      <c r="H6684" s="3">
        <f t="shared" ref="H6684:H6747" si="9320">B6684</f>
        <v>0</v>
      </c>
      <c r="I6684" s="4">
        <f t="shared" si="9296"/>
        <v>0</v>
      </c>
    </row>
    <row r="6685" spans="1:9" x14ac:dyDescent="0.2">
      <c r="A6685" s="37">
        <v>6678</v>
      </c>
      <c r="B6685" s="38">
        <v>0</v>
      </c>
      <c r="C6685" s="38">
        <v>3.2341588999999997E-2</v>
      </c>
      <c r="D6685" s="5">
        <v>2227</v>
      </c>
      <c r="E6685" s="6">
        <f t="shared" si="9292"/>
        <v>0.22270000000000001</v>
      </c>
      <c r="F6685" s="1">
        <f t="shared" si="9293"/>
        <v>453.63989999999995</v>
      </c>
      <c r="G6685" s="2">
        <f t="shared" si="9294"/>
        <v>0.22269999999999998</v>
      </c>
      <c r="H6685" s="3">
        <f t="shared" ref="H6685" si="9321">H6684+B6685</f>
        <v>0</v>
      </c>
      <c r="I6685" s="4">
        <f t="shared" si="9296"/>
        <v>0</v>
      </c>
    </row>
    <row r="6686" spans="1:9" x14ac:dyDescent="0.2">
      <c r="A6686" s="37">
        <v>6679</v>
      </c>
      <c r="B6686" s="38">
        <v>0</v>
      </c>
      <c r="C6686" s="38">
        <v>9.9123905999999998E-2</v>
      </c>
      <c r="D6686" s="5">
        <v>2227</v>
      </c>
      <c r="E6686" s="6">
        <f t="shared" si="9292"/>
        <v>0.22270000000000001</v>
      </c>
      <c r="F6686" s="1">
        <f t="shared" si="9293"/>
        <v>453.63989999999995</v>
      </c>
      <c r="G6686" s="2">
        <f t="shared" si="9294"/>
        <v>0.22269999999999998</v>
      </c>
      <c r="H6686" s="3">
        <f t="shared" ref="H6686:H6749" si="9322">B6686</f>
        <v>0</v>
      </c>
      <c r="I6686" s="4">
        <f t="shared" si="9296"/>
        <v>0</v>
      </c>
    </row>
    <row r="6687" spans="1:9" x14ac:dyDescent="0.2">
      <c r="A6687" s="37">
        <v>6680</v>
      </c>
      <c r="B6687" s="38">
        <v>0</v>
      </c>
      <c r="C6687" s="38">
        <v>0.13508405700000001</v>
      </c>
      <c r="D6687" s="5">
        <f t="shared" ref="D6687:D6750" si="9323">D6686+1</f>
        <v>2228</v>
      </c>
      <c r="E6687" s="6">
        <f t="shared" si="9292"/>
        <v>0.2228</v>
      </c>
      <c r="F6687" s="1">
        <f t="shared" si="9293"/>
        <v>453.84359999999998</v>
      </c>
      <c r="G6687" s="2">
        <f t="shared" si="9294"/>
        <v>0.2228</v>
      </c>
      <c r="H6687" s="3">
        <f t="shared" ref="H6687" si="9324">H6686+B6687</f>
        <v>0</v>
      </c>
      <c r="I6687" s="4">
        <f t="shared" si="9296"/>
        <v>0</v>
      </c>
    </row>
    <row r="6688" spans="1:9" x14ac:dyDescent="0.2">
      <c r="A6688" s="37">
        <v>6681</v>
      </c>
      <c r="B6688" s="38">
        <v>0</v>
      </c>
      <c r="C6688" s="38">
        <v>0.39713790500000001</v>
      </c>
      <c r="D6688" s="5">
        <v>2228</v>
      </c>
      <c r="E6688" s="6">
        <f t="shared" si="9292"/>
        <v>0.2228</v>
      </c>
      <c r="F6688" s="1">
        <f t="shared" si="9293"/>
        <v>453.84359999999998</v>
      </c>
      <c r="G6688" s="2">
        <f t="shared" si="9294"/>
        <v>0.2228</v>
      </c>
      <c r="H6688" s="3">
        <f t="shared" ref="H6688:H6751" si="9325">B6688</f>
        <v>0</v>
      </c>
      <c r="I6688" s="4">
        <f t="shared" si="9296"/>
        <v>0</v>
      </c>
    </row>
    <row r="6689" spans="1:9" x14ac:dyDescent="0.2">
      <c r="A6689" s="37">
        <v>6682</v>
      </c>
      <c r="B6689" s="38">
        <v>0</v>
      </c>
      <c r="C6689" s="38">
        <v>4.7872090999999999E-2</v>
      </c>
      <c r="D6689" s="5">
        <v>2228</v>
      </c>
      <c r="E6689" s="6">
        <f t="shared" si="9292"/>
        <v>0.2228</v>
      </c>
      <c r="F6689" s="1">
        <f t="shared" si="9293"/>
        <v>453.84359999999998</v>
      </c>
      <c r="G6689" s="2">
        <f t="shared" si="9294"/>
        <v>0.2228</v>
      </c>
      <c r="H6689" s="3">
        <f t="shared" ref="H6689" si="9326">H6688+B6689</f>
        <v>0</v>
      </c>
      <c r="I6689" s="4">
        <f t="shared" si="9296"/>
        <v>0</v>
      </c>
    </row>
    <row r="6690" spans="1:9" x14ac:dyDescent="0.2">
      <c r="A6690" s="37">
        <v>6683</v>
      </c>
      <c r="B6690" s="38">
        <v>0</v>
      </c>
      <c r="C6690" s="38">
        <v>0.105133694</v>
      </c>
      <c r="D6690" s="5">
        <f t="shared" ref="D6690:D6753" si="9327">D6689+1</f>
        <v>2229</v>
      </c>
      <c r="E6690" s="6">
        <f t="shared" si="9292"/>
        <v>0.22289999999999999</v>
      </c>
      <c r="F6690" s="1">
        <f t="shared" si="9293"/>
        <v>454.04730000000001</v>
      </c>
      <c r="G6690" s="2">
        <f t="shared" si="9294"/>
        <v>0.22290000000000001</v>
      </c>
      <c r="H6690" s="3">
        <f t="shared" ref="H6690:H6753" si="9328">B6690</f>
        <v>0</v>
      </c>
      <c r="I6690" s="4">
        <f t="shared" si="9296"/>
        <v>0</v>
      </c>
    </row>
    <row r="6691" spans="1:9" x14ac:dyDescent="0.2">
      <c r="A6691" s="37">
        <v>6684</v>
      </c>
      <c r="B6691" s="38">
        <v>0</v>
      </c>
      <c r="C6691" s="38">
        <v>0.24997291099999999</v>
      </c>
      <c r="D6691" s="5">
        <v>2229</v>
      </c>
      <c r="E6691" s="6">
        <f t="shared" si="9292"/>
        <v>0.22289999999999999</v>
      </c>
      <c r="F6691" s="1">
        <f t="shared" si="9293"/>
        <v>454.04730000000001</v>
      </c>
      <c r="G6691" s="2">
        <f t="shared" si="9294"/>
        <v>0.22290000000000001</v>
      </c>
      <c r="H6691" s="3">
        <f t="shared" ref="H6691" si="9329">H6690+B6691</f>
        <v>0</v>
      </c>
      <c r="I6691" s="4">
        <f t="shared" si="9296"/>
        <v>0</v>
      </c>
    </row>
    <row r="6692" spans="1:9" x14ac:dyDescent="0.2">
      <c r="A6692" s="37">
        <v>6685</v>
      </c>
      <c r="B6692" s="38">
        <v>1</v>
      </c>
      <c r="C6692" s="38">
        <v>0.51087601199999999</v>
      </c>
      <c r="D6692" s="5">
        <v>2229</v>
      </c>
      <c r="E6692" s="6">
        <f t="shared" si="9292"/>
        <v>0.22289999999999999</v>
      </c>
      <c r="F6692" s="1">
        <f t="shared" si="9293"/>
        <v>454.04730000000001</v>
      </c>
      <c r="G6692" s="2">
        <f t="shared" si="9294"/>
        <v>0.22290000000000001</v>
      </c>
      <c r="H6692" s="3">
        <f t="shared" ref="H6692:H6755" si="9330">B6692</f>
        <v>1</v>
      </c>
      <c r="I6692" s="4">
        <f t="shared" si="9296"/>
        <v>4.9091801669121256E-4</v>
      </c>
    </row>
    <row r="6693" spans="1:9" x14ac:dyDescent="0.2">
      <c r="A6693" s="37">
        <v>6686</v>
      </c>
      <c r="B6693" s="38">
        <v>0</v>
      </c>
      <c r="C6693" s="38">
        <v>0.10077963099999999</v>
      </c>
      <c r="D6693" s="5">
        <f t="shared" ref="D6693:D6756" si="9331">D6692+1</f>
        <v>2230</v>
      </c>
      <c r="E6693" s="6">
        <f t="shared" si="9292"/>
        <v>0.223</v>
      </c>
      <c r="F6693" s="1">
        <f t="shared" si="9293"/>
        <v>454.25099999999998</v>
      </c>
      <c r="G6693" s="2">
        <f t="shared" si="9294"/>
        <v>0.22299999999999998</v>
      </c>
      <c r="H6693" s="3">
        <f t="shared" ref="H6693" si="9332">H6692+B6693</f>
        <v>1</v>
      </c>
      <c r="I6693" s="4">
        <f t="shared" si="9296"/>
        <v>4.9091801669121256E-4</v>
      </c>
    </row>
    <row r="6694" spans="1:9" x14ac:dyDescent="0.2">
      <c r="A6694" s="37">
        <v>6687</v>
      </c>
      <c r="B6694" s="38">
        <v>0</v>
      </c>
      <c r="C6694" s="38">
        <v>0.173997712</v>
      </c>
      <c r="D6694" s="5">
        <v>2230</v>
      </c>
      <c r="E6694" s="6">
        <f t="shared" si="9292"/>
        <v>0.223</v>
      </c>
      <c r="F6694" s="1">
        <f t="shared" si="9293"/>
        <v>454.25099999999998</v>
      </c>
      <c r="G6694" s="2">
        <f t="shared" si="9294"/>
        <v>0.22299999999999998</v>
      </c>
      <c r="H6694" s="3">
        <f t="shared" ref="H6694:H6757" si="9333">B6694</f>
        <v>0</v>
      </c>
      <c r="I6694" s="4">
        <f t="shared" si="9296"/>
        <v>0</v>
      </c>
    </row>
    <row r="6695" spans="1:9" x14ac:dyDescent="0.2">
      <c r="A6695" s="37">
        <v>6688</v>
      </c>
      <c r="B6695" s="38">
        <v>0</v>
      </c>
      <c r="C6695" s="38">
        <v>0.122868726</v>
      </c>
      <c r="D6695" s="5">
        <v>2230</v>
      </c>
      <c r="E6695" s="6">
        <f t="shared" si="9292"/>
        <v>0.223</v>
      </c>
      <c r="F6695" s="1">
        <f t="shared" si="9293"/>
        <v>454.25099999999998</v>
      </c>
      <c r="G6695" s="2">
        <f t="shared" si="9294"/>
        <v>0.22299999999999998</v>
      </c>
      <c r="H6695" s="3">
        <f t="shared" ref="H6695" si="9334">H6694+B6695</f>
        <v>0</v>
      </c>
      <c r="I6695" s="4">
        <f t="shared" si="9296"/>
        <v>0</v>
      </c>
    </row>
    <row r="6696" spans="1:9" x14ac:dyDescent="0.2">
      <c r="A6696" s="37">
        <v>6689</v>
      </c>
      <c r="B6696" s="38">
        <v>0</v>
      </c>
      <c r="C6696" s="38">
        <v>2.6771968E-2</v>
      </c>
      <c r="D6696" s="5">
        <f t="shared" ref="D6696:D6759" si="9335">D6695+1</f>
        <v>2231</v>
      </c>
      <c r="E6696" s="6">
        <f t="shared" si="9292"/>
        <v>0.22309999999999999</v>
      </c>
      <c r="F6696" s="1">
        <f t="shared" si="9293"/>
        <v>454.4547</v>
      </c>
      <c r="G6696" s="2">
        <f t="shared" si="9294"/>
        <v>0.22309999999999999</v>
      </c>
      <c r="H6696" s="3">
        <f t="shared" ref="H6696:H6759" si="9336">B6696</f>
        <v>0</v>
      </c>
      <c r="I6696" s="4">
        <f t="shared" si="9296"/>
        <v>0</v>
      </c>
    </row>
    <row r="6697" spans="1:9" x14ac:dyDescent="0.2">
      <c r="A6697" s="37">
        <v>6690</v>
      </c>
      <c r="B6697" s="38">
        <v>0</v>
      </c>
      <c r="C6697" s="38">
        <v>9.1660079000000005E-2</v>
      </c>
      <c r="D6697" s="5">
        <v>2231</v>
      </c>
      <c r="E6697" s="6">
        <f t="shared" si="9292"/>
        <v>0.22309999999999999</v>
      </c>
      <c r="F6697" s="1">
        <f t="shared" si="9293"/>
        <v>454.4547</v>
      </c>
      <c r="G6697" s="2">
        <f t="shared" si="9294"/>
        <v>0.22309999999999999</v>
      </c>
      <c r="H6697" s="3">
        <f t="shared" ref="H6697" si="9337">H6696+B6697</f>
        <v>0</v>
      </c>
      <c r="I6697" s="4">
        <f t="shared" si="9296"/>
        <v>0</v>
      </c>
    </row>
    <row r="6698" spans="1:9" x14ac:dyDescent="0.2">
      <c r="A6698" s="37">
        <v>6691</v>
      </c>
      <c r="B6698" s="38">
        <v>0</v>
      </c>
      <c r="C6698" s="38">
        <v>0.22414235599999999</v>
      </c>
      <c r="D6698" s="5">
        <v>2231</v>
      </c>
      <c r="E6698" s="6">
        <f t="shared" si="9292"/>
        <v>0.22309999999999999</v>
      </c>
      <c r="F6698" s="1">
        <f t="shared" si="9293"/>
        <v>454.4547</v>
      </c>
      <c r="G6698" s="2">
        <f t="shared" si="9294"/>
        <v>0.22309999999999999</v>
      </c>
      <c r="H6698" s="3">
        <f t="shared" ref="H6698:H6761" si="9338">B6698</f>
        <v>0</v>
      </c>
      <c r="I6698" s="4">
        <f t="shared" si="9296"/>
        <v>0</v>
      </c>
    </row>
    <row r="6699" spans="1:9" x14ac:dyDescent="0.2">
      <c r="A6699" s="37">
        <v>6692</v>
      </c>
      <c r="B6699" s="38">
        <v>0</v>
      </c>
      <c r="C6699" s="38">
        <v>2.9618438E-2</v>
      </c>
      <c r="D6699" s="5">
        <f t="shared" ref="D6699:D6762" si="9339">D6698+1</f>
        <v>2232</v>
      </c>
      <c r="E6699" s="6">
        <f t="shared" si="9292"/>
        <v>0.22320000000000001</v>
      </c>
      <c r="F6699" s="1">
        <f t="shared" si="9293"/>
        <v>454.65839999999997</v>
      </c>
      <c r="G6699" s="2">
        <f t="shared" si="9294"/>
        <v>0.22319999999999998</v>
      </c>
      <c r="H6699" s="3">
        <f t="shared" ref="H6699" si="9340">H6698+B6699</f>
        <v>0</v>
      </c>
      <c r="I6699" s="4">
        <f t="shared" si="9296"/>
        <v>0</v>
      </c>
    </row>
    <row r="6700" spans="1:9" x14ac:dyDescent="0.2">
      <c r="A6700" s="37">
        <v>6693</v>
      </c>
      <c r="B6700" s="38">
        <v>0</v>
      </c>
      <c r="C6700" s="38">
        <v>0.30604501899999997</v>
      </c>
      <c r="D6700" s="5">
        <v>2232</v>
      </c>
      <c r="E6700" s="6">
        <f t="shared" si="9292"/>
        <v>0.22320000000000001</v>
      </c>
      <c r="F6700" s="1">
        <f t="shared" si="9293"/>
        <v>454.65839999999997</v>
      </c>
      <c r="G6700" s="2">
        <f t="shared" si="9294"/>
        <v>0.22319999999999998</v>
      </c>
      <c r="H6700" s="3">
        <f t="shared" ref="H6700:H6763" si="9341">B6700</f>
        <v>0</v>
      </c>
      <c r="I6700" s="4">
        <f t="shared" si="9296"/>
        <v>0</v>
      </c>
    </row>
    <row r="6701" spans="1:9" x14ac:dyDescent="0.2">
      <c r="A6701" s="37">
        <v>6694</v>
      </c>
      <c r="B6701" s="38">
        <v>0</v>
      </c>
      <c r="C6701" s="38">
        <v>9.3981647000000001E-2</v>
      </c>
      <c r="D6701" s="5">
        <v>2232</v>
      </c>
      <c r="E6701" s="6">
        <f t="shared" si="9292"/>
        <v>0.22320000000000001</v>
      </c>
      <c r="F6701" s="1">
        <f t="shared" si="9293"/>
        <v>454.65839999999997</v>
      </c>
      <c r="G6701" s="2">
        <f t="shared" si="9294"/>
        <v>0.22319999999999998</v>
      </c>
      <c r="H6701" s="3">
        <f t="shared" ref="H6701" si="9342">H6700+B6701</f>
        <v>0</v>
      </c>
      <c r="I6701" s="4">
        <f t="shared" si="9296"/>
        <v>0</v>
      </c>
    </row>
    <row r="6702" spans="1:9" x14ac:dyDescent="0.2">
      <c r="A6702" s="37">
        <v>6695</v>
      </c>
      <c r="B6702" s="38">
        <v>0</v>
      </c>
      <c r="C6702" s="38">
        <v>0.13231870900000001</v>
      </c>
      <c r="D6702" s="5">
        <f t="shared" ref="D6702:D6765" si="9343">D6701+1</f>
        <v>2233</v>
      </c>
      <c r="E6702" s="6">
        <f t="shared" si="9292"/>
        <v>0.2233</v>
      </c>
      <c r="F6702" s="1">
        <f t="shared" si="9293"/>
        <v>454.8621</v>
      </c>
      <c r="G6702" s="2">
        <f t="shared" si="9294"/>
        <v>0.2233</v>
      </c>
      <c r="H6702" s="3">
        <f t="shared" ref="H6702:H6765" si="9344">B6702</f>
        <v>0</v>
      </c>
      <c r="I6702" s="4">
        <f t="shared" si="9296"/>
        <v>0</v>
      </c>
    </row>
    <row r="6703" spans="1:9" x14ac:dyDescent="0.2">
      <c r="A6703" s="37">
        <v>6696</v>
      </c>
      <c r="B6703" s="38">
        <v>0</v>
      </c>
      <c r="C6703" s="38">
        <v>0.16165032500000001</v>
      </c>
      <c r="D6703" s="5">
        <v>2233</v>
      </c>
      <c r="E6703" s="6">
        <f t="shared" si="9292"/>
        <v>0.2233</v>
      </c>
      <c r="F6703" s="1">
        <f t="shared" si="9293"/>
        <v>454.8621</v>
      </c>
      <c r="G6703" s="2">
        <f t="shared" si="9294"/>
        <v>0.2233</v>
      </c>
      <c r="H6703" s="3">
        <f t="shared" ref="H6703" si="9345">H6702+B6703</f>
        <v>0</v>
      </c>
      <c r="I6703" s="4">
        <f t="shared" si="9296"/>
        <v>0</v>
      </c>
    </row>
    <row r="6704" spans="1:9" x14ac:dyDescent="0.2">
      <c r="A6704" s="37">
        <v>6697</v>
      </c>
      <c r="B6704" s="38">
        <v>0</v>
      </c>
      <c r="C6704" s="38">
        <v>0.39562712799999999</v>
      </c>
      <c r="D6704" s="5">
        <v>2233</v>
      </c>
      <c r="E6704" s="6">
        <f t="shared" si="9292"/>
        <v>0.2233</v>
      </c>
      <c r="F6704" s="1">
        <f t="shared" si="9293"/>
        <v>454.8621</v>
      </c>
      <c r="G6704" s="2">
        <f t="shared" si="9294"/>
        <v>0.2233</v>
      </c>
      <c r="H6704" s="3">
        <f t="shared" ref="H6704:H6767" si="9346">B6704</f>
        <v>0</v>
      </c>
      <c r="I6704" s="4">
        <f t="shared" si="9296"/>
        <v>0</v>
      </c>
    </row>
    <row r="6705" spans="1:9" x14ac:dyDescent="0.2">
      <c r="A6705" s="37">
        <v>6698</v>
      </c>
      <c r="B6705" s="38">
        <v>0</v>
      </c>
      <c r="C6705" s="38">
        <v>9.9969939999999993E-2</v>
      </c>
      <c r="D6705" s="5">
        <f t="shared" ref="D6705:D6768" si="9347">D6704+1</f>
        <v>2234</v>
      </c>
      <c r="E6705" s="6">
        <f t="shared" si="9292"/>
        <v>0.22339999999999999</v>
      </c>
      <c r="F6705" s="1">
        <f t="shared" si="9293"/>
        <v>455.06579999999997</v>
      </c>
      <c r="G6705" s="2">
        <f t="shared" si="9294"/>
        <v>0.22339999999999999</v>
      </c>
      <c r="H6705" s="3">
        <f t="shared" ref="H6705" si="9348">H6704+B6705</f>
        <v>0</v>
      </c>
      <c r="I6705" s="4">
        <f t="shared" si="9296"/>
        <v>0</v>
      </c>
    </row>
    <row r="6706" spans="1:9" x14ac:dyDescent="0.2">
      <c r="A6706" s="37">
        <v>6699</v>
      </c>
      <c r="B6706" s="38">
        <v>0</v>
      </c>
      <c r="C6706" s="38">
        <v>0.14026137299999999</v>
      </c>
      <c r="D6706" s="5">
        <v>2234</v>
      </c>
      <c r="E6706" s="6">
        <f t="shared" si="9292"/>
        <v>0.22339999999999999</v>
      </c>
      <c r="F6706" s="1">
        <f t="shared" si="9293"/>
        <v>455.06579999999997</v>
      </c>
      <c r="G6706" s="2">
        <f t="shared" si="9294"/>
        <v>0.22339999999999999</v>
      </c>
      <c r="H6706" s="3">
        <f t="shared" ref="H6706:H6769" si="9349">B6706</f>
        <v>0</v>
      </c>
      <c r="I6706" s="4">
        <f t="shared" si="9296"/>
        <v>0</v>
      </c>
    </row>
    <row r="6707" spans="1:9" x14ac:dyDescent="0.2">
      <c r="A6707" s="37">
        <v>6700</v>
      </c>
      <c r="B6707" s="38">
        <v>0</v>
      </c>
      <c r="C6707" s="38">
        <v>0.31738645799999998</v>
      </c>
      <c r="D6707" s="5">
        <v>2234</v>
      </c>
      <c r="E6707" s="6">
        <f t="shared" si="9292"/>
        <v>0.22339999999999999</v>
      </c>
      <c r="F6707" s="1">
        <f t="shared" si="9293"/>
        <v>455.06579999999997</v>
      </c>
      <c r="G6707" s="2">
        <f t="shared" si="9294"/>
        <v>0.22339999999999999</v>
      </c>
      <c r="H6707" s="3">
        <f t="shared" ref="H6707" si="9350">H6706+B6707</f>
        <v>0</v>
      </c>
      <c r="I6707" s="4">
        <f t="shared" si="9296"/>
        <v>0</v>
      </c>
    </row>
    <row r="6708" spans="1:9" x14ac:dyDescent="0.2">
      <c r="A6708" s="37">
        <v>6701</v>
      </c>
      <c r="B6708" s="38">
        <v>0</v>
      </c>
      <c r="C6708" s="38">
        <v>6.9652563000000001E-2</v>
      </c>
      <c r="D6708" s="5">
        <f t="shared" ref="D6708:D6771" si="9351">D6707+1</f>
        <v>2235</v>
      </c>
      <c r="E6708" s="6">
        <f t="shared" si="9292"/>
        <v>0.2235</v>
      </c>
      <c r="F6708" s="1">
        <f t="shared" si="9293"/>
        <v>455.26949999999999</v>
      </c>
      <c r="G6708" s="2">
        <f t="shared" si="9294"/>
        <v>0.2235</v>
      </c>
      <c r="H6708" s="3">
        <f t="shared" ref="H6708:H6771" si="9352">B6708</f>
        <v>0</v>
      </c>
      <c r="I6708" s="4">
        <f t="shared" si="9296"/>
        <v>0</v>
      </c>
    </row>
    <row r="6709" spans="1:9" x14ac:dyDescent="0.2">
      <c r="A6709" s="37">
        <v>6702</v>
      </c>
      <c r="B6709" s="38">
        <v>0</v>
      </c>
      <c r="C6709" s="38">
        <v>0.17992066100000001</v>
      </c>
      <c r="D6709" s="5">
        <v>2235</v>
      </c>
      <c r="E6709" s="6">
        <f t="shared" si="9292"/>
        <v>0.2235</v>
      </c>
      <c r="F6709" s="1">
        <f t="shared" si="9293"/>
        <v>455.26949999999999</v>
      </c>
      <c r="G6709" s="2">
        <f t="shared" si="9294"/>
        <v>0.2235</v>
      </c>
      <c r="H6709" s="3">
        <f t="shared" ref="H6709" si="9353">H6708+B6709</f>
        <v>0</v>
      </c>
      <c r="I6709" s="4">
        <f t="shared" si="9296"/>
        <v>0</v>
      </c>
    </row>
    <row r="6710" spans="1:9" x14ac:dyDescent="0.2">
      <c r="A6710" s="37">
        <v>6703</v>
      </c>
      <c r="B6710" s="38">
        <v>1</v>
      </c>
      <c r="C6710" s="38">
        <v>0.293994863</v>
      </c>
      <c r="D6710" s="5">
        <v>2235</v>
      </c>
      <c r="E6710" s="6">
        <f t="shared" si="9292"/>
        <v>0.2235</v>
      </c>
      <c r="F6710" s="1">
        <f t="shared" si="9293"/>
        <v>455.26949999999999</v>
      </c>
      <c r="G6710" s="2">
        <f t="shared" si="9294"/>
        <v>0.2235</v>
      </c>
      <c r="H6710" s="3">
        <f t="shared" ref="H6710:H6773" si="9354">B6710</f>
        <v>1</v>
      </c>
      <c r="I6710" s="4">
        <f t="shared" si="9296"/>
        <v>4.9091801669121256E-4</v>
      </c>
    </row>
    <row r="6711" spans="1:9" x14ac:dyDescent="0.2">
      <c r="A6711" s="37">
        <v>6704</v>
      </c>
      <c r="B6711" s="38">
        <v>1</v>
      </c>
      <c r="C6711" s="38">
        <v>0.51732364600000003</v>
      </c>
      <c r="D6711" s="5">
        <f t="shared" ref="D6711:D6774" si="9355">D6710+1</f>
        <v>2236</v>
      </c>
      <c r="E6711" s="6">
        <f t="shared" si="9292"/>
        <v>0.22359999999999999</v>
      </c>
      <c r="F6711" s="1">
        <f t="shared" si="9293"/>
        <v>455.47319999999996</v>
      </c>
      <c r="G6711" s="2">
        <f t="shared" si="9294"/>
        <v>0.22359999999999999</v>
      </c>
      <c r="H6711" s="3">
        <f t="shared" ref="H6711" si="9356">H6710+B6711</f>
        <v>2</v>
      </c>
      <c r="I6711" s="4">
        <f t="shared" si="9296"/>
        <v>9.8183603338242512E-4</v>
      </c>
    </row>
    <row r="6712" spans="1:9" x14ac:dyDescent="0.2">
      <c r="A6712" s="37">
        <v>6705</v>
      </c>
      <c r="B6712" s="38">
        <v>1</v>
      </c>
      <c r="C6712" s="38">
        <v>0.23925041999999999</v>
      </c>
      <c r="D6712" s="5">
        <v>2236</v>
      </c>
      <c r="E6712" s="6">
        <f t="shared" si="9292"/>
        <v>0.22359999999999999</v>
      </c>
      <c r="F6712" s="1">
        <f t="shared" si="9293"/>
        <v>455.47319999999996</v>
      </c>
      <c r="G6712" s="2">
        <f t="shared" si="9294"/>
        <v>0.22359999999999999</v>
      </c>
      <c r="H6712" s="3">
        <f t="shared" ref="H6712:H6775" si="9357">B6712</f>
        <v>1</v>
      </c>
      <c r="I6712" s="4">
        <f t="shared" si="9296"/>
        <v>4.9091801669121256E-4</v>
      </c>
    </row>
    <row r="6713" spans="1:9" x14ac:dyDescent="0.2">
      <c r="A6713" s="37">
        <v>6706</v>
      </c>
      <c r="B6713" s="38">
        <v>0</v>
      </c>
      <c r="C6713" s="38">
        <v>4.9788482000000002E-2</v>
      </c>
      <c r="D6713" s="5">
        <v>2236</v>
      </c>
      <c r="E6713" s="6">
        <f t="shared" si="9292"/>
        <v>0.22359999999999999</v>
      </c>
      <c r="F6713" s="1">
        <f t="shared" si="9293"/>
        <v>455.47319999999996</v>
      </c>
      <c r="G6713" s="2">
        <f t="shared" si="9294"/>
        <v>0.22359999999999999</v>
      </c>
      <c r="H6713" s="3">
        <f t="shared" ref="H6713" si="9358">H6712+B6713</f>
        <v>1</v>
      </c>
      <c r="I6713" s="4">
        <f t="shared" si="9296"/>
        <v>4.9091801669121256E-4</v>
      </c>
    </row>
    <row r="6714" spans="1:9" x14ac:dyDescent="0.2">
      <c r="A6714" s="37">
        <v>6707</v>
      </c>
      <c r="B6714" s="38">
        <v>0</v>
      </c>
      <c r="C6714" s="38">
        <v>0.36925208500000001</v>
      </c>
      <c r="D6714" s="5">
        <f t="shared" ref="D6714:D6777" si="9359">D6713+1</f>
        <v>2237</v>
      </c>
      <c r="E6714" s="6">
        <f t="shared" si="9292"/>
        <v>0.22370000000000001</v>
      </c>
      <c r="F6714" s="1">
        <f t="shared" si="9293"/>
        <v>455.67689999999999</v>
      </c>
      <c r="G6714" s="2">
        <f t="shared" si="9294"/>
        <v>0.22369999999999998</v>
      </c>
      <c r="H6714" s="3">
        <f t="shared" ref="H6714:H6777" si="9360">B6714</f>
        <v>0</v>
      </c>
      <c r="I6714" s="4">
        <f t="shared" si="9296"/>
        <v>0</v>
      </c>
    </row>
    <row r="6715" spans="1:9" x14ac:dyDescent="0.2">
      <c r="A6715" s="37">
        <v>6708</v>
      </c>
      <c r="B6715" s="38">
        <v>1</v>
      </c>
      <c r="C6715" s="38">
        <v>0.47756873700000002</v>
      </c>
      <c r="D6715" s="5">
        <v>2237</v>
      </c>
      <c r="E6715" s="6">
        <f t="shared" si="9292"/>
        <v>0.22370000000000001</v>
      </c>
      <c r="F6715" s="1">
        <f t="shared" si="9293"/>
        <v>455.67689999999999</v>
      </c>
      <c r="G6715" s="2">
        <f t="shared" si="9294"/>
        <v>0.22369999999999998</v>
      </c>
      <c r="H6715" s="3">
        <f t="shared" ref="H6715" si="9361">H6714+B6715</f>
        <v>1</v>
      </c>
      <c r="I6715" s="4">
        <f t="shared" si="9296"/>
        <v>4.9091801669121256E-4</v>
      </c>
    </row>
    <row r="6716" spans="1:9" x14ac:dyDescent="0.2">
      <c r="A6716" s="37">
        <v>6709</v>
      </c>
      <c r="B6716" s="38">
        <v>0</v>
      </c>
      <c r="C6716" s="38">
        <v>3.4618907999999997E-2</v>
      </c>
      <c r="D6716" s="5">
        <v>2237</v>
      </c>
      <c r="E6716" s="6">
        <f t="shared" si="9292"/>
        <v>0.22370000000000001</v>
      </c>
      <c r="F6716" s="1">
        <f t="shared" si="9293"/>
        <v>455.67689999999999</v>
      </c>
      <c r="G6716" s="2">
        <f t="shared" si="9294"/>
        <v>0.22369999999999998</v>
      </c>
      <c r="H6716" s="3">
        <f t="shared" ref="H6716:H6779" si="9362">B6716</f>
        <v>0</v>
      </c>
      <c r="I6716" s="4">
        <f t="shared" si="9296"/>
        <v>0</v>
      </c>
    </row>
    <row r="6717" spans="1:9" x14ac:dyDescent="0.2">
      <c r="A6717" s="37">
        <v>6710</v>
      </c>
      <c r="B6717" s="38">
        <v>1</v>
      </c>
      <c r="C6717" s="38">
        <v>0.68240930300000002</v>
      </c>
      <c r="D6717" s="5">
        <f t="shared" ref="D6717:D6780" si="9363">D6716+1</f>
        <v>2238</v>
      </c>
      <c r="E6717" s="6">
        <f t="shared" si="9292"/>
        <v>0.2238</v>
      </c>
      <c r="F6717" s="1">
        <f t="shared" si="9293"/>
        <v>455.88059999999996</v>
      </c>
      <c r="G6717" s="2">
        <f t="shared" si="9294"/>
        <v>0.22379999999999997</v>
      </c>
      <c r="H6717" s="3">
        <f t="shared" ref="H6717" si="9364">H6716+B6717</f>
        <v>1</v>
      </c>
      <c r="I6717" s="4">
        <f t="shared" si="9296"/>
        <v>4.9091801669121256E-4</v>
      </c>
    </row>
    <row r="6718" spans="1:9" x14ac:dyDescent="0.2">
      <c r="A6718" s="37">
        <v>6711</v>
      </c>
      <c r="B6718" s="38">
        <v>0</v>
      </c>
      <c r="C6718" s="38">
        <v>0.155657512</v>
      </c>
      <c r="D6718" s="5">
        <v>2238</v>
      </c>
      <c r="E6718" s="6">
        <f t="shared" si="9292"/>
        <v>0.2238</v>
      </c>
      <c r="F6718" s="1">
        <f t="shared" si="9293"/>
        <v>455.88059999999996</v>
      </c>
      <c r="G6718" s="2">
        <f t="shared" si="9294"/>
        <v>0.22379999999999997</v>
      </c>
      <c r="H6718" s="3">
        <f t="shared" ref="H6718:H6781" si="9365">B6718</f>
        <v>0</v>
      </c>
      <c r="I6718" s="4">
        <f t="shared" si="9296"/>
        <v>0</v>
      </c>
    </row>
    <row r="6719" spans="1:9" x14ac:dyDescent="0.2">
      <c r="A6719" s="37">
        <v>6712</v>
      </c>
      <c r="B6719" s="38">
        <v>0</v>
      </c>
      <c r="C6719" s="38">
        <v>0.41168041100000002</v>
      </c>
      <c r="D6719" s="5">
        <v>2238</v>
      </c>
      <c r="E6719" s="6">
        <f t="shared" si="9292"/>
        <v>0.2238</v>
      </c>
      <c r="F6719" s="1">
        <f t="shared" si="9293"/>
        <v>455.88059999999996</v>
      </c>
      <c r="G6719" s="2">
        <f t="shared" si="9294"/>
        <v>0.22379999999999997</v>
      </c>
      <c r="H6719" s="3">
        <f t="shared" ref="H6719" si="9366">H6718+B6719</f>
        <v>0</v>
      </c>
      <c r="I6719" s="4">
        <f t="shared" si="9296"/>
        <v>0</v>
      </c>
    </row>
    <row r="6720" spans="1:9" x14ac:dyDescent="0.2">
      <c r="A6720" s="37">
        <v>6713</v>
      </c>
      <c r="B6720" s="38">
        <v>0</v>
      </c>
      <c r="C6720" s="38">
        <v>0.30481581400000002</v>
      </c>
      <c r="D6720" s="5">
        <f t="shared" ref="D6720:D6783" si="9367">D6719+1</f>
        <v>2239</v>
      </c>
      <c r="E6720" s="6">
        <f t="shared" si="9292"/>
        <v>0.22389999999999999</v>
      </c>
      <c r="F6720" s="1">
        <f t="shared" si="9293"/>
        <v>456.08429999999998</v>
      </c>
      <c r="G6720" s="2">
        <f t="shared" si="9294"/>
        <v>0.22389999999999999</v>
      </c>
      <c r="H6720" s="3">
        <f t="shared" ref="H6720:H6783" si="9368">B6720</f>
        <v>0</v>
      </c>
      <c r="I6720" s="4">
        <f t="shared" si="9296"/>
        <v>0</v>
      </c>
    </row>
    <row r="6721" spans="1:9" x14ac:dyDescent="0.2">
      <c r="A6721" s="37">
        <v>6714</v>
      </c>
      <c r="B6721" s="38">
        <v>1</v>
      </c>
      <c r="C6721" s="38">
        <v>0.141847423</v>
      </c>
      <c r="D6721" s="5">
        <v>2239</v>
      </c>
      <c r="E6721" s="6">
        <f t="shared" si="9292"/>
        <v>0.22389999999999999</v>
      </c>
      <c r="F6721" s="1">
        <f t="shared" si="9293"/>
        <v>456.08429999999998</v>
      </c>
      <c r="G6721" s="2">
        <f t="shared" si="9294"/>
        <v>0.22389999999999999</v>
      </c>
      <c r="H6721" s="3">
        <f t="shared" ref="H6721" si="9369">H6720+B6721</f>
        <v>1</v>
      </c>
      <c r="I6721" s="4">
        <f t="shared" si="9296"/>
        <v>4.9091801669121256E-4</v>
      </c>
    </row>
    <row r="6722" spans="1:9" x14ac:dyDescent="0.2">
      <c r="A6722" s="37">
        <v>6715</v>
      </c>
      <c r="B6722" s="38">
        <v>0</v>
      </c>
      <c r="C6722" s="38">
        <v>0.10074412100000001</v>
      </c>
      <c r="D6722" s="5">
        <v>2239</v>
      </c>
      <c r="E6722" s="6">
        <f t="shared" si="9292"/>
        <v>0.22389999999999999</v>
      </c>
      <c r="F6722" s="1">
        <f t="shared" si="9293"/>
        <v>456.08429999999998</v>
      </c>
      <c r="G6722" s="2">
        <f t="shared" si="9294"/>
        <v>0.22389999999999999</v>
      </c>
      <c r="H6722" s="3">
        <f t="shared" ref="H6722:H6785" si="9370">B6722</f>
        <v>0</v>
      </c>
      <c r="I6722" s="4">
        <f t="shared" si="9296"/>
        <v>0</v>
      </c>
    </row>
    <row r="6723" spans="1:9" x14ac:dyDescent="0.2">
      <c r="A6723" s="37">
        <v>6716</v>
      </c>
      <c r="B6723" s="38">
        <v>0</v>
      </c>
      <c r="C6723" s="38">
        <v>0.48971983499999999</v>
      </c>
      <c r="D6723" s="5">
        <f t="shared" ref="D6723:D6786" si="9371">D6722+1</f>
        <v>2240</v>
      </c>
      <c r="E6723" s="6">
        <f t="shared" si="9292"/>
        <v>0.224</v>
      </c>
      <c r="F6723" s="1">
        <f t="shared" si="9293"/>
        <v>456.28800000000001</v>
      </c>
      <c r="G6723" s="2">
        <f t="shared" si="9294"/>
        <v>0.224</v>
      </c>
      <c r="H6723" s="3">
        <f t="shared" ref="H6723" si="9372">H6722+B6723</f>
        <v>0</v>
      </c>
      <c r="I6723" s="4">
        <f t="shared" si="9296"/>
        <v>0</v>
      </c>
    </row>
    <row r="6724" spans="1:9" x14ac:dyDescent="0.2">
      <c r="A6724" s="37">
        <v>6717</v>
      </c>
      <c r="B6724" s="38">
        <v>0</v>
      </c>
      <c r="C6724" s="38">
        <v>0.11413285300000001</v>
      </c>
      <c r="D6724" s="5">
        <v>2240</v>
      </c>
      <c r="E6724" s="6">
        <f t="shared" si="9292"/>
        <v>0.224</v>
      </c>
      <c r="F6724" s="1">
        <f t="shared" si="9293"/>
        <v>456.28800000000001</v>
      </c>
      <c r="G6724" s="2">
        <f t="shared" si="9294"/>
        <v>0.224</v>
      </c>
      <c r="H6724" s="3">
        <f t="shared" ref="H6724:H6787" si="9373">B6724</f>
        <v>0</v>
      </c>
      <c r="I6724" s="4">
        <f t="shared" si="9296"/>
        <v>0</v>
      </c>
    </row>
    <row r="6725" spans="1:9" x14ac:dyDescent="0.2">
      <c r="A6725" s="37">
        <v>6718</v>
      </c>
      <c r="B6725" s="38">
        <v>1</v>
      </c>
      <c r="C6725" s="38">
        <v>0.37724524399999998</v>
      </c>
      <c r="D6725" s="5">
        <v>2240</v>
      </c>
      <c r="E6725" s="6">
        <f t="shared" si="9292"/>
        <v>0.224</v>
      </c>
      <c r="F6725" s="1">
        <f t="shared" si="9293"/>
        <v>456.28800000000001</v>
      </c>
      <c r="G6725" s="2">
        <f t="shared" si="9294"/>
        <v>0.224</v>
      </c>
      <c r="H6725" s="3">
        <f t="shared" ref="H6725" si="9374">H6724+B6725</f>
        <v>1</v>
      </c>
      <c r="I6725" s="4">
        <f t="shared" si="9296"/>
        <v>4.9091801669121256E-4</v>
      </c>
    </row>
    <row r="6726" spans="1:9" x14ac:dyDescent="0.2">
      <c r="A6726" s="37">
        <v>6719</v>
      </c>
      <c r="B6726" s="38">
        <v>0</v>
      </c>
      <c r="C6726" s="38">
        <v>0.180554626</v>
      </c>
      <c r="D6726" s="5">
        <f t="shared" ref="D6726:D6789" si="9375">D6725+1</f>
        <v>2241</v>
      </c>
      <c r="E6726" s="6">
        <f t="shared" si="9292"/>
        <v>0.22409999999999999</v>
      </c>
      <c r="F6726" s="1">
        <f t="shared" si="9293"/>
        <v>456.49169999999998</v>
      </c>
      <c r="G6726" s="2">
        <f t="shared" si="9294"/>
        <v>0.22409999999999999</v>
      </c>
      <c r="H6726" s="3">
        <f t="shared" ref="H6726:H6789" si="9376">B6726</f>
        <v>0</v>
      </c>
      <c r="I6726" s="4">
        <f t="shared" si="9296"/>
        <v>0</v>
      </c>
    </row>
    <row r="6727" spans="1:9" x14ac:dyDescent="0.2">
      <c r="A6727" s="37">
        <v>6720</v>
      </c>
      <c r="B6727" s="38">
        <v>0</v>
      </c>
      <c r="C6727" s="38">
        <v>0.22364894499999999</v>
      </c>
      <c r="D6727" s="5">
        <v>2241</v>
      </c>
      <c r="E6727" s="6">
        <f t="shared" si="9292"/>
        <v>0.22409999999999999</v>
      </c>
      <c r="F6727" s="1">
        <f t="shared" si="9293"/>
        <v>456.49169999999998</v>
      </c>
      <c r="G6727" s="2">
        <f t="shared" si="9294"/>
        <v>0.22409999999999999</v>
      </c>
      <c r="H6727" s="3">
        <f t="shared" ref="H6727" si="9377">H6726+B6727</f>
        <v>0</v>
      </c>
      <c r="I6727" s="4">
        <f t="shared" si="9296"/>
        <v>0</v>
      </c>
    </row>
    <row r="6728" spans="1:9" x14ac:dyDescent="0.2">
      <c r="A6728" s="37">
        <v>6721</v>
      </c>
      <c r="B6728" s="38">
        <v>0</v>
      </c>
      <c r="C6728" s="38">
        <v>6.0897548000000003E-2</v>
      </c>
      <c r="D6728" s="5">
        <v>2241</v>
      </c>
      <c r="E6728" s="6">
        <f t="shared" si="9292"/>
        <v>0.22409999999999999</v>
      </c>
      <c r="F6728" s="1">
        <f t="shared" si="9293"/>
        <v>456.49169999999998</v>
      </c>
      <c r="G6728" s="2">
        <f t="shared" si="9294"/>
        <v>0.22409999999999999</v>
      </c>
      <c r="H6728" s="3">
        <f t="shared" ref="H6728:H6791" si="9378">B6728</f>
        <v>0</v>
      </c>
      <c r="I6728" s="4">
        <f t="shared" si="9296"/>
        <v>0</v>
      </c>
    </row>
    <row r="6729" spans="1:9" x14ac:dyDescent="0.2">
      <c r="A6729" s="37">
        <v>6722</v>
      </c>
      <c r="B6729" s="38">
        <v>0</v>
      </c>
      <c r="C6729" s="38">
        <v>0.70398873799999995</v>
      </c>
      <c r="D6729" s="5">
        <f t="shared" ref="D6729:D6792" si="9379">D6728+1</f>
        <v>2242</v>
      </c>
      <c r="E6729" s="6">
        <f t="shared" si="9292"/>
        <v>0.22420000000000001</v>
      </c>
      <c r="F6729" s="1">
        <f t="shared" si="9293"/>
        <v>456.69540000000001</v>
      </c>
      <c r="G6729" s="2">
        <f t="shared" si="9294"/>
        <v>0.22420000000000001</v>
      </c>
      <c r="H6729" s="3">
        <f t="shared" ref="H6729" si="9380">H6728+B6729</f>
        <v>0</v>
      </c>
      <c r="I6729" s="4">
        <f t="shared" si="9296"/>
        <v>0</v>
      </c>
    </row>
    <row r="6730" spans="1:9" x14ac:dyDescent="0.2">
      <c r="A6730" s="37">
        <v>6723</v>
      </c>
      <c r="B6730" s="38">
        <v>0</v>
      </c>
      <c r="C6730" s="38">
        <v>0.112041377</v>
      </c>
      <c r="D6730" s="5">
        <v>2242</v>
      </c>
      <c r="E6730" s="6">
        <f t="shared" ref="E6730:E6793" si="9381">D6730/$B$4</f>
        <v>0.22420000000000001</v>
      </c>
      <c r="F6730" s="1">
        <f t="shared" ref="F6730:F6793" si="9382">D6730*$B$5</f>
        <v>456.69540000000001</v>
      </c>
      <c r="G6730" s="2">
        <f t="shared" ref="G6730:G6793" si="9383">F6730/$B$3</f>
        <v>0.22420000000000001</v>
      </c>
      <c r="H6730" s="3">
        <f t="shared" ref="H6730:H6793" si="9384">B6730</f>
        <v>0</v>
      </c>
      <c r="I6730" s="4">
        <f t="shared" ref="I6730:I6793" si="9385">H6730/$B$3</f>
        <v>0</v>
      </c>
    </row>
    <row r="6731" spans="1:9" x14ac:dyDescent="0.2">
      <c r="A6731" s="37">
        <v>6724</v>
      </c>
      <c r="B6731" s="38">
        <v>0</v>
      </c>
      <c r="C6731" s="38">
        <v>0.411093816</v>
      </c>
      <c r="D6731" s="5">
        <v>2242</v>
      </c>
      <c r="E6731" s="6">
        <f t="shared" si="9381"/>
        <v>0.22420000000000001</v>
      </c>
      <c r="F6731" s="1">
        <f t="shared" si="9382"/>
        <v>456.69540000000001</v>
      </c>
      <c r="G6731" s="2">
        <f t="shared" si="9383"/>
        <v>0.22420000000000001</v>
      </c>
      <c r="H6731" s="3">
        <f t="shared" ref="H6731" si="9386">H6730+B6731</f>
        <v>0</v>
      </c>
      <c r="I6731" s="4">
        <f t="shared" si="9385"/>
        <v>0</v>
      </c>
    </row>
    <row r="6732" spans="1:9" x14ac:dyDescent="0.2">
      <c r="A6732" s="37">
        <v>6725</v>
      </c>
      <c r="B6732" s="38">
        <v>1</v>
      </c>
      <c r="C6732" s="38">
        <v>0.22590679699999999</v>
      </c>
      <c r="D6732" s="5">
        <f t="shared" ref="D6732:D6795" si="9387">D6731+1</f>
        <v>2243</v>
      </c>
      <c r="E6732" s="6">
        <f t="shared" si="9381"/>
        <v>0.2243</v>
      </c>
      <c r="F6732" s="1">
        <f t="shared" si="9382"/>
        <v>456.89909999999998</v>
      </c>
      <c r="G6732" s="2">
        <f t="shared" si="9383"/>
        <v>0.2243</v>
      </c>
      <c r="H6732" s="3">
        <f t="shared" ref="H6732:H6795" si="9388">B6732</f>
        <v>1</v>
      </c>
      <c r="I6732" s="4">
        <f t="shared" si="9385"/>
        <v>4.9091801669121256E-4</v>
      </c>
    </row>
    <row r="6733" spans="1:9" x14ac:dyDescent="0.2">
      <c r="A6733" s="37">
        <v>6726</v>
      </c>
      <c r="B6733" s="38">
        <v>0</v>
      </c>
      <c r="C6733" s="38">
        <v>0.49900266599999998</v>
      </c>
      <c r="D6733" s="5">
        <v>2243</v>
      </c>
      <c r="E6733" s="6">
        <f t="shared" si="9381"/>
        <v>0.2243</v>
      </c>
      <c r="F6733" s="1">
        <f t="shared" si="9382"/>
        <v>456.89909999999998</v>
      </c>
      <c r="G6733" s="2">
        <f t="shared" si="9383"/>
        <v>0.2243</v>
      </c>
      <c r="H6733" s="3">
        <f t="shared" ref="H6733" si="9389">H6732+B6733</f>
        <v>1</v>
      </c>
      <c r="I6733" s="4">
        <f t="shared" si="9385"/>
        <v>4.9091801669121256E-4</v>
      </c>
    </row>
    <row r="6734" spans="1:9" x14ac:dyDescent="0.2">
      <c r="A6734" s="37">
        <v>6727</v>
      </c>
      <c r="B6734" s="38">
        <v>1</v>
      </c>
      <c r="C6734" s="38">
        <v>0.28379939500000001</v>
      </c>
      <c r="D6734" s="5">
        <v>2243</v>
      </c>
      <c r="E6734" s="6">
        <f t="shared" si="9381"/>
        <v>0.2243</v>
      </c>
      <c r="F6734" s="1">
        <f t="shared" si="9382"/>
        <v>456.89909999999998</v>
      </c>
      <c r="G6734" s="2">
        <f t="shared" si="9383"/>
        <v>0.2243</v>
      </c>
      <c r="H6734" s="3">
        <f t="shared" ref="H6734:H6797" si="9390">B6734</f>
        <v>1</v>
      </c>
      <c r="I6734" s="4">
        <f t="shared" si="9385"/>
        <v>4.9091801669121256E-4</v>
      </c>
    </row>
    <row r="6735" spans="1:9" x14ac:dyDescent="0.2">
      <c r="A6735" s="37">
        <v>6728</v>
      </c>
      <c r="B6735" s="38">
        <v>1</v>
      </c>
      <c r="C6735" s="38">
        <v>0.18079357700000001</v>
      </c>
      <c r="D6735" s="5">
        <f t="shared" ref="D6735:D6798" si="9391">D6734+1</f>
        <v>2244</v>
      </c>
      <c r="E6735" s="6">
        <f t="shared" si="9381"/>
        <v>0.22439999999999999</v>
      </c>
      <c r="F6735" s="1">
        <f t="shared" si="9382"/>
        <v>457.1028</v>
      </c>
      <c r="G6735" s="2">
        <f t="shared" si="9383"/>
        <v>0.22439999999999999</v>
      </c>
      <c r="H6735" s="3">
        <f t="shared" ref="H6735" si="9392">H6734+B6735</f>
        <v>2</v>
      </c>
      <c r="I6735" s="4">
        <f t="shared" si="9385"/>
        <v>9.8183603338242512E-4</v>
      </c>
    </row>
    <row r="6736" spans="1:9" x14ac:dyDescent="0.2">
      <c r="A6736" s="37">
        <v>6729</v>
      </c>
      <c r="B6736" s="38">
        <v>0</v>
      </c>
      <c r="C6736" s="38">
        <v>0.147045749</v>
      </c>
      <c r="D6736" s="5">
        <v>2244</v>
      </c>
      <c r="E6736" s="6">
        <f t="shared" si="9381"/>
        <v>0.22439999999999999</v>
      </c>
      <c r="F6736" s="1">
        <f t="shared" si="9382"/>
        <v>457.1028</v>
      </c>
      <c r="G6736" s="2">
        <f t="shared" si="9383"/>
        <v>0.22439999999999999</v>
      </c>
      <c r="H6736" s="3">
        <f t="shared" ref="H6736:H6799" si="9393">B6736</f>
        <v>0</v>
      </c>
      <c r="I6736" s="4">
        <f t="shared" si="9385"/>
        <v>0</v>
      </c>
    </row>
    <row r="6737" spans="1:9" x14ac:dyDescent="0.2">
      <c r="A6737" s="37">
        <v>6730</v>
      </c>
      <c r="B6737" s="38">
        <v>1</v>
      </c>
      <c r="C6737" s="38">
        <v>0.68507960700000003</v>
      </c>
      <c r="D6737" s="5">
        <v>2244</v>
      </c>
      <c r="E6737" s="6">
        <f t="shared" si="9381"/>
        <v>0.22439999999999999</v>
      </c>
      <c r="F6737" s="1">
        <f t="shared" si="9382"/>
        <v>457.1028</v>
      </c>
      <c r="G6737" s="2">
        <f t="shared" si="9383"/>
        <v>0.22439999999999999</v>
      </c>
      <c r="H6737" s="3">
        <f t="shared" ref="H6737" si="9394">H6736+B6737</f>
        <v>1</v>
      </c>
      <c r="I6737" s="4">
        <f t="shared" si="9385"/>
        <v>4.9091801669121256E-4</v>
      </c>
    </row>
    <row r="6738" spans="1:9" x14ac:dyDescent="0.2">
      <c r="A6738" s="37">
        <v>6731</v>
      </c>
      <c r="B6738" s="38">
        <v>0</v>
      </c>
      <c r="C6738" s="38">
        <v>0.124484291</v>
      </c>
      <c r="D6738" s="5">
        <f t="shared" ref="D6738:D6801" si="9395">D6737+1</f>
        <v>2245</v>
      </c>
      <c r="E6738" s="6">
        <f t="shared" si="9381"/>
        <v>0.22450000000000001</v>
      </c>
      <c r="F6738" s="1">
        <f t="shared" si="9382"/>
        <v>457.30649999999997</v>
      </c>
      <c r="G6738" s="2">
        <f t="shared" si="9383"/>
        <v>0.22449999999999998</v>
      </c>
      <c r="H6738" s="3">
        <f t="shared" ref="H6738:H6801" si="9396">B6738</f>
        <v>0</v>
      </c>
      <c r="I6738" s="4">
        <f t="shared" si="9385"/>
        <v>0</v>
      </c>
    </row>
    <row r="6739" spans="1:9" x14ac:dyDescent="0.2">
      <c r="A6739" s="37">
        <v>6732</v>
      </c>
      <c r="B6739" s="38">
        <v>0</v>
      </c>
      <c r="C6739" s="38">
        <v>3.7097436999999997E-2</v>
      </c>
      <c r="D6739" s="5">
        <v>2245</v>
      </c>
      <c r="E6739" s="6">
        <f t="shared" si="9381"/>
        <v>0.22450000000000001</v>
      </c>
      <c r="F6739" s="1">
        <f t="shared" si="9382"/>
        <v>457.30649999999997</v>
      </c>
      <c r="G6739" s="2">
        <f t="shared" si="9383"/>
        <v>0.22449999999999998</v>
      </c>
      <c r="H6739" s="3">
        <f t="shared" ref="H6739" si="9397">H6738+B6739</f>
        <v>0</v>
      </c>
      <c r="I6739" s="4">
        <f t="shared" si="9385"/>
        <v>0</v>
      </c>
    </row>
    <row r="6740" spans="1:9" x14ac:dyDescent="0.2">
      <c r="A6740" s="37">
        <v>6733</v>
      </c>
      <c r="B6740" s="38">
        <v>0</v>
      </c>
      <c r="C6740" s="38">
        <v>0.197753239</v>
      </c>
      <c r="D6740" s="5">
        <v>2245</v>
      </c>
      <c r="E6740" s="6">
        <f t="shared" si="9381"/>
        <v>0.22450000000000001</v>
      </c>
      <c r="F6740" s="1">
        <f t="shared" si="9382"/>
        <v>457.30649999999997</v>
      </c>
      <c r="G6740" s="2">
        <f t="shared" si="9383"/>
        <v>0.22449999999999998</v>
      </c>
      <c r="H6740" s="3">
        <f t="shared" ref="H6740:H6803" si="9398">B6740</f>
        <v>0</v>
      </c>
      <c r="I6740" s="4">
        <f t="shared" si="9385"/>
        <v>0</v>
      </c>
    </row>
    <row r="6741" spans="1:9" x14ac:dyDescent="0.2">
      <c r="A6741" s="37">
        <v>6734</v>
      </c>
      <c r="B6741" s="38">
        <v>0</v>
      </c>
      <c r="C6741" s="38">
        <v>0.105233382</v>
      </c>
      <c r="D6741" s="5">
        <f t="shared" ref="D6741:D6804" si="9399">D6740+1</f>
        <v>2246</v>
      </c>
      <c r="E6741" s="6">
        <f t="shared" si="9381"/>
        <v>0.22459999999999999</v>
      </c>
      <c r="F6741" s="1">
        <f t="shared" si="9382"/>
        <v>457.5102</v>
      </c>
      <c r="G6741" s="2">
        <f t="shared" si="9383"/>
        <v>0.22459999999999999</v>
      </c>
      <c r="H6741" s="3">
        <f t="shared" ref="H6741" si="9400">H6740+B6741</f>
        <v>0</v>
      </c>
      <c r="I6741" s="4">
        <f t="shared" si="9385"/>
        <v>0</v>
      </c>
    </row>
    <row r="6742" spans="1:9" x14ac:dyDescent="0.2">
      <c r="A6742" s="37">
        <v>6735</v>
      </c>
      <c r="B6742" s="38">
        <v>1</v>
      </c>
      <c r="C6742" s="38">
        <v>0.476859215</v>
      </c>
      <c r="D6742" s="5">
        <v>2246</v>
      </c>
      <c r="E6742" s="6">
        <f t="shared" si="9381"/>
        <v>0.22459999999999999</v>
      </c>
      <c r="F6742" s="1">
        <f t="shared" si="9382"/>
        <v>457.5102</v>
      </c>
      <c r="G6742" s="2">
        <f t="shared" si="9383"/>
        <v>0.22459999999999999</v>
      </c>
      <c r="H6742" s="3">
        <f t="shared" ref="H6742:H6805" si="9401">B6742</f>
        <v>1</v>
      </c>
      <c r="I6742" s="4">
        <f t="shared" si="9385"/>
        <v>4.9091801669121256E-4</v>
      </c>
    </row>
    <row r="6743" spans="1:9" x14ac:dyDescent="0.2">
      <c r="A6743" s="37">
        <v>6736</v>
      </c>
      <c r="B6743" s="38">
        <v>1</v>
      </c>
      <c r="C6743" s="38">
        <v>0.23760481999999999</v>
      </c>
      <c r="D6743" s="5">
        <v>2246</v>
      </c>
      <c r="E6743" s="6">
        <f t="shared" si="9381"/>
        <v>0.22459999999999999</v>
      </c>
      <c r="F6743" s="1">
        <f t="shared" si="9382"/>
        <v>457.5102</v>
      </c>
      <c r="G6743" s="2">
        <f t="shared" si="9383"/>
        <v>0.22459999999999999</v>
      </c>
      <c r="H6743" s="3">
        <f t="shared" ref="H6743" si="9402">H6742+B6743</f>
        <v>2</v>
      </c>
      <c r="I6743" s="4">
        <f t="shared" si="9385"/>
        <v>9.8183603338242512E-4</v>
      </c>
    </row>
    <row r="6744" spans="1:9" x14ac:dyDescent="0.2">
      <c r="A6744" s="37">
        <v>6737</v>
      </c>
      <c r="B6744" s="38">
        <v>1</v>
      </c>
      <c r="C6744" s="38">
        <v>0.36223570900000002</v>
      </c>
      <c r="D6744" s="5">
        <f t="shared" ref="D6744:D6807" si="9403">D6743+1</f>
        <v>2247</v>
      </c>
      <c r="E6744" s="6">
        <f t="shared" si="9381"/>
        <v>0.22470000000000001</v>
      </c>
      <c r="F6744" s="1">
        <f t="shared" si="9382"/>
        <v>457.71389999999997</v>
      </c>
      <c r="G6744" s="2">
        <f t="shared" si="9383"/>
        <v>0.22469999999999998</v>
      </c>
      <c r="H6744" s="3">
        <f t="shared" ref="H6744:H6807" si="9404">B6744</f>
        <v>1</v>
      </c>
      <c r="I6744" s="4">
        <f t="shared" si="9385"/>
        <v>4.9091801669121256E-4</v>
      </c>
    </row>
    <row r="6745" spans="1:9" x14ac:dyDescent="0.2">
      <c r="A6745" s="37">
        <v>6738</v>
      </c>
      <c r="B6745" s="38">
        <v>0</v>
      </c>
      <c r="C6745" s="38">
        <v>6.9938696999999994E-2</v>
      </c>
      <c r="D6745" s="5">
        <v>2247</v>
      </c>
      <c r="E6745" s="6">
        <f t="shared" si="9381"/>
        <v>0.22470000000000001</v>
      </c>
      <c r="F6745" s="1">
        <f t="shared" si="9382"/>
        <v>457.71389999999997</v>
      </c>
      <c r="G6745" s="2">
        <f t="shared" si="9383"/>
        <v>0.22469999999999998</v>
      </c>
      <c r="H6745" s="3">
        <f t="shared" ref="H6745" si="9405">H6744+B6745</f>
        <v>1</v>
      </c>
      <c r="I6745" s="4">
        <f t="shared" si="9385"/>
        <v>4.9091801669121256E-4</v>
      </c>
    </row>
    <row r="6746" spans="1:9" x14ac:dyDescent="0.2">
      <c r="A6746" s="37">
        <v>6739</v>
      </c>
      <c r="B6746" s="38">
        <v>0</v>
      </c>
      <c r="C6746" s="38">
        <v>0.112699035</v>
      </c>
      <c r="D6746" s="5">
        <v>2247</v>
      </c>
      <c r="E6746" s="6">
        <f t="shared" si="9381"/>
        <v>0.22470000000000001</v>
      </c>
      <c r="F6746" s="1">
        <f t="shared" si="9382"/>
        <v>457.71389999999997</v>
      </c>
      <c r="G6746" s="2">
        <f t="shared" si="9383"/>
        <v>0.22469999999999998</v>
      </c>
      <c r="H6746" s="3">
        <f t="shared" ref="H6746:H6809" si="9406">B6746</f>
        <v>0</v>
      </c>
      <c r="I6746" s="4">
        <f t="shared" si="9385"/>
        <v>0</v>
      </c>
    </row>
    <row r="6747" spans="1:9" x14ac:dyDescent="0.2">
      <c r="A6747" s="37">
        <v>6740</v>
      </c>
      <c r="B6747" s="38">
        <v>0</v>
      </c>
      <c r="C6747" s="38">
        <v>0.21427243500000001</v>
      </c>
      <c r="D6747" s="5">
        <f t="shared" ref="D6747:D6810" si="9407">D6746+1</f>
        <v>2248</v>
      </c>
      <c r="E6747" s="6">
        <f t="shared" si="9381"/>
        <v>0.2248</v>
      </c>
      <c r="F6747" s="1">
        <f t="shared" si="9382"/>
        <v>457.91759999999999</v>
      </c>
      <c r="G6747" s="2">
        <f t="shared" si="9383"/>
        <v>0.2248</v>
      </c>
      <c r="H6747" s="3">
        <f t="shared" ref="H6747" si="9408">H6746+B6747</f>
        <v>0</v>
      </c>
      <c r="I6747" s="4">
        <f t="shared" si="9385"/>
        <v>0</v>
      </c>
    </row>
    <row r="6748" spans="1:9" x14ac:dyDescent="0.2">
      <c r="A6748" s="37">
        <v>6741</v>
      </c>
      <c r="B6748" s="38">
        <v>0</v>
      </c>
      <c r="C6748" s="38">
        <v>0.26307318099999999</v>
      </c>
      <c r="D6748" s="5">
        <v>2248</v>
      </c>
      <c r="E6748" s="6">
        <f t="shared" si="9381"/>
        <v>0.2248</v>
      </c>
      <c r="F6748" s="1">
        <f t="shared" si="9382"/>
        <v>457.91759999999999</v>
      </c>
      <c r="G6748" s="2">
        <f t="shared" si="9383"/>
        <v>0.2248</v>
      </c>
      <c r="H6748" s="3">
        <f t="shared" ref="H6748:H6811" si="9409">B6748</f>
        <v>0</v>
      </c>
      <c r="I6748" s="4">
        <f t="shared" si="9385"/>
        <v>0</v>
      </c>
    </row>
    <row r="6749" spans="1:9" x14ac:dyDescent="0.2">
      <c r="A6749" s="37">
        <v>6742</v>
      </c>
      <c r="B6749" s="38">
        <v>0</v>
      </c>
      <c r="C6749" s="38">
        <v>0.109304371</v>
      </c>
      <c r="D6749" s="5">
        <v>2248</v>
      </c>
      <c r="E6749" s="6">
        <f t="shared" si="9381"/>
        <v>0.2248</v>
      </c>
      <c r="F6749" s="1">
        <f t="shared" si="9382"/>
        <v>457.91759999999999</v>
      </c>
      <c r="G6749" s="2">
        <f t="shared" si="9383"/>
        <v>0.2248</v>
      </c>
      <c r="H6749" s="3">
        <f t="shared" ref="H6749" si="9410">H6748+B6749</f>
        <v>0</v>
      </c>
      <c r="I6749" s="4">
        <f t="shared" si="9385"/>
        <v>0</v>
      </c>
    </row>
    <row r="6750" spans="1:9" x14ac:dyDescent="0.2">
      <c r="A6750" s="37">
        <v>6743</v>
      </c>
      <c r="B6750" s="38">
        <v>0</v>
      </c>
      <c r="C6750" s="38">
        <v>0.10337249</v>
      </c>
      <c r="D6750" s="5">
        <f t="shared" ref="D6750:D6813" si="9411">D6749+1</f>
        <v>2249</v>
      </c>
      <c r="E6750" s="6">
        <f t="shared" si="9381"/>
        <v>0.22489999999999999</v>
      </c>
      <c r="F6750" s="1">
        <f t="shared" si="9382"/>
        <v>458.12129999999996</v>
      </c>
      <c r="G6750" s="2">
        <f t="shared" si="9383"/>
        <v>0.22489999999999999</v>
      </c>
      <c r="H6750" s="3">
        <f t="shared" ref="H6750:H6813" si="9412">B6750</f>
        <v>0</v>
      </c>
      <c r="I6750" s="4">
        <f t="shared" si="9385"/>
        <v>0</v>
      </c>
    </row>
    <row r="6751" spans="1:9" x14ac:dyDescent="0.2">
      <c r="A6751" s="37">
        <v>6744</v>
      </c>
      <c r="B6751" s="38">
        <v>1</v>
      </c>
      <c r="C6751" s="38">
        <v>0.69200267999999998</v>
      </c>
      <c r="D6751" s="5">
        <v>2249</v>
      </c>
      <c r="E6751" s="6">
        <f t="shared" si="9381"/>
        <v>0.22489999999999999</v>
      </c>
      <c r="F6751" s="1">
        <f t="shared" si="9382"/>
        <v>458.12129999999996</v>
      </c>
      <c r="G6751" s="2">
        <f t="shared" si="9383"/>
        <v>0.22489999999999999</v>
      </c>
      <c r="H6751" s="3">
        <f t="shared" ref="H6751" si="9413">H6750+B6751</f>
        <v>1</v>
      </c>
      <c r="I6751" s="4">
        <f t="shared" si="9385"/>
        <v>4.9091801669121256E-4</v>
      </c>
    </row>
    <row r="6752" spans="1:9" x14ac:dyDescent="0.2">
      <c r="A6752" s="37">
        <v>6745</v>
      </c>
      <c r="B6752" s="38">
        <v>0</v>
      </c>
      <c r="C6752" s="38">
        <v>4.4791708E-2</v>
      </c>
      <c r="D6752" s="5">
        <v>2249</v>
      </c>
      <c r="E6752" s="6">
        <f t="shared" si="9381"/>
        <v>0.22489999999999999</v>
      </c>
      <c r="F6752" s="1">
        <f t="shared" si="9382"/>
        <v>458.12129999999996</v>
      </c>
      <c r="G6752" s="2">
        <f t="shared" si="9383"/>
        <v>0.22489999999999999</v>
      </c>
      <c r="H6752" s="3">
        <f t="shared" ref="H6752:H6815" si="9414">B6752</f>
        <v>0</v>
      </c>
      <c r="I6752" s="4">
        <f t="shared" si="9385"/>
        <v>0</v>
      </c>
    </row>
    <row r="6753" spans="1:9" x14ac:dyDescent="0.2">
      <c r="A6753" s="37">
        <v>6746</v>
      </c>
      <c r="B6753" s="38">
        <v>0</v>
      </c>
      <c r="C6753" s="38">
        <v>0.181308367</v>
      </c>
      <c r="D6753" s="5">
        <f t="shared" ref="D6753:D6816" si="9415">D6752+1</f>
        <v>2250</v>
      </c>
      <c r="E6753" s="6">
        <f t="shared" si="9381"/>
        <v>0.22500000000000001</v>
      </c>
      <c r="F6753" s="1">
        <f t="shared" si="9382"/>
        <v>458.32499999999999</v>
      </c>
      <c r="G6753" s="2">
        <f t="shared" si="9383"/>
        <v>0.22500000000000001</v>
      </c>
      <c r="H6753" s="3">
        <f t="shared" ref="H6753" si="9416">H6752+B6753</f>
        <v>0</v>
      </c>
      <c r="I6753" s="4">
        <f t="shared" si="9385"/>
        <v>0</v>
      </c>
    </row>
    <row r="6754" spans="1:9" x14ac:dyDescent="0.2">
      <c r="A6754" s="37">
        <v>6747</v>
      </c>
      <c r="B6754" s="38">
        <v>0</v>
      </c>
      <c r="C6754" s="38">
        <v>6.1261982999999999E-2</v>
      </c>
      <c r="D6754" s="5">
        <v>2250</v>
      </c>
      <c r="E6754" s="6">
        <f t="shared" si="9381"/>
        <v>0.22500000000000001</v>
      </c>
      <c r="F6754" s="1">
        <f t="shared" si="9382"/>
        <v>458.32499999999999</v>
      </c>
      <c r="G6754" s="2">
        <f t="shared" si="9383"/>
        <v>0.22500000000000001</v>
      </c>
      <c r="H6754" s="3">
        <f t="shared" ref="H6754:H6817" si="9417">B6754</f>
        <v>0</v>
      </c>
      <c r="I6754" s="4">
        <f t="shared" si="9385"/>
        <v>0</v>
      </c>
    </row>
    <row r="6755" spans="1:9" x14ac:dyDescent="0.2">
      <c r="A6755" s="37">
        <v>6748</v>
      </c>
      <c r="B6755" s="38">
        <v>0</v>
      </c>
      <c r="C6755" s="38">
        <v>0.168351055</v>
      </c>
      <c r="D6755" s="5">
        <v>2250</v>
      </c>
      <c r="E6755" s="6">
        <f t="shared" si="9381"/>
        <v>0.22500000000000001</v>
      </c>
      <c r="F6755" s="1">
        <f t="shared" si="9382"/>
        <v>458.32499999999999</v>
      </c>
      <c r="G6755" s="2">
        <f t="shared" si="9383"/>
        <v>0.22500000000000001</v>
      </c>
      <c r="H6755" s="3">
        <f t="shared" ref="H6755" si="9418">H6754+B6755</f>
        <v>0</v>
      </c>
      <c r="I6755" s="4">
        <f t="shared" si="9385"/>
        <v>0</v>
      </c>
    </row>
    <row r="6756" spans="1:9" x14ac:dyDescent="0.2">
      <c r="A6756" s="37">
        <v>6749</v>
      </c>
      <c r="B6756" s="38">
        <v>0</v>
      </c>
      <c r="C6756" s="38">
        <v>0.111746126</v>
      </c>
      <c r="D6756" s="5">
        <f t="shared" ref="D6756:D6819" si="9419">D6755+1</f>
        <v>2251</v>
      </c>
      <c r="E6756" s="6">
        <f t="shared" si="9381"/>
        <v>0.22509999999999999</v>
      </c>
      <c r="F6756" s="1">
        <f t="shared" si="9382"/>
        <v>458.52869999999996</v>
      </c>
      <c r="G6756" s="2">
        <f t="shared" si="9383"/>
        <v>0.22509999999999997</v>
      </c>
      <c r="H6756" s="3">
        <f t="shared" ref="H6756:H6819" si="9420">B6756</f>
        <v>0</v>
      </c>
      <c r="I6756" s="4">
        <f t="shared" si="9385"/>
        <v>0</v>
      </c>
    </row>
    <row r="6757" spans="1:9" x14ac:dyDescent="0.2">
      <c r="A6757" s="37">
        <v>6750</v>
      </c>
      <c r="B6757" s="38">
        <v>0</v>
      </c>
      <c r="C6757" s="38">
        <v>4.3969886999999999E-2</v>
      </c>
      <c r="D6757" s="5">
        <v>2251</v>
      </c>
      <c r="E6757" s="6">
        <f t="shared" si="9381"/>
        <v>0.22509999999999999</v>
      </c>
      <c r="F6757" s="1">
        <f t="shared" si="9382"/>
        <v>458.52869999999996</v>
      </c>
      <c r="G6757" s="2">
        <f t="shared" si="9383"/>
        <v>0.22509999999999997</v>
      </c>
      <c r="H6757" s="3">
        <f t="shared" ref="H6757" si="9421">H6756+B6757</f>
        <v>0</v>
      </c>
      <c r="I6757" s="4">
        <f t="shared" si="9385"/>
        <v>0</v>
      </c>
    </row>
    <row r="6758" spans="1:9" x14ac:dyDescent="0.2">
      <c r="A6758" s="37">
        <v>6751</v>
      </c>
      <c r="B6758" s="38">
        <v>1</v>
      </c>
      <c r="C6758" s="38">
        <v>0.23807765</v>
      </c>
      <c r="D6758" s="5">
        <v>2251</v>
      </c>
      <c r="E6758" s="6">
        <f t="shared" si="9381"/>
        <v>0.22509999999999999</v>
      </c>
      <c r="F6758" s="1">
        <f t="shared" si="9382"/>
        <v>458.52869999999996</v>
      </c>
      <c r="G6758" s="2">
        <f t="shared" si="9383"/>
        <v>0.22509999999999997</v>
      </c>
      <c r="H6758" s="3">
        <f t="shared" ref="H6758:H6821" si="9422">B6758</f>
        <v>1</v>
      </c>
      <c r="I6758" s="4">
        <f t="shared" si="9385"/>
        <v>4.9091801669121256E-4</v>
      </c>
    </row>
    <row r="6759" spans="1:9" x14ac:dyDescent="0.2">
      <c r="A6759" s="37">
        <v>6752</v>
      </c>
      <c r="B6759" s="38">
        <v>1</v>
      </c>
      <c r="C6759" s="38">
        <v>0.31123141900000001</v>
      </c>
      <c r="D6759" s="5">
        <f t="shared" ref="D6759:D6822" si="9423">D6758+1</f>
        <v>2252</v>
      </c>
      <c r="E6759" s="6">
        <f t="shared" si="9381"/>
        <v>0.22520000000000001</v>
      </c>
      <c r="F6759" s="1">
        <f t="shared" si="9382"/>
        <v>458.73239999999998</v>
      </c>
      <c r="G6759" s="2">
        <f t="shared" si="9383"/>
        <v>0.22519999999999998</v>
      </c>
      <c r="H6759" s="3">
        <f t="shared" ref="H6759" si="9424">H6758+B6759</f>
        <v>2</v>
      </c>
      <c r="I6759" s="4">
        <f t="shared" si="9385"/>
        <v>9.8183603338242512E-4</v>
      </c>
    </row>
    <row r="6760" spans="1:9" x14ac:dyDescent="0.2">
      <c r="A6760" s="37">
        <v>6753</v>
      </c>
      <c r="B6760" s="38">
        <v>0</v>
      </c>
      <c r="C6760" s="38">
        <v>0.19350145899999999</v>
      </c>
      <c r="D6760" s="5">
        <v>2252</v>
      </c>
      <c r="E6760" s="6">
        <f t="shared" si="9381"/>
        <v>0.22520000000000001</v>
      </c>
      <c r="F6760" s="1">
        <f t="shared" si="9382"/>
        <v>458.73239999999998</v>
      </c>
      <c r="G6760" s="2">
        <f t="shared" si="9383"/>
        <v>0.22519999999999998</v>
      </c>
      <c r="H6760" s="3">
        <f t="shared" ref="H6760:H6823" si="9425">B6760</f>
        <v>0</v>
      </c>
      <c r="I6760" s="4">
        <f t="shared" si="9385"/>
        <v>0</v>
      </c>
    </row>
    <row r="6761" spans="1:9" x14ac:dyDescent="0.2">
      <c r="A6761" s="37">
        <v>6754</v>
      </c>
      <c r="B6761" s="38">
        <v>0</v>
      </c>
      <c r="C6761" s="38">
        <v>7.4201977000000002E-2</v>
      </c>
      <c r="D6761" s="5">
        <v>2252</v>
      </c>
      <c r="E6761" s="6">
        <f t="shared" si="9381"/>
        <v>0.22520000000000001</v>
      </c>
      <c r="F6761" s="1">
        <f t="shared" si="9382"/>
        <v>458.73239999999998</v>
      </c>
      <c r="G6761" s="2">
        <f t="shared" si="9383"/>
        <v>0.22519999999999998</v>
      </c>
      <c r="H6761" s="3">
        <f t="shared" ref="H6761" si="9426">H6760+B6761</f>
        <v>0</v>
      </c>
      <c r="I6761" s="4">
        <f t="shared" si="9385"/>
        <v>0</v>
      </c>
    </row>
    <row r="6762" spans="1:9" x14ac:dyDescent="0.2">
      <c r="A6762" s="37">
        <v>6755</v>
      </c>
      <c r="B6762" s="38">
        <v>0</v>
      </c>
      <c r="C6762" s="38">
        <v>6.6962033000000004E-2</v>
      </c>
      <c r="D6762" s="5">
        <f t="shared" ref="D6762:D6825" si="9427">D6761+1</f>
        <v>2253</v>
      </c>
      <c r="E6762" s="6">
        <f t="shared" si="9381"/>
        <v>0.2253</v>
      </c>
      <c r="F6762" s="1">
        <f t="shared" si="9382"/>
        <v>458.93610000000001</v>
      </c>
      <c r="G6762" s="2">
        <f t="shared" si="9383"/>
        <v>0.2253</v>
      </c>
      <c r="H6762" s="3">
        <f t="shared" ref="H6762:H6825" si="9428">B6762</f>
        <v>0</v>
      </c>
      <c r="I6762" s="4">
        <f t="shared" si="9385"/>
        <v>0</v>
      </c>
    </row>
    <row r="6763" spans="1:9" x14ac:dyDescent="0.2">
      <c r="A6763" s="37">
        <v>6756</v>
      </c>
      <c r="B6763" s="38">
        <v>0</v>
      </c>
      <c r="C6763" s="38">
        <v>6.5326209999999996E-2</v>
      </c>
      <c r="D6763" s="5">
        <v>2253</v>
      </c>
      <c r="E6763" s="6">
        <f t="shared" si="9381"/>
        <v>0.2253</v>
      </c>
      <c r="F6763" s="1">
        <f t="shared" si="9382"/>
        <v>458.93610000000001</v>
      </c>
      <c r="G6763" s="2">
        <f t="shared" si="9383"/>
        <v>0.2253</v>
      </c>
      <c r="H6763" s="3">
        <f t="shared" ref="H6763" si="9429">H6762+B6763</f>
        <v>0</v>
      </c>
      <c r="I6763" s="4">
        <f t="shared" si="9385"/>
        <v>0</v>
      </c>
    </row>
    <row r="6764" spans="1:9" x14ac:dyDescent="0.2">
      <c r="A6764" s="37">
        <v>6757</v>
      </c>
      <c r="B6764" s="38">
        <v>1</v>
      </c>
      <c r="C6764" s="38">
        <v>0.126708246</v>
      </c>
      <c r="D6764" s="5">
        <v>2253</v>
      </c>
      <c r="E6764" s="6">
        <f t="shared" si="9381"/>
        <v>0.2253</v>
      </c>
      <c r="F6764" s="1">
        <f t="shared" si="9382"/>
        <v>458.93610000000001</v>
      </c>
      <c r="G6764" s="2">
        <f t="shared" si="9383"/>
        <v>0.2253</v>
      </c>
      <c r="H6764" s="3">
        <f t="shared" ref="H6764:H6827" si="9430">B6764</f>
        <v>1</v>
      </c>
      <c r="I6764" s="4">
        <f t="shared" si="9385"/>
        <v>4.9091801669121256E-4</v>
      </c>
    </row>
    <row r="6765" spans="1:9" x14ac:dyDescent="0.2">
      <c r="A6765" s="37">
        <v>6758</v>
      </c>
      <c r="B6765" s="38">
        <v>0</v>
      </c>
      <c r="C6765" s="38">
        <v>6.1086485000000003E-2</v>
      </c>
      <c r="D6765" s="5">
        <f t="shared" ref="D6765:D6828" si="9431">D6764+1</f>
        <v>2254</v>
      </c>
      <c r="E6765" s="6">
        <f t="shared" si="9381"/>
        <v>0.22539999999999999</v>
      </c>
      <c r="F6765" s="1">
        <f t="shared" si="9382"/>
        <v>459.13979999999998</v>
      </c>
      <c r="G6765" s="2">
        <f t="shared" si="9383"/>
        <v>0.22539999999999999</v>
      </c>
      <c r="H6765" s="3">
        <f t="shared" ref="H6765" si="9432">H6764+B6765</f>
        <v>1</v>
      </c>
      <c r="I6765" s="4">
        <f t="shared" si="9385"/>
        <v>4.9091801669121256E-4</v>
      </c>
    </row>
    <row r="6766" spans="1:9" x14ac:dyDescent="0.2">
      <c r="A6766" s="37">
        <v>6759</v>
      </c>
      <c r="B6766" s="38">
        <v>0</v>
      </c>
      <c r="C6766" s="38">
        <v>4.0067501999999998E-2</v>
      </c>
      <c r="D6766" s="5">
        <v>2254</v>
      </c>
      <c r="E6766" s="6">
        <f t="shared" si="9381"/>
        <v>0.22539999999999999</v>
      </c>
      <c r="F6766" s="1">
        <f t="shared" si="9382"/>
        <v>459.13979999999998</v>
      </c>
      <c r="G6766" s="2">
        <f t="shared" si="9383"/>
        <v>0.22539999999999999</v>
      </c>
      <c r="H6766" s="3">
        <f t="shared" ref="H6766:H6829" si="9433">B6766</f>
        <v>0</v>
      </c>
      <c r="I6766" s="4">
        <f t="shared" si="9385"/>
        <v>0</v>
      </c>
    </row>
    <row r="6767" spans="1:9" x14ac:dyDescent="0.2">
      <c r="A6767" s="37">
        <v>6760</v>
      </c>
      <c r="B6767" s="38">
        <v>0</v>
      </c>
      <c r="C6767" s="38">
        <v>0.796780029</v>
      </c>
      <c r="D6767" s="5">
        <v>2254</v>
      </c>
      <c r="E6767" s="6">
        <f t="shared" si="9381"/>
        <v>0.22539999999999999</v>
      </c>
      <c r="F6767" s="1">
        <f t="shared" si="9382"/>
        <v>459.13979999999998</v>
      </c>
      <c r="G6767" s="2">
        <f t="shared" si="9383"/>
        <v>0.22539999999999999</v>
      </c>
      <c r="H6767" s="3">
        <f t="shared" ref="H6767" si="9434">H6766+B6767</f>
        <v>0</v>
      </c>
      <c r="I6767" s="4">
        <f t="shared" si="9385"/>
        <v>0</v>
      </c>
    </row>
    <row r="6768" spans="1:9" x14ac:dyDescent="0.2">
      <c r="A6768" s="37">
        <v>6761</v>
      </c>
      <c r="B6768" s="38">
        <v>0</v>
      </c>
      <c r="C6768" s="38">
        <v>6.7232624000000005E-2</v>
      </c>
      <c r="D6768" s="5">
        <f t="shared" ref="D6768:D6831" si="9435">D6767+1</f>
        <v>2255</v>
      </c>
      <c r="E6768" s="6">
        <f t="shared" si="9381"/>
        <v>0.22550000000000001</v>
      </c>
      <c r="F6768" s="1">
        <f t="shared" si="9382"/>
        <v>459.34350000000001</v>
      </c>
      <c r="G6768" s="2">
        <f t="shared" si="9383"/>
        <v>0.22550000000000001</v>
      </c>
      <c r="H6768" s="3">
        <f t="shared" ref="H6768:H6831" si="9436">B6768</f>
        <v>0</v>
      </c>
      <c r="I6768" s="4">
        <f t="shared" si="9385"/>
        <v>0</v>
      </c>
    </row>
    <row r="6769" spans="1:9" x14ac:dyDescent="0.2">
      <c r="A6769" s="37">
        <v>6762</v>
      </c>
      <c r="B6769" s="38">
        <v>0</v>
      </c>
      <c r="C6769" s="38">
        <v>4.1479215E-2</v>
      </c>
      <c r="D6769" s="5">
        <v>2255</v>
      </c>
      <c r="E6769" s="6">
        <f t="shared" si="9381"/>
        <v>0.22550000000000001</v>
      </c>
      <c r="F6769" s="1">
        <f t="shared" si="9382"/>
        <v>459.34350000000001</v>
      </c>
      <c r="G6769" s="2">
        <f t="shared" si="9383"/>
        <v>0.22550000000000001</v>
      </c>
      <c r="H6769" s="3">
        <f t="shared" ref="H6769" si="9437">H6768+B6769</f>
        <v>0</v>
      </c>
      <c r="I6769" s="4">
        <f t="shared" si="9385"/>
        <v>0</v>
      </c>
    </row>
    <row r="6770" spans="1:9" x14ac:dyDescent="0.2">
      <c r="A6770" s="37">
        <v>6763</v>
      </c>
      <c r="B6770" s="38">
        <v>0</v>
      </c>
      <c r="C6770" s="38">
        <v>7.1678499000000007E-2</v>
      </c>
      <c r="D6770" s="5">
        <v>2255</v>
      </c>
      <c r="E6770" s="6">
        <f t="shared" si="9381"/>
        <v>0.22550000000000001</v>
      </c>
      <c r="F6770" s="1">
        <f t="shared" si="9382"/>
        <v>459.34350000000001</v>
      </c>
      <c r="G6770" s="2">
        <f t="shared" si="9383"/>
        <v>0.22550000000000001</v>
      </c>
      <c r="H6770" s="3">
        <f t="shared" ref="H6770:H6833" si="9438">B6770</f>
        <v>0</v>
      </c>
      <c r="I6770" s="4">
        <f t="shared" si="9385"/>
        <v>0</v>
      </c>
    </row>
    <row r="6771" spans="1:9" x14ac:dyDescent="0.2">
      <c r="A6771" s="37">
        <v>6764</v>
      </c>
      <c r="B6771" s="38">
        <v>0</v>
      </c>
      <c r="C6771" s="38">
        <v>0.383549321</v>
      </c>
      <c r="D6771" s="5">
        <f t="shared" ref="D6771:D6834" si="9439">D6770+1</f>
        <v>2256</v>
      </c>
      <c r="E6771" s="6">
        <f t="shared" si="9381"/>
        <v>0.22559999999999999</v>
      </c>
      <c r="F6771" s="1">
        <f t="shared" si="9382"/>
        <v>459.54719999999998</v>
      </c>
      <c r="G6771" s="2">
        <f t="shared" si="9383"/>
        <v>0.22559999999999999</v>
      </c>
      <c r="H6771" s="3">
        <f t="shared" ref="H6771" si="9440">H6770+B6771</f>
        <v>0</v>
      </c>
      <c r="I6771" s="4">
        <f t="shared" si="9385"/>
        <v>0</v>
      </c>
    </row>
    <row r="6772" spans="1:9" x14ac:dyDescent="0.2">
      <c r="A6772" s="37">
        <v>6765</v>
      </c>
      <c r="B6772" s="38">
        <v>0</v>
      </c>
      <c r="C6772" s="38">
        <v>5.3399104000000003E-2</v>
      </c>
      <c r="D6772" s="5">
        <v>2256</v>
      </c>
      <c r="E6772" s="6">
        <f t="shared" si="9381"/>
        <v>0.22559999999999999</v>
      </c>
      <c r="F6772" s="1">
        <f t="shared" si="9382"/>
        <v>459.54719999999998</v>
      </c>
      <c r="G6772" s="2">
        <f t="shared" si="9383"/>
        <v>0.22559999999999999</v>
      </c>
      <c r="H6772" s="3">
        <f t="shared" ref="H6772:H6835" si="9441">B6772</f>
        <v>0</v>
      </c>
      <c r="I6772" s="4">
        <f t="shared" si="9385"/>
        <v>0</v>
      </c>
    </row>
    <row r="6773" spans="1:9" x14ac:dyDescent="0.2">
      <c r="A6773" s="37">
        <v>6766</v>
      </c>
      <c r="B6773" s="38">
        <v>0</v>
      </c>
      <c r="C6773" s="38">
        <v>0.25124944100000002</v>
      </c>
      <c r="D6773" s="5">
        <v>2256</v>
      </c>
      <c r="E6773" s="6">
        <f t="shared" si="9381"/>
        <v>0.22559999999999999</v>
      </c>
      <c r="F6773" s="1">
        <f t="shared" si="9382"/>
        <v>459.54719999999998</v>
      </c>
      <c r="G6773" s="2">
        <f t="shared" si="9383"/>
        <v>0.22559999999999999</v>
      </c>
      <c r="H6773" s="3">
        <f t="shared" ref="H6773" si="9442">H6772+B6773</f>
        <v>0</v>
      </c>
      <c r="I6773" s="4">
        <f t="shared" si="9385"/>
        <v>0</v>
      </c>
    </row>
    <row r="6774" spans="1:9" x14ac:dyDescent="0.2">
      <c r="A6774" s="37">
        <v>6767</v>
      </c>
      <c r="B6774" s="38">
        <v>1</v>
      </c>
      <c r="C6774" s="38">
        <v>0.17242238200000001</v>
      </c>
      <c r="D6774" s="5">
        <f t="shared" ref="D6774:D6837" si="9443">D6773+1</f>
        <v>2257</v>
      </c>
      <c r="E6774" s="6">
        <f t="shared" si="9381"/>
        <v>0.22570000000000001</v>
      </c>
      <c r="F6774" s="1">
        <f t="shared" si="9382"/>
        <v>459.7509</v>
      </c>
      <c r="G6774" s="2">
        <f t="shared" si="9383"/>
        <v>0.22570000000000001</v>
      </c>
      <c r="H6774" s="3">
        <f t="shared" ref="H6774:H6837" si="9444">B6774</f>
        <v>1</v>
      </c>
      <c r="I6774" s="4">
        <f t="shared" si="9385"/>
        <v>4.9091801669121256E-4</v>
      </c>
    </row>
    <row r="6775" spans="1:9" x14ac:dyDescent="0.2">
      <c r="A6775" s="37">
        <v>6768</v>
      </c>
      <c r="B6775" s="38">
        <v>0</v>
      </c>
      <c r="C6775" s="38">
        <v>0.33074887800000002</v>
      </c>
      <c r="D6775" s="5">
        <v>2257</v>
      </c>
      <c r="E6775" s="6">
        <f t="shared" si="9381"/>
        <v>0.22570000000000001</v>
      </c>
      <c r="F6775" s="1">
        <f t="shared" si="9382"/>
        <v>459.7509</v>
      </c>
      <c r="G6775" s="2">
        <f t="shared" si="9383"/>
        <v>0.22570000000000001</v>
      </c>
      <c r="H6775" s="3">
        <f t="shared" ref="H6775" si="9445">H6774+B6775</f>
        <v>1</v>
      </c>
      <c r="I6775" s="4">
        <f t="shared" si="9385"/>
        <v>4.9091801669121256E-4</v>
      </c>
    </row>
    <row r="6776" spans="1:9" x14ac:dyDescent="0.2">
      <c r="A6776" s="37">
        <v>6769</v>
      </c>
      <c r="B6776" s="38">
        <v>0</v>
      </c>
      <c r="C6776" s="38">
        <v>0.174996244</v>
      </c>
      <c r="D6776" s="5">
        <v>2257</v>
      </c>
      <c r="E6776" s="6">
        <f t="shared" si="9381"/>
        <v>0.22570000000000001</v>
      </c>
      <c r="F6776" s="1">
        <f t="shared" si="9382"/>
        <v>459.7509</v>
      </c>
      <c r="G6776" s="2">
        <f t="shared" si="9383"/>
        <v>0.22570000000000001</v>
      </c>
      <c r="H6776" s="3">
        <f t="shared" ref="H6776:H6839" si="9446">B6776</f>
        <v>0</v>
      </c>
      <c r="I6776" s="4">
        <f t="shared" si="9385"/>
        <v>0</v>
      </c>
    </row>
    <row r="6777" spans="1:9" x14ac:dyDescent="0.2">
      <c r="A6777" s="37">
        <v>6770</v>
      </c>
      <c r="B6777" s="38">
        <v>0</v>
      </c>
      <c r="C6777" s="38">
        <v>0.36578049699999998</v>
      </c>
      <c r="D6777" s="5">
        <f t="shared" ref="D6777:D6840" si="9447">D6776+1</f>
        <v>2258</v>
      </c>
      <c r="E6777" s="6">
        <f t="shared" si="9381"/>
        <v>0.2258</v>
      </c>
      <c r="F6777" s="1">
        <f t="shared" si="9382"/>
        <v>459.95459999999997</v>
      </c>
      <c r="G6777" s="2">
        <f t="shared" si="9383"/>
        <v>0.22579999999999997</v>
      </c>
      <c r="H6777" s="3">
        <f t="shared" ref="H6777" si="9448">H6776+B6777</f>
        <v>0</v>
      </c>
      <c r="I6777" s="4">
        <f t="shared" si="9385"/>
        <v>0</v>
      </c>
    </row>
    <row r="6778" spans="1:9" x14ac:dyDescent="0.2">
      <c r="A6778" s="37">
        <v>6771</v>
      </c>
      <c r="B6778" s="38">
        <v>0</v>
      </c>
      <c r="C6778" s="38">
        <v>0.29850116399999999</v>
      </c>
      <c r="D6778" s="5">
        <v>2258</v>
      </c>
      <c r="E6778" s="6">
        <f t="shared" si="9381"/>
        <v>0.2258</v>
      </c>
      <c r="F6778" s="1">
        <f t="shared" si="9382"/>
        <v>459.95459999999997</v>
      </c>
      <c r="G6778" s="2">
        <f t="shared" si="9383"/>
        <v>0.22579999999999997</v>
      </c>
      <c r="H6778" s="3">
        <f t="shared" ref="H6778:H6841" si="9449">B6778</f>
        <v>0</v>
      </c>
      <c r="I6778" s="4">
        <f t="shared" si="9385"/>
        <v>0</v>
      </c>
    </row>
    <row r="6779" spans="1:9" x14ac:dyDescent="0.2">
      <c r="A6779" s="37">
        <v>6772</v>
      </c>
      <c r="B6779" s="38">
        <v>0</v>
      </c>
      <c r="C6779" s="38">
        <v>7.6277400999999995E-2</v>
      </c>
      <c r="D6779" s="5">
        <v>2258</v>
      </c>
      <c r="E6779" s="6">
        <f t="shared" si="9381"/>
        <v>0.2258</v>
      </c>
      <c r="F6779" s="1">
        <f t="shared" si="9382"/>
        <v>459.95459999999997</v>
      </c>
      <c r="G6779" s="2">
        <f t="shared" si="9383"/>
        <v>0.22579999999999997</v>
      </c>
      <c r="H6779" s="3">
        <f t="shared" ref="H6779" si="9450">H6778+B6779</f>
        <v>0</v>
      </c>
      <c r="I6779" s="4">
        <f t="shared" si="9385"/>
        <v>0</v>
      </c>
    </row>
    <row r="6780" spans="1:9" x14ac:dyDescent="0.2">
      <c r="A6780" s="37">
        <v>6773</v>
      </c>
      <c r="B6780" s="38">
        <v>0</v>
      </c>
      <c r="C6780" s="38">
        <v>5.7115274000000001E-2</v>
      </c>
      <c r="D6780" s="5">
        <f t="shared" ref="D6780:D6843" si="9451">D6779+1</f>
        <v>2259</v>
      </c>
      <c r="E6780" s="6">
        <f t="shared" si="9381"/>
        <v>0.22589999999999999</v>
      </c>
      <c r="F6780" s="1">
        <f t="shared" si="9382"/>
        <v>460.1583</v>
      </c>
      <c r="G6780" s="2">
        <f t="shared" si="9383"/>
        <v>0.22589999999999999</v>
      </c>
      <c r="H6780" s="3">
        <f t="shared" ref="H6780:H6843" si="9452">B6780</f>
        <v>0</v>
      </c>
      <c r="I6780" s="4">
        <f t="shared" si="9385"/>
        <v>0</v>
      </c>
    </row>
    <row r="6781" spans="1:9" x14ac:dyDescent="0.2">
      <c r="A6781" s="37">
        <v>6774</v>
      </c>
      <c r="B6781" s="38">
        <v>0</v>
      </c>
      <c r="C6781" s="38">
        <v>0.26550330999999999</v>
      </c>
      <c r="D6781" s="5">
        <v>2259</v>
      </c>
      <c r="E6781" s="6">
        <f t="shared" si="9381"/>
        <v>0.22589999999999999</v>
      </c>
      <c r="F6781" s="1">
        <f t="shared" si="9382"/>
        <v>460.1583</v>
      </c>
      <c r="G6781" s="2">
        <f t="shared" si="9383"/>
        <v>0.22589999999999999</v>
      </c>
      <c r="H6781" s="3">
        <f t="shared" ref="H6781" si="9453">H6780+B6781</f>
        <v>0</v>
      </c>
      <c r="I6781" s="4">
        <f t="shared" si="9385"/>
        <v>0</v>
      </c>
    </row>
    <row r="6782" spans="1:9" x14ac:dyDescent="0.2">
      <c r="A6782" s="37">
        <v>6775</v>
      </c>
      <c r="B6782" s="38">
        <v>1</v>
      </c>
      <c r="C6782" s="38">
        <v>0.14806581899999999</v>
      </c>
      <c r="D6782" s="5">
        <v>2259</v>
      </c>
      <c r="E6782" s="6">
        <f t="shared" si="9381"/>
        <v>0.22589999999999999</v>
      </c>
      <c r="F6782" s="1">
        <f t="shared" si="9382"/>
        <v>460.1583</v>
      </c>
      <c r="G6782" s="2">
        <f t="shared" si="9383"/>
        <v>0.22589999999999999</v>
      </c>
      <c r="H6782" s="3">
        <f t="shared" ref="H6782:H6845" si="9454">B6782</f>
        <v>1</v>
      </c>
      <c r="I6782" s="4">
        <f t="shared" si="9385"/>
        <v>4.9091801669121256E-4</v>
      </c>
    </row>
    <row r="6783" spans="1:9" x14ac:dyDescent="0.2">
      <c r="A6783" s="37">
        <v>6776</v>
      </c>
      <c r="B6783" s="38">
        <v>1</v>
      </c>
      <c r="C6783" s="38">
        <v>0.40387609000000002</v>
      </c>
      <c r="D6783" s="5">
        <f t="shared" ref="D6783:D6846" si="9455">D6782+1</f>
        <v>2260</v>
      </c>
      <c r="E6783" s="6">
        <f t="shared" si="9381"/>
        <v>0.22600000000000001</v>
      </c>
      <c r="F6783" s="1">
        <f t="shared" si="9382"/>
        <v>460.36199999999997</v>
      </c>
      <c r="G6783" s="2">
        <f t="shared" si="9383"/>
        <v>0.22599999999999998</v>
      </c>
      <c r="H6783" s="3">
        <f t="shared" ref="H6783" si="9456">H6782+B6783</f>
        <v>2</v>
      </c>
      <c r="I6783" s="4">
        <f t="shared" si="9385"/>
        <v>9.8183603338242512E-4</v>
      </c>
    </row>
    <row r="6784" spans="1:9" x14ac:dyDescent="0.2">
      <c r="A6784" s="37">
        <v>6777</v>
      </c>
      <c r="B6784" s="38">
        <v>0</v>
      </c>
      <c r="C6784" s="38">
        <v>0.28846877300000001</v>
      </c>
      <c r="D6784" s="5">
        <v>2260</v>
      </c>
      <c r="E6784" s="6">
        <f t="shared" si="9381"/>
        <v>0.22600000000000001</v>
      </c>
      <c r="F6784" s="1">
        <f t="shared" si="9382"/>
        <v>460.36199999999997</v>
      </c>
      <c r="G6784" s="2">
        <f t="shared" si="9383"/>
        <v>0.22599999999999998</v>
      </c>
      <c r="H6784" s="3">
        <f t="shared" ref="H6784:H6847" si="9457">B6784</f>
        <v>0</v>
      </c>
      <c r="I6784" s="4">
        <f t="shared" si="9385"/>
        <v>0</v>
      </c>
    </row>
    <row r="6785" spans="1:9" x14ac:dyDescent="0.2">
      <c r="A6785" s="37">
        <v>6778</v>
      </c>
      <c r="B6785" s="38">
        <v>0</v>
      </c>
      <c r="C6785" s="38">
        <v>9.6720131000000001E-2</v>
      </c>
      <c r="D6785" s="5">
        <v>2260</v>
      </c>
      <c r="E6785" s="6">
        <f t="shared" si="9381"/>
        <v>0.22600000000000001</v>
      </c>
      <c r="F6785" s="1">
        <f t="shared" si="9382"/>
        <v>460.36199999999997</v>
      </c>
      <c r="G6785" s="2">
        <f t="shared" si="9383"/>
        <v>0.22599999999999998</v>
      </c>
      <c r="H6785" s="3">
        <f t="shared" ref="H6785" si="9458">H6784+B6785</f>
        <v>0</v>
      </c>
      <c r="I6785" s="4">
        <f t="shared" si="9385"/>
        <v>0</v>
      </c>
    </row>
    <row r="6786" spans="1:9" x14ac:dyDescent="0.2">
      <c r="A6786" s="37">
        <v>6779</v>
      </c>
      <c r="B6786" s="38">
        <v>0</v>
      </c>
      <c r="C6786" s="38">
        <v>0.38432239699999998</v>
      </c>
      <c r="D6786" s="5">
        <f t="shared" ref="D6786:D6849" si="9459">D6785+1</f>
        <v>2261</v>
      </c>
      <c r="E6786" s="6">
        <f t="shared" si="9381"/>
        <v>0.2261</v>
      </c>
      <c r="F6786" s="1">
        <f t="shared" si="9382"/>
        <v>460.56569999999999</v>
      </c>
      <c r="G6786" s="2">
        <f t="shared" si="9383"/>
        <v>0.2261</v>
      </c>
      <c r="H6786" s="3">
        <f t="shared" ref="H6786:H6849" si="9460">B6786</f>
        <v>0</v>
      </c>
      <c r="I6786" s="4">
        <f t="shared" si="9385"/>
        <v>0</v>
      </c>
    </row>
    <row r="6787" spans="1:9" x14ac:dyDescent="0.2">
      <c r="A6787" s="37">
        <v>6780</v>
      </c>
      <c r="B6787" s="38">
        <v>1</v>
      </c>
      <c r="C6787" s="38">
        <v>0.21600496699999999</v>
      </c>
      <c r="D6787" s="5">
        <v>2261</v>
      </c>
      <c r="E6787" s="6">
        <f t="shared" si="9381"/>
        <v>0.2261</v>
      </c>
      <c r="F6787" s="1">
        <f t="shared" si="9382"/>
        <v>460.56569999999999</v>
      </c>
      <c r="G6787" s="2">
        <f t="shared" si="9383"/>
        <v>0.2261</v>
      </c>
      <c r="H6787" s="3">
        <f t="shared" ref="H6787" si="9461">H6786+B6787</f>
        <v>1</v>
      </c>
      <c r="I6787" s="4">
        <f t="shared" si="9385"/>
        <v>4.9091801669121256E-4</v>
      </c>
    </row>
    <row r="6788" spans="1:9" x14ac:dyDescent="0.2">
      <c r="A6788" s="37">
        <v>6781</v>
      </c>
      <c r="B6788" s="38">
        <v>0</v>
      </c>
      <c r="C6788" s="38">
        <v>5.4651696E-2</v>
      </c>
      <c r="D6788" s="5">
        <v>2261</v>
      </c>
      <c r="E6788" s="6">
        <f t="shared" si="9381"/>
        <v>0.2261</v>
      </c>
      <c r="F6788" s="1">
        <f t="shared" si="9382"/>
        <v>460.56569999999999</v>
      </c>
      <c r="G6788" s="2">
        <f t="shared" si="9383"/>
        <v>0.2261</v>
      </c>
      <c r="H6788" s="3">
        <f t="shared" ref="H6788:H6851" si="9462">B6788</f>
        <v>0</v>
      </c>
      <c r="I6788" s="4">
        <f t="shared" si="9385"/>
        <v>0</v>
      </c>
    </row>
    <row r="6789" spans="1:9" x14ac:dyDescent="0.2">
      <c r="A6789" s="37">
        <v>6782</v>
      </c>
      <c r="B6789" s="38">
        <v>0</v>
      </c>
      <c r="C6789" s="38">
        <v>9.7842314E-2</v>
      </c>
      <c r="D6789" s="5">
        <f t="shared" ref="D6789:D6852" si="9463">D6788+1</f>
        <v>2262</v>
      </c>
      <c r="E6789" s="6">
        <f t="shared" si="9381"/>
        <v>0.22620000000000001</v>
      </c>
      <c r="F6789" s="1">
        <f t="shared" si="9382"/>
        <v>460.76939999999996</v>
      </c>
      <c r="G6789" s="2">
        <f t="shared" si="9383"/>
        <v>0.22619999999999998</v>
      </c>
      <c r="H6789" s="3">
        <f t="shared" ref="H6789" si="9464">H6788+B6789</f>
        <v>0</v>
      </c>
      <c r="I6789" s="4">
        <f t="shared" si="9385"/>
        <v>0</v>
      </c>
    </row>
    <row r="6790" spans="1:9" x14ac:dyDescent="0.2">
      <c r="A6790" s="37">
        <v>6783</v>
      </c>
      <c r="B6790" s="38">
        <v>1</v>
      </c>
      <c r="C6790" s="38">
        <v>0.18482758699999999</v>
      </c>
      <c r="D6790" s="5">
        <v>2262</v>
      </c>
      <c r="E6790" s="6">
        <f t="shared" si="9381"/>
        <v>0.22620000000000001</v>
      </c>
      <c r="F6790" s="1">
        <f t="shared" si="9382"/>
        <v>460.76939999999996</v>
      </c>
      <c r="G6790" s="2">
        <f t="shared" si="9383"/>
        <v>0.22619999999999998</v>
      </c>
      <c r="H6790" s="3">
        <f t="shared" ref="H6790:H6853" si="9465">B6790</f>
        <v>1</v>
      </c>
      <c r="I6790" s="4">
        <f t="shared" si="9385"/>
        <v>4.9091801669121256E-4</v>
      </c>
    </row>
    <row r="6791" spans="1:9" x14ac:dyDescent="0.2">
      <c r="A6791" s="37">
        <v>6784</v>
      </c>
      <c r="B6791" s="38">
        <v>0</v>
      </c>
      <c r="C6791" s="38">
        <v>3.2403584999999999E-2</v>
      </c>
      <c r="D6791" s="5">
        <v>2262</v>
      </c>
      <c r="E6791" s="6">
        <f t="shared" si="9381"/>
        <v>0.22620000000000001</v>
      </c>
      <c r="F6791" s="1">
        <f t="shared" si="9382"/>
        <v>460.76939999999996</v>
      </c>
      <c r="G6791" s="2">
        <f t="shared" si="9383"/>
        <v>0.22619999999999998</v>
      </c>
      <c r="H6791" s="3">
        <f t="shared" ref="H6791" si="9466">H6790+B6791</f>
        <v>1</v>
      </c>
      <c r="I6791" s="4">
        <f t="shared" si="9385"/>
        <v>4.9091801669121256E-4</v>
      </c>
    </row>
    <row r="6792" spans="1:9" x14ac:dyDescent="0.2">
      <c r="A6792" s="37">
        <v>6785</v>
      </c>
      <c r="B6792" s="38">
        <v>0</v>
      </c>
      <c r="C6792" s="38">
        <v>0.13460408099999999</v>
      </c>
      <c r="D6792" s="5">
        <f t="shared" ref="D6792:D6855" si="9467">D6791+1</f>
        <v>2263</v>
      </c>
      <c r="E6792" s="6">
        <f t="shared" si="9381"/>
        <v>0.2263</v>
      </c>
      <c r="F6792" s="1">
        <f t="shared" si="9382"/>
        <v>460.97309999999999</v>
      </c>
      <c r="G6792" s="2">
        <f t="shared" si="9383"/>
        <v>0.2263</v>
      </c>
      <c r="H6792" s="3">
        <f t="shared" ref="H6792:H6855" si="9468">B6792</f>
        <v>0</v>
      </c>
      <c r="I6792" s="4">
        <f t="shared" si="9385"/>
        <v>0</v>
      </c>
    </row>
    <row r="6793" spans="1:9" x14ac:dyDescent="0.2">
      <c r="A6793" s="37">
        <v>6786</v>
      </c>
      <c r="B6793" s="38">
        <v>0</v>
      </c>
      <c r="C6793" s="38">
        <v>9.4789082999999996E-2</v>
      </c>
      <c r="D6793" s="5">
        <v>2263</v>
      </c>
      <c r="E6793" s="6">
        <f t="shared" si="9381"/>
        <v>0.2263</v>
      </c>
      <c r="F6793" s="1">
        <f t="shared" si="9382"/>
        <v>460.97309999999999</v>
      </c>
      <c r="G6793" s="2">
        <f t="shared" si="9383"/>
        <v>0.2263</v>
      </c>
      <c r="H6793" s="3">
        <f t="shared" ref="H6793" si="9469">H6792+B6793</f>
        <v>0</v>
      </c>
      <c r="I6793" s="4">
        <f t="shared" si="9385"/>
        <v>0</v>
      </c>
    </row>
    <row r="6794" spans="1:9" x14ac:dyDescent="0.2">
      <c r="A6794" s="37">
        <v>6787</v>
      </c>
      <c r="B6794" s="38">
        <v>0</v>
      </c>
      <c r="C6794" s="38">
        <v>7.5787605999999993E-2</v>
      </c>
      <c r="D6794" s="5">
        <v>2263</v>
      </c>
      <c r="E6794" s="6">
        <f t="shared" ref="E6794:E6857" si="9470">D6794/$B$4</f>
        <v>0.2263</v>
      </c>
      <c r="F6794" s="1">
        <f t="shared" ref="F6794:F6857" si="9471">D6794*$B$5</f>
        <v>460.97309999999999</v>
      </c>
      <c r="G6794" s="2">
        <f t="shared" ref="G6794:G6857" si="9472">F6794/$B$3</f>
        <v>0.2263</v>
      </c>
      <c r="H6794" s="3">
        <f t="shared" ref="H6794:H6857" si="9473">B6794</f>
        <v>0</v>
      </c>
      <c r="I6794" s="4">
        <f t="shared" ref="I6794:I6857" si="9474">H6794/$B$3</f>
        <v>0</v>
      </c>
    </row>
    <row r="6795" spans="1:9" x14ac:dyDescent="0.2">
      <c r="A6795" s="37">
        <v>6788</v>
      </c>
      <c r="B6795" s="38">
        <v>0</v>
      </c>
      <c r="C6795" s="38">
        <v>5.2515162999999997E-2</v>
      </c>
      <c r="D6795" s="5">
        <f t="shared" ref="D6795:D6858" si="9475">D6794+1</f>
        <v>2264</v>
      </c>
      <c r="E6795" s="6">
        <f t="shared" si="9470"/>
        <v>0.22639999999999999</v>
      </c>
      <c r="F6795" s="1">
        <f t="shared" si="9471"/>
        <v>461.17679999999996</v>
      </c>
      <c r="G6795" s="2">
        <f t="shared" si="9472"/>
        <v>0.22639999999999999</v>
      </c>
      <c r="H6795" s="3">
        <f t="shared" ref="H6795" si="9476">H6794+B6795</f>
        <v>0</v>
      </c>
      <c r="I6795" s="4">
        <f t="shared" si="9474"/>
        <v>0</v>
      </c>
    </row>
    <row r="6796" spans="1:9" x14ac:dyDescent="0.2">
      <c r="A6796" s="37">
        <v>6789</v>
      </c>
      <c r="B6796" s="38">
        <v>0</v>
      </c>
      <c r="C6796" s="38">
        <v>0.12461085099999999</v>
      </c>
      <c r="D6796" s="5">
        <v>2264</v>
      </c>
      <c r="E6796" s="6">
        <f t="shared" si="9470"/>
        <v>0.22639999999999999</v>
      </c>
      <c r="F6796" s="1">
        <f t="shared" si="9471"/>
        <v>461.17679999999996</v>
      </c>
      <c r="G6796" s="2">
        <f t="shared" si="9472"/>
        <v>0.22639999999999999</v>
      </c>
      <c r="H6796" s="3">
        <f t="shared" ref="H6796:H6859" si="9477">B6796</f>
        <v>0</v>
      </c>
      <c r="I6796" s="4">
        <f t="shared" si="9474"/>
        <v>0</v>
      </c>
    </row>
    <row r="6797" spans="1:9" x14ac:dyDescent="0.2">
      <c r="A6797" s="37">
        <v>6790</v>
      </c>
      <c r="B6797" s="38">
        <v>0</v>
      </c>
      <c r="C6797" s="38">
        <v>0.22947206000000001</v>
      </c>
      <c r="D6797" s="5">
        <v>2264</v>
      </c>
      <c r="E6797" s="6">
        <f t="shared" si="9470"/>
        <v>0.22639999999999999</v>
      </c>
      <c r="F6797" s="1">
        <f t="shared" si="9471"/>
        <v>461.17679999999996</v>
      </c>
      <c r="G6797" s="2">
        <f t="shared" si="9472"/>
        <v>0.22639999999999999</v>
      </c>
      <c r="H6797" s="3">
        <f t="shared" ref="H6797" si="9478">H6796+B6797</f>
        <v>0</v>
      </c>
      <c r="I6797" s="4">
        <f t="shared" si="9474"/>
        <v>0</v>
      </c>
    </row>
    <row r="6798" spans="1:9" x14ac:dyDescent="0.2">
      <c r="A6798" s="37">
        <v>6791</v>
      </c>
      <c r="B6798" s="38">
        <v>0</v>
      </c>
      <c r="C6798" s="38">
        <v>0.151869438</v>
      </c>
      <c r="D6798" s="5">
        <f t="shared" ref="D6798:D6861" si="9479">D6797+1</f>
        <v>2265</v>
      </c>
      <c r="E6798" s="6">
        <f t="shared" si="9470"/>
        <v>0.22650000000000001</v>
      </c>
      <c r="F6798" s="1">
        <f t="shared" si="9471"/>
        <v>461.38049999999998</v>
      </c>
      <c r="G6798" s="2">
        <f t="shared" si="9472"/>
        <v>0.22649999999999998</v>
      </c>
      <c r="H6798" s="3">
        <f t="shared" ref="H6798:H6861" si="9480">B6798</f>
        <v>0</v>
      </c>
      <c r="I6798" s="4">
        <f t="shared" si="9474"/>
        <v>0</v>
      </c>
    </row>
    <row r="6799" spans="1:9" x14ac:dyDescent="0.2">
      <c r="A6799" s="37">
        <v>6792</v>
      </c>
      <c r="B6799" s="38">
        <v>0</v>
      </c>
      <c r="C6799" s="38">
        <v>0.45775992500000001</v>
      </c>
      <c r="D6799" s="5">
        <v>2265</v>
      </c>
      <c r="E6799" s="6">
        <f t="shared" si="9470"/>
        <v>0.22650000000000001</v>
      </c>
      <c r="F6799" s="1">
        <f t="shared" si="9471"/>
        <v>461.38049999999998</v>
      </c>
      <c r="G6799" s="2">
        <f t="shared" si="9472"/>
        <v>0.22649999999999998</v>
      </c>
      <c r="H6799" s="3">
        <f t="shared" ref="H6799" si="9481">H6798+B6799</f>
        <v>0</v>
      </c>
      <c r="I6799" s="4">
        <f t="shared" si="9474"/>
        <v>0</v>
      </c>
    </row>
    <row r="6800" spans="1:9" x14ac:dyDescent="0.2">
      <c r="A6800" s="37">
        <v>6793</v>
      </c>
      <c r="B6800" s="38">
        <v>0</v>
      </c>
      <c r="C6800" s="38">
        <v>6.2374596999999997E-2</v>
      </c>
      <c r="D6800" s="5">
        <v>2265</v>
      </c>
      <c r="E6800" s="6">
        <f t="shared" si="9470"/>
        <v>0.22650000000000001</v>
      </c>
      <c r="F6800" s="1">
        <f t="shared" si="9471"/>
        <v>461.38049999999998</v>
      </c>
      <c r="G6800" s="2">
        <f t="shared" si="9472"/>
        <v>0.22649999999999998</v>
      </c>
      <c r="H6800" s="3">
        <f t="shared" ref="H6800:H6863" si="9482">B6800</f>
        <v>0</v>
      </c>
      <c r="I6800" s="4">
        <f t="shared" si="9474"/>
        <v>0</v>
      </c>
    </row>
    <row r="6801" spans="1:9" x14ac:dyDescent="0.2">
      <c r="A6801" s="37">
        <v>6794</v>
      </c>
      <c r="B6801" s="38">
        <v>1</v>
      </c>
      <c r="C6801" s="38">
        <v>0.29267746</v>
      </c>
      <c r="D6801" s="5">
        <f t="shared" ref="D6801:D6864" si="9483">D6800+1</f>
        <v>2266</v>
      </c>
      <c r="E6801" s="6">
        <f t="shared" si="9470"/>
        <v>0.2266</v>
      </c>
      <c r="F6801" s="1">
        <f t="shared" si="9471"/>
        <v>461.58420000000001</v>
      </c>
      <c r="G6801" s="2">
        <f t="shared" si="9472"/>
        <v>0.2266</v>
      </c>
      <c r="H6801" s="3">
        <f t="shared" ref="H6801" si="9484">H6800+B6801</f>
        <v>1</v>
      </c>
      <c r="I6801" s="4">
        <f t="shared" si="9474"/>
        <v>4.9091801669121256E-4</v>
      </c>
    </row>
    <row r="6802" spans="1:9" x14ac:dyDescent="0.2">
      <c r="A6802" s="37">
        <v>6795</v>
      </c>
      <c r="B6802" s="38">
        <v>0</v>
      </c>
      <c r="C6802" s="38">
        <v>0.30353483799999997</v>
      </c>
      <c r="D6802" s="5">
        <v>2266</v>
      </c>
      <c r="E6802" s="6">
        <f t="shared" si="9470"/>
        <v>0.2266</v>
      </c>
      <c r="F6802" s="1">
        <f t="shared" si="9471"/>
        <v>461.58420000000001</v>
      </c>
      <c r="G6802" s="2">
        <f t="shared" si="9472"/>
        <v>0.2266</v>
      </c>
      <c r="H6802" s="3">
        <f t="shared" ref="H6802:H6865" si="9485">B6802</f>
        <v>0</v>
      </c>
      <c r="I6802" s="4">
        <f t="shared" si="9474"/>
        <v>0</v>
      </c>
    </row>
    <row r="6803" spans="1:9" x14ac:dyDescent="0.2">
      <c r="A6803" s="37">
        <v>6796</v>
      </c>
      <c r="B6803" s="38">
        <v>0</v>
      </c>
      <c r="C6803" s="38">
        <v>0.34477219599999998</v>
      </c>
      <c r="D6803" s="5">
        <v>2266</v>
      </c>
      <c r="E6803" s="6">
        <f t="shared" si="9470"/>
        <v>0.2266</v>
      </c>
      <c r="F6803" s="1">
        <f t="shared" si="9471"/>
        <v>461.58420000000001</v>
      </c>
      <c r="G6803" s="2">
        <f t="shared" si="9472"/>
        <v>0.2266</v>
      </c>
      <c r="H6803" s="3">
        <f t="shared" ref="H6803" si="9486">H6802+B6803</f>
        <v>0</v>
      </c>
      <c r="I6803" s="4">
        <f t="shared" si="9474"/>
        <v>0</v>
      </c>
    </row>
    <row r="6804" spans="1:9" x14ac:dyDescent="0.2">
      <c r="A6804" s="37">
        <v>6797</v>
      </c>
      <c r="B6804" s="38">
        <v>0</v>
      </c>
      <c r="C6804" s="38">
        <v>3.2243478999999999E-2</v>
      </c>
      <c r="D6804" s="5">
        <f t="shared" ref="D6804:D6867" si="9487">D6803+1</f>
        <v>2267</v>
      </c>
      <c r="E6804" s="6">
        <f t="shared" si="9470"/>
        <v>0.22670000000000001</v>
      </c>
      <c r="F6804" s="1">
        <f t="shared" si="9471"/>
        <v>461.78789999999998</v>
      </c>
      <c r="G6804" s="2">
        <f t="shared" si="9472"/>
        <v>0.22669999999999998</v>
      </c>
      <c r="H6804" s="3">
        <f t="shared" ref="H6804:H6867" si="9488">B6804</f>
        <v>0</v>
      </c>
      <c r="I6804" s="4">
        <f t="shared" si="9474"/>
        <v>0</v>
      </c>
    </row>
    <row r="6805" spans="1:9" x14ac:dyDescent="0.2">
      <c r="A6805" s="37">
        <v>6798</v>
      </c>
      <c r="B6805" s="38">
        <v>0</v>
      </c>
      <c r="C6805" s="38">
        <v>0.24111824000000001</v>
      </c>
      <c r="D6805" s="5">
        <v>2267</v>
      </c>
      <c r="E6805" s="6">
        <f t="shared" si="9470"/>
        <v>0.22670000000000001</v>
      </c>
      <c r="F6805" s="1">
        <f t="shared" si="9471"/>
        <v>461.78789999999998</v>
      </c>
      <c r="G6805" s="2">
        <f t="shared" si="9472"/>
        <v>0.22669999999999998</v>
      </c>
      <c r="H6805" s="3">
        <f t="shared" ref="H6805" si="9489">H6804+B6805</f>
        <v>0</v>
      </c>
      <c r="I6805" s="4">
        <f t="shared" si="9474"/>
        <v>0</v>
      </c>
    </row>
    <row r="6806" spans="1:9" x14ac:dyDescent="0.2">
      <c r="A6806" s="37">
        <v>6799</v>
      </c>
      <c r="B6806" s="38">
        <v>0</v>
      </c>
      <c r="C6806" s="38">
        <v>0.247354188</v>
      </c>
      <c r="D6806" s="5">
        <v>2267</v>
      </c>
      <c r="E6806" s="6">
        <f t="shared" si="9470"/>
        <v>0.22670000000000001</v>
      </c>
      <c r="F6806" s="1">
        <f t="shared" si="9471"/>
        <v>461.78789999999998</v>
      </c>
      <c r="G6806" s="2">
        <f t="shared" si="9472"/>
        <v>0.22669999999999998</v>
      </c>
      <c r="H6806" s="3">
        <f t="shared" ref="H6806:H6869" si="9490">B6806</f>
        <v>0</v>
      </c>
      <c r="I6806" s="4">
        <f t="shared" si="9474"/>
        <v>0</v>
      </c>
    </row>
    <row r="6807" spans="1:9" x14ac:dyDescent="0.2">
      <c r="A6807" s="37">
        <v>6800</v>
      </c>
      <c r="B6807" s="38">
        <v>1</v>
      </c>
      <c r="C6807" s="38">
        <v>0.18315452700000001</v>
      </c>
      <c r="D6807" s="5">
        <f t="shared" ref="D6807:D6870" si="9491">D6806+1</f>
        <v>2268</v>
      </c>
      <c r="E6807" s="6">
        <f t="shared" si="9470"/>
        <v>0.2268</v>
      </c>
      <c r="F6807" s="1">
        <f t="shared" si="9471"/>
        <v>461.99160000000001</v>
      </c>
      <c r="G6807" s="2">
        <f t="shared" si="9472"/>
        <v>0.2268</v>
      </c>
      <c r="H6807" s="3">
        <f t="shared" ref="H6807" si="9492">H6806+B6807</f>
        <v>1</v>
      </c>
      <c r="I6807" s="4">
        <f t="shared" si="9474"/>
        <v>4.9091801669121256E-4</v>
      </c>
    </row>
    <row r="6808" spans="1:9" x14ac:dyDescent="0.2">
      <c r="A6808" s="37">
        <v>6801</v>
      </c>
      <c r="B6808" s="38">
        <v>0</v>
      </c>
      <c r="C6808" s="38">
        <v>6.7825197000000004E-2</v>
      </c>
      <c r="D6808" s="5">
        <v>2268</v>
      </c>
      <c r="E6808" s="6">
        <f t="shared" si="9470"/>
        <v>0.2268</v>
      </c>
      <c r="F6808" s="1">
        <f t="shared" si="9471"/>
        <v>461.99160000000001</v>
      </c>
      <c r="G6808" s="2">
        <f t="shared" si="9472"/>
        <v>0.2268</v>
      </c>
      <c r="H6808" s="3">
        <f t="shared" ref="H6808:H6871" si="9493">B6808</f>
        <v>0</v>
      </c>
      <c r="I6808" s="4">
        <f t="shared" si="9474"/>
        <v>0</v>
      </c>
    </row>
    <row r="6809" spans="1:9" x14ac:dyDescent="0.2">
      <c r="A6809" s="37">
        <v>6802</v>
      </c>
      <c r="B6809" s="38">
        <v>1</v>
      </c>
      <c r="C6809" s="38">
        <v>0.19149089399999999</v>
      </c>
      <c r="D6809" s="5">
        <v>2268</v>
      </c>
      <c r="E6809" s="6">
        <f t="shared" si="9470"/>
        <v>0.2268</v>
      </c>
      <c r="F6809" s="1">
        <f t="shared" si="9471"/>
        <v>461.99160000000001</v>
      </c>
      <c r="G6809" s="2">
        <f t="shared" si="9472"/>
        <v>0.2268</v>
      </c>
      <c r="H6809" s="3">
        <f t="shared" ref="H6809" si="9494">H6808+B6809</f>
        <v>1</v>
      </c>
      <c r="I6809" s="4">
        <f t="shared" si="9474"/>
        <v>4.9091801669121256E-4</v>
      </c>
    </row>
    <row r="6810" spans="1:9" x14ac:dyDescent="0.2">
      <c r="A6810" s="37">
        <v>6803</v>
      </c>
      <c r="B6810" s="38">
        <v>0</v>
      </c>
      <c r="C6810" s="38">
        <v>8.5698307000000001E-2</v>
      </c>
      <c r="D6810" s="5">
        <f t="shared" ref="D6810:D6873" si="9495">D6809+1</f>
        <v>2269</v>
      </c>
      <c r="E6810" s="6">
        <f t="shared" si="9470"/>
        <v>0.22689999999999999</v>
      </c>
      <c r="F6810" s="1">
        <f t="shared" si="9471"/>
        <v>462.19529999999997</v>
      </c>
      <c r="G6810" s="2">
        <f t="shared" si="9472"/>
        <v>0.22689999999999999</v>
      </c>
      <c r="H6810" s="3">
        <f t="shared" ref="H6810:H6873" si="9496">B6810</f>
        <v>0</v>
      </c>
      <c r="I6810" s="4">
        <f t="shared" si="9474"/>
        <v>0</v>
      </c>
    </row>
    <row r="6811" spans="1:9" x14ac:dyDescent="0.2">
      <c r="A6811" s="37">
        <v>6804</v>
      </c>
      <c r="B6811" s="38">
        <v>1</v>
      </c>
      <c r="C6811" s="38">
        <v>0.29451611300000002</v>
      </c>
      <c r="D6811" s="5">
        <v>2269</v>
      </c>
      <c r="E6811" s="6">
        <f t="shared" si="9470"/>
        <v>0.22689999999999999</v>
      </c>
      <c r="F6811" s="1">
        <f t="shared" si="9471"/>
        <v>462.19529999999997</v>
      </c>
      <c r="G6811" s="2">
        <f t="shared" si="9472"/>
        <v>0.22689999999999999</v>
      </c>
      <c r="H6811" s="3">
        <f t="shared" ref="H6811" si="9497">H6810+B6811</f>
        <v>1</v>
      </c>
      <c r="I6811" s="4">
        <f t="shared" si="9474"/>
        <v>4.9091801669121256E-4</v>
      </c>
    </row>
    <row r="6812" spans="1:9" x14ac:dyDescent="0.2">
      <c r="A6812" s="37">
        <v>6805</v>
      </c>
      <c r="B6812" s="38">
        <v>0</v>
      </c>
      <c r="C6812" s="38">
        <v>4.5209704000000003E-2</v>
      </c>
      <c r="D6812" s="5">
        <v>2269</v>
      </c>
      <c r="E6812" s="6">
        <f t="shared" si="9470"/>
        <v>0.22689999999999999</v>
      </c>
      <c r="F6812" s="1">
        <f t="shared" si="9471"/>
        <v>462.19529999999997</v>
      </c>
      <c r="G6812" s="2">
        <f t="shared" si="9472"/>
        <v>0.22689999999999999</v>
      </c>
      <c r="H6812" s="3">
        <f t="shared" ref="H6812:H6875" si="9498">B6812</f>
        <v>0</v>
      </c>
      <c r="I6812" s="4">
        <f t="shared" si="9474"/>
        <v>0</v>
      </c>
    </row>
    <row r="6813" spans="1:9" x14ac:dyDescent="0.2">
      <c r="A6813" s="37">
        <v>6806</v>
      </c>
      <c r="B6813" s="38">
        <v>0</v>
      </c>
      <c r="C6813" s="38">
        <v>7.3169581999999997E-2</v>
      </c>
      <c r="D6813" s="5">
        <f t="shared" ref="D6813:D6876" si="9499">D6812+1</f>
        <v>2270</v>
      </c>
      <c r="E6813" s="6">
        <f t="shared" si="9470"/>
        <v>0.22700000000000001</v>
      </c>
      <c r="F6813" s="1">
        <f t="shared" si="9471"/>
        <v>462.399</v>
      </c>
      <c r="G6813" s="2">
        <f t="shared" si="9472"/>
        <v>0.22700000000000001</v>
      </c>
      <c r="H6813" s="3">
        <f t="shared" ref="H6813" si="9500">H6812+B6813</f>
        <v>0</v>
      </c>
      <c r="I6813" s="4">
        <f t="shared" si="9474"/>
        <v>0</v>
      </c>
    </row>
    <row r="6814" spans="1:9" x14ac:dyDescent="0.2">
      <c r="A6814" s="37">
        <v>6807</v>
      </c>
      <c r="B6814" s="38">
        <v>0</v>
      </c>
      <c r="C6814" s="38">
        <v>0.18841401099999999</v>
      </c>
      <c r="D6814" s="5">
        <v>2270</v>
      </c>
      <c r="E6814" s="6">
        <f t="shared" si="9470"/>
        <v>0.22700000000000001</v>
      </c>
      <c r="F6814" s="1">
        <f t="shared" si="9471"/>
        <v>462.399</v>
      </c>
      <c r="G6814" s="2">
        <f t="shared" si="9472"/>
        <v>0.22700000000000001</v>
      </c>
      <c r="H6814" s="3">
        <f t="shared" ref="H6814:H6877" si="9501">B6814</f>
        <v>0</v>
      </c>
      <c r="I6814" s="4">
        <f t="shared" si="9474"/>
        <v>0</v>
      </c>
    </row>
    <row r="6815" spans="1:9" x14ac:dyDescent="0.2">
      <c r="A6815" s="37">
        <v>6808</v>
      </c>
      <c r="B6815" s="38">
        <v>0</v>
      </c>
      <c r="C6815" s="38">
        <v>0.123295772</v>
      </c>
      <c r="D6815" s="5">
        <v>2270</v>
      </c>
      <c r="E6815" s="6">
        <f t="shared" si="9470"/>
        <v>0.22700000000000001</v>
      </c>
      <c r="F6815" s="1">
        <f t="shared" si="9471"/>
        <v>462.399</v>
      </c>
      <c r="G6815" s="2">
        <f t="shared" si="9472"/>
        <v>0.22700000000000001</v>
      </c>
      <c r="H6815" s="3">
        <f t="shared" ref="H6815" si="9502">H6814+B6815</f>
        <v>0</v>
      </c>
      <c r="I6815" s="4">
        <f t="shared" si="9474"/>
        <v>0</v>
      </c>
    </row>
    <row r="6816" spans="1:9" x14ac:dyDescent="0.2">
      <c r="A6816" s="37">
        <v>6809</v>
      </c>
      <c r="B6816" s="38">
        <v>0</v>
      </c>
      <c r="C6816" s="38">
        <v>7.4255205000000005E-2</v>
      </c>
      <c r="D6816" s="5">
        <f t="shared" ref="D6816:D6879" si="9503">D6815+1</f>
        <v>2271</v>
      </c>
      <c r="E6816" s="6">
        <f t="shared" si="9470"/>
        <v>0.2271</v>
      </c>
      <c r="F6816" s="1">
        <f t="shared" si="9471"/>
        <v>462.60269999999997</v>
      </c>
      <c r="G6816" s="2">
        <f t="shared" si="9472"/>
        <v>0.2271</v>
      </c>
      <c r="H6816" s="3">
        <f t="shared" ref="H6816:H6879" si="9504">B6816</f>
        <v>0</v>
      </c>
      <c r="I6816" s="4">
        <f t="shared" si="9474"/>
        <v>0</v>
      </c>
    </row>
    <row r="6817" spans="1:9" x14ac:dyDescent="0.2">
      <c r="A6817" s="37">
        <v>6810</v>
      </c>
      <c r="B6817" s="38">
        <v>0</v>
      </c>
      <c r="C6817" s="38">
        <v>0.142845271</v>
      </c>
      <c r="D6817" s="5">
        <v>2271</v>
      </c>
      <c r="E6817" s="6">
        <f t="shared" si="9470"/>
        <v>0.2271</v>
      </c>
      <c r="F6817" s="1">
        <f t="shared" si="9471"/>
        <v>462.60269999999997</v>
      </c>
      <c r="G6817" s="2">
        <f t="shared" si="9472"/>
        <v>0.2271</v>
      </c>
      <c r="H6817" s="3">
        <f t="shared" ref="H6817" si="9505">H6816+B6817</f>
        <v>0</v>
      </c>
      <c r="I6817" s="4">
        <f t="shared" si="9474"/>
        <v>0</v>
      </c>
    </row>
    <row r="6818" spans="1:9" x14ac:dyDescent="0.2">
      <c r="A6818" s="37">
        <v>6811</v>
      </c>
      <c r="B6818" s="38">
        <v>0</v>
      </c>
      <c r="C6818" s="38">
        <v>0.51313617700000003</v>
      </c>
      <c r="D6818" s="5">
        <v>2271</v>
      </c>
      <c r="E6818" s="6">
        <f t="shared" si="9470"/>
        <v>0.2271</v>
      </c>
      <c r="F6818" s="1">
        <f t="shared" si="9471"/>
        <v>462.60269999999997</v>
      </c>
      <c r="G6818" s="2">
        <f t="shared" si="9472"/>
        <v>0.2271</v>
      </c>
      <c r="H6818" s="3">
        <f t="shared" ref="H6818:H6881" si="9506">B6818</f>
        <v>0</v>
      </c>
      <c r="I6818" s="4">
        <f t="shared" si="9474"/>
        <v>0</v>
      </c>
    </row>
    <row r="6819" spans="1:9" x14ac:dyDescent="0.2">
      <c r="A6819" s="37">
        <v>6812</v>
      </c>
      <c r="B6819" s="38">
        <v>0</v>
      </c>
      <c r="C6819" s="38">
        <v>0.24425358699999999</v>
      </c>
      <c r="D6819" s="5">
        <f t="shared" ref="D6819:D6882" si="9507">D6818+1</f>
        <v>2272</v>
      </c>
      <c r="E6819" s="6">
        <f t="shared" si="9470"/>
        <v>0.22720000000000001</v>
      </c>
      <c r="F6819" s="1">
        <f t="shared" si="9471"/>
        <v>462.8064</v>
      </c>
      <c r="G6819" s="2">
        <f t="shared" si="9472"/>
        <v>0.22719999999999999</v>
      </c>
      <c r="H6819" s="3">
        <f t="shared" ref="H6819" si="9508">H6818+B6819</f>
        <v>0</v>
      </c>
      <c r="I6819" s="4">
        <f t="shared" si="9474"/>
        <v>0</v>
      </c>
    </row>
    <row r="6820" spans="1:9" x14ac:dyDescent="0.2">
      <c r="A6820" s="37">
        <v>6813</v>
      </c>
      <c r="B6820" s="38">
        <v>1</v>
      </c>
      <c r="C6820" s="38">
        <v>0.77520889900000001</v>
      </c>
      <c r="D6820" s="5">
        <v>2272</v>
      </c>
      <c r="E6820" s="6">
        <f t="shared" si="9470"/>
        <v>0.22720000000000001</v>
      </c>
      <c r="F6820" s="1">
        <f t="shared" si="9471"/>
        <v>462.8064</v>
      </c>
      <c r="G6820" s="2">
        <f t="shared" si="9472"/>
        <v>0.22719999999999999</v>
      </c>
      <c r="H6820" s="3">
        <f t="shared" ref="H6820:H6883" si="9509">B6820</f>
        <v>1</v>
      </c>
      <c r="I6820" s="4">
        <f t="shared" si="9474"/>
        <v>4.9091801669121256E-4</v>
      </c>
    </row>
    <row r="6821" spans="1:9" x14ac:dyDescent="0.2">
      <c r="A6821" s="37">
        <v>6814</v>
      </c>
      <c r="B6821" s="38">
        <v>0</v>
      </c>
      <c r="C6821" s="38">
        <v>0.48112956899999998</v>
      </c>
      <c r="D6821" s="5">
        <v>2272</v>
      </c>
      <c r="E6821" s="6">
        <f t="shared" si="9470"/>
        <v>0.22720000000000001</v>
      </c>
      <c r="F6821" s="1">
        <f t="shared" si="9471"/>
        <v>462.8064</v>
      </c>
      <c r="G6821" s="2">
        <f t="shared" si="9472"/>
        <v>0.22719999999999999</v>
      </c>
      <c r="H6821" s="3">
        <f t="shared" ref="H6821" si="9510">H6820+B6821</f>
        <v>1</v>
      </c>
      <c r="I6821" s="4">
        <f t="shared" si="9474"/>
        <v>4.9091801669121256E-4</v>
      </c>
    </row>
    <row r="6822" spans="1:9" x14ac:dyDescent="0.2">
      <c r="A6822" s="37">
        <v>6815</v>
      </c>
      <c r="B6822" s="38">
        <v>0</v>
      </c>
      <c r="C6822" s="38">
        <v>6.4054104000000001E-2</v>
      </c>
      <c r="D6822" s="5">
        <f t="shared" ref="D6822:D6885" si="9511">D6821+1</f>
        <v>2273</v>
      </c>
      <c r="E6822" s="6">
        <f t="shared" si="9470"/>
        <v>0.2273</v>
      </c>
      <c r="F6822" s="1">
        <f t="shared" si="9471"/>
        <v>463.01009999999997</v>
      </c>
      <c r="G6822" s="2">
        <f t="shared" si="9472"/>
        <v>0.22729999999999997</v>
      </c>
      <c r="H6822" s="3">
        <f t="shared" ref="H6822:H6885" si="9512">B6822</f>
        <v>0</v>
      </c>
      <c r="I6822" s="4">
        <f t="shared" si="9474"/>
        <v>0</v>
      </c>
    </row>
    <row r="6823" spans="1:9" x14ac:dyDescent="0.2">
      <c r="A6823" s="37">
        <v>6816</v>
      </c>
      <c r="B6823" s="38">
        <v>0</v>
      </c>
      <c r="C6823" s="38">
        <v>7.3547335000000005E-2</v>
      </c>
      <c r="D6823" s="5">
        <v>2273</v>
      </c>
      <c r="E6823" s="6">
        <f t="shared" si="9470"/>
        <v>0.2273</v>
      </c>
      <c r="F6823" s="1">
        <f t="shared" si="9471"/>
        <v>463.01009999999997</v>
      </c>
      <c r="G6823" s="2">
        <f t="shared" si="9472"/>
        <v>0.22729999999999997</v>
      </c>
      <c r="H6823" s="3">
        <f t="shared" ref="H6823" si="9513">H6822+B6823</f>
        <v>0</v>
      </c>
      <c r="I6823" s="4">
        <f t="shared" si="9474"/>
        <v>0</v>
      </c>
    </row>
    <row r="6824" spans="1:9" x14ac:dyDescent="0.2">
      <c r="A6824" s="37">
        <v>6817</v>
      </c>
      <c r="B6824" s="38">
        <v>1</v>
      </c>
      <c r="C6824" s="38">
        <v>0.384198225</v>
      </c>
      <c r="D6824" s="5">
        <v>2273</v>
      </c>
      <c r="E6824" s="6">
        <f t="shared" si="9470"/>
        <v>0.2273</v>
      </c>
      <c r="F6824" s="1">
        <f t="shared" si="9471"/>
        <v>463.01009999999997</v>
      </c>
      <c r="G6824" s="2">
        <f t="shared" si="9472"/>
        <v>0.22729999999999997</v>
      </c>
      <c r="H6824" s="3">
        <f t="shared" ref="H6824:H6887" si="9514">B6824</f>
        <v>1</v>
      </c>
      <c r="I6824" s="4">
        <f t="shared" si="9474"/>
        <v>4.9091801669121256E-4</v>
      </c>
    </row>
    <row r="6825" spans="1:9" x14ac:dyDescent="0.2">
      <c r="A6825" s="37">
        <v>6818</v>
      </c>
      <c r="B6825" s="38">
        <v>1</v>
      </c>
      <c r="C6825" s="38">
        <v>0.56868859599999999</v>
      </c>
      <c r="D6825" s="5">
        <f t="shared" ref="D6825:D6888" si="9515">D6824+1</f>
        <v>2274</v>
      </c>
      <c r="E6825" s="6">
        <f t="shared" si="9470"/>
        <v>0.22739999999999999</v>
      </c>
      <c r="F6825" s="1">
        <f t="shared" si="9471"/>
        <v>463.21379999999999</v>
      </c>
      <c r="G6825" s="2">
        <f t="shared" si="9472"/>
        <v>0.22739999999999999</v>
      </c>
      <c r="H6825" s="3">
        <f t="shared" ref="H6825" si="9516">H6824+B6825</f>
        <v>2</v>
      </c>
      <c r="I6825" s="4">
        <f t="shared" si="9474"/>
        <v>9.8183603338242512E-4</v>
      </c>
    </row>
    <row r="6826" spans="1:9" x14ac:dyDescent="0.2">
      <c r="A6826" s="37">
        <v>6819</v>
      </c>
      <c r="B6826" s="38">
        <v>0</v>
      </c>
      <c r="C6826" s="38">
        <v>9.2705857000000003E-2</v>
      </c>
      <c r="D6826" s="5">
        <v>2274</v>
      </c>
      <c r="E6826" s="6">
        <f t="shared" si="9470"/>
        <v>0.22739999999999999</v>
      </c>
      <c r="F6826" s="1">
        <f t="shared" si="9471"/>
        <v>463.21379999999999</v>
      </c>
      <c r="G6826" s="2">
        <f t="shared" si="9472"/>
        <v>0.22739999999999999</v>
      </c>
      <c r="H6826" s="3">
        <f t="shared" ref="H6826:H6889" si="9517">B6826</f>
        <v>0</v>
      </c>
      <c r="I6826" s="4">
        <f t="shared" si="9474"/>
        <v>0</v>
      </c>
    </row>
    <row r="6827" spans="1:9" x14ac:dyDescent="0.2">
      <c r="A6827" s="37">
        <v>6820</v>
      </c>
      <c r="B6827" s="38">
        <v>0</v>
      </c>
      <c r="C6827" s="38">
        <v>5.6916770999999998E-2</v>
      </c>
      <c r="D6827" s="5">
        <v>2274</v>
      </c>
      <c r="E6827" s="6">
        <f t="shared" si="9470"/>
        <v>0.22739999999999999</v>
      </c>
      <c r="F6827" s="1">
        <f t="shared" si="9471"/>
        <v>463.21379999999999</v>
      </c>
      <c r="G6827" s="2">
        <f t="shared" si="9472"/>
        <v>0.22739999999999999</v>
      </c>
      <c r="H6827" s="3">
        <f t="shared" ref="H6827" si="9518">H6826+B6827</f>
        <v>0</v>
      </c>
      <c r="I6827" s="4">
        <f t="shared" si="9474"/>
        <v>0</v>
      </c>
    </row>
    <row r="6828" spans="1:9" x14ac:dyDescent="0.2">
      <c r="A6828" s="37">
        <v>6821</v>
      </c>
      <c r="B6828" s="38">
        <v>0</v>
      </c>
      <c r="C6828" s="38">
        <v>0.123617491</v>
      </c>
      <c r="D6828" s="5">
        <f t="shared" ref="D6828:D6891" si="9519">D6827+1</f>
        <v>2275</v>
      </c>
      <c r="E6828" s="6">
        <f t="shared" si="9470"/>
        <v>0.22750000000000001</v>
      </c>
      <c r="F6828" s="1">
        <f t="shared" si="9471"/>
        <v>463.41749999999996</v>
      </c>
      <c r="G6828" s="2">
        <f t="shared" si="9472"/>
        <v>0.22749999999999998</v>
      </c>
      <c r="H6828" s="3">
        <f t="shared" ref="H6828:H6891" si="9520">B6828</f>
        <v>0</v>
      </c>
      <c r="I6828" s="4">
        <f t="shared" si="9474"/>
        <v>0</v>
      </c>
    </row>
    <row r="6829" spans="1:9" x14ac:dyDescent="0.2">
      <c r="A6829" s="37">
        <v>6822</v>
      </c>
      <c r="B6829" s="38">
        <v>1</v>
      </c>
      <c r="C6829" s="38">
        <v>0.107178939</v>
      </c>
      <c r="D6829" s="5">
        <v>2275</v>
      </c>
      <c r="E6829" s="6">
        <f t="shared" si="9470"/>
        <v>0.22750000000000001</v>
      </c>
      <c r="F6829" s="1">
        <f t="shared" si="9471"/>
        <v>463.41749999999996</v>
      </c>
      <c r="G6829" s="2">
        <f t="shared" si="9472"/>
        <v>0.22749999999999998</v>
      </c>
      <c r="H6829" s="3">
        <f t="shared" ref="H6829" si="9521">H6828+B6829</f>
        <v>1</v>
      </c>
      <c r="I6829" s="4">
        <f t="shared" si="9474"/>
        <v>4.9091801669121256E-4</v>
      </c>
    </row>
    <row r="6830" spans="1:9" x14ac:dyDescent="0.2">
      <c r="A6830" s="37">
        <v>6823</v>
      </c>
      <c r="B6830" s="38">
        <v>0</v>
      </c>
      <c r="C6830" s="38">
        <v>0.24307916700000001</v>
      </c>
      <c r="D6830" s="5">
        <v>2275</v>
      </c>
      <c r="E6830" s="6">
        <f t="shared" si="9470"/>
        <v>0.22750000000000001</v>
      </c>
      <c r="F6830" s="1">
        <f t="shared" si="9471"/>
        <v>463.41749999999996</v>
      </c>
      <c r="G6830" s="2">
        <f t="shared" si="9472"/>
        <v>0.22749999999999998</v>
      </c>
      <c r="H6830" s="3">
        <f t="shared" ref="H6830:H6893" si="9522">B6830</f>
        <v>0</v>
      </c>
      <c r="I6830" s="4">
        <f t="shared" si="9474"/>
        <v>0</v>
      </c>
    </row>
    <row r="6831" spans="1:9" x14ac:dyDescent="0.2">
      <c r="A6831" s="37">
        <v>6824</v>
      </c>
      <c r="B6831" s="38">
        <v>1</v>
      </c>
      <c r="C6831" s="38">
        <v>4.7211928E-2</v>
      </c>
      <c r="D6831" s="5">
        <f t="shared" ref="D6831:D6894" si="9523">D6830+1</f>
        <v>2276</v>
      </c>
      <c r="E6831" s="6">
        <f t="shared" si="9470"/>
        <v>0.2276</v>
      </c>
      <c r="F6831" s="1">
        <f t="shared" si="9471"/>
        <v>463.62119999999999</v>
      </c>
      <c r="G6831" s="2">
        <f t="shared" si="9472"/>
        <v>0.2276</v>
      </c>
      <c r="H6831" s="3">
        <f t="shared" ref="H6831" si="9524">H6830+B6831</f>
        <v>1</v>
      </c>
      <c r="I6831" s="4">
        <f t="shared" si="9474"/>
        <v>4.9091801669121256E-4</v>
      </c>
    </row>
    <row r="6832" spans="1:9" x14ac:dyDescent="0.2">
      <c r="A6832" s="37">
        <v>6825</v>
      </c>
      <c r="B6832" s="38">
        <v>0</v>
      </c>
      <c r="C6832" s="38">
        <v>0.12824674899999999</v>
      </c>
      <c r="D6832" s="5">
        <v>2276</v>
      </c>
      <c r="E6832" s="6">
        <f t="shared" si="9470"/>
        <v>0.2276</v>
      </c>
      <c r="F6832" s="1">
        <f t="shared" si="9471"/>
        <v>463.62119999999999</v>
      </c>
      <c r="G6832" s="2">
        <f t="shared" si="9472"/>
        <v>0.2276</v>
      </c>
      <c r="H6832" s="3">
        <f t="shared" ref="H6832:H6895" si="9525">B6832</f>
        <v>0</v>
      </c>
      <c r="I6832" s="4">
        <f t="shared" si="9474"/>
        <v>0</v>
      </c>
    </row>
    <row r="6833" spans="1:9" x14ac:dyDescent="0.2">
      <c r="A6833" s="37">
        <v>6826</v>
      </c>
      <c r="B6833" s="38">
        <v>0</v>
      </c>
      <c r="C6833" s="38">
        <v>0.32039524600000002</v>
      </c>
      <c r="D6833" s="5">
        <v>2276</v>
      </c>
      <c r="E6833" s="6">
        <f t="shared" si="9470"/>
        <v>0.2276</v>
      </c>
      <c r="F6833" s="1">
        <f t="shared" si="9471"/>
        <v>463.62119999999999</v>
      </c>
      <c r="G6833" s="2">
        <f t="shared" si="9472"/>
        <v>0.2276</v>
      </c>
      <c r="H6833" s="3">
        <f t="shared" ref="H6833" si="9526">H6832+B6833</f>
        <v>0</v>
      </c>
      <c r="I6833" s="4">
        <f t="shared" si="9474"/>
        <v>0</v>
      </c>
    </row>
    <row r="6834" spans="1:9" x14ac:dyDescent="0.2">
      <c r="A6834" s="37">
        <v>6827</v>
      </c>
      <c r="B6834" s="38">
        <v>0</v>
      </c>
      <c r="C6834" s="38">
        <v>0.208945356</v>
      </c>
      <c r="D6834" s="5">
        <f t="shared" ref="D6834:D6897" si="9527">D6833+1</f>
        <v>2277</v>
      </c>
      <c r="E6834" s="6">
        <f t="shared" si="9470"/>
        <v>0.22770000000000001</v>
      </c>
      <c r="F6834" s="1">
        <f t="shared" si="9471"/>
        <v>463.82489999999996</v>
      </c>
      <c r="G6834" s="2">
        <f t="shared" si="9472"/>
        <v>0.22769999999999999</v>
      </c>
      <c r="H6834" s="3">
        <f t="shared" ref="H6834:H6897" si="9528">B6834</f>
        <v>0</v>
      </c>
      <c r="I6834" s="4">
        <f t="shared" si="9474"/>
        <v>0</v>
      </c>
    </row>
    <row r="6835" spans="1:9" x14ac:dyDescent="0.2">
      <c r="A6835" s="37">
        <v>6828</v>
      </c>
      <c r="B6835" s="38">
        <v>1</v>
      </c>
      <c r="C6835" s="38">
        <v>0.36259414400000001</v>
      </c>
      <c r="D6835" s="5">
        <v>2277</v>
      </c>
      <c r="E6835" s="6">
        <f t="shared" si="9470"/>
        <v>0.22770000000000001</v>
      </c>
      <c r="F6835" s="1">
        <f t="shared" si="9471"/>
        <v>463.82489999999996</v>
      </c>
      <c r="G6835" s="2">
        <f t="shared" si="9472"/>
        <v>0.22769999999999999</v>
      </c>
      <c r="H6835" s="3">
        <f t="shared" ref="H6835" si="9529">H6834+B6835</f>
        <v>1</v>
      </c>
      <c r="I6835" s="4">
        <f t="shared" si="9474"/>
        <v>4.9091801669121256E-4</v>
      </c>
    </row>
    <row r="6836" spans="1:9" x14ac:dyDescent="0.2">
      <c r="A6836" s="37">
        <v>6829</v>
      </c>
      <c r="B6836" s="38">
        <v>0</v>
      </c>
      <c r="C6836" s="38">
        <v>0.24139074799999999</v>
      </c>
      <c r="D6836" s="5">
        <v>2277</v>
      </c>
      <c r="E6836" s="6">
        <f t="shared" si="9470"/>
        <v>0.22770000000000001</v>
      </c>
      <c r="F6836" s="1">
        <f t="shared" si="9471"/>
        <v>463.82489999999996</v>
      </c>
      <c r="G6836" s="2">
        <f t="shared" si="9472"/>
        <v>0.22769999999999999</v>
      </c>
      <c r="H6836" s="3">
        <f t="shared" ref="H6836:H6899" si="9530">B6836</f>
        <v>0</v>
      </c>
      <c r="I6836" s="4">
        <f t="shared" si="9474"/>
        <v>0</v>
      </c>
    </row>
    <row r="6837" spans="1:9" x14ac:dyDescent="0.2">
      <c r="A6837" s="37">
        <v>6830</v>
      </c>
      <c r="B6837" s="38">
        <v>0</v>
      </c>
      <c r="C6837" s="38">
        <v>9.5724743000000001E-2</v>
      </c>
      <c r="D6837" s="5">
        <f t="shared" ref="D6837:D6900" si="9531">D6836+1</f>
        <v>2278</v>
      </c>
      <c r="E6837" s="6">
        <f t="shared" si="9470"/>
        <v>0.2278</v>
      </c>
      <c r="F6837" s="1">
        <f t="shared" si="9471"/>
        <v>464.02859999999998</v>
      </c>
      <c r="G6837" s="2">
        <f t="shared" si="9472"/>
        <v>0.2278</v>
      </c>
      <c r="H6837" s="3">
        <f t="shared" ref="H6837" si="9532">H6836+B6837</f>
        <v>0</v>
      </c>
      <c r="I6837" s="4">
        <f t="shared" si="9474"/>
        <v>0</v>
      </c>
    </row>
    <row r="6838" spans="1:9" x14ac:dyDescent="0.2">
      <c r="A6838" s="37">
        <v>6831</v>
      </c>
      <c r="B6838" s="38">
        <v>0</v>
      </c>
      <c r="C6838" s="38">
        <v>0.21775509300000001</v>
      </c>
      <c r="D6838" s="5">
        <v>2278</v>
      </c>
      <c r="E6838" s="6">
        <f t="shared" si="9470"/>
        <v>0.2278</v>
      </c>
      <c r="F6838" s="1">
        <f t="shared" si="9471"/>
        <v>464.02859999999998</v>
      </c>
      <c r="G6838" s="2">
        <f t="shared" si="9472"/>
        <v>0.2278</v>
      </c>
      <c r="H6838" s="3">
        <f t="shared" ref="H6838:H6901" si="9533">B6838</f>
        <v>0</v>
      </c>
      <c r="I6838" s="4">
        <f t="shared" si="9474"/>
        <v>0</v>
      </c>
    </row>
    <row r="6839" spans="1:9" x14ac:dyDescent="0.2">
      <c r="A6839" s="37">
        <v>6832</v>
      </c>
      <c r="B6839" s="38">
        <v>1</v>
      </c>
      <c r="C6839" s="38">
        <v>0.68272167500000003</v>
      </c>
      <c r="D6839" s="5">
        <v>2278</v>
      </c>
      <c r="E6839" s="6">
        <f t="shared" si="9470"/>
        <v>0.2278</v>
      </c>
      <c r="F6839" s="1">
        <f t="shared" si="9471"/>
        <v>464.02859999999998</v>
      </c>
      <c r="G6839" s="2">
        <f t="shared" si="9472"/>
        <v>0.2278</v>
      </c>
      <c r="H6839" s="3">
        <f t="shared" ref="H6839" si="9534">H6838+B6839</f>
        <v>1</v>
      </c>
      <c r="I6839" s="4">
        <f t="shared" si="9474"/>
        <v>4.9091801669121256E-4</v>
      </c>
    </row>
    <row r="6840" spans="1:9" x14ac:dyDescent="0.2">
      <c r="A6840" s="37">
        <v>6833</v>
      </c>
      <c r="B6840" s="38">
        <v>0</v>
      </c>
      <c r="C6840" s="38">
        <v>0.198741054</v>
      </c>
      <c r="D6840" s="5">
        <f t="shared" ref="D6840:D6903" si="9535">D6839+1</f>
        <v>2279</v>
      </c>
      <c r="E6840" s="6">
        <f t="shared" si="9470"/>
        <v>0.22789999999999999</v>
      </c>
      <c r="F6840" s="1">
        <f t="shared" si="9471"/>
        <v>464.23230000000001</v>
      </c>
      <c r="G6840" s="2">
        <f t="shared" si="9472"/>
        <v>0.22789999999999999</v>
      </c>
      <c r="H6840" s="3">
        <f t="shared" ref="H6840:H6903" si="9536">B6840</f>
        <v>0</v>
      </c>
      <c r="I6840" s="4">
        <f t="shared" si="9474"/>
        <v>0</v>
      </c>
    </row>
    <row r="6841" spans="1:9" x14ac:dyDescent="0.2">
      <c r="A6841" s="37">
        <v>6834</v>
      </c>
      <c r="B6841" s="38">
        <v>0</v>
      </c>
      <c r="C6841" s="38">
        <v>0.21675318900000001</v>
      </c>
      <c r="D6841" s="5">
        <v>2279</v>
      </c>
      <c r="E6841" s="6">
        <f t="shared" si="9470"/>
        <v>0.22789999999999999</v>
      </c>
      <c r="F6841" s="1">
        <f t="shared" si="9471"/>
        <v>464.23230000000001</v>
      </c>
      <c r="G6841" s="2">
        <f t="shared" si="9472"/>
        <v>0.22789999999999999</v>
      </c>
      <c r="H6841" s="3">
        <f t="shared" ref="H6841" si="9537">H6840+B6841</f>
        <v>0</v>
      </c>
      <c r="I6841" s="4">
        <f t="shared" si="9474"/>
        <v>0</v>
      </c>
    </row>
    <row r="6842" spans="1:9" x14ac:dyDescent="0.2">
      <c r="A6842" s="37">
        <v>6835</v>
      </c>
      <c r="B6842" s="38">
        <v>0</v>
      </c>
      <c r="C6842" s="38">
        <v>0.143335779</v>
      </c>
      <c r="D6842" s="5">
        <v>2279</v>
      </c>
      <c r="E6842" s="6">
        <f t="shared" si="9470"/>
        <v>0.22789999999999999</v>
      </c>
      <c r="F6842" s="1">
        <f t="shared" si="9471"/>
        <v>464.23230000000001</v>
      </c>
      <c r="G6842" s="2">
        <f t="shared" si="9472"/>
        <v>0.22789999999999999</v>
      </c>
      <c r="H6842" s="3">
        <f t="shared" ref="H6842:H6905" si="9538">B6842</f>
        <v>0</v>
      </c>
      <c r="I6842" s="4">
        <f t="shared" si="9474"/>
        <v>0</v>
      </c>
    </row>
    <row r="6843" spans="1:9" x14ac:dyDescent="0.2">
      <c r="A6843" s="37">
        <v>6836</v>
      </c>
      <c r="B6843" s="38">
        <v>0</v>
      </c>
      <c r="C6843" s="38">
        <v>3.1593780000000002E-2</v>
      </c>
      <c r="D6843" s="5">
        <f t="shared" ref="D6843:D6906" si="9539">D6842+1</f>
        <v>2280</v>
      </c>
      <c r="E6843" s="6">
        <f t="shared" si="9470"/>
        <v>0.22800000000000001</v>
      </c>
      <c r="F6843" s="1">
        <f t="shared" si="9471"/>
        <v>464.43599999999998</v>
      </c>
      <c r="G6843" s="2">
        <f t="shared" si="9472"/>
        <v>0.22799999999999998</v>
      </c>
      <c r="H6843" s="3">
        <f t="shared" ref="H6843" si="9540">H6842+B6843</f>
        <v>0</v>
      </c>
      <c r="I6843" s="4">
        <f t="shared" si="9474"/>
        <v>0</v>
      </c>
    </row>
    <row r="6844" spans="1:9" x14ac:dyDescent="0.2">
      <c r="A6844" s="37">
        <v>6837</v>
      </c>
      <c r="B6844" s="38">
        <v>0</v>
      </c>
      <c r="C6844" s="38">
        <v>6.2697539999999996E-2</v>
      </c>
      <c r="D6844" s="5">
        <v>2280</v>
      </c>
      <c r="E6844" s="6">
        <f t="shared" si="9470"/>
        <v>0.22800000000000001</v>
      </c>
      <c r="F6844" s="1">
        <f t="shared" si="9471"/>
        <v>464.43599999999998</v>
      </c>
      <c r="G6844" s="2">
        <f t="shared" si="9472"/>
        <v>0.22799999999999998</v>
      </c>
      <c r="H6844" s="3">
        <f t="shared" ref="H6844:H6907" si="9541">B6844</f>
        <v>0</v>
      </c>
      <c r="I6844" s="4">
        <f t="shared" si="9474"/>
        <v>0</v>
      </c>
    </row>
    <row r="6845" spans="1:9" x14ac:dyDescent="0.2">
      <c r="A6845" s="37">
        <v>6838</v>
      </c>
      <c r="B6845" s="38">
        <v>0</v>
      </c>
      <c r="C6845" s="38">
        <v>0.143387241</v>
      </c>
      <c r="D6845" s="5">
        <v>2280</v>
      </c>
      <c r="E6845" s="6">
        <f t="shared" si="9470"/>
        <v>0.22800000000000001</v>
      </c>
      <c r="F6845" s="1">
        <f t="shared" si="9471"/>
        <v>464.43599999999998</v>
      </c>
      <c r="G6845" s="2">
        <f t="shared" si="9472"/>
        <v>0.22799999999999998</v>
      </c>
      <c r="H6845" s="3">
        <f t="shared" ref="H6845" si="9542">H6844+B6845</f>
        <v>0</v>
      </c>
      <c r="I6845" s="4">
        <f t="shared" si="9474"/>
        <v>0</v>
      </c>
    </row>
    <row r="6846" spans="1:9" x14ac:dyDescent="0.2">
      <c r="A6846" s="37">
        <v>6839</v>
      </c>
      <c r="B6846" s="38">
        <v>0</v>
      </c>
      <c r="C6846" s="38">
        <v>2.3196000000000001E-2</v>
      </c>
      <c r="D6846" s="5">
        <f t="shared" ref="D6846:D6909" si="9543">D6845+1</f>
        <v>2281</v>
      </c>
      <c r="E6846" s="6">
        <f t="shared" si="9470"/>
        <v>0.2281</v>
      </c>
      <c r="F6846" s="1">
        <f t="shared" si="9471"/>
        <v>464.6397</v>
      </c>
      <c r="G6846" s="2">
        <f t="shared" si="9472"/>
        <v>0.2281</v>
      </c>
      <c r="H6846" s="3">
        <f t="shared" ref="H6846:H6909" si="9544">B6846</f>
        <v>0</v>
      </c>
      <c r="I6846" s="4">
        <f t="shared" si="9474"/>
        <v>0</v>
      </c>
    </row>
    <row r="6847" spans="1:9" x14ac:dyDescent="0.2">
      <c r="A6847" s="37">
        <v>6840</v>
      </c>
      <c r="B6847" s="38">
        <v>0</v>
      </c>
      <c r="C6847" s="38">
        <v>0.11348573300000001</v>
      </c>
      <c r="D6847" s="5">
        <v>2281</v>
      </c>
      <c r="E6847" s="6">
        <f t="shared" si="9470"/>
        <v>0.2281</v>
      </c>
      <c r="F6847" s="1">
        <f t="shared" si="9471"/>
        <v>464.6397</v>
      </c>
      <c r="G6847" s="2">
        <f t="shared" si="9472"/>
        <v>0.2281</v>
      </c>
      <c r="H6847" s="3">
        <f t="shared" ref="H6847" si="9545">H6846+B6847</f>
        <v>0</v>
      </c>
      <c r="I6847" s="4">
        <f t="shared" si="9474"/>
        <v>0</v>
      </c>
    </row>
    <row r="6848" spans="1:9" x14ac:dyDescent="0.2">
      <c r="A6848" s="37">
        <v>6841</v>
      </c>
      <c r="B6848" s="38">
        <v>0</v>
      </c>
      <c r="C6848" s="38">
        <v>0.121656811</v>
      </c>
      <c r="D6848" s="5">
        <v>2281</v>
      </c>
      <c r="E6848" s="6">
        <f t="shared" si="9470"/>
        <v>0.2281</v>
      </c>
      <c r="F6848" s="1">
        <f t="shared" si="9471"/>
        <v>464.6397</v>
      </c>
      <c r="G6848" s="2">
        <f t="shared" si="9472"/>
        <v>0.2281</v>
      </c>
      <c r="H6848" s="3">
        <f t="shared" ref="H6848:H6911" si="9546">B6848</f>
        <v>0</v>
      </c>
      <c r="I6848" s="4">
        <f t="shared" si="9474"/>
        <v>0</v>
      </c>
    </row>
    <row r="6849" spans="1:9" x14ac:dyDescent="0.2">
      <c r="A6849" s="37">
        <v>6842</v>
      </c>
      <c r="B6849" s="38">
        <v>0</v>
      </c>
      <c r="C6849" s="38">
        <v>0.16178619799999999</v>
      </c>
      <c r="D6849" s="5">
        <f t="shared" ref="D6849:D6912" si="9547">D6848+1</f>
        <v>2282</v>
      </c>
      <c r="E6849" s="6">
        <f t="shared" si="9470"/>
        <v>0.22819999999999999</v>
      </c>
      <c r="F6849" s="1">
        <f t="shared" si="9471"/>
        <v>464.84339999999997</v>
      </c>
      <c r="G6849" s="2">
        <f t="shared" si="9472"/>
        <v>0.22819999999999999</v>
      </c>
      <c r="H6849" s="3">
        <f t="shared" ref="H6849" si="9548">H6848+B6849</f>
        <v>0</v>
      </c>
      <c r="I6849" s="4">
        <f t="shared" si="9474"/>
        <v>0</v>
      </c>
    </row>
    <row r="6850" spans="1:9" x14ac:dyDescent="0.2">
      <c r="A6850" s="37">
        <v>6843</v>
      </c>
      <c r="B6850" s="38">
        <v>0</v>
      </c>
      <c r="C6850" s="38">
        <v>0.186625289</v>
      </c>
      <c r="D6850" s="5">
        <v>2282</v>
      </c>
      <c r="E6850" s="6">
        <f t="shared" si="9470"/>
        <v>0.22819999999999999</v>
      </c>
      <c r="F6850" s="1">
        <f t="shared" si="9471"/>
        <v>464.84339999999997</v>
      </c>
      <c r="G6850" s="2">
        <f t="shared" si="9472"/>
        <v>0.22819999999999999</v>
      </c>
      <c r="H6850" s="3">
        <f t="shared" ref="H6850:H6913" si="9549">B6850</f>
        <v>0</v>
      </c>
      <c r="I6850" s="4">
        <f t="shared" si="9474"/>
        <v>0</v>
      </c>
    </row>
    <row r="6851" spans="1:9" x14ac:dyDescent="0.2">
      <c r="A6851" s="37">
        <v>6844</v>
      </c>
      <c r="B6851" s="38">
        <v>0</v>
      </c>
      <c r="C6851" s="38">
        <v>5.4777687999999998E-2</v>
      </c>
      <c r="D6851" s="5">
        <v>2282</v>
      </c>
      <c r="E6851" s="6">
        <f t="shared" si="9470"/>
        <v>0.22819999999999999</v>
      </c>
      <c r="F6851" s="1">
        <f t="shared" si="9471"/>
        <v>464.84339999999997</v>
      </c>
      <c r="G6851" s="2">
        <f t="shared" si="9472"/>
        <v>0.22819999999999999</v>
      </c>
      <c r="H6851" s="3">
        <f t="shared" ref="H6851" si="9550">H6850+B6851</f>
        <v>0</v>
      </c>
      <c r="I6851" s="4">
        <f t="shared" si="9474"/>
        <v>0</v>
      </c>
    </row>
    <row r="6852" spans="1:9" x14ac:dyDescent="0.2">
      <c r="A6852" s="37">
        <v>6845</v>
      </c>
      <c r="B6852" s="38">
        <v>0</v>
      </c>
      <c r="C6852" s="38">
        <v>0.14476784600000001</v>
      </c>
      <c r="D6852" s="5">
        <f t="shared" ref="D6852:D6915" si="9551">D6851+1</f>
        <v>2283</v>
      </c>
      <c r="E6852" s="6">
        <f t="shared" si="9470"/>
        <v>0.2283</v>
      </c>
      <c r="F6852" s="1">
        <f t="shared" si="9471"/>
        <v>465.0471</v>
      </c>
      <c r="G6852" s="2">
        <f t="shared" si="9472"/>
        <v>0.2283</v>
      </c>
      <c r="H6852" s="3">
        <f t="shared" ref="H6852:H6915" si="9552">B6852</f>
        <v>0</v>
      </c>
      <c r="I6852" s="4">
        <f t="shared" si="9474"/>
        <v>0</v>
      </c>
    </row>
    <row r="6853" spans="1:9" x14ac:dyDescent="0.2">
      <c r="A6853" s="37">
        <v>6846</v>
      </c>
      <c r="B6853" s="38">
        <v>0</v>
      </c>
      <c r="C6853" s="38">
        <v>6.6895487000000003E-2</v>
      </c>
      <c r="D6853" s="5">
        <v>2283</v>
      </c>
      <c r="E6853" s="6">
        <f t="shared" si="9470"/>
        <v>0.2283</v>
      </c>
      <c r="F6853" s="1">
        <f t="shared" si="9471"/>
        <v>465.0471</v>
      </c>
      <c r="G6853" s="2">
        <f t="shared" si="9472"/>
        <v>0.2283</v>
      </c>
      <c r="H6853" s="3">
        <f t="shared" ref="H6853" si="9553">H6852+B6853</f>
        <v>0</v>
      </c>
      <c r="I6853" s="4">
        <f t="shared" si="9474"/>
        <v>0</v>
      </c>
    </row>
    <row r="6854" spans="1:9" x14ac:dyDescent="0.2">
      <c r="A6854" s="37">
        <v>6847</v>
      </c>
      <c r="B6854" s="38">
        <v>0</v>
      </c>
      <c r="C6854" s="38">
        <v>0.137441705</v>
      </c>
      <c r="D6854" s="5">
        <v>2283</v>
      </c>
      <c r="E6854" s="6">
        <f t="shared" si="9470"/>
        <v>0.2283</v>
      </c>
      <c r="F6854" s="1">
        <f t="shared" si="9471"/>
        <v>465.0471</v>
      </c>
      <c r="G6854" s="2">
        <f t="shared" si="9472"/>
        <v>0.2283</v>
      </c>
      <c r="H6854" s="3">
        <f t="shared" ref="H6854:H6917" si="9554">B6854</f>
        <v>0</v>
      </c>
      <c r="I6854" s="4">
        <f t="shared" si="9474"/>
        <v>0</v>
      </c>
    </row>
    <row r="6855" spans="1:9" x14ac:dyDescent="0.2">
      <c r="A6855" s="37">
        <v>6848</v>
      </c>
      <c r="B6855" s="38">
        <v>0</v>
      </c>
      <c r="C6855" s="38">
        <v>2.9624256000000002E-2</v>
      </c>
      <c r="D6855" s="5">
        <f t="shared" ref="D6855:D6918" si="9555">D6854+1</f>
        <v>2284</v>
      </c>
      <c r="E6855" s="6">
        <f t="shared" si="9470"/>
        <v>0.22839999999999999</v>
      </c>
      <c r="F6855" s="1">
        <f t="shared" si="9471"/>
        <v>465.25079999999997</v>
      </c>
      <c r="G6855" s="2">
        <f t="shared" si="9472"/>
        <v>0.22839999999999999</v>
      </c>
      <c r="H6855" s="3">
        <f t="shared" ref="H6855" si="9556">H6854+B6855</f>
        <v>0</v>
      </c>
      <c r="I6855" s="4">
        <f t="shared" si="9474"/>
        <v>0</v>
      </c>
    </row>
    <row r="6856" spans="1:9" x14ac:dyDescent="0.2">
      <c r="A6856" s="37">
        <v>6849</v>
      </c>
      <c r="B6856" s="38">
        <v>0</v>
      </c>
      <c r="C6856" s="38">
        <v>0.22228835199999999</v>
      </c>
      <c r="D6856" s="5">
        <v>2284</v>
      </c>
      <c r="E6856" s="6">
        <f t="shared" si="9470"/>
        <v>0.22839999999999999</v>
      </c>
      <c r="F6856" s="1">
        <f t="shared" si="9471"/>
        <v>465.25079999999997</v>
      </c>
      <c r="G6856" s="2">
        <f t="shared" si="9472"/>
        <v>0.22839999999999999</v>
      </c>
      <c r="H6856" s="3">
        <f t="shared" ref="H6856:H6919" si="9557">B6856</f>
        <v>0</v>
      </c>
      <c r="I6856" s="4">
        <f t="shared" si="9474"/>
        <v>0</v>
      </c>
    </row>
    <row r="6857" spans="1:9" x14ac:dyDescent="0.2">
      <c r="A6857" s="37">
        <v>6850</v>
      </c>
      <c r="B6857" s="38">
        <v>0</v>
      </c>
      <c r="C6857" s="38">
        <v>0.134829902</v>
      </c>
      <c r="D6857" s="5">
        <v>2284</v>
      </c>
      <c r="E6857" s="6">
        <f t="shared" si="9470"/>
        <v>0.22839999999999999</v>
      </c>
      <c r="F6857" s="1">
        <f t="shared" si="9471"/>
        <v>465.25079999999997</v>
      </c>
      <c r="G6857" s="2">
        <f t="shared" si="9472"/>
        <v>0.22839999999999999</v>
      </c>
      <c r="H6857" s="3">
        <f t="shared" ref="H6857" si="9558">H6856+B6857</f>
        <v>0</v>
      </c>
      <c r="I6857" s="4">
        <f t="shared" si="9474"/>
        <v>0</v>
      </c>
    </row>
    <row r="6858" spans="1:9" x14ac:dyDescent="0.2">
      <c r="A6858" s="37">
        <v>6851</v>
      </c>
      <c r="B6858" s="38">
        <v>0</v>
      </c>
      <c r="C6858" s="38">
        <v>0.10957191199999999</v>
      </c>
      <c r="D6858" s="5">
        <f t="shared" ref="D6858:D6921" si="9559">D6857+1</f>
        <v>2285</v>
      </c>
      <c r="E6858" s="6">
        <f t="shared" ref="E6858:E6921" si="9560">D6858/$B$4</f>
        <v>0.22850000000000001</v>
      </c>
      <c r="F6858" s="1">
        <f t="shared" ref="F6858:F6921" si="9561">D6858*$B$5</f>
        <v>465.4545</v>
      </c>
      <c r="G6858" s="2">
        <f t="shared" ref="G6858:G6921" si="9562">F6858/$B$3</f>
        <v>0.22850000000000001</v>
      </c>
      <c r="H6858" s="3">
        <f t="shared" ref="H6858:H6921" si="9563">B6858</f>
        <v>0</v>
      </c>
      <c r="I6858" s="4">
        <f t="shared" ref="I6858:I6921" si="9564">H6858/$B$3</f>
        <v>0</v>
      </c>
    </row>
    <row r="6859" spans="1:9" x14ac:dyDescent="0.2">
      <c r="A6859" s="37">
        <v>6852</v>
      </c>
      <c r="B6859" s="38">
        <v>0</v>
      </c>
      <c r="C6859" s="38">
        <v>0.46277457300000002</v>
      </c>
      <c r="D6859" s="5">
        <v>2285</v>
      </c>
      <c r="E6859" s="6">
        <f t="shared" si="9560"/>
        <v>0.22850000000000001</v>
      </c>
      <c r="F6859" s="1">
        <f t="shared" si="9561"/>
        <v>465.4545</v>
      </c>
      <c r="G6859" s="2">
        <f t="shared" si="9562"/>
        <v>0.22850000000000001</v>
      </c>
      <c r="H6859" s="3">
        <f t="shared" ref="H6859" si="9565">H6858+B6859</f>
        <v>0</v>
      </c>
      <c r="I6859" s="4">
        <f t="shared" si="9564"/>
        <v>0</v>
      </c>
    </row>
    <row r="6860" spans="1:9" x14ac:dyDescent="0.2">
      <c r="A6860" s="37">
        <v>6853</v>
      </c>
      <c r="B6860" s="38">
        <v>1</v>
      </c>
      <c r="C6860" s="38">
        <v>0.18983022399999999</v>
      </c>
      <c r="D6860" s="5">
        <v>2285</v>
      </c>
      <c r="E6860" s="6">
        <f t="shared" si="9560"/>
        <v>0.22850000000000001</v>
      </c>
      <c r="F6860" s="1">
        <f t="shared" si="9561"/>
        <v>465.4545</v>
      </c>
      <c r="G6860" s="2">
        <f t="shared" si="9562"/>
        <v>0.22850000000000001</v>
      </c>
      <c r="H6860" s="3">
        <f t="shared" ref="H6860:H6923" si="9566">B6860</f>
        <v>1</v>
      </c>
      <c r="I6860" s="4">
        <f t="shared" si="9564"/>
        <v>4.9091801669121256E-4</v>
      </c>
    </row>
    <row r="6861" spans="1:9" x14ac:dyDescent="0.2">
      <c r="A6861" s="37">
        <v>6854</v>
      </c>
      <c r="B6861" s="38">
        <v>0</v>
      </c>
      <c r="C6861" s="38">
        <v>0.17407166900000001</v>
      </c>
      <c r="D6861" s="5">
        <f t="shared" ref="D6861:D6924" si="9567">D6860+1</f>
        <v>2286</v>
      </c>
      <c r="E6861" s="6">
        <f t="shared" si="9560"/>
        <v>0.2286</v>
      </c>
      <c r="F6861" s="1">
        <f t="shared" si="9561"/>
        <v>465.65819999999997</v>
      </c>
      <c r="G6861" s="2">
        <f t="shared" si="9562"/>
        <v>0.22859999999999997</v>
      </c>
      <c r="H6861" s="3">
        <f t="shared" ref="H6861" si="9568">H6860+B6861</f>
        <v>1</v>
      </c>
      <c r="I6861" s="4">
        <f t="shared" si="9564"/>
        <v>4.9091801669121256E-4</v>
      </c>
    </row>
    <row r="6862" spans="1:9" x14ac:dyDescent="0.2">
      <c r="A6862" s="37">
        <v>6855</v>
      </c>
      <c r="B6862" s="38">
        <v>0</v>
      </c>
      <c r="C6862" s="38">
        <v>4.1476906000000001E-2</v>
      </c>
      <c r="D6862" s="5">
        <v>2286</v>
      </c>
      <c r="E6862" s="6">
        <f t="shared" si="9560"/>
        <v>0.2286</v>
      </c>
      <c r="F6862" s="1">
        <f t="shared" si="9561"/>
        <v>465.65819999999997</v>
      </c>
      <c r="G6862" s="2">
        <f t="shared" si="9562"/>
        <v>0.22859999999999997</v>
      </c>
      <c r="H6862" s="3">
        <f t="shared" ref="H6862:H6925" si="9569">B6862</f>
        <v>0</v>
      </c>
      <c r="I6862" s="4">
        <f t="shared" si="9564"/>
        <v>0</v>
      </c>
    </row>
    <row r="6863" spans="1:9" x14ac:dyDescent="0.2">
      <c r="A6863" s="37">
        <v>6856</v>
      </c>
      <c r="B6863" s="38">
        <v>1</v>
      </c>
      <c r="C6863" s="38">
        <v>0.24454015900000001</v>
      </c>
      <c r="D6863" s="5">
        <v>2286</v>
      </c>
      <c r="E6863" s="6">
        <f t="shared" si="9560"/>
        <v>0.2286</v>
      </c>
      <c r="F6863" s="1">
        <f t="shared" si="9561"/>
        <v>465.65819999999997</v>
      </c>
      <c r="G6863" s="2">
        <f t="shared" si="9562"/>
        <v>0.22859999999999997</v>
      </c>
      <c r="H6863" s="3">
        <f t="shared" ref="H6863" si="9570">H6862+B6863</f>
        <v>1</v>
      </c>
      <c r="I6863" s="4">
        <f t="shared" si="9564"/>
        <v>4.9091801669121256E-4</v>
      </c>
    </row>
    <row r="6864" spans="1:9" x14ac:dyDescent="0.2">
      <c r="A6864" s="37">
        <v>6857</v>
      </c>
      <c r="B6864" s="38">
        <v>0</v>
      </c>
      <c r="C6864" s="38">
        <v>6.7022516000000004E-2</v>
      </c>
      <c r="D6864" s="5">
        <f t="shared" ref="D6864:D6927" si="9571">D6863+1</f>
        <v>2287</v>
      </c>
      <c r="E6864" s="6">
        <f t="shared" si="9560"/>
        <v>0.22869999999999999</v>
      </c>
      <c r="F6864" s="1">
        <f t="shared" si="9561"/>
        <v>465.86189999999999</v>
      </c>
      <c r="G6864" s="2">
        <f t="shared" si="9562"/>
        <v>0.22869999999999999</v>
      </c>
      <c r="H6864" s="3">
        <f t="shared" ref="H6864:H6927" si="9572">B6864</f>
        <v>0</v>
      </c>
      <c r="I6864" s="4">
        <f t="shared" si="9564"/>
        <v>0</v>
      </c>
    </row>
    <row r="6865" spans="1:9" x14ac:dyDescent="0.2">
      <c r="A6865" s="37">
        <v>6858</v>
      </c>
      <c r="B6865" s="38">
        <v>1</v>
      </c>
      <c r="C6865" s="38">
        <v>0.48289426800000002</v>
      </c>
      <c r="D6865" s="5">
        <v>2287</v>
      </c>
      <c r="E6865" s="6">
        <f t="shared" si="9560"/>
        <v>0.22869999999999999</v>
      </c>
      <c r="F6865" s="1">
        <f t="shared" si="9561"/>
        <v>465.86189999999999</v>
      </c>
      <c r="G6865" s="2">
        <f t="shared" si="9562"/>
        <v>0.22869999999999999</v>
      </c>
      <c r="H6865" s="3">
        <f t="shared" ref="H6865" si="9573">H6864+B6865</f>
        <v>1</v>
      </c>
      <c r="I6865" s="4">
        <f t="shared" si="9564"/>
        <v>4.9091801669121256E-4</v>
      </c>
    </row>
    <row r="6866" spans="1:9" x14ac:dyDescent="0.2">
      <c r="A6866" s="37">
        <v>6859</v>
      </c>
      <c r="B6866" s="38">
        <v>0</v>
      </c>
      <c r="C6866" s="38">
        <v>0.25138585000000002</v>
      </c>
      <c r="D6866" s="5">
        <v>2287</v>
      </c>
      <c r="E6866" s="6">
        <f t="shared" si="9560"/>
        <v>0.22869999999999999</v>
      </c>
      <c r="F6866" s="1">
        <f t="shared" si="9561"/>
        <v>465.86189999999999</v>
      </c>
      <c r="G6866" s="2">
        <f t="shared" si="9562"/>
        <v>0.22869999999999999</v>
      </c>
      <c r="H6866" s="3">
        <f t="shared" ref="H6866:H6929" si="9574">B6866</f>
        <v>0</v>
      </c>
      <c r="I6866" s="4">
        <f t="shared" si="9564"/>
        <v>0</v>
      </c>
    </row>
    <row r="6867" spans="1:9" x14ac:dyDescent="0.2">
      <c r="A6867" s="37">
        <v>6860</v>
      </c>
      <c r="B6867" s="38">
        <v>0</v>
      </c>
      <c r="C6867" s="38">
        <v>0.28832805500000003</v>
      </c>
      <c r="D6867" s="5">
        <f t="shared" ref="D6867:D6930" si="9575">D6866+1</f>
        <v>2288</v>
      </c>
      <c r="E6867" s="6">
        <f t="shared" si="9560"/>
        <v>0.2288</v>
      </c>
      <c r="F6867" s="1">
        <f t="shared" si="9561"/>
        <v>466.06559999999996</v>
      </c>
      <c r="G6867" s="2">
        <f t="shared" si="9562"/>
        <v>0.22879999999999998</v>
      </c>
      <c r="H6867" s="3">
        <f t="shared" ref="H6867" si="9576">H6866+B6867</f>
        <v>0</v>
      </c>
      <c r="I6867" s="4">
        <f t="shared" si="9564"/>
        <v>0</v>
      </c>
    </row>
    <row r="6868" spans="1:9" x14ac:dyDescent="0.2">
      <c r="A6868" s="37">
        <v>6861</v>
      </c>
      <c r="B6868" s="38">
        <v>1</v>
      </c>
      <c r="C6868" s="38">
        <v>0.19812554199999999</v>
      </c>
      <c r="D6868" s="5">
        <v>2288</v>
      </c>
      <c r="E6868" s="6">
        <f t="shared" si="9560"/>
        <v>0.2288</v>
      </c>
      <c r="F6868" s="1">
        <f t="shared" si="9561"/>
        <v>466.06559999999996</v>
      </c>
      <c r="G6868" s="2">
        <f t="shared" si="9562"/>
        <v>0.22879999999999998</v>
      </c>
      <c r="H6868" s="3">
        <f t="shared" ref="H6868:H6931" si="9577">B6868</f>
        <v>1</v>
      </c>
      <c r="I6868" s="4">
        <f t="shared" si="9564"/>
        <v>4.9091801669121256E-4</v>
      </c>
    </row>
    <row r="6869" spans="1:9" x14ac:dyDescent="0.2">
      <c r="A6869" s="37">
        <v>6862</v>
      </c>
      <c r="B6869" s="38">
        <v>0</v>
      </c>
      <c r="C6869" s="38">
        <v>0.23678880699999999</v>
      </c>
      <c r="D6869" s="5">
        <v>2288</v>
      </c>
      <c r="E6869" s="6">
        <f t="shared" si="9560"/>
        <v>0.2288</v>
      </c>
      <c r="F6869" s="1">
        <f t="shared" si="9561"/>
        <v>466.06559999999996</v>
      </c>
      <c r="G6869" s="2">
        <f t="shared" si="9562"/>
        <v>0.22879999999999998</v>
      </c>
      <c r="H6869" s="3">
        <f t="shared" ref="H6869" si="9578">H6868+B6869</f>
        <v>1</v>
      </c>
      <c r="I6869" s="4">
        <f t="shared" si="9564"/>
        <v>4.9091801669121256E-4</v>
      </c>
    </row>
    <row r="6870" spans="1:9" x14ac:dyDescent="0.2">
      <c r="A6870" s="37">
        <v>6863</v>
      </c>
      <c r="B6870" s="38">
        <v>0</v>
      </c>
      <c r="C6870" s="38">
        <v>0.104484303</v>
      </c>
      <c r="D6870" s="5">
        <f t="shared" ref="D6870:D6933" si="9579">D6869+1</f>
        <v>2289</v>
      </c>
      <c r="E6870" s="6">
        <f t="shared" si="9560"/>
        <v>0.22889999999999999</v>
      </c>
      <c r="F6870" s="1">
        <f t="shared" si="9561"/>
        <v>466.26929999999999</v>
      </c>
      <c r="G6870" s="2">
        <f t="shared" si="9562"/>
        <v>0.22889999999999999</v>
      </c>
      <c r="H6870" s="3">
        <f t="shared" ref="H6870:H6933" si="9580">B6870</f>
        <v>0</v>
      </c>
      <c r="I6870" s="4">
        <f t="shared" si="9564"/>
        <v>0</v>
      </c>
    </row>
    <row r="6871" spans="1:9" x14ac:dyDescent="0.2">
      <c r="A6871" s="37">
        <v>6864</v>
      </c>
      <c r="B6871" s="38">
        <v>0</v>
      </c>
      <c r="C6871" s="38">
        <v>5.0612249999999998E-2</v>
      </c>
      <c r="D6871" s="5">
        <v>2289</v>
      </c>
      <c r="E6871" s="6">
        <f t="shared" si="9560"/>
        <v>0.22889999999999999</v>
      </c>
      <c r="F6871" s="1">
        <f t="shared" si="9561"/>
        <v>466.26929999999999</v>
      </c>
      <c r="G6871" s="2">
        <f t="shared" si="9562"/>
        <v>0.22889999999999999</v>
      </c>
      <c r="H6871" s="3">
        <f t="shared" ref="H6871" si="9581">H6870+B6871</f>
        <v>0</v>
      </c>
      <c r="I6871" s="4">
        <f t="shared" si="9564"/>
        <v>0</v>
      </c>
    </row>
    <row r="6872" spans="1:9" x14ac:dyDescent="0.2">
      <c r="A6872" s="37">
        <v>6865</v>
      </c>
      <c r="B6872" s="38">
        <v>1</v>
      </c>
      <c r="C6872" s="38">
        <v>0.37505698300000001</v>
      </c>
      <c r="D6872" s="5">
        <v>2289</v>
      </c>
      <c r="E6872" s="6">
        <f t="shared" si="9560"/>
        <v>0.22889999999999999</v>
      </c>
      <c r="F6872" s="1">
        <f t="shared" si="9561"/>
        <v>466.26929999999999</v>
      </c>
      <c r="G6872" s="2">
        <f t="shared" si="9562"/>
        <v>0.22889999999999999</v>
      </c>
      <c r="H6872" s="3">
        <f t="shared" ref="H6872:H6935" si="9582">B6872</f>
        <v>1</v>
      </c>
      <c r="I6872" s="4">
        <f t="shared" si="9564"/>
        <v>4.9091801669121256E-4</v>
      </c>
    </row>
    <row r="6873" spans="1:9" x14ac:dyDescent="0.2">
      <c r="A6873" s="37">
        <v>6866</v>
      </c>
      <c r="B6873" s="38">
        <v>0</v>
      </c>
      <c r="C6873" s="38">
        <v>0.111390931</v>
      </c>
      <c r="D6873" s="5">
        <f t="shared" ref="D6873:D6936" si="9583">D6872+1</f>
        <v>2290</v>
      </c>
      <c r="E6873" s="6">
        <f t="shared" si="9560"/>
        <v>0.22900000000000001</v>
      </c>
      <c r="F6873" s="1">
        <f t="shared" si="9561"/>
        <v>466.47299999999996</v>
      </c>
      <c r="G6873" s="2">
        <f t="shared" si="9562"/>
        <v>0.22899999999999998</v>
      </c>
      <c r="H6873" s="3">
        <f t="shared" ref="H6873" si="9584">H6872+B6873</f>
        <v>1</v>
      </c>
      <c r="I6873" s="4">
        <f t="shared" si="9564"/>
        <v>4.9091801669121256E-4</v>
      </c>
    </row>
    <row r="6874" spans="1:9" x14ac:dyDescent="0.2">
      <c r="A6874" s="37">
        <v>6867</v>
      </c>
      <c r="B6874" s="38">
        <v>0</v>
      </c>
      <c r="C6874" s="38">
        <v>4.8547173999999998E-2</v>
      </c>
      <c r="D6874" s="5">
        <v>2290</v>
      </c>
      <c r="E6874" s="6">
        <f t="shared" si="9560"/>
        <v>0.22900000000000001</v>
      </c>
      <c r="F6874" s="1">
        <f t="shared" si="9561"/>
        <v>466.47299999999996</v>
      </c>
      <c r="G6874" s="2">
        <f t="shared" si="9562"/>
        <v>0.22899999999999998</v>
      </c>
      <c r="H6874" s="3">
        <f t="shared" ref="H6874:H6937" si="9585">B6874</f>
        <v>0</v>
      </c>
      <c r="I6874" s="4">
        <f t="shared" si="9564"/>
        <v>0</v>
      </c>
    </row>
    <row r="6875" spans="1:9" x14ac:dyDescent="0.2">
      <c r="A6875" s="37">
        <v>6868</v>
      </c>
      <c r="B6875" s="38">
        <v>0</v>
      </c>
      <c r="C6875" s="38">
        <v>8.7551854999999998E-2</v>
      </c>
      <c r="D6875" s="5">
        <v>2290</v>
      </c>
      <c r="E6875" s="6">
        <f t="shared" si="9560"/>
        <v>0.22900000000000001</v>
      </c>
      <c r="F6875" s="1">
        <f t="shared" si="9561"/>
        <v>466.47299999999996</v>
      </c>
      <c r="G6875" s="2">
        <f t="shared" si="9562"/>
        <v>0.22899999999999998</v>
      </c>
      <c r="H6875" s="3">
        <f t="shared" ref="H6875" si="9586">H6874+B6875</f>
        <v>0</v>
      </c>
      <c r="I6875" s="4">
        <f t="shared" si="9564"/>
        <v>0</v>
      </c>
    </row>
    <row r="6876" spans="1:9" x14ac:dyDescent="0.2">
      <c r="A6876" s="37">
        <v>6869</v>
      </c>
      <c r="B6876" s="38">
        <v>0</v>
      </c>
      <c r="C6876" s="38">
        <v>0.21600060300000001</v>
      </c>
      <c r="D6876" s="5">
        <f t="shared" ref="D6876:D6939" si="9587">D6875+1</f>
        <v>2291</v>
      </c>
      <c r="E6876" s="6">
        <f t="shared" si="9560"/>
        <v>0.2291</v>
      </c>
      <c r="F6876" s="1">
        <f t="shared" si="9561"/>
        <v>466.67669999999998</v>
      </c>
      <c r="G6876" s="2">
        <f t="shared" si="9562"/>
        <v>0.2291</v>
      </c>
      <c r="H6876" s="3">
        <f t="shared" ref="H6876:H6939" si="9588">B6876</f>
        <v>0</v>
      </c>
      <c r="I6876" s="4">
        <f t="shared" si="9564"/>
        <v>0</v>
      </c>
    </row>
    <row r="6877" spans="1:9" x14ac:dyDescent="0.2">
      <c r="A6877" s="37">
        <v>6870</v>
      </c>
      <c r="B6877" s="38">
        <v>1</v>
      </c>
      <c r="C6877" s="38">
        <v>4.4741507E-2</v>
      </c>
      <c r="D6877" s="5">
        <v>2291</v>
      </c>
      <c r="E6877" s="6">
        <f t="shared" si="9560"/>
        <v>0.2291</v>
      </c>
      <c r="F6877" s="1">
        <f t="shared" si="9561"/>
        <v>466.67669999999998</v>
      </c>
      <c r="G6877" s="2">
        <f t="shared" si="9562"/>
        <v>0.2291</v>
      </c>
      <c r="H6877" s="3">
        <f t="shared" ref="H6877" si="9589">H6876+B6877</f>
        <v>1</v>
      </c>
      <c r="I6877" s="4">
        <f t="shared" si="9564"/>
        <v>4.9091801669121256E-4</v>
      </c>
    </row>
    <row r="6878" spans="1:9" x14ac:dyDescent="0.2">
      <c r="A6878" s="37">
        <v>6871</v>
      </c>
      <c r="B6878" s="38">
        <v>0</v>
      </c>
      <c r="C6878" s="38">
        <v>0.18129991100000001</v>
      </c>
      <c r="D6878" s="5">
        <v>2291</v>
      </c>
      <c r="E6878" s="6">
        <f t="shared" si="9560"/>
        <v>0.2291</v>
      </c>
      <c r="F6878" s="1">
        <f t="shared" si="9561"/>
        <v>466.67669999999998</v>
      </c>
      <c r="G6878" s="2">
        <f t="shared" si="9562"/>
        <v>0.2291</v>
      </c>
      <c r="H6878" s="3">
        <f t="shared" ref="H6878:H6941" si="9590">B6878</f>
        <v>0</v>
      </c>
      <c r="I6878" s="4">
        <f t="shared" si="9564"/>
        <v>0</v>
      </c>
    </row>
    <row r="6879" spans="1:9" x14ac:dyDescent="0.2">
      <c r="A6879" s="37">
        <v>6872</v>
      </c>
      <c r="B6879" s="38">
        <v>1</v>
      </c>
      <c r="C6879" s="38">
        <v>0.65204701700000001</v>
      </c>
      <c r="D6879" s="5">
        <f t="shared" ref="D6879:D6942" si="9591">D6878+1</f>
        <v>2292</v>
      </c>
      <c r="E6879" s="6">
        <f t="shared" si="9560"/>
        <v>0.22919999999999999</v>
      </c>
      <c r="F6879" s="1">
        <f t="shared" si="9561"/>
        <v>466.88040000000001</v>
      </c>
      <c r="G6879" s="2">
        <f t="shared" si="9562"/>
        <v>0.22920000000000001</v>
      </c>
      <c r="H6879" s="3">
        <f t="shared" ref="H6879" si="9592">H6878+B6879</f>
        <v>1</v>
      </c>
      <c r="I6879" s="4">
        <f t="shared" si="9564"/>
        <v>4.9091801669121256E-4</v>
      </c>
    </row>
    <row r="6880" spans="1:9" x14ac:dyDescent="0.2">
      <c r="A6880" s="37">
        <v>6873</v>
      </c>
      <c r="B6880" s="38">
        <v>0</v>
      </c>
      <c r="C6880" s="38">
        <v>4.5024161E-2</v>
      </c>
      <c r="D6880" s="5">
        <v>2292</v>
      </c>
      <c r="E6880" s="6">
        <f t="shared" si="9560"/>
        <v>0.22919999999999999</v>
      </c>
      <c r="F6880" s="1">
        <f t="shared" si="9561"/>
        <v>466.88040000000001</v>
      </c>
      <c r="G6880" s="2">
        <f t="shared" si="9562"/>
        <v>0.22920000000000001</v>
      </c>
      <c r="H6880" s="3">
        <f t="shared" ref="H6880:H6943" si="9593">B6880</f>
        <v>0</v>
      </c>
      <c r="I6880" s="4">
        <f t="shared" si="9564"/>
        <v>0</v>
      </c>
    </row>
    <row r="6881" spans="1:9" x14ac:dyDescent="0.2">
      <c r="A6881" s="37">
        <v>6874</v>
      </c>
      <c r="B6881" s="38">
        <v>0</v>
      </c>
      <c r="C6881" s="38">
        <v>7.3770612999999999E-2</v>
      </c>
      <c r="D6881" s="5">
        <v>2292</v>
      </c>
      <c r="E6881" s="6">
        <f t="shared" si="9560"/>
        <v>0.22919999999999999</v>
      </c>
      <c r="F6881" s="1">
        <f t="shared" si="9561"/>
        <v>466.88040000000001</v>
      </c>
      <c r="G6881" s="2">
        <f t="shared" si="9562"/>
        <v>0.22920000000000001</v>
      </c>
      <c r="H6881" s="3">
        <f t="shared" ref="H6881" si="9594">H6880+B6881</f>
        <v>0</v>
      </c>
      <c r="I6881" s="4">
        <f t="shared" si="9564"/>
        <v>0</v>
      </c>
    </row>
    <row r="6882" spans="1:9" x14ac:dyDescent="0.2">
      <c r="A6882" s="37">
        <v>6875</v>
      </c>
      <c r="B6882" s="38">
        <v>0</v>
      </c>
      <c r="C6882" s="38">
        <v>6.5714956000000005E-2</v>
      </c>
      <c r="D6882" s="5">
        <f t="shared" ref="D6882:D6945" si="9595">D6881+1</f>
        <v>2293</v>
      </c>
      <c r="E6882" s="6">
        <f t="shared" si="9560"/>
        <v>0.2293</v>
      </c>
      <c r="F6882" s="1">
        <f t="shared" si="9561"/>
        <v>467.08409999999998</v>
      </c>
      <c r="G6882" s="2">
        <f t="shared" si="9562"/>
        <v>0.22929999999999998</v>
      </c>
      <c r="H6882" s="3">
        <f t="shared" ref="H6882:H6945" si="9596">B6882</f>
        <v>0</v>
      </c>
      <c r="I6882" s="4">
        <f t="shared" si="9564"/>
        <v>0</v>
      </c>
    </row>
    <row r="6883" spans="1:9" x14ac:dyDescent="0.2">
      <c r="A6883" s="37">
        <v>6876</v>
      </c>
      <c r="B6883" s="38">
        <v>1</v>
      </c>
      <c r="C6883" s="38">
        <v>0.29154915599999998</v>
      </c>
      <c r="D6883" s="5">
        <v>2293</v>
      </c>
      <c r="E6883" s="6">
        <f t="shared" si="9560"/>
        <v>0.2293</v>
      </c>
      <c r="F6883" s="1">
        <f t="shared" si="9561"/>
        <v>467.08409999999998</v>
      </c>
      <c r="G6883" s="2">
        <f t="shared" si="9562"/>
        <v>0.22929999999999998</v>
      </c>
      <c r="H6883" s="3">
        <f t="shared" ref="H6883" si="9597">H6882+B6883</f>
        <v>1</v>
      </c>
      <c r="I6883" s="4">
        <f t="shared" si="9564"/>
        <v>4.9091801669121256E-4</v>
      </c>
    </row>
    <row r="6884" spans="1:9" x14ac:dyDescent="0.2">
      <c r="A6884" s="37">
        <v>6877</v>
      </c>
      <c r="B6884" s="38">
        <v>0</v>
      </c>
      <c r="C6884" s="38">
        <v>0.25312404999999999</v>
      </c>
      <c r="D6884" s="5">
        <v>2293</v>
      </c>
      <c r="E6884" s="6">
        <f t="shared" si="9560"/>
        <v>0.2293</v>
      </c>
      <c r="F6884" s="1">
        <f t="shared" si="9561"/>
        <v>467.08409999999998</v>
      </c>
      <c r="G6884" s="2">
        <f t="shared" si="9562"/>
        <v>0.22929999999999998</v>
      </c>
      <c r="H6884" s="3">
        <f t="shared" ref="H6884:H6947" si="9598">B6884</f>
        <v>0</v>
      </c>
      <c r="I6884" s="4">
        <f t="shared" si="9564"/>
        <v>0</v>
      </c>
    </row>
    <row r="6885" spans="1:9" x14ac:dyDescent="0.2">
      <c r="A6885" s="37">
        <v>6878</v>
      </c>
      <c r="B6885" s="38">
        <v>0</v>
      </c>
      <c r="C6885" s="38">
        <v>7.4418794999999996E-2</v>
      </c>
      <c r="D6885" s="5">
        <f t="shared" ref="D6885:D6948" si="9599">D6884+1</f>
        <v>2294</v>
      </c>
      <c r="E6885" s="6">
        <f t="shared" si="9560"/>
        <v>0.22939999999999999</v>
      </c>
      <c r="F6885" s="1">
        <f t="shared" si="9561"/>
        <v>467.2878</v>
      </c>
      <c r="G6885" s="2">
        <f t="shared" si="9562"/>
        <v>0.22939999999999999</v>
      </c>
      <c r="H6885" s="3">
        <f t="shared" ref="H6885" si="9600">H6884+B6885</f>
        <v>0</v>
      </c>
      <c r="I6885" s="4">
        <f t="shared" si="9564"/>
        <v>0</v>
      </c>
    </row>
    <row r="6886" spans="1:9" x14ac:dyDescent="0.2">
      <c r="A6886" s="37">
        <v>6879</v>
      </c>
      <c r="B6886" s="38">
        <v>1</v>
      </c>
      <c r="C6886" s="38">
        <v>6.2283605999999998E-2</v>
      </c>
      <c r="D6886" s="5">
        <v>2294</v>
      </c>
      <c r="E6886" s="6">
        <f t="shared" si="9560"/>
        <v>0.22939999999999999</v>
      </c>
      <c r="F6886" s="1">
        <f t="shared" si="9561"/>
        <v>467.2878</v>
      </c>
      <c r="G6886" s="2">
        <f t="shared" si="9562"/>
        <v>0.22939999999999999</v>
      </c>
      <c r="H6886" s="3">
        <f t="shared" ref="H6886:H6949" si="9601">B6886</f>
        <v>1</v>
      </c>
      <c r="I6886" s="4">
        <f t="shared" si="9564"/>
        <v>4.9091801669121256E-4</v>
      </c>
    </row>
    <row r="6887" spans="1:9" x14ac:dyDescent="0.2">
      <c r="A6887" s="37">
        <v>6880</v>
      </c>
      <c r="B6887" s="38">
        <v>0</v>
      </c>
      <c r="C6887" s="38">
        <v>2.9751949999999999E-2</v>
      </c>
      <c r="D6887" s="5">
        <v>2294</v>
      </c>
      <c r="E6887" s="6">
        <f t="shared" si="9560"/>
        <v>0.22939999999999999</v>
      </c>
      <c r="F6887" s="1">
        <f t="shared" si="9561"/>
        <v>467.2878</v>
      </c>
      <c r="G6887" s="2">
        <f t="shared" si="9562"/>
        <v>0.22939999999999999</v>
      </c>
      <c r="H6887" s="3">
        <f t="shared" ref="H6887" si="9602">H6886+B6887</f>
        <v>1</v>
      </c>
      <c r="I6887" s="4">
        <f t="shared" si="9564"/>
        <v>4.9091801669121256E-4</v>
      </c>
    </row>
    <row r="6888" spans="1:9" x14ac:dyDescent="0.2">
      <c r="A6888" s="37">
        <v>6881</v>
      </c>
      <c r="B6888" s="38">
        <v>0</v>
      </c>
      <c r="C6888" s="38">
        <v>5.9919594E-2</v>
      </c>
      <c r="D6888" s="5">
        <f t="shared" ref="D6888:D6951" si="9603">D6887+1</f>
        <v>2295</v>
      </c>
      <c r="E6888" s="6">
        <f t="shared" si="9560"/>
        <v>0.22950000000000001</v>
      </c>
      <c r="F6888" s="1">
        <f t="shared" si="9561"/>
        <v>467.49149999999997</v>
      </c>
      <c r="G6888" s="2">
        <f t="shared" si="9562"/>
        <v>0.22949999999999998</v>
      </c>
      <c r="H6888" s="3">
        <f t="shared" ref="H6888:H6951" si="9604">B6888</f>
        <v>0</v>
      </c>
      <c r="I6888" s="4">
        <f t="shared" si="9564"/>
        <v>0</v>
      </c>
    </row>
    <row r="6889" spans="1:9" x14ac:dyDescent="0.2">
      <c r="A6889" s="37">
        <v>6882</v>
      </c>
      <c r="B6889" s="38">
        <v>0</v>
      </c>
      <c r="C6889" s="38">
        <v>2.8062066E-2</v>
      </c>
      <c r="D6889" s="5">
        <v>2295</v>
      </c>
      <c r="E6889" s="6">
        <f t="shared" si="9560"/>
        <v>0.22950000000000001</v>
      </c>
      <c r="F6889" s="1">
        <f t="shared" si="9561"/>
        <v>467.49149999999997</v>
      </c>
      <c r="G6889" s="2">
        <f t="shared" si="9562"/>
        <v>0.22949999999999998</v>
      </c>
      <c r="H6889" s="3">
        <f t="shared" ref="H6889" si="9605">H6888+B6889</f>
        <v>0</v>
      </c>
      <c r="I6889" s="4">
        <f t="shared" si="9564"/>
        <v>0</v>
      </c>
    </row>
    <row r="6890" spans="1:9" x14ac:dyDescent="0.2">
      <c r="A6890" s="37">
        <v>6883</v>
      </c>
      <c r="B6890" s="38">
        <v>0</v>
      </c>
      <c r="C6890" s="38">
        <v>0.100742187</v>
      </c>
      <c r="D6890" s="5">
        <v>2295</v>
      </c>
      <c r="E6890" s="6">
        <f t="shared" si="9560"/>
        <v>0.22950000000000001</v>
      </c>
      <c r="F6890" s="1">
        <f t="shared" si="9561"/>
        <v>467.49149999999997</v>
      </c>
      <c r="G6890" s="2">
        <f t="shared" si="9562"/>
        <v>0.22949999999999998</v>
      </c>
      <c r="H6890" s="3">
        <f t="shared" ref="H6890:H6953" si="9606">B6890</f>
        <v>0</v>
      </c>
      <c r="I6890" s="4">
        <f t="shared" si="9564"/>
        <v>0</v>
      </c>
    </row>
    <row r="6891" spans="1:9" x14ac:dyDescent="0.2">
      <c r="A6891" s="37">
        <v>6884</v>
      </c>
      <c r="B6891" s="38">
        <v>0</v>
      </c>
      <c r="C6891" s="38">
        <v>8.0380459000000001E-2</v>
      </c>
      <c r="D6891" s="5">
        <f t="shared" ref="D6891:D6954" si="9607">D6890+1</f>
        <v>2296</v>
      </c>
      <c r="E6891" s="6">
        <f t="shared" si="9560"/>
        <v>0.2296</v>
      </c>
      <c r="F6891" s="1">
        <f t="shared" si="9561"/>
        <v>467.6952</v>
      </c>
      <c r="G6891" s="2">
        <f t="shared" si="9562"/>
        <v>0.2296</v>
      </c>
      <c r="H6891" s="3">
        <f t="shared" ref="H6891" si="9608">H6890+B6891</f>
        <v>0</v>
      </c>
      <c r="I6891" s="4">
        <f t="shared" si="9564"/>
        <v>0</v>
      </c>
    </row>
    <row r="6892" spans="1:9" x14ac:dyDescent="0.2">
      <c r="A6892" s="37">
        <v>6885</v>
      </c>
      <c r="B6892" s="38">
        <v>0</v>
      </c>
      <c r="C6892" s="38">
        <v>0.107363282</v>
      </c>
      <c r="D6892" s="5">
        <v>2296</v>
      </c>
      <c r="E6892" s="6">
        <f t="shared" si="9560"/>
        <v>0.2296</v>
      </c>
      <c r="F6892" s="1">
        <f t="shared" si="9561"/>
        <v>467.6952</v>
      </c>
      <c r="G6892" s="2">
        <f t="shared" si="9562"/>
        <v>0.2296</v>
      </c>
      <c r="H6892" s="3">
        <f t="shared" ref="H6892:H6955" si="9609">B6892</f>
        <v>0</v>
      </c>
      <c r="I6892" s="4">
        <f t="shared" si="9564"/>
        <v>0</v>
      </c>
    </row>
    <row r="6893" spans="1:9" x14ac:dyDescent="0.2">
      <c r="A6893" s="37">
        <v>6886</v>
      </c>
      <c r="B6893" s="38">
        <v>0</v>
      </c>
      <c r="C6893" s="38">
        <v>6.0749055000000003E-2</v>
      </c>
      <c r="D6893" s="5">
        <v>2296</v>
      </c>
      <c r="E6893" s="6">
        <f t="shared" si="9560"/>
        <v>0.2296</v>
      </c>
      <c r="F6893" s="1">
        <f t="shared" si="9561"/>
        <v>467.6952</v>
      </c>
      <c r="G6893" s="2">
        <f t="shared" si="9562"/>
        <v>0.2296</v>
      </c>
      <c r="H6893" s="3">
        <f t="shared" ref="H6893" si="9610">H6892+B6893</f>
        <v>0</v>
      </c>
      <c r="I6893" s="4">
        <f t="shared" si="9564"/>
        <v>0</v>
      </c>
    </row>
    <row r="6894" spans="1:9" x14ac:dyDescent="0.2">
      <c r="A6894" s="37">
        <v>6887</v>
      </c>
      <c r="B6894" s="38">
        <v>0</v>
      </c>
      <c r="C6894" s="38">
        <v>0.43464232699999999</v>
      </c>
      <c r="D6894" s="5">
        <f t="shared" ref="D6894:D6957" si="9611">D6893+1</f>
        <v>2297</v>
      </c>
      <c r="E6894" s="6">
        <f t="shared" si="9560"/>
        <v>0.22969999999999999</v>
      </c>
      <c r="F6894" s="1">
        <f t="shared" si="9561"/>
        <v>467.89889999999997</v>
      </c>
      <c r="G6894" s="2">
        <f t="shared" si="9562"/>
        <v>0.22969999999999999</v>
      </c>
      <c r="H6894" s="3">
        <f t="shared" ref="H6894:H6957" si="9612">B6894</f>
        <v>0</v>
      </c>
      <c r="I6894" s="4">
        <f t="shared" si="9564"/>
        <v>0</v>
      </c>
    </row>
    <row r="6895" spans="1:9" x14ac:dyDescent="0.2">
      <c r="A6895" s="37">
        <v>6888</v>
      </c>
      <c r="B6895" s="38">
        <v>0</v>
      </c>
      <c r="C6895" s="38">
        <v>1.2085439E-2</v>
      </c>
      <c r="D6895" s="5">
        <v>2297</v>
      </c>
      <c r="E6895" s="6">
        <f t="shared" si="9560"/>
        <v>0.22969999999999999</v>
      </c>
      <c r="F6895" s="1">
        <f t="shared" si="9561"/>
        <v>467.89889999999997</v>
      </c>
      <c r="G6895" s="2">
        <f t="shared" si="9562"/>
        <v>0.22969999999999999</v>
      </c>
      <c r="H6895" s="3">
        <f t="shared" ref="H6895" si="9613">H6894+B6895</f>
        <v>0</v>
      </c>
      <c r="I6895" s="4">
        <f t="shared" si="9564"/>
        <v>0</v>
      </c>
    </row>
    <row r="6896" spans="1:9" x14ac:dyDescent="0.2">
      <c r="A6896" s="37">
        <v>6889</v>
      </c>
      <c r="B6896" s="38">
        <v>0</v>
      </c>
      <c r="C6896" s="38">
        <v>0.141344002</v>
      </c>
      <c r="D6896" s="5">
        <v>2297</v>
      </c>
      <c r="E6896" s="6">
        <f t="shared" si="9560"/>
        <v>0.22969999999999999</v>
      </c>
      <c r="F6896" s="1">
        <f t="shared" si="9561"/>
        <v>467.89889999999997</v>
      </c>
      <c r="G6896" s="2">
        <f t="shared" si="9562"/>
        <v>0.22969999999999999</v>
      </c>
      <c r="H6896" s="3">
        <f t="shared" ref="H6896:H6959" si="9614">B6896</f>
        <v>0</v>
      </c>
      <c r="I6896" s="4">
        <f t="shared" si="9564"/>
        <v>0</v>
      </c>
    </row>
    <row r="6897" spans="1:9" x14ac:dyDescent="0.2">
      <c r="A6897" s="37">
        <v>6890</v>
      </c>
      <c r="B6897" s="38">
        <v>0</v>
      </c>
      <c r="C6897" s="38">
        <v>0.13873523300000001</v>
      </c>
      <c r="D6897" s="5">
        <f t="shared" ref="D6897:D6960" si="9615">D6896+1</f>
        <v>2298</v>
      </c>
      <c r="E6897" s="6">
        <f t="shared" si="9560"/>
        <v>0.2298</v>
      </c>
      <c r="F6897" s="1">
        <f t="shared" si="9561"/>
        <v>468.1026</v>
      </c>
      <c r="G6897" s="2">
        <f t="shared" si="9562"/>
        <v>0.2298</v>
      </c>
      <c r="H6897" s="3">
        <f t="shared" ref="H6897" si="9616">H6896+B6897</f>
        <v>0</v>
      </c>
      <c r="I6897" s="4">
        <f t="shared" si="9564"/>
        <v>0</v>
      </c>
    </row>
    <row r="6898" spans="1:9" x14ac:dyDescent="0.2">
      <c r="A6898" s="37">
        <v>6891</v>
      </c>
      <c r="B6898" s="38">
        <v>1</v>
      </c>
      <c r="C6898" s="38">
        <v>0.153079101</v>
      </c>
      <c r="D6898" s="5">
        <v>2298</v>
      </c>
      <c r="E6898" s="6">
        <f t="shared" si="9560"/>
        <v>0.2298</v>
      </c>
      <c r="F6898" s="1">
        <f t="shared" si="9561"/>
        <v>468.1026</v>
      </c>
      <c r="G6898" s="2">
        <f t="shared" si="9562"/>
        <v>0.2298</v>
      </c>
      <c r="H6898" s="3">
        <f t="shared" ref="H6898:H6961" si="9617">B6898</f>
        <v>1</v>
      </c>
      <c r="I6898" s="4">
        <f t="shared" si="9564"/>
        <v>4.9091801669121256E-4</v>
      </c>
    </row>
    <row r="6899" spans="1:9" x14ac:dyDescent="0.2">
      <c r="A6899" s="37">
        <v>6892</v>
      </c>
      <c r="B6899" s="38">
        <v>1</v>
      </c>
      <c r="C6899" s="38">
        <v>0.62005111400000001</v>
      </c>
      <c r="D6899" s="5">
        <v>2298</v>
      </c>
      <c r="E6899" s="6">
        <f t="shared" si="9560"/>
        <v>0.2298</v>
      </c>
      <c r="F6899" s="1">
        <f t="shared" si="9561"/>
        <v>468.1026</v>
      </c>
      <c r="G6899" s="2">
        <f t="shared" si="9562"/>
        <v>0.2298</v>
      </c>
      <c r="H6899" s="3">
        <f t="shared" ref="H6899" si="9618">H6898+B6899</f>
        <v>2</v>
      </c>
      <c r="I6899" s="4">
        <f t="shared" si="9564"/>
        <v>9.8183603338242512E-4</v>
      </c>
    </row>
    <row r="6900" spans="1:9" x14ac:dyDescent="0.2">
      <c r="A6900" s="37">
        <v>6893</v>
      </c>
      <c r="B6900" s="38">
        <v>1</v>
      </c>
      <c r="C6900" s="38">
        <v>0.59421927500000005</v>
      </c>
      <c r="D6900" s="5">
        <f t="shared" ref="D6900:D6963" si="9619">D6899+1</f>
        <v>2299</v>
      </c>
      <c r="E6900" s="6">
        <f t="shared" si="9560"/>
        <v>0.22989999999999999</v>
      </c>
      <c r="F6900" s="1">
        <f t="shared" si="9561"/>
        <v>468.30629999999996</v>
      </c>
      <c r="G6900" s="2">
        <f t="shared" si="9562"/>
        <v>0.22989999999999999</v>
      </c>
      <c r="H6900" s="3">
        <f t="shared" ref="H6900:H6963" si="9620">B6900</f>
        <v>1</v>
      </c>
      <c r="I6900" s="4">
        <f t="shared" si="9564"/>
        <v>4.9091801669121256E-4</v>
      </c>
    </row>
    <row r="6901" spans="1:9" x14ac:dyDescent="0.2">
      <c r="A6901" s="37">
        <v>6894</v>
      </c>
      <c r="B6901" s="38">
        <v>0</v>
      </c>
      <c r="C6901" s="38">
        <v>0.358517692</v>
      </c>
      <c r="D6901" s="5">
        <v>2299</v>
      </c>
      <c r="E6901" s="6">
        <f t="shared" si="9560"/>
        <v>0.22989999999999999</v>
      </c>
      <c r="F6901" s="1">
        <f t="shared" si="9561"/>
        <v>468.30629999999996</v>
      </c>
      <c r="G6901" s="2">
        <f t="shared" si="9562"/>
        <v>0.22989999999999999</v>
      </c>
      <c r="H6901" s="3">
        <f t="shared" ref="H6901" si="9621">H6900+B6901</f>
        <v>1</v>
      </c>
      <c r="I6901" s="4">
        <f t="shared" si="9564"/>
        <v>4.9091801669121256E-4</v>
      </c>
    </row>
    <row r="6902" spans="1:9" x14ac:dyDescent="0.2">
      <c r="A6902" s="37">
        <v>6895</v>
      </c>
      <c r="B6902" s="38">
        <v>0</v>
      </c>
      <c r="C6902" s="38">
        <v>3.1147811000000001E-2</v>
      </c>
      <c r="D6902" s="5">
        <v>2299</v>
      </c>
      <c r="E6902" s="6">
        <f t="shared" si="9560"/>
        <v>0.22989999999999999</v>
      </c>
      <c r="F6902" s="1">
        <f t="shared" si="9561"/>
        <v>468.30629999999996</v>
      </c>
      <c r="G6902" s="2">
        <f t="shared" si="9562"/>
        <v>0.22989999999999999</v>
      </c>
      <c r="H6902" s="3">
        <f t="shared" ref="H6902:H6965" si="9622">B6902</f>
        <v>0</v>
      </c>
      <c r="I6902" s="4">
        <f t="shared" si="9564"/>
        <v>0</v>
      </c>
    </row>
    <row r="6903" spans="1:9" x14ac:dyDescent="0.2">
      <c r="A6903" s="37">
        <v>6896</v>
      </c>
      <c r="B6903" s="38">
        <v>1</v>
      </c>
      <c r="C6903" s="38">
        <v>0.53548574500000001</v>
      </c>
      <c r="D6903" s="5">
        <f t="shared" ref="D6903:D6966" si="9623">D6902+1</f>
        <v>2300</v>
      </c>
      <c r="E6903" s="6">
        <f t="shared" si="9560"/>
        <v>0.23</v>
      </c>
      <c r="F6903" s="1">
        <f t="shared" si="9561"/>
        <v>468.51</v>
      </c>
      <c r="G6903" s="2">
        <f t="shared" si="9562"/>
        <v>0.22999999999999998</v>
      </c>
      <c r="H6903" s="3">
        <f t="shared" ref="H6903" si="9624">H6902+B6903</f>
        <v>1</v>
      </c>
      <c r="I6903" s="4">
        <f t="shared" si="9564"/>
        <v>4.9091801669121256E-4</v>
      </c>
    </row>
    <row r="6904" spans="1:9" x14ac:dyDescent="0.2">
      <c r="A6904" s="37">
        <v>6897</v>
      </c>
      <c r="B6904" s="38">
        <v>0</v>
      </c>
      <c r="C6904" s="38">
        <v>6.6592258000000001E-2</v>
      </c>
      <c r="D6904" s="5">
        <v>2300</v>
      </c>
      <c r="E6904" s="6">
        <f t="shared" si="9560"/>
        <v>0.23</v>
      </c>
      <c r="F6904" s="1">
        <f t="shared" si="9561"/>
        <v>468.51</v>
      </c>
      <c r="G6904" s="2">
        <f t="shared" si="9562"/>
        <v>0.22999999999999998</v>
      </c>
      <c r="H6904" s="3">
        <f t="shared" ref="H6904:H6967" si="9625">B6904</f>
        <v>0</v>
      </c>
      <c r="I6904" s="4">
        <f t="shared" si="9564"/>
        <v>0</v>
      </c>
    </row>
    <row r="6905" spans="1:9" x14ac:dyDescent="0.2">
      <c r="A6905" s="37">
        <v>6898</v>
      </c>
      <c r="B6905" s="38">
        <v>1</v>
      </c>
      <c r="C6905" s="38">
        <v>0.24155726499999999</v>
      </c>
      <c r="D6905" s="5">
        <v>2300</v>
      </c>
      <c r="E6905" s="6">
        <f t="shared" si="9560"/>
        <v>0.23</v>
      </c>
      <c r="F6905" s="1">
        <f t="shared" si="9561"/>
        <v>468.51</v>
      </c>
      <c r="G6905" s="2">
        <f t="shared" si="9562"/>
        <v>0.22999999999999998</v>
      </c>
      <c r="H6905" s="3">
        <f t="shared" ref="H6905" si="9626">H6904+B6905</f>
        <v>1</v>
      </c>
      <c r="I6905" s="4">
        <f t="shared" si="9564"/>
        <v>4.9091801669121256E-4</v>
      </c>
    </row>
    <row r="6906" spans="1:9" x14ac:dyDescent="0.2">
      <c r="A6906" s="37">
        <v>6899</v>
      </c>
      <c r="B6906" s="38">
        <v>0</v>
      </c>
      <c r="C6906" s="38">
        <v>0.249104252</v>
      </c>
      <c r="D6906" s="5">
        <f t="shared" ref="D6906:D6969" si="9627">D6905+1</f>
        <v>2301</v>
      </c>
      <c r="E6906" s="6">
        <f t="shared" si="9560"/>
        <v>0.2301</v>
      </c>
      <c r="F6906" s="1">
        <f t="shared" si="9561"/>
        <v>468.71369999999996</v>
      </c>
      <c r="G6906" s="2">
        <f t="shared" si="9562"/>
        <v>0.23009999999999997</v>
      </c>
      <c r="H6906" s="3">
        <f t="shared" ref="H6906:H6969" si="9628">B6906</f>
        <v>0</v>
      </c>
      <c r="I6906" s="4">
        <f t="shared" si="9564"/>
        <v>0</v>
      </c>
    </row>
    <row r="6907" spans="1:9" x14ac:dyDescent="0.2">
      <c r="A6907" s="37">
        <v>6900</v>
      </c>
      <c r="B6907" s="38">
        <v>1</v>
      </c>
      <c r="C6907" s="38">
        <v>0.59191302300000004</v>
      </c>
      <c r="D6907" s="5">
        <v>2301</v>
      </c>
      <c r="E6907" s="6">
        <f t="shared" si="9560"/>
        <v>0.2301</v>
      </c>
      <c r="F6907" s="1">
        <f t="shared" si="9561"/>
        <v>468.71369999999996</v>
      </c>
      <c r="G6907" s="2">
        <f t="shared" si="9562"/>
        <v>0.23009999999999997</v>
      </c>
      <c r="H6907" s="3">
        <f t="shared" ref="H6907" si="9629">H6906+B6907</f>
        <v>1</v>
      </c>
      <c r="I6907" s="4">
        <f t="shared" si="9564"/>
        <v>4.9091801669121256E-4</v>
      </c>
    </row>
    <row r="6908" spans="1:9" x14ac:dyDescent="0.2">
      <c r="A6908" s="37">
        <v>6901</v>
      </c>
      <c r="B6908" s="38">
        <v>0</v>
      </c>
      <c r="C6908" s="38">
        <v>0.14880979</v>
      </c>
      <c r="D6908" s="5">
        <v>2301</v>
      </c>
      <c r="E6908" s="6">
        <f t="shared" si="9560"/>
        <v>0.2301</v>
      </c>
      <c r="F6908" s="1">
        <f t="shared" si="9561"/>
        <v>468.71369999999996</v>
      </c>
      <c r="G6908" s="2">
        <f t="shared" si="9562"/>
        <v>0.23009999999999997</v>
      </c>
      <c r="H6908" s="3">
        <f t="shared" ref="H6908:H6971" si="9630">B6908</f>
        <v>0</v>
      </c>
      <c r="I6908" s="4">
        <f t="shared" si="9564"/>
        <v>0</v>
      </c>
    </row>
    <row r="6909" spans="1:9" x14ac:dyDescent="0.2">
      <c r="A6909" s="37">
        <v>6902</v>
      </c>
      <c r="B6909" s="38">
        <v>0</v>
      </c>
      <c r="C6909" s="38">
        <v>9.1176157999999993E-2</v>
      </c>
      <c r="D6909" s="5">
        <f t="shared" ref="D6909:D6972" si="9631">D6908+1</f>
        <v>2302</v>
      </c>
      <c r="E6909" s="6">
        <f t="shared" si="9560"/>
        <v>0.23019999999999999</v>
      </c>
      <c r="F6909" s="1">
        <f t="shared" si="9561"/>
        <v>468.91739999999999</v>
      </c>
      <c r="G6909" s="2">
        <f t="shared" si="9562"/>
        <v>0.23019999999999999</v>
      </c>
      <c r="H6909" s="3">
        <f t="shared" ref="H6909" si="9632">H6908+B6909</f>
        <v>0</v>
      </c>
      <c r="I6909" s="4">
        <f t="shared" si="9564"/>
        <v>0</v>
      </c>
    </row>
    <row r="6910" spans="1:9" x14ac:dyDescent="0.2">
      <c r="A6910" s="37">
        <v>6903</v>
      </c>
      <c r="B6910" s="38">
        <v>0</v>
      </c>
      <c r="C6910" s="38">
        <v>0.20992767400000001</v>
      </c>
      <c r="D6910" s="5">
        <v>2302</v>
      </c>
      <c r="E6910" s="6">
        <f t="shared" si="9560"/>
        <v>0.23019999999999999</v>
      </c>
      <c r="F6910" s="1">
        <f t="shared" si="9561"/>
        <v>468.91739999999999</v>
      </c>
      <c r="G6910" s="2">
        <f t="shared" si="9562"/>
        <v>0.23019999999999999</v>
      </c>
      <c r="H6910" s="3">
        <f t="shared" ref="H6910:H6973" si="9633">B6910</f>
        <v>0</v>
      </c>
      <c r="I6910" s="4">
        <f t="shared" si="9564"/>
        <v>0</v>
      </c>
    </row>
    <row r="6911" spans="1:9" x14ac:dyDescent="0.2">
      <c r="A6911" s="37">
        <v>6904</v>
      </c>
      <c r="B6911" s="38">
        <v>0</v>
      </c>
      <c r="C6911" s="38">
        <v>0.53626615099999997</v>
      </c>
      <c r="D6911" s="5">
        <v>2302</v>
      </c>
      <c r="E6911" s="6">
        <f t="shared" si="9560"/>
        <v>0.23019999999999999</v>
      </c>
      <c r="F6911" s="1">
        <f t="shared" si="9561"/>
        <v>468.91739999999999</v>
      </c>
      <c r="G6911" s="2">
        <f t="shared" si="9562"/>
        <v>0.23019999999999999</v>
      </c>
      <c r="H6911" s="3">
        <f t="shared" ref="H6911" si="9634">H6910+B6911</f>
        <v>0</v>
      </c>
      <c r="I6911" s="4">
        <f t="shared" si="9564"/>
        <v>0</v>
      </c>
    </row>
    <row r="6912" spans="1:9" x14ac:dyDescent="0.2">
      <c r="A6912" s="37">
        <v>6905</v>
      </c>
      <c r="B6912" s="38">
        <v>0</v>
      </c>
      <c r="C6912" s="38">
        <v>0.183339695</v>
      </c>
      <c r="D6912" s="5">
        <f t="shared" ref="D6912:D6975" si="9635">D6911+1</f>
        <v>2303</v>
      </c>
      <c r="E6912" s="6">
        <f t="shared" si="9560"/>
        <v>0.2303</v>
      </c>
      <c r="F6912" s="1">
        <f t="shared" si="9561"/>
        <v>469.12109999999996</v>
      </c>
      <c r="G6912" s="2">
        <f t="shared" si="9562"/>
        <v>0.23029999999999998</v>
      </c>
      <c r="H6912" s="3">
        <f t="shared" ref="H6912:H6975" si="9636">B6912</f>
        <v>0</v>
      </c>
      <c r="I6912" s="4">
        <f t="shared" si="9564"/>
        <v>0</v>
      </c>
    </row>
    <row r="6913" spans="1:9" x14ac:dyDescent="0.2">
      <c r="A6913" s="37">
        <v>6906</v>
      </c>
      <c r="B6913" s="38">
        <v>0</v>
      </c>
      <c r="C6913" s="38">
        <v>9.621006E-2</v>
      </c>
      <c r="D6913" s="5">
        <v>2303</v>
      </c>
      <c r="E6913" s="6">
        <f t="shared" si="9560"/>
        <v>0.2303</v>
      </c>
      <c r="F6913" s="1">
        <f t="shared" si="9561"/>
        <v>469.12109999999996</v>
      </c>
      <c r="G6913" s="2">
        <f t="shared" si="9562"/>
        <v>0.23029999999999998</v>
      </c>
      <c r="H6913" s="3">
        <f t="shared" ref="H6913" si="9637">H6912+B6913</f>
        <v>0</v>
      </c>
      <c r="I6913" s="4">
        <f t="shared" si="9564"/>
        <v>0</v>
      </c>
    </row>
    <row r="6914" spans="1:9" x14ac:dyDescent="0.2">
      <c r="A6914" s="37">
        <v>6907</v>
      </c>
      <c r="B6914" s="38">
        <v>0</v>
      </c>
      <c r="C6914" s="38">
        <v>0.139255933</v>
      </c>
      <c r="D6914" s="5">
        <v>2303</v>
      </c>
      <c r="E6914" s="6">
        <f t="shared" si="9560"/>
        <v>0.2303</v>
      </c>
      <c r="F6914" s="1">
        <f t="shared" si="9561"/>
        <v>469.12109999999996</v>
      </c>
      <c r="G6914" s="2">
        <f t="shared" si="9562"/>
        <v>0.23029999999999998</v>
      </c>
      <c r="H6914" s="3">
        <f t="shared" ref="H6914:H6977" si="9638">B6914</f>
        <v>0</v>
      </c>
      <c r="I6914" s="4">
        <f t="shared" si="9564"/>
        <v>0</v>
      </c>
    </row>
    <row r="6915" spans="1:9" x14ac:dyDescent="0.2">
      <c r="A6915" s="37">
        <v>6908</v>
      </c>
      <c r="B6915" s="38">
        <v>0</v>
      </c>
      <c r="C6915" s="38">
        <v>0.122714114</v>
      </c>
      <c r="D6915" s="5">
        <f t="shared" ref="D6915:D6978" si="9639">D6914+1</f>
        <v>2304</v>
      </c>
      <c r="E6915" s="6">
        <f t="shared" si="9560"/>
        <v>0.23039999999999999</v>
      </c>
      <c r="F6915" s="1">
        <f t="shared" si="9561"/>
        <v>469.32479999999998</v>
      </c>
      <c r="G6915" s="2">
        <f t="shared" si="9562"/>
        <v>0.23039999999999999</v>
      </c>
      <c r="H6915" s="3">
        <f t="shared" ref="H6915" si="9640">H6914+B6915</f>
        <v>0</v>
      </c>
      <c r="I6915" s="4">
        <f t="shared" si="9564"/>
        <v>0</v>
      </c>
    </row>
    <row r="6916" spans="1:9" x14ac:dyDescent="0.2">
      <c r="A6916" s="37">
        <v>6909</v>
      </c>
      <c r="B6916" s="38">
        <v>0</v>
      </c>
      <c r="C6916" s="38">
        <v>7.8359278000000004E-2</v>
      </c>
      <c r="D6916" s="5">
        <v>2304</v>
      </c>
      <c r="E6916" s="6">
        <f t="shared" si="9560"/>
        <v>0.23039999999999999</v>
      </c>
      <c r="F6916" s="1">
        <f t="shared" si="9561"/>
        <v>469.32479999999998</v>
      </c>
      <c r="G6916" s="2">
        <f t="shared" si="9562"/>
        <v>0.23039999999999999</v>
      </c>
      <c r="H6916" s="3">
        <f t="shared" ref="H6916:H6979" si="9641">B6916</f>
        <v>0</v>
      </c>
      <c r="I6916" s="4">
        <f t="shared" si="9564"/>
        <v>0</v>
      </c>
    </row>
    <row r="6917" spans="1:9" x14ac:dyDescent="0.2">
      <c r="A6917" s="37">
        <v>6910</v>
      </c>
      <c r="B6917" s="38">
        <v>0</v>
      </c>
      <c r="C6917" s="38">
        <v>0.181338482</v>
      </c>
      <c r="D6917" s="5">
        <v>2304</v>
      </c>
      <c r="E6917" s="6">
        <f t="shared" si="9560"/>
        <v>0.23039999999999999</v>
      </c>
      <c r="F6917" s="1">
        <f t="shared" si="9561"/>
        <v>469.32479999999998</v>
      </c>
      <c r="G6917" s="2">
        <f t="shared" si="9562"/>
        <v>0.23039999999999999</v>
      </c>
      <c r="H6917" s="3">
        <f t="shared" ref="H6917" si="9642">H6916+B6917</f>
        <v>0</v>
      </c>
      <c r="I6917" s="4">
        <f t="shared" si="9564"/>
        <v>0</v>
      </c>
    </row>
    <row r="6918" spans="1:9" x14ac:dyDescent="0.2">
      <c r="A6918" s="37">
        <v>6911</v>
      </c>
      <c r="B6918" s="38">
        <v>0</v>
      </c>
      <c r="C6918" s="38">
        <v>0.11803359500000001</v>
      </c>
      <c r="D6918" s="5">
        <f t="shared" ref="D6918:D6981" si="9643">D6917+1</f>
        <v>2305</v>
      </c>
      <c r="E6918" s="6">
        <f t="shared" si="9560"/>
        <v>0.23050000000000001</v>
      </c>
      <c r="F6918" s="1">
        <f t="shared" si="9561"/>
        <v>469.52850000000001</v>
      </c>
      <c r="G6918" s="2">
        <f t="shared" si="9562"/>
        <v>0.23050000000000001</v>
      </c>
      <c r="H6918" s="3">
        <f t="shared" ref="H6918:H6981" si="9644">B6918</f>
        <v>0</v>
      </c>
      <c r="I6918" s="4">
        <f t="shared" si="9564"/>
        <v>0</v>
      </c>
    </row>
    <row r="6919" spans="1:9" x14ac:dyDescent="0.2">
      <c r="A6919" s="37">
        <v>6912</v>
      </c>
      <c r="B6919" s="38">
        <v>1</v>
      </c>
      <c r="C6919" s="38">
        <v>0.69607337899999999</v>
      </c>
      <c r="D6919" s="5">
        <v>2305</v>
      </c>
      <c r="E6919" s="6">
        <f t="shared" si="9560"/>
        <v>0.23050000000000001</v>
      </c>
      <c r="F6919" s="1">
        <f t="shared" si="9561"/>
        <v>469.52850000000001</v>
      </c>
      <c r="G6919" s="2">
        <f t="shared" si="9562"/>
        <v>0.23050000000000001</v>
      </c>
      <c r="H6919" s="3">
        <f t="shared" ref="H6919" si="9645">H6918+B6919</f>
        <v>1</v>
      </c>
      <c r="I6919" s="4">
        <f t="shared" si="9564"/>
        <v>4.9091801669121256E-4</v>
      </c>
    </row>
    <row r="6920" spans="1:9" x14ac:dyDescent="0.2">
      <c r="A6920" s="37">
        <v>6913</v>
      </c>
      <c r="B6920" s="38">
        <v>1</v>
      </c>
      <c r="C6920" s="38">
        <v>0.121950954</v>
      </c>
      <c r="D6920" s="5">
        <v>2305</v>
      </c>
      <c r="E6920" s="6">
        <f t="shared" si="9560"/>
        <v>0.23050000000000001</v>
      </c>
      <c r="F6920" s="1">
        <f t="shared" si="9561"/>
        <v>469.52850000000001</v>
      </c>
      <c r="G6920" s="2">
        <f t="shared" si="9562"/>
        <v>0.23050000000000001</v>
      </c>
      <c r="H6920" s="3">
        <f t="shared" ref="H6920:H6983" si="9646">B6920</f>
        <v>1</v>
      </c>
      <c r="I6920" s="4">
        <f t="shared" si="9564"/>
        <v>4.9091801669121256E-4</v>
      </c>
    </row>
    <row r="6921" spans="1:9" x14ac:dyDescent="0.2">
      <c r="A6921" s="37">
        <v>6914</v>
      </c>
      <c r="B6921" s="38">
        <v>1</v>
      </c>
      <c r="C6921" s="38">
        <v>0.112445357</v>
      </c>
      <c r="D6921" s="5">
        <f t="shared" ref="D6921:D6984" si="9647">D6920+1</f>
        <v>2306</v>
      </c>
      <c r="E6921" s="6">
        <f t="shared" si="9560"/>
        <v>0.2306</v>
      </c>
      <c r="F6921" s="1">
        <f t="shared" si="9561"/>
        <v>469.73219999999998</v>
      </c>
      <c r="G6921" s="2">
        <f t="shared" si="9562"/>
        <v>0.2306</v>
      </c>
      <c r="H6921" s="3">
        <f t="shared" ref="H6921" si="9648">H6920+B6921</f>
        <v>2</v>
      </c>
      <c r="I6921" s="4">
        <f t="shared" si="9564"/>
        <v>9.8183603338242512E-4</v>
      </c>
    </row>
    <row r="6922" spans="1:9" x14ac:dyDescent="0.2">
      <c r="A6922" s="37">
        <v>6915</v>
      </c>
      <c r="B6922" s="38">
        <v>0</v>
      </c>
      <c r="C6922" s="38">
        <v>8.2739149999999997E-2</v>
      </c>
      <c r="D6922" s="5">
        <v>2306</v>
      </c>
      <c r="E6922" s="6">
        <f t="shared" ref="E6922:E6985" si="9649">D6922/$B$4</f>
        <v>0.2306</v>
      </c>
      <c r="F6922" s="1">
        <f t="shared" ref="F6922:F6985" si="9650">D6922*$B$5</f>
        <v>469.73219999999998</v>
      </c>
      <c r="G6922" s="2">
        <f t="shared" ref="G6922:G6985" si="9651">F6922/$B$3</f>
        <v>0.2306</v>
      </c>
      <c r="H6922" s="3">
        <f t="shared" ref="H6922:H6985" si="9652">B6922</f>
        <v>0</v>
      </c>
      <c r="I6922" s="4">
        <f t="shared" ref="I6922:I6985" si="9653">H6922/$B$3</f>
        <v>0</v>
      </c>
    </row>
    <row r="6923" spans="1:9" x14ac:dyDescent="0.2">
      <c r="A6923" s="37">
        <v>6916</v>
      </c>
      <c r="B6923" s="38">
        <v>0</v>
      </c>
      <c r="C6923" s="38">
        <v>0.224226236</v>
      </c>
      <c r="D6923" s="5">
        <v>2306</v>
      </c>
      <c r="E6923" s="6">
        <f t="shared" si="9649"/>
        <v>0.2306</v>
      </c>
      <c r="F6923" s="1">
        <f t="shared" si="9650"/>
        <v>469.73219999999998</v>
      </c>
      <c r="G6923" s="2">
        <f t="shared" si="9651"/>
        <v>0.2306</v>
      </c>
      <c r="H6923" s="3">
        <f t="shared" ref="H6923" si="9654">H6922+B6923</f>
        <v>0</v>
      </c>
      <c r="I6923" s="4">
        <f t="shared" si="9653"/>
        <v>0</v>
      </c>
    </row>
    <row r="6924" spans="1:9" x14ac:dyDescent="0.2">
      <c r="A6924" s="37">
        <v>6917</v>
      </c>
      <c r="B6924" s="38">
        <v>0</v>
      </c>
      <c r="C6924" s="38">
        <v>4.6307491999999999E-2</v>
      </c>
      <c r="D6924" s="5">
        <f t="shared" ref="D6924:D6987" si="9655">D6923+1</f>
        <v>2307</v>
      </c>
      <c r="E6924" s="6">
        <f t="shared" si="9649"/>
        <v>0.23069999999999999</v>
      </c>
      <c r="F6924" s="1">
        <f t="shared" si="9650"/>
        <v>469.9359</v>
      </c>
      <c r="G6924" s="2">
        <f t="shared" si="9651"/>
        <v>0.23069999999999999</v>
      </c>
      <c r="H6924" s="3">
        <f t="shared" ref="H6924:H6987" si="9656">B6924</f>
        <v>0</v>
      </c>
      <c r="I6924" s="4">
        <f t="shared" si="9653"/>
        <v>0</v>
      </c>
    </row>
    <row r="6925" spans="1:9" x14ac:dyDescent="0.2">
      <c r="A6925" s="37">
        <v>6918</v>
      </c>
      <c r="B6925" s="38">
        <v>0</v>
      </c>
      <c r="C6925" s="38">
        <v>0.52338975799999998</v>
      </c>
      <c r="D6925" s="5">
        <v>2307</v>
      </c>
      <c r="E6925" s="6">
        <f t="shared" si="9649"/>
        <v>0.23069999999999999</v>
      </c>
      <c r="F6925" s="1">
        <f t="shared" si="9650"/>
        <v>469.9359</v>
      </c>
      <c r="G6925" s="2">
        <f t="shared" si="9651"/>
        <v>0.23069999999999999</v>
      </c>
      <c r="H6925" s="3">
        <f t="shared" ref="H6925" si="9657">H6924+B6925</f>
        <v>0</v>
      </c>
      <c r="I6925" s="4">
        <f t="shared" si="9653"/>
        <v>0</v>
      </c>
    </row>
    <row r="6926" spans="1:9" x14ac:dyDescent="0.2">
      <c r="A6926" s="37">
        <v>6919</v>
      </c>
      <c r="B6926" s="38">
        <v>0</v>
      </c>
      <c r="C6926" s="38">
        <v>2.9594918000000001E-2</v>
      </c>
      <c r="D6926" s="5">
        <v>2307</v>
      </c>
      <c r="E6926" s="6">
        <f t="shared" si="9649"/>
        <v>0.23069999999999999</v>
      </c>
      <c r="F6926" s="1">
        <f t="shared" si="9650"/>
        <v>469.9359</v>
      </c>
      <c r="G6926" s="2">
        <f t="shared" si="9651"/>
        <v>0.23069999999999999</v>
      </c>
      <c r="H6926" s="3">
        <f t="shared" ref="H6926:H6989" si="9658">B6926</f>
        <v>0</v>
      </c>
      <c r="I6926" s="4">
        <f t="shared" si="9653"/>
        <v>0</v>
      </c>
    </row>
    <row r="6927" spans="1:9" x14ac:dyDescent="0.2">
      <c r="A6927" s="37">
        <v>6920</v>
      </c>
      <c r="B6927" s="38">
        <v>0</v>
      </c>
      <c r="C6927" s="38">
        <v>4.9264022999999997E-2</v>
      </c>
      <c r="D6927" s="5">
        <f t="shared" ref="D6927:D6990" si="9659">D6926+1</f>
        <v>2308</v>
      </c>
      <c r="E6927" s="6">
        <f t="shared" si="9649"/>
        <v>0.23080000000000001</v>
      </c>
      <c r="F6927" s="1">
        <f t="shared" si="9650"/>
        <v>470.13959999999997</v>
      </c>
      <c r="G6927" s="2">
        <f t="shared" si="9651"/>
        <v>0.23079999999999998</v>
      </c>
      <c r="H6927" s="3">
        <f t="shared" ref="H6927" si="9660">H6926+B6927</f>
        <v>0</v>
      </c>
      <c r="I6927" s="4">
        <f t="shared" si="9653"/>
        <v>0</v>
      </c>
    </row>
    <row r="6928" spans="1:9" x14ac:dyDescent="0.2">
      <c r="A6928" s="37">
        <v>6921</v>
      </c>
      <c r="B6928" s="38">
        <v>0</v>
      </c>
      <c r="C6928" s="38">
        <v>5.2165862E-2</v>
      </c>
      <c r="D6928" s="5">
        <v>2308</v>
      </c>
      <c r="E6928" s="6">
        <f t="shared" si="9649"/>
        <v>0.23080000000000001</v>
      </c>
      <c r="F6928" s="1">
        <f t="shared" si="9650"/>
        <v>470.13959999999997</v>
      </c>
      <c r="G6928" s="2">
        <f t="shared" si="9651"/>
        <v>0.23079999999999998</v>
      </c>
      <c r="H6928" s="3">
        <f t="shared" ref="H6928:H6991" si="9661">B6928</f>
        <v>0</v>
      </c>
      <c r="I6928" s="4">
        <f t="shared" si="9653"/>
        <v>0</v>
      </c>
    </row>
    <row r="6929" spans="1:9" x14ac:dyDescent="0.2">
      <c r="A6929" s="37">
        <v>6922</v>
      </c>
      <c r="B6929" s="38">
        <v>0</v>
      </c>
      <c r="C6929" s="38">
        <v>0.124539681</v>
      </c>
      <c r="D6929" s="5">
        <v>2308</v>
      </c>
      <c r="E6929" s="6">
        <f t="shared" si="9649"/>
        <v>0.23080000000000001</v>
      </c>
      <c r="F6929" s="1">
        <f t="shared" si="9650"/>
        <v>470.13959999999997</v>
      </c>
      <c r="G6929" s="2">
        <f t="shared" si="9651"/>
        <v>0.23079999999999998</v>
      </c>
      <c r="H6929" s="3">
        <f t="shared" ref="H6929" si="9662">H6928+B6929</f>
        <v>0</v>
      </c>
      <c r="I6929" s="4">
        <f t="shared" si="9653"/>
        <v>0</v>
      </c>
    </row>
    <row r="6930" spans="1:9" x14ac:dyDescent="0.2">
      <c r="A6930" s="37">
        <v>6923</v>
      </c>
      <c r="B6930" s="38">
        <v>0</v>
      </c>
      <c r="C6930" s="38">
        <v>0.31395672600000002</v>
      </c>
      <c r="D6930" s="5">
        <f t="shared" ref="D6930:D6993" si="9663">D6929+1</f>
        <v>2309</v>
      </c>
      <c r="E6930" s="6">
        <f t="shared" si="9649"/>
        <v>0.23089999999999999</v>
      </c>
      <c r="F6930" s="1">
        <f t="shared" si="9650"/>
        <v>470.3433</v>
      </c>
      <c r="G6930" s="2">
        <f t="shared" si="9651"/>
        <v>0.23089999999999999</v>
      </c>
      <c r="H6930" s="3">
        <f t="shared" ref="H6930:H6993" si="9664">B6930</f>
        <v>0</v>
      </c>
      <c r="I6930" s="4">
        <f t="shared" si="9653"/>
        <v>0</v>
      </c>
    </row>
    <row r="6931" spans="1:9" x14ac:dyDescent="0.2">
      <c r="A6931" s="37">
        <v>6924</v>
      </c>
      <c r="B6931" s="38">
        <v>0</v>
      </c>
      <c r="C6931" s="38">
        <v>5.2780477999999999E-2</v>
      </c>
      <c r="D6931" s="5">
        <v>2309</v>
      </c>
      <c r="E6931" s="6">
        <f t="shared" si="9649"/>
        <v>0.23089999999999999</v>
      </c>
      <c r="F6931" s="1">
        <f t="shared" si="9650"/>
        <v>470.3433</v>
      </c>
      <c r="G6931" s="2">
        <f t="shared" si="9651"/>
        <v>0.23089999999999999</v>
      </c>
      <c r="H6931" s="3">
        <f t="shared" ref="H6931" si="9665">H6930+B6931</f>
        <v>0</v>
      </c>
      <c r="I6931" s="4">
        <f t="shared" si="9653"/>
        <v>0</v>
      </c>
    </row>
    <row r="6932" spans="1:9" x14ac:dyDescent="0.2">
      <c r="A6932" s="37">
        <v>6925</v>
      </c>
      <c r="B6932" s="38">
        <v>0</v>
      </c>
      <c r="C6932" s="38">
        <v>0.27024021500000001</v>
      </c>
      <c r="D6932" s="5">
        <v>2309</v>
      </c>
      <c r="E6932" s="6">
        <f t="shared" si="9649"/>
        <v>0.23089999999999999</v>
      </c>
      <c r="F6932" s="1">
        <f t="shared" si="9650"/>
        <v>470.3433</v>
      </c>
      <c r="G6932" s="2">
        <f t="shared" si="9651"/>
        <v>0.23089999999999999</v>
      </c>
      <c r="H6932" s="3">
        <f t="shared" ref="H6932:H6995" si="9666">B6932</f>
        <v>0</v>
      </c>
      <c r="I6932" s="4">
        <f t="shared" si="9653"/>
        <v>0</v>
      </c>
    </row>
    <row r="6933" spans="1:9" x14ac:dyDescent="0.2">
      <c r="A6933" s="37">
        <v>6926</v>
      </c>
      <c r="B6933" s="38">
        <v>0</v>
      </c>
      <c r="C6933" s="38">
        <v>7.7492598999999995E-2</v>
      </c>
      <c r="D6933" s="5">
        <f t="shared" ref="D6933:D6996" si="9667">D6932+1</f>
        <v>2310</v>
      </c>
      <c r="E6933" s="6">
        <f t="shared" si="9649"/>
        <v>0.23100000000000001</v>
      </c>
      <c r="F6933" s="1">
        <f t="shared" si="9650"/>
        <v>470.54699999999997</v>
      </c>
      <c r="G6933" s="2">
        <f t="shared" si="9651"/>
        <v>0.23099999999999998</v>
      </c>
      <c r="H6933" s="3">
        <f t="shared" ref="H6933" si="9668">H6932+B6933</f>
        <v>0</v>
      </c>
      <c r="I6933" s="4">
        <f t="shared" si="9653"/>
        <v>0</v>
      </c>
    </row>
    <row r="6934" spans="1:9" x14ac:dyDescent="0.2">
      <c r="A6934" s="37">
        <v>6927</v>
      </c>
      <c r="B6934" s="38">
        <v>0</v>
      </c>
      <c r="C6934" s="38">
        <v>0.109716991</v>
      </c>
      <c r="D6934" s="5">
        <v>2310</v>
      </c>
      <c r="E6934" s="6">
        <f t="shared" si="9649"/>
        <v>0.23100000000000001</v>
      </c>
      <c r="F6934" s="1">
        <f t="shared" si="9650"/>
        <v>470.54699999999997</v>
      </c>
      <c r="G6934" s="2">
        <f t="shared" si="9651"/>
        <v>0.23099999999999998</v>
      </c>
      <c r="H6934" s="3">
        <f t="shared" ref="H6934:H6997" si="9669">B6934</f>
        <v>0</v>
      </c>
      <c r="I6934" s="4">
        <f t="shared" si="9653"/>
        <v>0</v>
      </c>
    </row>
    <row r="6935" spans="1:9" x14ac:dyDescent="0.2">
      <c r="A6935" s="37">
        <v>6928</v>
      </c>
      <c r="B6935" s="38">
        <v>0</v>
      </c>
      <c r="C6935" s="38">
        <v>0.21795424099999999</v>
      </c>
      <c r="D6935" s="5">
        <v>2310</v>
      </c>
      <c r="E6935" s="6">
        <f t="shared" si="9649"/>
        <v>0.23100000000000001</v>
      </c>
      <c r="F6935" s="1">
        <f t="shared" si="9650"/>
        <v>470.54699999999997</v>
      </c>
      <c r="G6935" s="2">
        <f t="shared" si="9651"/>
        <v>0.23099999999999998</v>
      </c>
      <c r="H6935" s="3">
        <f t="shared" ref="H6935" si="9670">H6934+B6935</f>
        <v>0</v>
      </c>
      <c r="I6935" s="4">
        <f t="shared" si="9653"/>
        <v>0</v>
      </c>
    </row>
    <row r="6936" spans="1:9" x14ac:dyDescent="0.2">
      <c r="A6936" s="37">
        <v>6929</v>
      </c>
      <c r="B6936" s="38">
        <v>1</v>
      </c>
      <c r="C6936" s="38">
        <v>0.45210466399999999</v>
      </c>
      <c r="D6936" s="5">
        <f t="shared" ref="D6936:D6999" si="9671">D6935+1</f>
        <v>2311</v>
      </c>
      <c r="E6936" s="6">
        <f t="shared" si="9649"/>
        <v>0.2311</v>
      </c>
      <c r="F6936" s="1">
        <f t="shared" si="9650"/>
        <v>470.75069999999999</v>
      </c>
      <c r="G6936" s="2">
        <f t="shared" si="9651"/>
        <v>0.2311</v>
      </c>
      <c r="H6936" s="3">
        <f t="shared" ref="H6936:H6999" si="9672">B6936</f>
        <v>1</v>
      </c>
      <c r="I6936" s="4">
        <f t="shared" si="9653"/>
        <v>4.9091801669121256E-4</v>
      </c>
    </row>
    <row r="6937" spans="1:9" x14ac:dyDescent="0.2">
      <c r="A6937" s="37">
        <v>6930</v>
      </c>
      <c r="B6937" s="38">
        <v>1</v>
      </c>
      <c r="C6937" s="38">
        <v>0.16903036799999999</v>
      </c>
      <c r="D6937" s="5">
        <v>2311</v>
      </c>
      <c r="E6937" s="6">
        <f t="shared" si="9649"/>
        <v>0.2311</v>
      </c>
      <c r="F6937" s="1">
        <f t="shared" si="9650"/>
        <v>470.75069999999999</v>
      </c>
      <c r="G6937" s="2">
        <f t="shared" si="9651"/>
        <v>0.2311</v>
      </c>
      <c r="H6937" s="3">
        <f t="shared" ref="H6937" si="9673">H6936+B6937</f>
        <v>2</v>
      </c>
      <c r="I6937" s="4">
        <f t="shared" si="9653"/>
        <v>9.8183603338242512E-4</v>
      </c>
    </row>
    <row r="6938" spans="1:9" x14ac:dyDescent="0.2">
      <c r="A6938" s="37">
        <v>6931</v>
      </c>
      <c r="B6938" s="38">
        <v>0</v>
      </c>
      <c r="C6938" s="38">
        <v>0.116890023</v>
      </c>
      <c r="D6938" s="5">
        <v>2311</v>
      </c>
      <c r="E6938" s="6">
        <f t="shared" si="9649"/>
        <v>0.2311</v>
      </c>
      <c r="F6938" s="1">
        <f t="shared" si="9650"/>
        <v>470.75069999999999</v>
      </c>
      <c r="G6938" s="2">
        <f t="shared" si="9651"/>
        <v>0.2311</v>
      </c>
      <c r="H6938" s="3">
        <f t="shared" ref="H6938:H7001" si="9674">B6938</f>
        <v>0</v>
      </c>
      <c r="I6938" s="4">
        <f t="shared" si="9653"/>
        <v>0</v>
      </c>
    </row>
    <row r="6939" spans="1:9" x14ac:dyDescent="0.2">
      <c r="A6939" s="37">
        <v>6932</v>
      </c>
      <c r="B6939" s="38">
        <v>0</v>
      </c>
      <c r="C6939" s="38">
        <v>0.237420996</v>
      </c>
      <c r="D6939" s="5">
        <f t="shared" ref="D6939:D7002" si="9675">D6938+1</f>
        <v>2312</v>
      </c>
      <c r="E6939" s="6">
        <f t="shared" si="9649"/>
        <v>0.23119999999999999</v>
      </c>
      <c r="F6939" s="1">
        <f t="shared" si="9650"/>
        <v>470.95439999999996</v>
      </c>
      <c r="G6939" s="2">
        <f t="shared" si="9651"/>
        <v>0.23119999999999999</v>
      </c>
      <c r="H6939" s="3">
        <f t="shared" ref="H6939" si="9676">H6938+B6939</f>
        <v>0</v>
      </c>
      <c r="I6939" s="4">
        <f t="shared" si="9653"/>
        <v>0</v>
      </c>
    </row>
    <row r="6940" spans="1:9" x14ac:dyDescent="0.2">
      <c r="A6940" s="37">
        <v>6933</v>
      </c>
      <c r="B6940" s="38">
        <v>0</v>
      </c>
      <c r="C6940" s="38">
        <v>0.10158750499999999</v>
      </c>
      <c r="D6940" s="5">
        <v>2312</v>
      </c>
      <c r="E6940" s="6">
        <f t="shared" si="9649"/>
        <v>0.23119999999999999</v>
      </c>
      <c r="F6940" s="1">
        <f t="shared" si="9650"/>
        <v>470.95439999999996</v>
      </c>
      <c r="G6940" s="2">
        <f t="shared" si="9651"/>
        <v>0.23119999999999999</v>
      </c>
      <c r="H6940" s="3">
        <f t="shared" ref="H6940:H7003" si="9677">B6940</f>
        <v>0</v>
      </c>
      <c r="I6940" s="4">
        <f t="shared" si="9653"/>
        <v>0</v>
      </c>
    </row>
    <row r="6941" spans="1:9" x14ac:dyDescent="0.2">
      <c r="A6941" s="37">
        <v>6934</v>
      </c>
      <c r="B6941" s="38">
        <v>0</v>
      </c>
      <c r="C6941" s="38">
        <v>0.11959426300000001</v>
      </c>
      <c r="D6941" s="5">
        <v>2312</v>
      </c>
      <c r="E6941" s="6">
        <f t="shared" si="9649"/>
        <v>0.23119999999999999</v>
      </c>
      <c r="F6941" s="1">
        <f t="shared" si="9650"/>
        <v>470.95439999999996</v>
      </c>
      <c r="G6941" s="2">
        <f t="shared" si="9651"/>
        <v>0.23119999999999999</v>
      </c>
      <c r="H6941" s="3">
        <f t="shared" ref="H6941" si="9678">H6940+B6941</f>
        <v>0</v>
      </c>
      <c r="I6941" s="4">
        <f t="shared" si="9653"/>
        <v>0</v>
      </c>
    </row>
    <row r="6942" spans="1:9" x14ac:dyDescent="0.2">
      <c r="A6942" s="37">
        <v>6935</v>
      </c>
      <c r="B6942" s="38">
        <v>0</v>
      </c>
      <c r="C6942" s="38">
        <v>8.3312517000000003E-2</v>
      </c>
      <c r="D6942" s="5">
        <f t="shared" ref="D6942:D7005" si="9679">D6941+1</f>
        <v>2313</v>
      </c>
      <c r="E6942" s="6">
        <f t="shared" si="9649"/>
        <v>0.23130000000000001</v>
      </c>
      <c r="F6942" s="1">
        <f t="shared" si="9650"/>
        <v>471.15809999999999</v>
      </c>
      <c r="G6942" s="2">
        <f t="shared" si="9651"/>
        <v>0.23130000000000001</v>
      </c>
      <c r="H6942" s="3">
        <f t="shared" ref="H6942:H7005" si="9680">B6942</f>
        <v>0</v>
      </c>
      <c r="I6942" s="4">
        <f t="shared" si="9653"/>
        <v>0</v>
      </c>
    </row>
    <row r="6943" spans="1:9" x14ac:dyDescent="0.2">
      <c r="A6943" s="37">
        <v>6936</v>
      </c>
      <c r="B6943" s="38">
        <v>0</v>
      </c>
      <c r="C6943" s="38">
        <v>3.7369500999999999E-2</v>
      </c>
      <c r="D6943" s="5">
        <v>2313</v>
      </c>
      <c r="E6943" s="6">
        <f t="shared" si="9649"/>
        <v>0.23130000000000001</v>
      </c>
      <c r="F6943" s="1">
        <f t="shared" si="9650"/>
        <v>471.15809999999999</v>
      </c>
      <c r="G6943" s="2">
        <f t="shared" si="9651"/>
        <v>0.23130000000000001</v>
      </c>
      <c r="H6943" s="3">
        <f t="shared" ref="H6943" si="9681">H6942+B6943</f>
        <v>0</v>
      </c>
      <c r="I6943" s="4">
        <f t="shared" si="9653"/>
        <v>0</v>
      </c>
    </row>
    <row r="6944" spans="1:9" x14ac:dyDescent="0.2">
      <c r="A6944" s="37">
        <v>6937</v>
      </c>
      <c r="B6944" s="38">
        <v>0</v>
      </c>
      <c r="C6944" s="38">
        <v>7.6512606999999996E-2</v>
      </c>
      <c r="D6944" s="5">
        <v>2313</v>
      </c>
      <c r="E6944" s="6">
        <f t="shared" si="9649"/>
        <v>0.23130000000000001</v>
      </c>
      <c r="F6944" s="1">
        <f t="shared" si="9650"/>
        <v>471.15809999999999</v>
      </c>
      <c r="G6944" s="2">
        <f t="shared" si="9651"/>
        <v>0.23130000000000001</v>
      </c>
      <c r="H6944" s="3">
        <f t="shared" ref="H6944:H7007" si="9682">B6944</f>
        <v>0</v>
      </c>
      <c r="I6944" s="4">
        <f t="shared" si="9653"/>
        <v>0</v>
      </c>
    </row>
    <row r="6945" spans="1:9" x14ac:dyDescent="0.2">
      <c r="A6945" s="37">
        <v>6938</v>
      </c>
      <c r="B6945" s="38">
        <v>0</v>
      </c>
      <c r="C6945" s="38">
        <v>0.18543785500000001</v>
      </c>
      <c r="D6945" s="5">
        <f t="shared" ref="D6945:D7008" si="9683">D6944+1</f>
        <v>2314</v>
      </c>
      <c r="E6945" s="6">
        <f t="shared" si="9649"/>
        <v>0.23139999999999999</v>
      </c>
      <c r="F6945" s="1">
        <f t="shared" si="9650"/>
        <v>471.36179999999996</v>
      </c>
      <c r="G6945" s="2">
        <f t="shared" si="9651"/>
        <v>0.23139999999999997</v>
      </c>
      <c r="H6945" s="3">
        <f t="shared" ref="H6945" si="9684">H6944+B6945</f>
        <v>0</v>
      </c>
      <c r="I6945" s="4">
        <f t="shared" si="9653"/>
        <v>0</v>
      </c>
    </row>
    <row r="6946" spans="1:9" x14ac:dyDescent="0.2">
      <c r="A6946" s="37">
        <v>6939</v>
      </c>
      <c r="B6946" s="38">
        <v>0</v>
      </c>
      <c r="C6946" s="38">
        <v>6.2278980999999997E-2</v>
      </c>
      <c r="D6946" s="5">
        <v>2314</v>
      </c>
      <c r="E6946" s="6">
        <f t="shared" si="9649"/>
        <v>0.23139999999999999</v>
      </c>
      <c r="F6946" s="1">
        <f t="shared" si="9650"/>
        <v>471.36179999999996</v>
      </c>
      <c r="G6946" s="2">
        <f t="shared" si="9651"/>
        <v>0.23139999999999997</v>
      </c>
      <c r="H6946" s="3">
        <f t="shared" ref="H6946:H7009" si="9685">B6946</f>
        <v>0</v>
      </c>
      <c r="I6946" s="4">
        <f t="shared" si="9653"/>
        <v>0</v>
      </c>
    </row>
    <row r="6947" spans="1:9" x14ac:dyDescent="0.2">
      <c r="A6947" s="37">
        <v>6940</v>
      </c>
      <c r="B6947" s="38">
        <v>0</v>
      </c>
      <c r="C6947" s="38">
        <v>0.11353917199999999</v>
      </c>
      <c r="D6947" s="5">
        <v>2314</v>
      </c>
      <c r="E6947" s="6">
        <f t="shared" si="9649"/>
        <v>0.23139999999999999</v>
      </c>
      <c r="F6947" s="1">
        <f t="shared" si="9650"/>
        <v>471.36179999999996</v>
      </c>
      <c r="G6947" s="2">
        <f t="shared" si="9651"/>
        <v>0.23139999999999997</v>
      </c>
      <c r="H6947" s="3">
        <f t="shared" ref="H6947" si="9686">H6946+B6947</f>
        <v>0</v>
      </c>
      <c r="I6947" s="4">
        <f t="shared" si="9653"/>
        <v>0</v>
      </c>
    </row>
    <row r="6948" spans="1:9" x14ac:dyDescent="0.2">
      <c r="A6948" s="37">
        <v>6941</v>
      </c>
      <c r="B6948" s="38">
        <v>0</v>
      </c>
      <c r="C6948" s="38">
        <v>9.6199277E-2</v>
      </c>
      <c r="D6948" s="5">
        <f t="shared" ref="D6948:D7011" si="9687">D6947+1</f>
        <v>2315</v>
      </c>
      <c r="E6948" s="6">
        <f t="shared" si="9649"/>
        <v>0.23150000000000001</v>
      </c>
      <c r="F6948" s="1">
        <f t="shared" si="9650"/>
        <v>471.56549999999999</v>
      </c>
      <c r="G6948" s="2">
        <f t="shared" si="9651"/>
        <v>0.23149999999999998</v>
      </c>
      <c r="H6948" s="3">
        <f t="shared" ref="H6948:H7011" si="9688">B6948</f>
        <v>0</v>
      </c>
      <c r="I6948" s="4">
        <f t="shared" si="9653"/>
        <v>0</v>
      </c>
    </row>
    <row r="6949" spans="1:9" x14ac:dyDescent="0.2">
      <c r="A6949" s="37">
        <v>6942</v>
      </c>
      <c r="B6949" s="38">
        <v>0</v>
      </c>
      <c r="C6949" s="38">
        <v>0.177891942</v>
      </c>
      <c r="D6949" s="5">
        <v>2315</v>
      </c>
      <c r="E6949" s="6">
        <f t="shared" si="9649"/>
        <v>0.23150000000000001</v>
      </c>
      <c r="F6949" s="1">
        <f t="shared" si="9650"/>
        <v>471.56549999999999</v>
      </c>
      <c r="G6949" s="2">
        <f t="shared" si="9651"/>
        <v>0.23149999999999998</v>
      </c>
      <c r="H6949" s="3">
        <f t="shared" ref="H6949" si="9689">H6948+B6949</f>
        <v>0</v>
      </c>
      <c r="I6949" s="4">
        <f t="shared" si="9653"/>
        <v>0</v>
      </c>
    </row>
    <row r="6950" spans="1:9" x14ac:dyDescent="0.2">
      <c r="A6950" s="37">
        <v>6943</v>
      </c>
      <c r="B6950" s="38">
        <v>0</v>
      </c>
      <c r="C6950" s="38">
        <v>0.40839445499999999</v>
      </c>
      <c r="D6950" s="5">
        <v>2315</v>
      </c>
      <c r="E6950" s="6">
        <f t="shared" si="9649"/>
        <v>0.23150000000000001</v>
      </c>
      <c r="F6950" s="1">
        <f t="shared" si="9650"/>
        <v>471.56549999999999</v>
      </c>
      <c r="G6950" s="2">
        <f t="shared" si="9651"/>
        <v>0.23149999999999998</v>
      </c>
      <c r="H6950" s="3">
        <f t="shared" ref="H6950:H7013" si="9690">B6950</f>
        <v>0</v>
      </c>
      <c r="I6950" s="4">
        <f t="shared" si="9653"/>
        <v>0</v>
      </c>
    </row>
    <row r="6951" spans="1:9" x14ac:dyDescent="0.2">
      <c r="A6951" s="37">
        <v>6944</v>
      </c>
      <c r="B6951" s="38">
        <v>0</v>
      </c>
      <c r="C6951" s="38">
        <v>8.5232071000000006E-2</v>
      </c>
      <c r="D6951" s="5">
        <f t="shared" ref="D6951:D7014" si="9691">D6950+1</f>
        <v>2316</v>
      </c>
      <c r="E6951" s="6">
        <f t="shared" si="9649"/>
        <v>0.2316</v>
      </c>
      <c r="F6951" s="1">
        <f t="shared" si="9650"/>
        <v>471.76919999999996</v>
      </c>
      <c r="G6951" s="2">
        <f t="shared" si="9651"/>
        <v>0.23159999999999997</v>
      </c>
      <c r="H6951" s="3">
        <f t="shared" ref="H6951" si="9692">H6950+B6951</f>
        <v>0</v>
      </c>
      <c r="I6951" s="4">
        <f t="shared" si="9653"/>
        <v>0</v>
      </c>
    </row>
    <row r="6952" spans="1:9" x14ac:dyDescent="0.2">
      <c r="A6952" s="37">
        <v>6945</v>
      </c>
      <c r="B6952" s="38">
        <v>0</v>
      </c>
      <c r="C6952" s="38">
        <v>0.11314361100000001</v>
      </c>
      <c r="D6952" s="5">
        <v>2316</v>
      </c>
      <c r="E6952" s="6">
        <f t="shared" si="9649"/>
        <v>0.2316</v>
      </c>
      <c r="F6952" s="1">
        <f t="shared" si="9650"/>
        <v>471.76919999999996</v>
      </c>
      <c r="G6952" s="2">
        <f t="shared" si="9651"/>
        <v>0.23159999999999997</v>
      </c>
      <c r="H6952" s="3">
        <f t="shared" ref="H6952:H7015" si="9693">B6952</f>
        <v>0</v>
      </c>
      <c r="I6952" s="4">
        <f t="shared" si="9653"/>
        <v>0</v>
      </c>
    </row>
    <row r="6953" spans="1:9" x14ac:dyDescent="0.2">
      <c r="A6953" s="37">
        <v>6946</v>
      </c>
      <c r="B6953" s="38">
        <v>0</v>
      </c>
      <c r="C6953" s="38">
        <v>0.35528436400000002</v>
      </c>
      <c r="D6953" s="5">
        <v>2316</v>
      </c>
      <c r="E6953" s="6">
        <f t="shared" si="9649"/>
        <v>0.2316</v>
      </c>
      <c r="F6953" s="1">
        <f t="shared" si="9650"/>
        <v>471.76919999999996</v>
      </c>
      <c r="G6953" s="2">
        <f t="shared" si="9651"/>
        <v>0.23159999999999997</v>
      </c>
      <c r="H6953" s="3">
        <f t="shared" ref="H6953" si="9694">H6952+B6953</f>
        <v>0</v>
      </c>
      <c r="I6953" s="4">
        <f t="shared" si="9653"/>
        <v>0</v>
      </c>
    </row>
    <row r="6954" spans="1:9" x14ac:dyDescent="0.2">
      <c r="A6954" s="37">
        <v>6947</v>
      </c>
      <c r="B6954" s="38">
        <v>0</v>
      </c>
      <c r="C6954" s="38">
        <v>7.4535750999999997E-2</v>
      </c>
      <c r="D6954" s="5">
        <f t="shared" ref="D6954:D7017" si="9695">D6953+1</f>
        <v>2317</v>
      </c>
      <c r="E6954" s="6">
        <f t="shared" si="9649"/>
        <v>0.23169999999999999</v>
      </c>
      <c r="F6954" s="1">
        <f t="shared" si="9650"/>
        <v>471.97289999999998</v>
      </c>
      <c r="G6954" s="2">
        <f t="shared" si="9651"/>
        <v>0.23169999999999999</v>
      </c>
      <c r="H6954" s="3">
        <f t="shared" ref="H6954:H7017" si="9696">B6954</f>
        <v>0</v>
      </c>
      <c r="I6954" s="4">
        <f t="shared" si="9653"/>
        <v>0</v>
      </c>
    </row>
    <row r="6955" spans="1:9" x14ac:dyDescent="0.2">
      <c r="A6955" s="37">
        <v>6948</v>
      </c>
      <c r="B6955" s="38">
        <v>0</v>
      </c>
      <c r="C6955" s="38">
        <v>3.1530902999999999E-2</v>
      </c>
      <c r="D6955" s="5">
        <v>2317</v>
      </c>
      <c r="E6955" s="6">
        <f t="shared" si="9649"/>
        <v>0.23169999999999999</v>
      </c>
      <c r="F6955" s="1">
        <f t="shared" si="9650"/>
        <v>471.97289999999998</v>
      </c>
      <c r="G6955" s="2">
        <f t="shared" si="9651"/>
        <v>0.23169999999999999</v>
      </c>
      <c r="H6955" s="3">
        <f t="shared" ref="H6955" si="9697">H6954+B6955</f>
        <v>0</v>
      </c>
      <c r="I6955" s="4">
        <f t="shared" si="9653"/>
        <v>0</v>
      </c>
    </row>
    <row r="6956" spans="1:9" x14ac:dyDescent="0.2">
      <c r="A6956" s="37">
        <v>6949</v>
      </c>
      <c r="B6956" s="38">
        <v>1</v>
      </c>
      <c r="C6956" s="38">
        <v>8.6806655999999996E-2</v>
      </c>
      <c r="D6956" s="5">
        <v>2317</v>
      </c>
      <c r="E6956" s="6">
        <f t="shared" si="9649"/>
        <v>0.23169999999999999</v>
      </c>
      <c r="F6956" s="1">
        <f t="shared" si="9650"/>
        <v>471.97289999999998</v>
      </c>
      <c r="G6956" s="2">
        <f t="shared" si="9651"/>
        <v>0.23169999999999999</v>
      </c>
      <c r="H6956" s="3">
        <f t="shared" ref="H6956:H7019" si="9698">B6956</f>
        <v>1</v>
      </c>
      <c r="I6956" s="4">
        <f t="shared" si="9653"/>
        <v>4.9091801669121256E-4</v>
      </c>
    </row>
    <row r="6957" spans="1:9" x14ac:dyDescent="0.2">
      <c r="A6957" s="37">
        <v>6950</v>
      </c>
      <c r="B6957" s="38">
        <v>0</v>
      </c>
      <c r="C6957" s="38">
        <v>0.124964379</v>
      </c>
      <c r="D6957" s="5">
        <f t="shared" ref="D6957:D7020" si="9699">D6956+1</f>
        <v>2318</v>
      </c>
      <c r="E6957" s="6">
        <f t="shared" si="9649"/>
        <v>0.23180000000000001</v>
      </c>
      <c r="F6957" s="1">
        <f t="shared" si="9650"/>
        <v>472.17660000000001</v>
      </c>
      <c r="G6957" s="2">
        <f t="shared" si="9651"/>
        <v>0.23180000000000001</v>
      </c>
      <c r="H6957" s="3">
        <f t="shared" ref="H6957" si="9700">H6956+B6957</f>
        <v>1</v>
      </c>
      <c r="I6957" s="4">
        <f t="shared" si="9653"/>
        <v>4.9091801669121256E-4</v>
      </c>
    </row>
    <row r="6958" spans="1:9" x14ac:dyDescent="0.2">
      <c r="A6958" s="37">
        <v>6951</v>
      </c>
      <c r="B6958" s="38">
        <v>0</v>
      </c>
      <c r="C6958" s="38">
        <v>0.111579411</v>
      </c>
      <c r="D6958" s="5">
        <v>2318</v>
      </c>
      <c r="E6958" s="6">
        <f t="shared" si="9649"/>
        <v>0.23180000000000001</v>
      </c>
      <c r="F6958" s="1">
        <f t="shared" si="9650"/>
        <v>472.17660000000001</v>
      </c>
      <c r="G6958" s="2">
        <f t="shared" si="9651"/>
        <v>0.23180000000000001</v>
      </c>
      <c r="H6958" s="3">
        <f t="shared" ref="H6958:H7021" si="9701">B6958</f>
        <v>0</v>
      </c>
      <c r="I6958" s="4">
        <f t="shared" si="9653"/>
        <v>0</v>
      </c>
    </row>
    <row r="6959" spans="1:9" x14ac:dyDescent="0.2">
      <c r="A6959" s="37">
        <v>6952</v>
      </c>
      <c r="B6959" s="38">
        <v>1</v>
      </c>
      <c r="C6959" s="38">
        <v>9.4749534999999996E-2</v>
      </c>
      <c r="D6959" s="5">
        <v>2318</v>
      </c>
      <c r="E6959" s="6">
        <f t="shared" si="9649"/>
        <v>0.23180000000000001</v>
      </c>
      <c r="F6959" s="1">
        <f t="shared" si="9650"/>
        <v>472.17660000000001</v>
      </c>
      <c r="G6959" s="2">
        <f t="shared" si="9651"/>
        <v>0.23180000000000001</v>
      </c>
      <c r="H6959" s="3">
        <f t="shared" ref="H6959" si="9702">H6958+B6959</f>
        <v>1</v>
      </c>
      <c r="I6959" s="4">
        <f t="shared" si="9653"/>
        <v>4.9091801669121256E-4</v>
      </c>
    </row>
    <row r="6960" spans="1:9" x14ac:dyDescent="0.2">
      <c r="A6960" s="37">
        <v>6953</v>
      </c>
      <c r="B6960" s="38">
        <v>0</v>
      </c>
      <c r="C6960" s="38">
        <v>0.122225352</v>
      </c>
      <c r="D6960" s="5">
        <f t="shared" ref="D6960:D7023" si="9703">D6959+1</f>
        <v>2319</v>
      </c>
      <c r="E6960" s="6">
        <f t="shared" si="9649"/>
        <v>0.2319</v>
      </c>
      <c r="F6960" s="1">
        <f t="shared" si="9650"/>
        <v>472.38029999999998</v>
      </c>
      <c r="G6960" s="2">
        <f t="shared" si="9651"/>
        <v>0.2319</v>
      </c>
      <c r="H6960" s="3">
        <f t="shared" ref="H6960:H7023" si="9704">B6960</f>
        <v>0</v>
      </c>
      <c r="I6960" s="4">
        <f t="shared" si="9653"/>
        <v>0</v>
      </c>
    </row>
    <row r="6961" spans="1:9" x14ac:dyDescent="0.2">
      <c r="A6961" s="37">
        <v>6954</v>
      </c>
      <c r="B6961" s="38">
        <v>0</v>
      </c>
      <c r="C6961" s="38">
        <v>0.13014430599999999</v>
      </c>
      <c r="D6961" s="5">
        <v>2319</v>
      </c>
      <c r="E6961" s="6">
        <f t="shared" si="9649"/>
        <v>0.2319</v>
      </c>
      <c r="F6961" s="1">
        <f t="shared" si="9650"/>
        <v>472.38029999999998</v>
      </c>
      <c r="G6961" s="2">
        <f t="shared" si="9651"/>
        <v>0.2319</v>
      </c>
      <c r="H6961" s="3">
        <f t="shared" ref="H6961" si="9705">H6960+B6961</f>
        <v>0</v>
      </c>
      <c r="I6961" s="4">
        <f t="shared" si="9653"/>
        <v>0</v>
      </c>
    </row>
    <row r="6962" spans="1:9" x14ac:dyDescent="0.2">
      <c r="A6962" s="37">
        <v>6955</v>
      </c>
      <c r="B6962" s="38">
        <v>0</v>
      </c>
      <c r="C6962" s="38">
        <v>5.4889635999999999E-2</v>
      </c>
      <c r="D6962" s="5">
        <v>2319</v>
      </c>
      <c r="E6962" s="6">
        <f t="shared" si="9649"/>
        <v>0.2319</v>
      </c>
      <c r="F6962" s="1">
        <f t="shared" si="9650"/>
        <v>472.38029999999998</v>
      </c>
      <c r="G6962" s="2">
        <f t="shared" si="9651"/>
        <v>0.2319</v>
      </c>
      <c r="H6962" s="3">
        <f t="shared" ref="H6962:H7025" si="9706">B6962</f>
        <v>0</v>
      </c>
      <c r="I6962" s="4">
        <f t="shared" si="9653"/>
        <v>0</v>
      </c>
    </row>
    <row r="6963" spans="1:9" x14ac:dyDescent="0.2">
      <c r="A6963" s="37">
        <v>6956</v>
      </c>
      <c r="B6963" s="38">
        <v>0</v>
      </c>
      <c r="C6963" s="38">
        <v>0.14964498500000001</v>
      </c>
      <c r="D6963" s="5">
        <f t="shared" ref="D6963:D7026" si="9707">D6962+1</f>
        <v>2320</v>
      </c>
      <c r="E6963" s="6">
        <f t="shared" si="9649"/>
        <v>0.23200000000000001</v>
      </c>
      <c r="F6963" s="1">
        <f t="shared" si="9650"/>
        <v>472.584</v>
      </c>
      <c r="G6963" s="2">
        <f t="shared" si="9651"/>
        <v>0.23200000000000001</v>
      </c>
      <c r="H6963" s="3">
        <f t="shared" ref="H6963" si="9708">H6962+B6963</f>
        <v>0</v>
      </c>
      <c r="I6963" s="4">
        <f t="shared" si="9653"/>
        <v>0</v>
      </c>
    </row>
    <row r="6964" spans="1:9" x14ac:dyDescent="0.2">
      <c r="A6964" s="37">
        <v>6957</v>
      </c>
      <c r="B6964" s="38">
        <v>0</v>
      </c>
      <c r="C6964" s="38">
        <v>0.36969861100000001</v>
      </c>
      <c r="D6964" s="5">
        <v>2320</v>
      </c>
      <c r="E6964" s="6">
        <f t="shared" si="9649"/>
        <v>0.23200000000000001</v>
      </c>
      <c r="F6964" s="1">
        <f t="shared" si="9650"/>
        <v>472.584</v>
      </c>
      <c r="G6964" s="2">
        <f t="shared" si="9651"/>
        <v>0.23200000000000001</v>
      </c>
      <c r="H6964" s="3">
        <f t="shared" ref="H6964:H7027" si="9709">B6964</f>
        <v>0</v>
      </c>
      <c r="I6964" s="4">
        <f t="shared" si="9653"/>
        <v>0</v>
      </c>
    </row>
    <row r="6965" spans="1:9" x14ac:dyDescent="0.2">
      <c r="A6965" s="37">
        <v>6958</v>
      </c>
      <c r="B6965" s="38">
        <v>0</v>
      </c>
      <c r="C6965" s="38">
        <v>0.37030107499999998</v>
      </c>
      <c r="D6965" s="5">
        <v>2320</v>
      </c>
      <c r="E6965" s="6">
        <f t="shared" si="9649"/>
        <v>0.23200000000000001</v>
      </c>
      <c r="F6965" s="1">
        <f t="shared" si="9650"/>
        <v>472.584</v>
      </c>
      <c r="G6965" s="2">
        <f t="shared" si="9651"/>
        <v>0.23200000000000001</v>
      </c>
      <c r="H6965" s="3">
        <f t="shared" ref="H6965" si="9710">H6964+B6965</f>
        <v>0</v>
      </c>
      <c r="I6965" s="4">
        <f t="shared" si="9653"/>
        <v>0</v>
      </c>
    </row>
    <row r="6966" spans="1:9" x14ac:dyDescent="0.2">
      <c r="A6966" s="37">
        <v>6959</v>
      </c>
      <c r="B6966" s="38">
        <v>0</v>
      </c>
      <c r="C6966" s="38">
        <v>0.143344153</v>
      </c>
      <c r="D6966" s="5">
        <f t="shared" ref="D6966:D7029" si="9711">D6965+1</f>
        <v>2321</v>
      </c>
      <c r="E6966" s="6">
        <f t="shared" si="9649"/>
        <v>0.2321</v>
      </c>
      <c r="F6966" s="1">
        <f t="shared" si="9650"/>
        <v>472.78769999999997</v>
      </c>
      <c r="G6966" s="2">
        <f t="shared" si="9651"/>
        <v>0.23209999999999997</v>
      </c>
      <c r="H6966" s="3">
        <f t="shared" ref="H6966:H7029" si="9712">B6966</f>
        <v>0</v>
      </c>
      <c r="I6966" s="4">
        <f t="shared" si="9653"/>
        <v>0</v>
      </c>
    </row>
    <row r="6967" spans="1:9" x14ac:dyDescent="0.2">
      <c r="A6967" s="37">
        <v>6960</v>
      </c>
      <c r="B6967" s="38">
        <v>0</v>
      </c>
      <c r="C6967" s="38">
        <v>0.20890755499999999</v>
      </c>
      <c r="D6967" s="5">
        <v>2321</v>
      </c>
      <c r="E6967" s="6">
        <f t="shared" si="9649"/>
        <v>0.2321</v>
      </c>
      <c r="F6967" s="1">
        <f t="shared" si="9650"/>
        <v>472.78769999999997</v>
      </c>
      <c r="G6967" s="2">
        <f t="shared" si="9651"/>
        <v>0.23209999999999997</v>
      </c>
      <c r="H6967" s="3">
        <f t="shared" ref="H6967" si="9713">H6966+B6967</f>
        <v>0</v>
      </c>
      <c r="I6967" s="4">
        <f t="shared" si="9653"/>
        <v>0</v>
      </c>
    </row>
    <row r="6968" spans="1:9" x14ac:dyDescent="0.2">
      <c r="A6968" s="37">
        <v>6961</v>
      </c>
      <c r="B6968" s="38">
        <v>0</v>
      </c>
      <c r="C6968" s="38">
        <v>0.183152709</v>
      </c>
      <c r="D6968" s="5">
        <v>2321</v>
      </c>
      <c r="E6968" s="6">
        <f t="shared" si="9649"/>
        <v>0.2321</v>
      </c>
      <c r="F6968" s="1">
        <f t="shared" si="9650"/>
        <v>472.78769999999997</v>
      </c>
      <c r="G6968" s="2">
        <f t="shared" si="9651"/>
        <v>0.23209999999999997</v>
      </c>
      <c r="H6968" s="3">
        <f t="shared" ref="H6968:H7031" si="9714">B6968</f>
        <v>0</v>
      </c>
      <c r="I6968" s="4">
        <f t="shared" si="9653"/>
        <v>0</v>
      </c>
    </row>
    <row r="6969" spans="1:9" x14ac:dyDescent="0.2">
      <c r="A6969" s="37">
        <v>6962</v>
      </c>
      <c r="B6969" s="38">
        <v>0</v>
      </c>
      <c r="C6969" s="38">
        <v>5.8816906000000002E-2</v>
      </c>
      <c r="D6969" s="5">
        <f t="shared" ref="D6969:D7032" si="9715">D6968+1</f>
        <v>2322</v>
      </c>
      <c r="E6969" s="6">
        <f t="shared" si="9649"/>
        <v>0.23219999999999999</v>
      </c>
      <c r="F6969" s="1">
        <f t="shared" si="9650"/>
        <v>472.9914</v>
      </c>
      <c r="G6969" s="2">
        <f t="shared" si="9651"/>
        <v>0.23219999999999999</v>
      </c>
      <c r="H6969" s="3">
        <f t="shared" ref="H6969" si="9716">H6968+B6969</f>
        <v>0</v>
      </c>
      <c r="I6969" s="4">
        <f t="shared" si="9653"/>
        <v>0</v>
      </c>
    </row>
    <row r="6970" spans="1:9" x14ac:dyDescent="0.2">
      <c r="A6970" s="37">
        <v>6963</v>
      </c>
      <c r="B6970" s="38">
        <v>0</v>
      </c>
      <c r="C6970" s="38">
        <v>0.26836605800000002</v>
      </c>
      <c r="D6970" s="5">
        <v>2322</v>
      </c>
      <c r="E6970" s="6">
        <f t="shared" si="9649"/>
        <v>0.23219999999999999</v>
      </c>
      <c r="F6970" s="1">
        <f t="shared" si="9650"/>
        <v>472.9914</v>
      </c>
      <c r="G6970" s="2">
        <f t="shared" si="9651"/>
        <v>0.23219999999999999</v>
      </c>
      <c r="H6970" s="3">
        <f t="shared" ref="H6970:H7033" si="9717">B6970</f>
        <v>0</v>
      </c>
      <c r="I6970" s="4">
        <f t="shared" si="9653"/>
        <v>0</v>
      </c>
    </row>
    <row r="6971" spans="1:9" x14ac:dyDescent="0.2">
      <c r="A6971" s="37">
        <v>6964</v>
      </c>
      <c r="B6971" s="38">
        <v>0</v>
      </c>
      <c r="C6971" s="38">
        <v>0.203488737</v>
      </c>
      <c r="D6971" s="5">
        <v>2322</v>
      </c>
      <c r="E6971" s="6">
        <f t="shared" si="9649"/>
        <v>0.23219999999999999</v>
      </c>
      <c r="F6971" s="1">
        <f t="shared" si="9650"/>
        <v>472.9914</v>
      </c>
      <c r="G6971" s="2">
        <f t="shared" si="9651"/>
        <v>0.23219999999999999</v>
      </c>
      <c r="H6971" s="3">
        <f t="shared" ref="H6971" si="9718">H6970+B6971</f>
        <v>0</v>
      </c>
      <c r="I6971" s="4">
        <f t="shared" si="9653"/>
        <v>0</v>
      </c>
    </row>
    <row r="6972" spans="1:9" x14ac:dyDescent="0.2">
      <c r="A6972" s="37">
        <v>6965</v>
      </c>
      <c r="B6972" s="38">
        <v>1</v>
      </c>
      <c r="C6972" s="38">
        <v>0.286233984</v>
      </c>
      <c r="D6972" s="5">
        <f t="shared" ref="D6972:D7035" si="9719">D6971+1</f>
        <v>2323</v>
      </c>
      <c r="E6972" s="6">
        <f t="shared" si="9649"/>
        <v>0.23230000000000001</v>
      </c>
      <c r="F6972" s="1">
        <f t="shared" si="9650"/>
        <v>473.19509999999997</v>
      </c>
      <c r="G6972" s="2">
        <f t="shared" si="9651"/>
        <v>0.23229999999999998</v>
      </c>
      <c r="H6972" s="3">
        <f t="shared" ref="H6972:H7035" si="9720">B6972</f>
        <v>1</v>
      </c>
      <c r="I6972" s="4">
        <f t="shared" si="9653"/>
        <v>4.9091801669121256E-4</v>
      </c>
    </row>
    <row r="6973" spans="1:9" x14ac:dyDescent="0.2">
      <c r="A6973" s="37">
        <v>6966</v>
      </c>
      <c r="B6973" s="38">
        <v>0</v>
      </c>
      <c r="C6973" s="38">
        <v>4.9947904000000001E-2</v>
      </c>
      <c r="D6973" s="5">
        <v>2323</v>
      </c>
      <c r="E6973" s="6">
        <f t="shared" si="9649"/>
        <v>0.23230000000000001</v>
      </c>
      <c r="F6973" s="1">
        <f t="shared" si="9650"/>
        <v>473.19509999999997</v>
      </c>
      <c r="G6973" s="2">
        <f t="shared" si="9651"/>
        <v>0.23229999999999998</v>
      </c>
      <c r="H6973" s="3">
        <f t="shared" ref="H6973" si="9721">H6972+B6973</f>
        <v>1</v>
      </c>
      <c r="I6973" s="4">
        <f t="shared" si="9653"/>
        <v>4.9091801669121256E-4</v>
      </c>
    </row>
    <row r="6974" spans="1:9" x14ac:dyDescent="0.2">
      <c r="A6974" s="37">
        <v>6967</v>
      </c>
      <c r="B6974" s="38">
        <v>0</v>
      </c>
      <c r="C6974" s="38">
        <v>1.5942569E-2</v>
      </c>
      <c r="D6974" s="5">
        <v>2323</v>
      </c>
      <c r="E6974" s="6">
        <f t="shared" si="9649"/>
        <v>0.23230000000000001</v>
      </c>
      <c r="F6974" s="1">
        <f t="shared" si="9650"/>
        <v>473.19509999999997</v>
      </c>
      <c r="G6974" s="2">
        <f t="shared" si="9651"/>
        <v>0.23229999999999998</v>
      </c>
      <c r="H6974" s="3">
        <f t="shared" ref="H6974:H7037" si="9722">B6974</f>
        <v>0</v>
      </c>
      <c r="I6974" s="4">
        <f t="shared" si="9653"/>
        <v>0</v>
      </c>
    </row>
    <row r="6975" spans="1:9" x14ac:dyDescent="0.2">
      <c r="A6975" s="37">
        <v>6968</v>
      </c>
      <c r="B6975" s="38">
        <v>0</v>
      </c>
      <c r="C6975" s="38">
        <v>9.7156925000000005E-2</v>
      </c>
      <c r="D6975" s="5">
        <f t="shared" ref="D6975:D7038" si="9723">D6974+1</f>
        <v>2324</v>
      </c>
      <c r="E6975" s="6">
        <f t="shared" si="9649"/>
        <v>0.2324</v>
      </c>
      <c r="F6975" s="1">
        <f t="shared" si="9650"/>
        <v>473.39879999999999</v>
      </c>
      <c r="G6975" s="2">
        <f t="shared" si="9651"/>
        <v>0.2324</v>
      </c>
      <c r="H6975" s="3">
        <f t="shared" ref="H6975" si="9724">H6974+B6975</f>
        <v>0</v>
      </c>
      <c r="I6975" s="4">
        <f t="shared" si="9653"/>
        <v>0</v>
      </c>
    </row>
    <row r="6976" spans="1:9" x14ac:dyDescent="0.2">
      <c r="A6976" s="37">
        <v>6969</v>
      </c>
      <c r="B6976" s="38">
        <v>0</v>
      </c>
      <c r="C6976" s="38">
        <v>0.430435701</v>
      </c>
      <c r="D6976" s="5">
        <v>2324</v>
      </c>
      <c r="E6976" s="6">
        <f t="shared" si="9649"/>
        <v>0.2324</v>
      </c>
      <c r="F6976" s="1">
        <f t="shared" si="9650"/>
        <v>473.39879999999999</v>
      </c>
      <c r="G6976" s="2">
        <f t="shared" si="9651"/>
        <v>0.2324</v>
      </c>
      <c r="H6976" s="3">
        <f t="shared" ref="H6976:H7039" si="9725">B6976</f>
        <v>0</v>
      </c>
      <c r="I6976" s="4">
        <f t="shared" si="9653"/>
        <v>0</v>
      </c>
    </row>
    <row r="6977" spans="1:9" x14ac:dyDescent="0.2">
      <c r="A6977" s="37">
        <v>6970</v>
      </c>
      <c r="B6977" s="38">
        <v>0</v>
      </c>
      <c r="C6977" s="38">
        <v>8.2883734000000001E-2</v>
      </c>
      <c r="D6977" s="5">
        <v>2324</v>
      </c>
      <c r="E6977" s="6">
        <f t="shared" si="9649"/>
        <v>0.2324</v>
      </c>
      <c r="F6977" s="1">
        <f t="shared" si="9650"/>
        <v>473.39879999999999</v>
      </c>
      <c r="G6977" s="2">
        <f t="shared" si="9651"/>
        <v>0.2324</v>
      </c>
      <c r="H6977" s="3">
        <f t="shared" ref="H6977" si="9726">H6976+B6977</f>
        <v>0</v>
      </c>
      <c r="I6977" s="4">
        <f t="shared" si="9653"/>
        <v>0</v>
      </c>
    </row>
    <row r="6978" spans="1:9" x14ac:dyDescent="0.2">
      <c r="A6978" s="37">
        <v>6971</v>
      </c>
      <c r="B6978" s="38">
        <v>0</v>
      </c>
      <c r="C6978" s="38">
        <v>0.65943310600000005</v>
      </c>
      <c r="D6978" s="5">
        <f t="shared" ref="D6978:D7041" si="9727">D6977+1</f>
        <v>2325</v>
      </c>
      <c r="E6978" s="6">
        <f t="shared" si="9649"/>
        <v>0.23250000000000001</v>
      </c>
      <c r="F6978" s="1">
        <f t="shared" si="9650"/>
        <v>473.60249999999996</v>
      </c>
      <c r="G6978" s="2">
        <f t="shared" si="9651"/>
        <v>0.23249999999999998</v>
      </c>
      <c r="H6978" s="3">
        <f t="shared" ref="H6978:H7041" si="9728">B6978</f>
        <v>0</v>
      </c>
      <c r="I6978" s="4">
        <f t="shared" si="9653"/>
        <v>0</v>
      </c>
    </row>
    <row r="6979" spans="1:9" x14ac:dyDescent="0.2">
      <c r="A6979" s="37">
        <v>6972</v>
      </c>
      <c r="B6979" s="38">
        <v>0</v>
      </c>
      <c r="C6979" s="38">
        <v>0.36782664300000001</v>
      </c>
      <c r="D6979" s="5">
        <v>2325</v>
      </c>
      <c r="E6979" s="6">
        <f t="shared" si="9649"/>
        <v>0.23250000000000001</v>
      </c>
      <c r="F6979" s="1">
        <f t="shared" si="9650"/>
        <v>473.60249999999996</v>
      </c>
      <c r="G6979" s="2">
        <f t="shared" si="9651"/>
        <v>0.23249999999999998</v>
      </c>
      <c r="H6979" s="3">
        <f t="shared" ref="H6979" si="9729">H6978+B6979</f>
        <v>0</v>
      </c>
      <c r="I6979" s="4">
        <f t="shared" si="9653"/>
        <v>0</v>
      </c>
    </row>
    <row r="6980" spans="1:9" x14ac:dyDescent="0.2">
      <c r="A6980" s="37">
        <v>6973</v>
      </c>
      <c r="B6980" s="38">
        <v>1</v>
      </c>
      <c r="C6980" s="38">
        <v>0.135900256</v>
      </c>
      <c r="D6980" s="5">
        <v>2325</v>
      </c>
      <c r="E6980" s="6">
        <f t="shared" si="9649"/>
        <v>0.23250000000000001</v>
      </c>
      <c r="F6980" s="1">
        <f t="shared" si="9650"/>
        <v>473.60249999999996</v>
      </c>
      <c r="G6980" s="2">
        <f t="shared" si="9651"/>
        <v>0.23249999999999998</v>
      </c>
      <c r="H6980" s="3">
        <f t="shared" ref="H6980:H7043" si="9730">B6980</f>
        <v>1</v>
      </c>
      <c r="I6980" s="4">
        <f t="shared" si="9653"/>
        <v>4.9091801669121256E-4</v>
      </c>
    </row>
    <row r="6981" spans="1:9" x14ac:dyDescent="0.2">
      <c r="A6981" s="37">
        <v>6974</v>
      </c>
      <c r="B6981" s="38">
        <v>0</v>
      </c>
      <c r="C6981" s="38">
        <v>0.13918598600000001</v>
      </c>
      <c r="D6981" s="5">
        <f t="shared" ref="D6981:D7044" si="9731">D6980+1</f>
        <v>2326</v>
      </c>
      <c r="E6981" s="6">
        <f t="shared" si="9649"/>
        <v>0.2326</v>
      </c>
      <c r="F6981" s="1">
        <f t="shared" si="9650"/>
        <v>473.80619999999999</v>
      </c>
      <c r="G6981" s="2">
        <f t="shared" si="9651"/>
        <v>0.2326</v>
      </c>
      <c r="H6981" s="3">
        <f t="shared" ref="H6981" si="9732">H6980+B6981</f>
        <v>1</v>
      </c>
      <c r="I6981" s="4">
        <f t="shared" si="9653"/>
        <v>4.9091801669121256E-4</v>
      </c>
    </row>
    <row r="6982" spans="1:9" x14ac:dyDescent="0.2">
      <c r="A6982" s="37">
        <v>6975</v>
      </c>
      <c r="B6982" s="38">
        <v>0</v>
      </c>
      <c r="C6982" s="38">
        <v>7.2066954000000003E-2</v>
      </c>
      <c r="D6982" s="5">
        <v>2326</v>
      </c>
      <c r="E6982" s="6">
        <f t="shared" si="9649"/>
        <v>0.2326</v>
      </c>
      <c r="F6982" s="1">
        <f t="shared" si="9650"/>
        <v>473.80619999999999</v>
      </c>
      <c r="G6982" s="2">
        <f t="shared" si="9651"/>
        <v>0.2326</v>
      </c>
      <c r="H6982" s="3">
        <f t="shared" ref="H6982:H7045" si="9733">B6982</f>
        <v>0</v>
      </c>
      <c r="I6982" s="4">
        <f t="shared" si="9653"/>
        <v>0</v>
      </c>
    </row>
    <row r="6983" spans="1:9" x14ac:dyDescent="0.2">
      <c r="A6983" s="37">
        <v>6976</v>
      </c>
      <c r="B6983" s="38">
        <v>0</v>
      </c>
      <c r="C6983" s="38">
        <v>0.213451211</v>
      </c>
      <c r="D6983" s="5">
        <v>2326</v>
      </c>
      <c r="E6983" s="6">
        <f t="shared" si="9649"/>
        <v>0.2326</v>
      </c>
      <c r="F6983" s="1">
        <f t="shared" si="9650"/>
        <v>473.80619999999999</v>
      </c>
      <c r="G6983" s="2">
        <f t="shared" si="9651"/>
        <v>0.2326</v>
      </c>
      <c r="H6983" s="3">
        <f t="shared" ref="H6983" si="9734">H6982+B6983</f>
        <v>0</v>
      </c>
      <c r="I6983" s="4">
        <f t="shared" si="9653"/>
        <v>0</v>
      </c>
    </row>
    <row r="6984" spans="1:9" x14ac:dyDescent="0.2">
      <c r="A6984" s="37">
        <v>6977</v>
      </c>
      <c r="B6984" s="38">
        <v>0</v>
      </c>
      <c r="C6984" s="38">
        <v>8.0607855000000006E-2</v>
      </c>
      <c r="D6984" s="5">
        <f t="shared" ref="D6984:D7047" si="9735">D6983+1</f>
        <v>2327</v>
      </c>
      <c r="E6984" s="6">
        <f t="shared" si="9649"/>
        <v>0.23269999999999999</v>
      </c>
      <c r="F6984" s="1">
        <f t="shared" si="9650"/>
        <v>474.00989999999996</v>
      </c>
      <c r="G6984" s="2">
        <f t="shared" si="9651"/>
        <v>0.23269999999999999</v>
      </c>
      <c r="H6984" s="3">
        <f t="shared" ref="H6984:H7047" si="9736">B6984</f>
        <v>0</v>
      </c>
      <c r="I6984" s="4">
        <f t="shared" si="9653"/>
        <v>0</v>
      </c>
    </row>
    <row r="6985" spans="1:9" x14ac:dyDescent="0.2">
      <c r="A6985" s="37">
        <v>6978</v>
      </c>
      <c r="B6985" s="38">
        <v>0</v>
      </c>
      <c r="C6985" s="38">
        <v>0.25332236200000002</v>
      </c>
      <c r="D6985" s="5">
        <v>2327</v>
      </c>
      <c r="E6985" s="6">
        <f t="shared" si="9649"/>
        <v>0.23269999999999999</v>
      </c>
      <c r="F6985" s="1">
        <f t="shared" si="9650"/>
        <v>474.00989999999996</v>
      </c>
      <c r="G6985" s="2">
        <f t="shared" si="9651"/>
        <v>0.23269999999999999</v>
      </c>
      <c r="H6985" s="3">
        <f t="shared" ref="H6985" si="9737">H6984+B6985</f>
        <v>0</v>
      </c>
      <c r="I6985" s="4">
        <f t="shared" si="9653"/>
        <v>0</v>
      </c>
    </row>
    <row r="6986" spans="1:9" x14ac:dyDescent="0.2">
      <c r="A6986" s="37">
        <v>6979</v>
      </c>
      <c r="B6986" s="38">
        <v>0</v>
      </c>
      <c r="C6986" s="38">
        <v>0.34127675800000001</v>
      </c>
      <c r="D6986" s="5">
        <v>2327</v>
      </c>
      <c r="E6986" s="6">
        <f t="shared" ref="E6986:E7049" si="9738">D6986/$B$4</f>
        <v>0.23269999999999999</v>
      </c>
      <c r="F6986" s="1">
        <f t="shared" ref="F6986:F7049" si="9739">D6986*$B$5</f>
        <v>474.00989999999996</v>
      </c>
      <c r="G6986" s="2">
        <f t="shared" ref="G6986:G7049" si="9740">F6986/$B$3</f>
        <v>0.23269999999999999</v>
      </c>
      <c r="H6986" s="3">
        <f t="shared" ref="H6986:H7049" si="9741">B6986</f>
        <v>0</v>
      </c>
      <c r="I6986" s="4">
        <f t="shared" ref="I6986:I7049" si="9742">H6986/$B$3</f>
        <v>0</v>
      </c>
    </row>
    <row r="6987" spans="1:9" x14ac:dyDescent="0.2">
      <c r="A6987" s="37">
        <v>6980</v>
      </c>
      <c r="B6987" s="38">
        <v>0</v>
      </c>
      <c r="C6987" s="38">
        <v>0.32944068300000001</v>
      </c>
      <c r="D6987" s="5">
        <f t="shared" ref="D6987:D7050" si="9743">D6986+1</f>
        <v>2328</v>
      </c>
      <c r="E6987" s="6">
        <f t="shared" si="9738"/>
        <v>0.23280000000000001</v>
      </c>
      <c r="F6987" s="1">
        <f t="shared" si="9739"/>
        <v>474.21359999999999</v>
      </c>
      <c r="G6987" s="2">
        <f t="shared" si="9740"/>
        <v>0.23279999999999998</v>
      </c>
      <c r="H6987" s="3">
        <f t="shared" ref="H6987" si="9744">H6986+B6987</f>
        <v>0</v>
      </c>
      <c r="I6987" s="4">
        <f t="shared" si="9742"/>
        <v>0</v>
      </c>
    </row>
    <row r="6988" spans="1:9" x14ac:dyDescent="0.2">
      <c r="A6988" s="37">
        <v>6981</v>
      </c>
      <c r="B6988" s="38">
        <v>0</v>
      </c>
      <c r="C6988" s="38">
        <v>0.157616962</v>
      </c>
      <c r="D6988" s="5">
        <v>2328</v>
      </c>
      <c r="E6988" s="6">
        <f t="shared" si="9738"/>
        <v>0.23280000000000001</v>
      </c>
      <c r="F6988" s="1">
        <f t="shared" si="9739"/>
        <v>474.21359999999999</v>
      </c>
      <c r="G6988" s="2">
        <f t="shared" si="9740"/>
        <v>0.23279999999999998</v>
      </c>
      <c r="H6988" s="3">
        <f t="shared" ref="H6988:H7051" si="9745">B6988</f>
        <v>0</v>
      </c>
      <c r="I6988" s="4">
        <f t="shared" si="9742"/>
        <v>0</v>
      </c>
    </row>
    <row r="6989" spans="1:9" x14ac:dyDescent="0.2">
      <c r="A6989" s="37">
        <v>6982</v>
      </c>
      <c r="B6989" s="38">
        <v>1</v>
      </c>
      <c r="C6989" s="38">
        <v>0.37112646799999999</v>
      </c>
      <c r="D6989" s="5">
        <v>2328</v>
      </c>
      <c r="E6989" s="6">
        <f t="shared" si="9738"/>
        <v>0.23280000000000001</v>
      </c>
      <c r="F6989" s="1">
        <f t="shared" si="9739"/>
        <v>474.21359999999999</v>
      </c>
      <c r="G6989" s="2">
        <f t="shared" si="9740"/>
        <v>0.23279999999999998</v>
      </c>
      <c r="H6989" s="3">
        <f t="shared" ref="H6989" si="9746">H6988+B6989</f>
        <v>1</v>
      </c>
      <c r="I6989" s="4">
        <f t="shared" si="9742"/>
        <v>4.9091801669121256E-4</v>
      </c>
    </row>
    <row r="6990" spans="1:9" x14ac:dyDescent="0.2">
      <c r="A6990" s="37">
        <v>6983</v>
      </c>
      <c r="B6990" s="38">
        <v>0</v>
      </c>
      <c r="C6990" s="38">
        <v>0.16929823599999999</v>
      </c>
      <c r="D6990" s="5">
        <f t="shared" ref="D6990:D7053" si="9747">D6989+1</f>
        <v>2329</v>
      </c>
      <c r="E6990" s="6">
        <f t="shared" si="9738"/>
        <v>0.2329</v>
      </c>
      <c r="F6990" s="1">
        <f t="shared" si="9739"/>
        <v>474.41729999999995</v>
      </c>
      <c r="G6990" s="2">
        <f t="shared" si="9740"/>
        <v>0.23289999999999997</v>
      </c>
      <c r="H6990" s="3">
        <f t="shared" ref="H6990:H7053" si="9748">B6990</f>
        <v>0</v>
      </c>
      <c r="I6990" s="4">
        <f t="shared" si="9742"/>
        <v>0</v>
      </c>
    </row>
    <row r="6991" spans="1:9" x14ac:dyDescent="0.2">
      <c r="A6991" s="37">
        <v>6984</v>
      </c>
      <c r="B6991" s="38">
        <v>0</v>
      </c>
      <c r="C6991" s="38">
        <v>3.9493821999999998E-2</v>
      </c>
      <c r="D6991" s="5">
        <v>2329</v>
      </c>
      <c r="E6991" s="6">
        <f t="shared" si="9738"/>
        <v>0.2329</v>
      </c>
      <c r="F6991" s="1">
        <f t="shared" si="9739"/>
        <v>474.41729999999995</v>
      </c>
      <c r="G6991" s="2">
        <f t="shared" si="9740"/>
        <v>0.23289999999999997</v>
      </c>
      <c r="H6991" s="3">
        <f t="shared" ref="H6991" si="9749">H6990+B6991</f>
        <v>0</v>
      </c>
      <c r="I6991" s="4">
        <f t="shared" si="9742"/>
        <v>0</v>
      </c>
    </row>
    <row r="6992" spans="1:9" x14ac:dyDescent="0.2">
      <c r="A6992" s="37">
        <v>6985</v>
      </c>
      <c r="B6992" s="38">
        <v>1</v>
      </c>
      <c r="C6992" s="38">
        <v>0.27359213399999999</v>
      </c>
      <c r="D6992" s="5">
        <v>2329</v>
      </c>
      <c r="E6992" s="6">
        <f t="shared" si="9738"/>
        <v>0.2329</v>
      </c>
      <c r="F6992" s="1">
        <f t="shared" si="9739"/>
        <v>474.41729999999995</v>
      </c>
      <c r="G6992" s="2">
        <f t="shared" si="9740"/>
        <v>0.23289999999999997</v>
      </c>
      <c r="H6992" s="3">
        <f t="shared" ref="H6992:H7055" si="9750">B6992</f>
        <v>1</v>
      </c>
      <c r="I6992" s="4">
        <f t="shared" si="9742"/>
        <v>4.9091801669121256E-4</v>
      </c>
    </row>
    <row r="6993" spans="1:9" x14ac:dyDescent="0.2">
      <c r="A6993" s="37">
        <v>6986</v>
      </c>
      <c r="B6993" s="38">
        <v>0</v>
      </c>
      <c r="C6993" s="38">
        <v>7.7462740000000002E-2</v>
      </c>
      <c r="D6993" s="5">
        <f t="shared" ref="D6993:D7056" si="9751">D6992+1</f>
        <v>2330</v>
      </c>
      <c r="E6993" s="6">
        <f t="shared" si="9738"/>
        <v>0.23300000000000001</v>
      </c>
      <c r="F6993" s="1">
        <f t="shared" si="9739"/>
        <v>474.62099999999998</v>
      </c>
      <c r="G6993" s="2">
        <f t="shared" si="9740"/>
        <v>0.23299999999999998</v>
      </c>
      <c r="H6993" s="3">
        <f t="shared" ref="H6993" si="9752">H6992+B6993</f>
        <v>1</v>
      </c>
      <c r="I6993" s="4">
        <f t="shared" si="9742"/>
        <v>4.9091801669121256E-4</v>
      </c>
    </row>
    <row r="6994" spans="1:9" x14ac:dyDescent="0.2">
      <c r="A6994" s="37">
        <v>6987</v>
      </c>
      <c r="B6994" s="38">
        <v>0</v>
      </c>
      <c r="C6994" s="38">
        <v>0.353075421</v>
      </c>
      <c r="D6994" s="5">
        <v>2330</v>
      </c>
      <c r="E6994" s="6">
        <f t="shared" si="9738"/>
        <v>0.23300000000000001</v>
      </c>
      <c r="F6994" s="1">
        <f t="shared" si="9739"/>
        <v>474.62099999999998</v>
      </c>
      <c r="G6994" s="2">
        <f t="shared" si="9740"/>
        <v>0.23299999999999998</v>
      </c>
      <c r="H6994" s="3">
        <f t="shared" ref="H6994:H7057" si="9753">B6994</f>
        <v>0</v>
      </c>
      <c r="I6994" s="4">
        <f t="shared" si="9742"/>
        <v>0</v>
      </c>
    </row>
    <row r="6995" spans="1:9" x14ac:dyDescent="0.2">
      <c r="A6995" s="37">
        <v>6988</v>
      </c>
      <c r="B6995" s="38">
        <v>0</v>
      </c>
      <c r="C6995" s="38">
        <v>0.28489028700000002</v>
      </c>
      <c r="D6995" s="5">
        <v>2330</v>
      </c>
      <c r="E6995" s="6">
        <f t="shared" si="9738"/>
        <v>0.23300000000000001</v>
      </c>
      <c r="F6995" s="1">
        <f t="shared" si="9739"/>
        <v>474.62099999999998</v>
      </c>
      <c r="G6995" s="2">
        <f t="shared" si="9740"/>
        <v>0.23299999999999998</v>
      </c>
      <c r="H6995" s="3">
        <f t="shared" ref="H6995" si="9754">H6994+B6995</f>
        <v>0</v>
      </c>
      <c r="I6995" s="4">
        <f t="shared" si="9742"/>
        <v>0</v>
      </c>
    </row>
    <row r="6996" spans="1:9" x14ac:dyDescent="0.2">
      <c r="A6996" s="37">
        <v>6989</v>
      </c>
      <c r="B6996" s="38">
        <v>0</v>
      </c>
      <c r="C6996" s="38">
        <v>0.12064615200000001</v>
      </c>
      <c r="D6996" s="5">
        <f t="shared" ref="D6996:D7059" si="9755">D6995+1</f>
        <v>2331</v>
      </c>
      <c r="E6996" s="6">
        <f t="shared" si="9738"/>
        <v>0.2331</v>
      </c>
      <c r="F6996" s="1">
        <f t="shared" si="9739"/>
        <v>474.82470000000001</v>
      </c>
      <c r="G6996" s="2">
        <f t="shared" si="9740"/>
        <v>0.2331</v>
      </c>
      <c r="H6996" s="3">
        <f t="shared" ref="H6996:H7059" si="9756">B6996</f>
        <v>0</v>
      </c>
      <c r="I6996" s="4">
        <f t="shared" si="9742"/>
        <v>0</v>
      </c>
    </row>
    <row r="6997" spans="1:9" x14ac:dyDescent="0.2">
      <c r="A6997" s="37">
        <v>6990</v>
      </c>
      <c r="B6997" s="38">
        <v>0</v>
      </c>
      <c r="C6997" s="38">
        <v>0.18298764200000001</v>
      </c>
      <c r="D6997" s="5">
        <v>2331</v>
      </c>
      <c r="E6997" s="6">
        <f t="shared" si="9738"/>
        <v>0.2331</v>
      </c>
      <c r="F6997" s="1">
        <f t="shared" si="9739"/>
        <v>474.82470000000001</v>
      </c>
      <c r="G6997" s="2">
        <f t="shared" si="9740"/>
        <v>0.2331</v>
      </c>
      <c r="H6997" s="3">
        <f t="shared" ref="H6997" si="9757">H6996+B6997</f>
        <v>0</v>
      </c>
      <c r="I6997" s="4">
        <f t="shared" si="9742"/>
        <v>0</v>
      </c>
    </row>
    <row r="6998" spans="1:9" x14ac:dyDescent="0.2">
      <c r="A6998" s="37">
        <v>6991</v>
      </c>
      <c r="B6998" s="38">
        <v>0</v>
      </c>
      <c r="C6998" s="38">
        <v>6.3412379000000005E-2</v>
      </c>
      <c r="D6998" s="5">
        <v>2331</v>
      </c>
      <c r="E6998" s="6">
        <f t="shared" si="9738"/>
        <v>0.2331</v>
      </c>
      <c r="F6998" s="1">
        <f t="shared" si="9739"/>
        <v>474.82470000000001</v>
      </c>
      <c r="G6998" s="2">
        <f t="shared" si="9740"/>
        <v>0.2331</v>
      </c>
      <c r="H6998" s="3">
        <f t="shared" ref="H6998:H7061" si="9758">B6998</f>
        <v>0</v>
      </c>
      <c r="I6998" s="4">
        <f t="shared" si="9742"/>
        <v>0</v>
      </c>
    </row>
    <row r="6999" spans="1:9" x14ac:dyDescent="0.2">
      <c r="A6999" s="37">
        <v>6992</v>
      </c>
      <c r="B6999" s="38">
        <v>1</v>
      </c>
      <c r="C6999" s="38">
        <v>0.19965279699999999</v>
      </c>
      <c r="D6999" s="5">
        <f t="shared" ref="D6999:D7062" si="9759">D6998+1</f>
        <v>2332</v>
      </c>
      <c r="E6999" s="6">
        <f t="shared" si="9738"/>
        <v>0.23319999999999999</v>
      </c>
      <c r="F6999" s="1">
        <f t="shared" si="9739"/>
        <v>475.02839999999998</v>
      </c>
      <c r="G6999" s="2">
        <f t="shared" si="9740"/>
        <v>0.23319999999999999</v>
      </c>
      <c r="H6999" s="3">
        <f t="shared" ref="H6999" si="9760">H6998+B6999</f>
        <v>1</v>
      </c>
      <c r="I6999" s="4">
        <f t="shared" si="9742"/>
        <v>4.9091801669121256E-4</v>
      </c>
    </row>
    <row r="7000" spans="1:9" x14ac:dyDescent="0.2">
      <c r="A7000" s="37">
        <v>6993</v>
      </c>
      <c r="B7000" s="38">
        <v>1</v>
      </c>
      <c r="C7000" s="38">
        <v>0.30782946100000003</v>
      </c>
      <c r="D7000" s="5">
        <v>2332</v>
      </c>
      <c r="E7000" s="6">
        <f t="shared" si="9738"/>
        <v>0.23319999999999999</v>
      </c>
      <c r="F7000" s="1">
        <f t="shared" si="9739"/>
        <v>475.02839999999998</v>
      </c>
      <c r="G7000" s="2">
        <f t="shared" si="9740"/>
        <v>0.23319999999999999</v>
      </c>
      <c r="H7000" s="3">
        <f t="shared" ref="H7000:H7063" si="9761">B7000</f>
        <v>1</v>
      </c>
      <c r="I7000" s="4">
        <f t="shared" si="9742"/>
        <v>4.9091801669121256E-4</v>
      </c>
    </row>
    <row r="7001" spans="1:9" x14ac:dyDescent="0.2">
      <c r="A7001" s="37">
        <v>6994</v>
      </c>
      <c r="B7001" s="38">
        <v>0</v>
      </c>
      <c r="C7001" s="38">
        <v>9.8870291999999999E-2</v>
      </c>
      <c r="D7001" s="5">
        <v>2332</v>
      </c>
      <c r="E7001" s="6">
        <f t="shared" si="9738"/>
        <v>0.23319999999999999</v>
      </c>
      <c r="F7001" s="1">
        <f t="shared" si="9739"/>
        <v>475.02839999999998</v>
      </c>
      <c r="G7001" s="2">
        <f t="shared" si="9740"/>
        <v>0.23319999999999999</v>
      </c>
      <c r="H7001" s="3">
        <f t="shared" ref="H7001" si="9762">H7000+B7001</f>
        <v>1</v>
      </c>
      <c r="I7001" s="4">
        <f t="shared" si="9742"/>
        <v>4.9091801669121256E-4</v>
      </c>
    </row>
    <row r="7002" spans="1:9" x14ac:dyDescent="0.2">
      <c r="A7002" s="37">
        <v>6995</v>
      </c>
      <c r="B7002" s="38">
        <v>0</v>
      </c>
      <c r="C7002" s="38">
        <v>0.101874299</v>
      </c>
      <c r="D7002" s="5">
        <f t="shared" ref="D7002:D7065" si="9763">D7001+1</f>
        <v>2333</v>
      </c>
      <c r="E7002" s="6">
        <f t="shared" si="9738"/>
        <v>0.23330000000000001</v>
      </c>
      <c r="F7002" s="1">
        <f t="shared" si="9739"/>
        <v>475.2321</v>
      </c>
      <c r="G7002" s="2">
        <f t="shared" si="9740"/>
        <v>0.23330000000000001</v>
      </c>
      <c r="H7002" s="3">
        <f t="shared" ref="H7002:H7065" si="9764">B7002</f>
        <v>0</v>
      </c>
      <c r="I7002" s="4">
        <f t="shared" si="9742"/>
        <v>0</v>
      </c>
    </row>
    <row r="7003" spans="1:9" x14ac:dyDescent="0.2">
      <c r="A7003" s="37">
        <v>6996</v>
      </c>
      <c r="B7003" s="38">
        <v>0</v>
      </c>
      <c r="C7003" s="38">
        <v>8.8793920999999998E-2</v>
      </c>
      <c r="D7003" s="5">
        <v>2333</v>
      </c>
      <c r="E7003" s="6">
        <f t="shared" si="9738"/>
        <v>0.23330000000000001</v>
      </c>
      <c r="F7003" s="1">
        <f t="shared" si="9739"/>
        <v>475.2321</v>
      </c>
      <c r="G7003" s="2">
        <f t="shared" si="9740"/>
        <v>0.23330000000000001</v>
      </c>
      <c r="H7003" s="3">
        <f t="shared" ref="H7003" si="9765">H7002+B7003</f>
        <v>0</v>
      </c>
      <c r="I7003" s="4">
        <f t="shared" si="9742"/>
        <v>0</v>
      </c>
    </row>
    <row r="7004" spans="1:9" x14ac:dyDescent="0.2">
      <c r="A7004" s="37">
        <v>6997</v>
      </c>
      <c r="B7004" s="38">
        <v>0</v>
      </c>
      <c r="C7004" s="38">
        <v>0.26209628800000001</v>
      </c>
      <c r="D7004" s="5">
        <v>2333</v>
      </c>
      <c r="E7004" s="6">
        <f t="shared" si="9738"/>
        <v>0.23330000000000001</v>
      </c>
      <c r="F7004" s="1">
        <f t="shared" si="9739"/>
        <v>475.2321</v>
      </c>
      <c r="G7004" s="2">
        <f t="shared" si="9740"/>
        <v>0.23330000000000001</v>
      </c>
      <c r="H7004" s="3">
        <f t="shared" ref="H7004:H7067" si="9766">B7004</f>
        <v>0</v>
      </c>
      <c r="I7004" s="4">
        <f t="shared" si="9742"/>
        <v>0</v>
      </c>
    </row>
    <row r="7005" spans="1:9" x14ac:dyDescent="0.2">
      <c r="A7005" s="37">
        <v>6998</v>
      </c>
      <c r="B7005" s="38">
        <v>0</v>
      </c>
      <c r="C7005" s="38">
        <v>0.403667726</v>
      </c>
      <c r="D7005" s="5">
        <f t="shared" ref="D7005:D7068" si="9767">D7004+1</f>
        <v>2334</v>
      </c>
      <c r="E7005" s="6">
        <f t="shared" si="9738"/>
        <v>0.2334</v>
      </c>
      <c r="F7005" s="1">
        <f t="shared" si="9739"/>
        <v>475.43579999999997</v>
      </c>
      <c r="G7005" s="2">
        <f t="shared" si="9740"/>
        <v>0.2334</v>
      </c>
      <c r="H7005" s="3">
        <f t="shared" ref="H7005" si="9768">H7004+B7005</f>
        <v>0</v>
      </c>
      <c r="I7005" s="4">
        <f t="shared" si="9742"/>
        <v>0</v>
      </c>
    </row>
    <row r="7006" spans="1:9" x14ac:dyDescent="0.2">
      <c r="A7006" s="37">
        <v>6999</v>
      </c>
      <c r="B7006" s="38">
        <v>1</v>
      </c>
      <c r="C7006" s="38">
        <v>0.35550125300000002</v>
      </c>
      <c r="D7006" s="5">
        <v>2334</v>
      </c>
      <c r="E7006" s="6">
        <f t="shared" si="9738"/>
        <v>0.2334</v>
      </c>
      <c r="F7006" s="1">
        <f t="shared" si="9739"/>
        <v>475.43579999999997</v>
      </c>
      <c r="G7006" s="2">
        <f t="shared" si="9740"/>
        <v>0.2334</v>
      </c>
      <c r="H7006" s="3">
        <f t="shared" ref="H7006:H7069" si="9769">B7006</f>
        <v>1</v>
      </c>
      <c r="I7006" s="4">
        <f t="shared" si="9742"/>
        <v>4.9091801669121256E-4</v>
      </c>
    </row>
    <row r="7007" spans="1:9" x14ac:dyDescent="0.2">
      <c r="A7007" s="37">
        <v>7000</v>
      </c>
      <c r="B7007" s="38">
        <v>1</v>
      </c>
      <c r="C7007" s="38">
        <v>3.9700524000000001E-2</v>
      </c>
      <c r="D7007" s="5">
        <v>2334</v>
      </c>
      <c r="E7007" s="6">
        <f t="shared" si="9738"/>
        <v>0.2334</v>
      </c>
      <c r="F7007" s="1">
        <f t="shared" si="9739"/>
        <v>475.43579999999997</v>
      </c>
      <c r="G7007" s="2">
        <f t="shared" si="9740"/>
        <v>0.2334</v>
      </c>
      <c r="H7007" s="3">
        <f t="shared" ref="H7007" si="9770">H7006+B7007</f>
        <v>2</v>
      </c>
      <c r="I7007" s="4">
        <f t="shared" si="9742"/>
        <v>9.8183603338242512E-4</v>
      </c>
    </row>
    <row r="7008" spans="1:9" x14ac:dyDescent="0.2">
      <c r="A7008" s="37">
        <v>7001</v>
      </c>
      <c r="B7008" s="38">
        <v>0</v>
      </c>
      <c r="C7008" s="38">
        <v>9.1880890000000007E-2</v>
      </c>
      <c r="D7008" s="5">
        <f t="shared" ref="D7008:D7071" si="9771">D7007+1</f>
        <v>2335</v>
      </c>
      <c r="E7008" s="6">
        <f t="shared" si="9738"/>
        <v>0.23350000000000001</v>
      </c>
      <c r="F7008" s="1">
        <f t="shared" si="9739"/>
        <v>475.6395</v>
      </c>
      <c r="G7008" s="2">
        <f t="shared" si="9740"/>
        <v>0.23349999999999999</v>
      </c>
      <c r="H7008" s="3">
        <f t="shared" ref="H7008:H7071" si="9772">B7008</f>
        <v>0</v>
      </c>
      <c r="I7008" s="4">
        <f t="shared" si="9742"/>
        <v>0</v>
      </c>
    </row>
    <row r="7009" spans="1:9" x14ac:dyDescent="0.2">
      <c r="A7009" s="37">
        <v>7002</v>
      </c>
      <c r="B7009" s="38">
        <v>0</v>
      </c>
      <c r="C7009" s="38">
        <v>0.48715263600000003</v>
      </c>
      <c r="D7009" s="5">
        <v>2335</v>
      </c>
      <c r="E7009" s="6">
        <f t="shared" si="9738"/>
        <v>0.23350000000000001</v>
      </c>
      <c r="F7009" s="1">
        <f t="shared" si="9739"/>
        <v>475.6395</v>
      </c>
      <c r="G7009" s="2">
        <f t="shared" si="9740"/>
        <v>0.23349999999999999</v>
      </c>
      <c r="H7009" s="3">
        <f t="shared" ref="H7009" si="9773">H7008+B7009</f>
        <v>0</v>
      </c>
      <c r="I7009" s="4">
        <f t="shared" si="9742"/>
        <v>0</v>
      </c>
    </row>
    <row r="7010" spans="1:9" x14ac:dyDescent="0.2">
      <c r="A7010" s="37">
        <v>7003</v>
      </c>
      <c r="B7010" s="38">
        <v>0</v>
      </c>
      <c r="C7010" s="38">
        <v>0.334575762</v>
      </c>
      <c r="D7010" s="5">
        <v>2335</v>
      </c>
      <c r="E7010" s="6">
        <f t="shared" si="9738"/>
        <v>0.23350000000000001</v>
      </c>
      <c r="F7010" s="1">
        <f t="shared" si="9739"/>
        <v>475.6395</v>
      </c>
      <c r="G7010" s="2">
        <f t="shared" si="9740"/>
        <v>0.23349999999999999</v>
      </c>
      <c r="H7010" s="3">
        <f t="shared" ref="H7010:H7073" si="9774">B7010</f>
        <v>0</v>
      </c>
      <c r="I7010" s="4">
        <f t="shared" si="9742"/>
        <v>0</v>
      </c>
    </row>
    <row r="7011" spans="1:9" x14ac:dyDescent="0.2">
      <c r="A7011" s="37">
        <v>7004</v>
      </c>
      <c r="B7011" s="38">
        <v>1</v>
      </c>
      <c r="C7011" s="38">
        <v>0.58531551599999998</v>
      </c>
      <c r="D7011" s="5">
        <f t="shared" ref="D7011:D7074" si="9775">D7010+1</f>
        <v>2336</v>
      </c>
      <c r="E7011" s="6">
        <f t="shared" si="9738"/>
        <v>0.2336</v>
      </c>
      <c r="F7011" s="1">
        <f t="shared" si="9739"/>
        <v>475.84319999999997</v>
      </c>
      <c r="G7011" s="2">
        <f t="shared" si="9740"/>
        <v>0.23359999999999997</v>
      </c>
      <c r="H7011" s="3">
        <f t="shared" ref="H7011" si="9776">H7010+B7011</f>
        <v>1</v>
      </c>
      <c r="I7011" s="4">
        <f t="shared" si="9742"/>
        <v>4.9091801669121256E-4</v>
      </c>
    </row>
    <row r="7012" spans="1:9" x14ac:dyDescent="0.2">
      <c r="A7012" s="37">
        <v>7005</v>
      </c>
      <c r="B7012" s="38">
        <v>0</v>
      </c>
      <c r="C7012" s="38">
        <v>0.24081235000000001</v>
      </c>
      <c r="D7012" s="5">
        <v>2336</v>
      </c>
      <c r="E7012" s="6">
        <f t="shared" si="9738"/>
        <v>0.2336</v>
      </c>
      <c r="F7012" s="1">
        <f t="shared" si="9739"/>
        <v>475.84319999999997</v>
      </c>
      <c r="G7012" s="2">
        <f t="shared" si="9740"/>
        <v>0.23359999999999997</v>
      </c>
      <c r="H7012" s="3">
        <f t="shared" ref="H7012:H7075" si="9777">B7012</f>
        <v>0</v>
      </c>
      <c r="I7012" s="4">
        <f t="shared" si="9742"/>
        <v>0</v>
      </c>
    </row>
    <row r="7013" spans="1:9" x14ac:dyDescent="0.2">
      <c r="A7013" s="37">
        <v>7006</v>
      </c>
      <c r="B7013" s="38">
        <v>0</v>
      </c>
      <c r="C7013" s="38">
        <v>0.25791794000000001</v>
      </c>
      <c r="D7013" s="5">
        <v>2336</v>
      </c>
      <c r="E7013" s="6">
        <f t="shared" si="9738"/>
        <v>0.2336</v>
      </c>
      <c r="F7013" s="1">
        <f t="shared" si="9739"/>
        <v>475.84319999999997</v>
      </c>
      <c r="G7013" s="2">
        <f t="shared" si="9740"/>
        <v>0.23359999999999997</v>
      </c>
      <c r="H7013" s="3">
        <f t="shared" ref="H7013" si="9778">H7012+B7013</f>
        <v>0</v>
      </c>
      <c r="I7013" s="4">
        <f t="shared" si="9742"/>
        <v>0</v>
      </c>
    </row>
    <row r="7014" spans="1:9" x14ac:dyDescent="0.2">
      <c r="A7014" s="37">
        <v>7007</v>
      </c>
      <c r="B7014" s="38">
        <v>0</v>
      </c>
      <c r="C7014" s="38">
        <v>6.2009303000000002E-2</v>
      </c>
      <c r="D7014" s="5">
        <f t="shared" ref="D7014:D7077" si="9779">D7013+1</f>
        <v>2337</v>
      </c>
      <c r="E7014" s="6">
        <f t="shared" si="9738"/>
        <v>0.23369999999999999</v>
      </c>
      <c r="F7014" s="1">
        <f t="shared" si="9739"/>
        <v>476.04689999999999</v>
      </c>
      <c r="G7014" s="2">
        <f t="shared" si="9740"/>
        <v>0.23369999999999999</v>
      </c>
      <c r="H7014" s="3">
        <f t="shared" ref="H7014:H7077" si="9780">B7014</f>
        <v>0</v>
      </c>
      <c r="I7014" s="4">
        <f t="shared" si="9742"/>
        <v>0</v>
      </c>
    </row>
    <row r="7015" spans="1:9" x14ac:dyDescent="0.2">
      <c r="A7015" s="37">
        <v>7008</v>
      </c>
      <c r="B7015" s="38">
        <v>0</v>
      </c>
      <c r="C7015" s="38">
        <v>0.20988184500000001</v>
      </c>
      <c r="D7015" s="5">
        <v>2337</v>
      </c>
      <c r="E7015" s="6">
        <f t="shared" si="9738"/>
        <v>0.23369999999999999</v>
      </c>
      <c r="F7015" s="1">
        <f t="shared" si="9739"/>
        <v>476.04689999999999</v>
      </c>
      <c r="G7015" s="2">
        <f t="shared" si="9740"/>
        <v>0.23369999999999999</v>
      </c>
      <c r="H7015" s="3">
        <f t="shared" ref="H7015" si="9781">H7014+B7015</f>
        <v>0</v>
      </c>
      <c r="I7015" s="4">
        <f t="shared" si="9742"/>
        <v>0</v>
      </c>
    </row>
    <row r="7016" spans="1:9" x14ac:dyDescent="0.2">
      <c r="A7016" s="37">
        <v>7009</v>
      </c>
      <c r="B7016" s="38">
        <v>1</v>
      </c>
      <c r="C7016" s="38">
        <v>0.86191464500000003</v>
      </c>
      <c r="D7016" s="5">
        <v>2337</v>
      </c>
      <c r="E7016" s="6">
        <f t="shared" si="9738"/>
        <v>0.23369999999999999</v>
      </c>
      <c r="F7016" s="1">
        <f t="shared" si="9739"/>
        <v>476.04689999999999</v>
      </c>
      <c r="G7016" s="2">
        <f t="shared" si="9740"/>
        <v>0.23369999999999999</v>
      </c>
      <c r="H7016" s="3">
        <f t="shared" ref="H7016:H7079" si="9782">B7016</f>
        <v>1</v>
      </c>
      <c r="I7016" s="4">
        <f t="shared" si="9742"/>
        <v>4.9091801669121256E-4</v>
      </c>
    </row>
    <row r="7017" spans="1:9" x14ac:dyDescent="0.2">
      <c r="A7017" s="37">
        <v>7010</v>
      </c>
      <c r="B7017" s="38">
        <v>0</v>
      </c>
      <c r="C7017" s="38">
        <v>4.4315476999999999E-2</v>
      </c>
      <c r="D7017" s="5">
        <f t="shared" ref="D7017:D7080" si="9783">D7016+1</f>
        <v>2338</v>
      </c>
      <c r="E7017" s="6">
        <f t="shared" si="9738"/>
        <v>0.23380000000000001</v>
      </c>
      <c r="F7017" s="1">
        <f t="shared" si="9739"/>
        <v>476.25059999999996</v>
      </c>
      <c r="G7017" s="2">
        <f t="shared" si="9740"/>
        <v>0.23379999999999998</v>
      </c>
      <c r="H7017" s="3">
        <f t="shared" ref="H7017" si="9784">H7016+B7017</f>
        <v>1</v>
      </c>
      <c r="I7017" s="4">
        <f t="shared" si="9742"/>
        <v>4.9091801669121256E-4</v>
      </c>
    </row>
    <row r="7018" spans="1:9" x14ac:dyDescent="0.2">
      <c r="A7018" s="37">
        <v>7011</v>
      </c>
      <c r="B7018" s="38">
        <v>0</v>
      </c>
      <c r="C7018" s="38">
        <v>0.182989928</v>
      </c>
      <c r="D7018" s="5">
        <v>2338</v>
      </c>
      <c r="E7018" s="6">
        <f t="shared" si="9738"/>
        <v>0.23380000000000001</v>
      </c>
      <c r="F7018" s="1">
        <f t="shared" si="9739"/>
        <v>476.25059999999996</v>
      </c>
      <c r="G7018" s="2">
        <f t="shared" si="9740"/>
        <v>0.23379999999999998</v>
      </c>
      <c r="H7018" s="3">
        <f t="shared" ref="H7018:H7081" si="9785">B7018</f>
        <v>0</v>
      </c>
      <c r="I7018" s="4">
        <f t="shared" si="9742"/>
        <v>0</v>
      </c>
    </row>
    <row r="7019" spans="1:9" x14ac:dyDescent="0.2">
      <c r="A7019" s="37">
        <v>7012</v>
      </c>
      <c r="B7019" s="38">
        <v>0</v>
      </c>
      <c r="C7019" s="38">
        <v>9.5714170000000001E-2</v>
      </c>
      <c r="D7019" s="5">
        <v>2338</v>
      </c>
      <c r="E7019" s="6">
        <f t="shared" si="9738"/>
        <v>0.23380000000000001</v>
      </c>
      <c r="F7019" s="1">
        <f t="shared" si="9739"/>
        <v>476.25059999999996</v>
      </c>
      <c r="G7019" s="2">
        <f t="shared" si="9740"/>
        <v>0.23379999999999998</v>
      </c>
      <c r="H7019" s="3">
        <f t="shared" ref="H7019" si="9786">H7018+B7019</f>
        <v>0</v>
      </c>
      <c r="I7019" s="4">
        <f t="shared" si="9742"/>
        <v>0</v>
      </c>
    </row>
    <row r="7020" spans="1:9" x14ac:dyDescent="0.2">
      <c r="A7020" s="37">
        <v>7013</v>
      </c>
      <c r="B7020" s="38">
        <v>0</v>
      </c>
      <c r="C7020" s="38">
        <v>6.4029572000000007E-2</v>
      </c>
      <c r="D7020" s="5">
        <f t="shared" ref="D7020:D7083" si="9787">D7019+1</f>
        <v>2339</v>
      </c>
      <c r="E7020" s="6">
        <f t="shared" si="9738"/>
        <v>0.2339</v>
      </c>
      <c r="F7020" s="1">
        <f t="shared" si="9739"/>
        <v>476.45429999999999</v>
      </c>
      <c r="G7020" s="2">
        <f t="shared" si="9740"/>
        <v>0.2339</v>
      </c>
      <c r="H7020" s="3">
        <f t="shared" ref="H7020:H7083" si="9788">B7020</f>
        <v>0</v>
      </c>
      <c r="I7020" s="4">
        <f t="shared" si="9742"/>
        <v>0</v>
      </c>
    </row>
    <row r="7021" spans="1:9" x14ac:dyDescent="0.2">
      <c r="A7021" s="37">
        <v>7014</v>
      </c>
      <c r="B7021" s="38">
        <v>0</v>
      </c>
      <c r="C7021" s="38">
        <v>0.14963641799999999</v>
      </c>
      <c r="D7021" s="5">
        <v>2339</v>
      </c>
      <c r="E7021" s="6">
        <f t="shared" si="9738"/>
        <v>0.2339</v>
      </c>
      <c r="F7021" s="1">
        <f t="shared" si="9739"/>
        <v>476.45429999999999</v>
      </c>
      <c r="G7021" s="2">
        <f t="shared" si="9740"/>
        <v>0.2339</v>
      </c>
      <c r="H7021" s="3">
        <f t="shared" ref="H7021" si="9789">H7020+B7021</f>
        <v>0</v>
      </c>
      <c r="I7021" s="4">
        <f t="shared" si="9742"/>
        <v>0</v>
      </c>
    </row>
    <row r="7022" spans="1:9" x14ac:dyDescent="0.2">
      <c r="A7022" s="37">
        <v>7015</v>
      </c>
      <c r="B7022" s="38">
        <v>0</v>
      </c>
      <c r="C7022" s="38">
        <v>7.9221986999999994E-2</v>
      </c>
      <c r="D7022" s="5">
        <v>2339</v>
      </c>
      <c r="E7022" s="6">
        <f t="shared" si="9738"/>
        <v>0.2339</v>
      </c>
      <c r="F7022" s="1">
        <f t="shared" si="9739"/>
        <v>476.45429999999999</v>
      </c>
      <c r="G7022" s="2">
        <f t="shared" si="9740"/>
        <v>0.2339</v>
      </c>
      <c r="H7022" s="3">
        <f t="shared" ref="H7022:H7085" si="9790">B7022</f>
        <v>0</v>
      </c>
      <c r="I7022" s="4">
        <f t="shared" si="9742"/>
        <v>0</v>
      </c>
    </row>
    <row r="7023" spans="1:9" x14ac:dyDescent="0.2">
      <c r="A7023" s="37">
        <v>7016</v>
      </c>
      <c r="B7023" s="38">
        <v>0</v>
      </c>
      <c r="C7023" s="38">
        <v>5.4254006E-2</v>
      </c>
      <c r="D7023" s="5">
        <f t="shared" ref="D7023:D7086" si="9791">D7022+1</f>
        <v>2340</v>
      </c>
      <c r="E7023" s="6">
        <f t="shared" si="9738"/>
        <v>0.23400000000000001</v>
      </c>
      <c r="F7023" s="1">
        <f t="shared" si="9739"/>
        <v>476.65799999999996</v>
      </c>
      <c r="G7023" s="2">
        <f t="shared" si="9740"/>
        <v>0.23399999999999999</v>
      </c>
      <c r="H7023" s="3">
        <f t="shared" ref="H7023" si="9792">H7022+B7023</f>
        <v>0</v>
      </c>
      <c r="I7023" s="4">
        <f t="shared" si="9742"/>
        <v>0</v>
      </c>
    </row>
    <row r="7024" spans="1:9" x14ac:dyDescent="0.2">
      <c r="A7024" s="37">
        <v>7017</v>
      </c>
      <c r="B7024" s="38">
        <v>0</v>
      </c>
      <c r="C7024" s="38">
        <v>0.164020943</v>
      </c>
      <c r="D7024" s="5">
        <v>2340</v>
      </c>
      <c r="E7024" s="6">
        <f t="shared" si="9738"/>
        <v>0.23400000000000001</v>
      </c>
      <c r="F7024" s="1">
        <f t="shared" si="9739"/>
        <v>476.65799999999996</v>
      </c>
      <c r="G7024" s="2">
        <f t="shared" si="9740"/>
        <v>0.23399999999999999</v>
      </c>
      <c r="H7024" s="3">
        <f t="shared" ref="H7024:H7087" si="9793">B7024</f>
        <v>0</v>
      </c>
      <c r="I7024" s="4">
        <f t="shared" si="9742"/>
        <v>0</v>
      </c>
    </row>
    <row r="7025" spans="1:9" x14ac:dyDescent="0.2">
      <c r="A7025" s="37">
        <v>7018</v>
      </c>
      <c r="B7025" s="38">
        <v>1</v>
      </c>
      <c r="C7025" s="38">
        <v>2.8912369E-2</v>
      </c>
      <c r="D7025" s="5">
        <v>2340</v>
      </c>
      <c r="E7025" s="6">
        <f t="shared" si="9738"/>
        <v>0.23400000000000001</v>
      </c>
      <c r="F7025" s="1">
        <f t="shared" si="9739"/>
        <v>476.65799999999996</v>
      </c>
      <c r="G7025" s="2">
        <f t="shared" si="9740"/>
        <v>0.23399999999999999</v>
      </c>
      <c r="H7025" s="3">
        <f t="shared" ref="H7025" si="9794">H7024+B7025</f>
        <v>1</v>
      </c>
      <c r="I7025" s="4">
        <f t="shared" si="9742"/>
        <v>4.9091801669121256E-4</v>
      </c>
    </row>
    <row r="7026" spans="1:9" x14ac:dyDescent="0.2">
      <c r="A7026" s="37">
        <v>7019</v>
      </c>
      <c r="B7026" s="38">
        <v>1</v>
      </c>
      <c r="C7026" s="38">
        <v>0.50989230799999996</v>
      </c>
      <c r="D7026" s="5">
        <f t="shared" ref="D7026:D7089" si="9795">D7025+1</f>
        <v>2341</v>
      </c>
      <c r="E7026" s="6">
        <f t="shared" si="9738"/>
        <v>0.2341</v>
      </c>
      <c r="F7026" s="1">
        <f t="shared" si="9739"/>
        <v>476.86169999999998</v>
      </c>
      <c r="G7026" s="2">
        <f t="shared" si="9740"/>
        <v>0.2341</v>
      </c>
      <c r="H7026" s="3">
        <f t="shared" ref="H7026:H7089" si="9796">B7026</f>
        <v>1</v>
      </c>
      <c r="I7026" s="4">
        <f t="shared" si="9742"/>
        <v>4.9091801669121256E-4</v>
      </c>
    </row>
    <row r="7027" spans="1:9" x14ac:dyDescent="0.2">
      <c r="A7027" s="37">
        <v>7020</v>
      </c>
      <c r="B7027" s="38">
        <v>0</v>
      </c>
      <c r="C7027" s="38">
        <v>7.0986373000000005E-2</v>
      </c>
      <c r="D7027" s="5">
        <v>2341</v>
      </c>
      <c r="E7027" s="6">
        <f t="shared" si="9738"/>
        <v>0.2341</v>
      </c>
      <c r="F7027" s="1">
        <f t="shared" si="9739"/>
        <v>476.86169999999998</v>
      </c>
      <c r="G7027" s="2">
        <f t="shared" si="9740"/>
        <v>0.2341</v>
      </c>
      <c r="H7027" s="3">
        <f t="shared" ref="H7027" si="9797">H7026+B7027</f>
        <v>1</v>
      </c>
      <c r="I7027" s="4">
        <f t="shared" si="9742"/>
        <v>4.9091801669121256E-4</v>
      </c>
    </row>
    <row r="7028" spans="1:9" x14ac:dyDescent="0.2">
      <c r="A7028" s="37">
        <v>7021</v>
      </c>
      <c r="B7028" s="38">
        <v>0</v>
      </c>
      <c r="C7028" s="38">
        <v>6.7940395000000001E-2</v>
      </c>
      <c r="D7028" s="5">
        <v>2341</v>
      </c>
      <c r="E7028" s="6">
        <f t="shared" si="9738"/>
        <v>0.2341</v>
      </c>
      <c r="F7028" s="1">
        <f t="shared" si="9739"/>
        <v>476.86169999999998</v>
      </c>
      <c r="G7028" s="2">
        <f t="shared" si="9740"/>
        <v>0.2341</v>
      </c>
      <c r="H7028" s="3">
        <f t="shared" ref="H7028:H7091" si="9798">B7028</f>
        <v>0</v>
      </c>
      <c r="I7028" s="4">
        <f t="shared" si="9742"/>
        <v>0</v>
      </c>
    </row>
    <row r="7029" spans="1:9" x14ac:dyDescent="0.2">
      <c r="A7029" s="37">
        <v>7022</v>
      </c>
      <c r="B7029" s="38">
        <v>0</v>
      </c>
      <c r="C7029" s="38">
        <v>3.8959118000000001E-2</v>
      </c>
      <c r="D7029" s="5">
        <f t="shared" ref="D7029:D7092" si="9799">D7028+1</f>
        <v>2342</v>
      </c>
      <c r="E7029" s="6">
        <f t="shared" si="9738"/>
        <v>0.23419999999999999</v>
      </c>
      <c r="F7029" s="1">
        <f t="shared" si="9739"/>
        <v>477.06539999999995</v>
      </c>
      <c r="G7029" s="2">
        <f t="shared" si="9740"/>
        <v>0.23419999999999996</v>
      </c>
      <c r="H7029" s="3">
        <f t="shared" ref="H7029" si="9800">H7028+B7029</f>
        <v>0</v>
      </c>
      <c r="I7029" s="4">
        <f t="shared" si="9742"/>
        <v>0</v>
      </c>
    </row>
    <row r="7030" spans="1:9" x14ac:dyDescent="0.2">
      <c r="A7030" s="37">
        <v>7023</v>
      </c>
      <c r="B7030" s="38">
        <v>1</v>
      </c>
      <c r="C7030" s="38">
        <v>0.45042929900000001</v>
      </c>
      <c r="D7030" s="5">
        <v>2342</v>
      </c>
      <c r="E7030" s="6">
        <f t="shared" si="9738"/>
        <v>0.23419999999999999</v>
      </c>
      <c r="F7030" s="1">
        <f t="shared" si="9739"/>
        <v>477.06539999999995</v>
      </c>
      <c r="G7030" s="2">
        <f t="shared" si="9740"/>
        <v>0.23419999999999996</v>
      </c>
      <c r="H7030" s="3">
        <f t="shared" ref="H7030:H7093" si="9801">B7030</f>
        <v>1</v>
      </c>
      <c r="I7030" s="4">
        <f t="shared" si="9742"/>
        <v>4.9091801669121256E-4</v>
      </c>
    </row>
    <row r="7031" spans="1:9" x14ac:dyDescent="0.2">
      <c r="A7031" s="37">
        <v>7024</v>
      </c>
      <c r="B7031" s="38">
        <v>0</v>
      </c>
      <c r="C7031" s="38">
        <v>0.199656417</v>
      </c>
      <c r="D7031" s="5">
        <v>2342</v>
      </c>
      <c r="E7031" s="6">
        <f t="shared" si="9738"/>
        <v>0.23419999999999999</v>
      </c>
      <c r="F7031" s="1">
        <f t="shared" si="9739"/>
        <v>477.06539999999995</v>
      </c>
      <c r="G7031" s="2">
        <f t="shared" si="9740"/>
        <v>0.23419999999999996</v>
      </c>
      <c r="H7031" s="3">
        <f t="shared" ref="H7031" si="9802">H7030+B7031</f>
        <v>1</v>
      </c>
      <c r="I7031" s="4">
        <f t="shared" si="9742"/>
        <v>4.9091801669121256E-4</v>
      </c>
    </row>
    <row r="7032" spans="1:9" x14ac:dyDescent="0.2">
      <c r="A7032" s="37">
        <v>7025</v>
      </c>
      <c r="B7032" s="38">
        <v>0</v>
      </c>
      <c r="C7032" s="38">
        <v>0.59708662199999996</v>
      </c>
      <c r="D7032" s="5">
        <f t="shared" ref="D7032:D7095" si="9803">D7031+1</f>
        <v>2343</v>
      </c>
      <c r="E7032" s="6">
        <f t="shared" si="9738"/>
        <v>0.23430000000000001</v>
      </c>
      <c r="F7032" s="1">
        <f t="shared" si="9739"/>
        <v>477.26909999999998</v>
      </c>
      <c r="G7032" s="2">
        <f t="shared" si="9740"/>
        <v>0.23429999999999998</v>
      </c>
      <c r="H7032" s="3">
        <f t="shared" ref="H7032:H7095" si="9804">B7032</f>
        <v>0</v>
      </c>
      <c r="I7032" s="4">
        <f t="shared" si="9742"/>
        <v>0</v>
      </c>
    </row>
    <row r="7033" spans="1:9" x14ac:dyDescent="0.2">
      <c r="A7033" s="37">
        <v>7026</v>
      </c>
      <c r="B7033" s="38">
        <v>1</v>
      </c>
      <c r="C7033" s="38">
        <v>0.40199887499999998</v>
      </c>
      <c r="D7033" s="5">
        <v>2343</v>
      </c>
      <c r="E7033" s="6">
        <f t="shared" si="9738"/>
        <v>0.23430000000000001</v>
      </c>
      <c r="F7033" s="1">
        <f t="shared" si="9739"/>
        <v>477.26909999999998</v>
      </c>
      <c r="G7033" s="2">
        <f t="shared" si="9740"/>
        <v>0.23429999999999998</v>
      </c>
      <c r="H7033" s="3">
        <f t="shared" ref="H7033" si="9805">H7032+B7033</f>
        <v>1</v>
      </c>
      <c r="I7033" s="4">
        <f t="shared" si="9742"/>
        <v>4.9091801669121256E-4</v>
      </c>
    </row>
    <row r="7034" spans="1:9" x14ac:dyDescent="0.2">
      <c r="A7034" s="37">
        <v>7027</v>
      </c>
      <c r="B7034" s="38">
        <v>0</v>
      </c>
      <c r="C7034" s="38">
        <v>3.9978007000000003E-2</v>
      </c>
      <c r="D7034" s="5">
        <v>2343</v>
      </c>
      <c r="E7034" s="6">
        <f t="shared" si="9738"/>
        <v>0.23430000000000001</v>
      </c>
      <c r="F7034" s="1">
        <f t="shared" si="9739"/>
        <v>477.26909999999998</v>
      </c>
      <c r="G7034" s="2">
        <f t="shared" si="9740"/>
        <v>0.23429999999999998</v>
      </c>
      <c r="H7034" s="3">
        <f t="shared" ref="H7034:H7097" si="9806">B7034</f>
        <v>0</v>
      </c>
      <c r="I7034" s="4">
        <f t="shared" si="9742"/>
        <v>0</v>
      </c>
    </row>
    <row r="7035" spans="1:9" x14ac:dyDescent="0.2">
      <c r="A7035" s="37">
        <v>7028</v>
      </c>
      <c r="B7035" s="38">
        <v>0</v>
      </c>
      <c r="C7035" s="38">
        <v>0.35664466500000003</v>
      </c>
      <c r="D7035" s="5">
        <f t="shared" ref="D7035:D7098" si="9807">D7034+1</f>
        <v>2344</v>
      </c>
      <c r="E7035" s="6">
        <f t="shared" si="9738"/>
        <v>0.2344</v>
      </c>
      <c r="F7035" s="1">
        <f t="shared" si="9739"/>
        <v>477.47280000000001</v>
      </c>
      <c r="G7035" s="2">
        <f t="shared" si="9740"/>
        <v>0.2344</v>
      </c>
      <c r="H7035" s="3">
        <f t="shared" ref="H7035" si="9808">H7034+B7035</f>
        <v>0</v>
      </c>
      <c r="I7035" s="4">
        <f t="shared" si="9742"/>
        <v>0</v>
      </c>
    </row>
    <row r="7036" spans="1:9" x14ac:dyDescent="0.2">
      <c r="A7036" s="37">
        <v>7029</v>
      </c>
      <c r="B7036" s="38">
        <v>0</v>
      </c>
      <c r="C7036" s="38">
        <v>0.166604055</v>
      </c>
      <c r="D7036" s="5">
        <v>2344</v>
      </c>
      <c r="E7036" s="6">
        <f t="shared" si="9738"/>
        <v>0.2344</v>
      </c>
      <c r="F7036" s="1">
        <f t="shared" si="9739"/>
        <v>477.47280000000001</v>
      </c>
      <c r="G7036" s="2">
        <f t="shared" si="9740"/>
        <v>0.2344</v>
      </c>
      <c r="H7036" s="3">
        <f t="shared" ref="H7036:H7099" si="9809">B7036</f>
        <v>0</v>
      </c>
      <c r="I7036" s="4">
        <f t="shared" si="9742"/>
        <v>0</v>
      </c>
    </row>
    <row r="7037" spans="1:9" x14ac:dyDescent="0.2">
      <c r="A7037" s="37">
        <v>7030</v>
      </c>
      <c r="B7037" s="38">
        <v>1</v>
      </c>
      <c r="C7037" s="38">
        <v>0.47638147199999997</v>
      </c>
      <c r="D7037" s="5">
        <v>2344</v>
      </c>
      <c r="E7037" s="6">
        <f t="shared" si="9738"/>
        <v>0.2344</v>
      </c>
      <c r="F7037" s="1">
        <f t="shared" si="9739"/>
        <v>477.47280000000001</v>
      </c>
      <c r="G7037" s="2">
        <f t="shared" si="9740"/>
        <v>0.2344</v>
      </c>
      <c r="H7037" s="3">
        <f t="shared" ref="H7037" si="9810">H7036+B7037</f>
        <v>1</v>
      </c>
      <c r="I7037" s="4">
        <f t="shared" si="9742"/>
        <v>4.9091801669121256E-4</v>
      </c>
    </row>
    <row r="7038" spans="1:9" x14ac:dyDescent="0.2">
      <c r="A7038" s="37">
        <v>7031</v>
      </c>
      <c r="B7038" s="38">
        <v>0</v>
      </c>
      <c r="C7038" s="38">
        <v>0.14440517</v>
      </c>
      <c r="D7038" s="5">
        <f t="shared" ref="D7038:D7101" si="9811">D7037+1</f>
        <v>2345</v>
      </c>
      <c r="E7038" s="6">
        <f t="shared" si="9738"/>
        <v>0.23449999999999999</v>
      </c>
      <c r="F7038" s="1">
        <f t="shared" si="9739"/>
        <v>477.67649999999998</v>
      </c>
      <c r="G7038" s="2">
        <f t="shared" si="9740"/>
        <v>0.23449999999999999</v>
      </c>
      <c r="H7038" s="3">
        <f t="shared" ref="H7038:H7101" si="9812">B7038</f>
        <v>0</v>
      </c>
      <c r="I7038" s="4">
        <f t="shared" si="9742"/>
        <v>0</v>
      </c>
    </row>
    <row r="7039" spans="1:9" x14ac:dyDescent="0.2">
      <c r="A7039" s="37">
        <v>7032</v>
      </c>
      <c r="B7039" s="38">
        <v>1</v>
      </c>
      <c r="C7039" s="38">
        <v>0.15790669600000001</v>
      </c>
      <c r="D7039" s="5">
        <v>2345</v>
      </c>
      <c r="E7039" s="6">
        <f t="shared" si="9738"/>
        <v>0.23449999999999999</v>
      </c>
      <c r="F7039" s="1">
        <f t="shared" si="9739"/>
        <v>477.67649999999998</v>
      </c>
      <c r="G7039" s="2">
        <f t="shared" si="9740"/>
        <v>0.23449999999999999</v>
      </c>
      <c r="H7039" s="3">
        <f t="shared" ref="H7039" si="9813">H7038+B7039</f>
        <v>1</v>
      </c>
      <c r="I7039" s="4">
        <f t="shared" si="9742"/>
        <v>4.9091801669121256E-4</v>
      </c>
    </row>
    <row r="7040" spans="1:9" x14ac:dyDescent="0.2">
      <c r="A7040" s="37">
        <v>7033</v>
      </c>
      <c r="B7040" s="38">
        <v>0</v>
      </c>
      <c r="C7040" s="38">
        <v>7.0235704999999996E-2</v>
      </c>
      <c r="D7040" s="5">
        <v>2345</v>
      </c>
      <c r="E7040" s="6">
        <f t="shared" si="9738"/>
        <v>0.23449999999999999</v>
      </c>
      <c r="F7040" s="1">
        <f t="shared" si="9739"/>
        <v>477.67649999999998</v>
      </c>
      <c r="G7040" s="2">
        <f t="shared" si="9740"/>
        <v>0.23449999999999999</v>
      </c>
      <c r="H7040" s="3">
        <f t="shared" ref="H7040:H7103" si="9814">B7040</f>
        <v>0</v>
      </c>
      <c r="I7040" s="4">
        <f t="shared" si="9742"/>
        <v>0</v>
      </c>
    </row>
    <row r="7041" spans="1:9" x14ac:dyDescent="0.2">
      <c r="A7041" s="37">
        <v>7034</v>
      </c>
      <c r="B7041" s="38">
        <v>0</v>
      </c>
      <c r="C7041" s="38">
        <v>0.20816974199999999</v>
      </c>
      <c r="D7041" s="5">
        <f t="shared" ref="D7041:D7104" si="9815">D7040+1</f>
        <v>2346</v>
      </c>
      <c r="E7041" s="6">
        <f t="shared" si="9738"/>
        <v>0.2346</v>
      </c>
      <c r="F7041" s="1">
        <f t="shared" si="9739"/>
        <v>477.8802</v>
      </c>
      <c r="G7041" s="2">
        <f t="shared" si="9740"/>
        <v>0.2346</v>
      </c>
      <c r="H7041" s="3">
        <f t="shared" ref="H7041" si="9816">H7040+B7041</f>
        <v>0</v>
      </c>
      <c r="I7041" s="4">
        <f t="shared" si="9742"/>
        <v>0</v>
      </c>
    </row>
    <row r="7042" spans="1:9" x14ac:dyDescent="0.2">
      <c r="A7042" s="37">
        <v>7035</v>
      </c>
      <c r="B7042" s="38">
        <v>1</v>
      </c>
      <c r="C7042" s="38">
        <v>0.64816313599999997</v>
      </c>
      <c r="D7042" s="5">
        <v>2346</v>
      </c>
      <c r="E7042" s="6">
        <f t="shared" si="9738"/>
        <v>0.2346</v>
      </c>
      <c r="F7042" s="1">
        <f t="shared" si="9739"/>
        <v>477.8802</v>
      </c>
      <c r="G7042" s="2">
        <f t="shared" si="9740"/>
        <v>0.2346</v>
      </c>
      <c r="H7042" s="3">
        <f t="shared" ref="H7042:H7105" si="9817">B7042</f>
        <v>1</v>
      </c>
      <c r="I7042" s="4">
        <f t="shared" si="9742"/>
        <v>4.9091801669121256E-4</v>
      </c>
    </row>
    <row r="7043" spans="1:9" x14ac:dyDescent="0.2">
      <c r="A7043" s="37">
        <v>7036</v>
      </c>
      <c r="B7043" s="38">
        <v>0</v>
      </c>
      <c r="C7043" s="38">
        <v>0.327434161</v>
      </c>
      <c r="D7043" s="5">
        <v>2346</v>
      </c>
      <c r="E7043" s="6">
        <f t="shared" si="9738"/>
        <v>0.2346</v>
      </c>
      <c r="F7043" s="1">
        <f t="shared" si="9739"/>
        <v>477.8802</v>
      </c>
      <c r="G7043" s="2">
        <f t="shared" si="9740"/>
        <v>0.2346</v>
      </c>
      <c r="H7043" s="3">
        <f t="shared" ref="H7043" si="9818">H7042+B7043</f>
        <v>1</v>
      </c>
      <c r="I7043" s="4">
        <f t="shared" si="9742"/>
        <v>4.9091801669121256E-4</v>
      </c>
    </row>
    <row r="7044" spans="1:9" x14ac:dyDescent="0.2">
      <c r="A7044" s="37">
        <v>7037</v>
      </c>
      <c r="B7044" s="38">
        <v>0</v>
      </c>
      <c r="C7044" s="38">
        <v>0.34731999099999999</v>
      </c>
      <c r="D7044" s="5">
        <f t="shared" ref="D7044:D7107" si="9819">D7043+1</f>
        <v>2347</v>
      </c>
      <c r="E7044" s="6">
        <f t="shared" si="9738"/>
        <v>0.23469999999999999</v>
      </c>
      <c r="F7044" s="1">
        <f t="shared" si="9739"/>
        <v>478.08389999999997</v>
      </c>
      <c r="G7044" s="2">
        <f t="shared" si="9740"/>
        <v>0.23469999999999999</v>
      </c>
      <c r="H7044" s="3">
        <f t="shared" ref="H7044:H7107" si="9820">B7044</f>
        <v>0</v>
      </c>
      <c r="I7044" s="4">
        <f t="shared" si="9742"/>
        <v>0</v>
      </c>
    </row>
    <row r="7045" spans="1:9" x14ac:dyDescent="0.2">
      <c r="A7045" s="37">
        <v>7038</v>
      </c>
      <c r="B7045" s="38">
        <v>1</v>
      </c>
      <c r="C7045" s="38">
        <v>0.48231434299999998</v>
      </c>
      <c r="D7045" s="5">
        <v>2347</v>
      </c>
      <c r="E7045" s="6">
        <f t="shared" si="9738"/>
        <v>0.23469999999999999</v>
      </c>
      <c r="F7045" s="1">
        <f t="shared" si="9739"/>
        <v>478.08389999999997</v>
      </c>
      <c r="G7045" s="2">
        <f t="shared" si="9740"/>
        <v>0.23469999999999999</v>
      </c>
      <c r="H7045" s="3">
        <f t="shared" ref="H7045" si="9821">H7044+B7045</f>
        <v>1</v>
      </c>
      <c r="I7045" s="4">
        <f t="shared" si="9742"/>
        <v>4.9091801669121256E-4</v>
      </c>
    </row>
    <row r="7046" spans="1:9" x14ac:dyDescent="0.2">
      <c r="A7046" s="37">
        <v>7039</v>
      </c>
      <c r="B7046" s="38">
        <v>0</v>
      </c>
      <c r="C7046" s="38">
        <v>3.3854218999999998E-2</v>
      </c>
      <c r="D7046" s="5">
        <v>2347</v>
      </c>
      <c r="E7046" s="6">
        <f t="shared" si="9738"/>
        <v>0.23469999999999999</v>
      </c>
      <c r="F7046" s="1">
        <f t="shared" si="9739"/>
        <v>478.08389999999997</v>
      </c>
      <c r="G7046" s="2">
        <f t="shared" si="9740"/>
        <v>0.23469999999999999</v>
      </c>
      <c r="H7046" s="3">
        <f t="shared" ref="H7046:H7109" si="9822">B7046</f>
        <v>0</v>
      </c>
      <c r="I7046" s="4">
        <f t="shared" si="9742"/>
        <v>0</v>
      </c>
    </row>
    <row r="7047" spans="1:9" x14ac:dyDescent="0.2">
      <c r="A7047" s="37">
        <v>7040</v>
      </c>
      <c r="B7047" s="38">
        <v>0</v>
      </c>
      <c r="C7047" s="38">
        <v>0.503658355</v>
      </c>
      <c r="D7047" s="5">
        <f t="shared" ref="D7047:D7110" si="9823">D7046+1</f>
        <v>2348</v>
      </c>
      <c r="E7047" s="6">
        <f t="shared" si="9738"/>
        <v>0.23480000000000001</v>
      </c>
      <c r="F7047" s="1">
        <f t="shared" si="9739"/>
        <v>478.2876</v>
      </c>
      <c r="G7047" s="2">
        <f t="shared" si="9740"/>
        <v>0.23480000000000001</v>
      </c>
      <c r="H7047" s="3">
        <f t="shared" ref="H7047" si="9824">H7046+B7047</f>
        <v>0</v>
      </c>
      <c r="I7047" s="4">
        <f t="shared" si="9742"/>
        <v>0</v>
      </c>
    </row>
    <row r="7048" spans="1:9" x14ac:dyDescent="0.2">
      <c r="A7048" s="37">
        <v>7041</v>
      </c>
      <c r="B7048" s="38">
        <v>0</v>
      </c>
      <c r="C7048" s="38">
        <v>0.16063028300000001</v>
      </c>
      <c r="D7048" s="5">
        <v>2348</v>
      </c>
      <c r="E7048" s="6">
        <f t="shared" si="9738"/>
        <v>0.23480000000000001</v>
      </c>
      <c r="F7048" s="1">
        <f t="shared" si="9739"/>
        <v>478.2876</v>
      </c>
      <c r="G7048" s="2">
        <f t="shared" si="9740"/>
        <v>0.23480000000000001</v>
      </c>
      <c r="H7048" s="3">
        <f t="shared" ref="H7048:H7111" si="9825">B7048</f>
        <v>0</v>
      </c>
      <c r="I7048" s="4">
        <f t="shared" si="9742"/>
        <v>0</v>
      </c>
    </row>
    <row r="7049" spans="1:9" x14ac:dyDescent="0.2">
      <c r="A7049" s="37">
        <v>7042</v>
      </c>
      <c r="B7049" s="38">
        <v>0</v>
      </c>
      <c r="C7049" s="38">
        <v>0.15854770400000001</v>
      </c>
      <c r="D7049" s="5">
        <v>2348</v>
      </c>
      <c r="E7049" s="6">
        <f t="shared" si="9738"/>
        <v>0.23480000000000001</v>
      </c>
      <c r="F7049" s="1">
        <f t="shared" si="9739"/>
        <v>478.2876</v>
      </c>
      <c r="G7049" s="2">
        <f t="shared" si="9740"/>
        <v>0.23480000000000001</v>
      </c>
      <c r="H7049" s="3">
        <f t="shared" ref="H7049" si="9826">H7048+B7049</f>
        <v>0</v>
      </c>
      <c r="I7049" s="4">
        <f t="shared" si="9742"/>
        <v>0</v>
      </c>
    </row>
    <row r="7050" spans="1:9" x14ac:dyDescent="0.2">
      <c r="A7050" s="37">
        <v>7043</v>
      </c>
      <c r="B7050" s="38">
        <v>0</v>
      </c>
      <c r="C7050" s="38">
        <v>0.21605593100000001</v>
      </c>
      <c r="D7050" s="5">
        <f t="shared" ref="D7050:D7113" si="9827">D7049+1</f>
        <v>2349</v>
      </c>
      <c r="E7050" s="6">
        <f t="shared" ref="E7050:E7113" si="9828">D7050/$B$4</f>
        <v>0.2349</v>
      </c>
      <c r="F7050" s="1">
        <f t="shared" ref="F7050:F7113" si="9829">D7050*$B$5</f>
        <v>478.49129999999997</v>
      </c>
      <c r="G7050" s="2">
        <f t="shared" ref="G7050:G7113" si="9830">F7050/$B$3</f>
        <v>0.23489999999999997</v>
      </c>
      <c r="H7050" s="3">
        <f t="shared" ref="H7050:H7113" si="9831">B7050</f>
        <v>0</v>
      </c>
      <c r="I7050" s="4">
        <f t="shared" ref="I7050:I7113" si="9832">H7050/$B$3</f>
        <v>0</v>
      </c>
    </row>
    <row r="7051" spans="1:9" x14ac:dyDescent="0.2">
      <c r="A7051" s="37">
        <v>7044</v>
      </c>
      <c r="B7051" s="38">
        <v>0</v>
      </c>
      <c r="C7051" s="38">
        <v>0.113795981</v>
      </c>
      <c r="D7051" s="5">
        <v>2349</v>
      </c>
      <c r="E7051" s="6">
        <f t="shared" si="9828"/>
        <v>0.2349</v>
      </c>
      <c r="F7051" s="1">
        <f t="shared" si="9829"/>
        <v>478.49129999999997</v>
      </c>
      <c r="G7051" s="2">
        <f t="shared" si="9830"/>
        <v>0.23489999999999997</v>
      </c>
      <c r="H7051" s="3">
        <f t="shared" ref="H7051" si="9833">H7050+B7051</f>
        <v>0</v>
      </c>
      <c r="I7051" s="4">
        <f t="shared" si="9832"/>
        <v>0</v>
      </c>
    </row>
    <row r="7052" spans="1:9" x14ac:dyDescent="0.2">
      <c r="A7052" s="37">
        <v>7045</v>
      </c>
      <c r="B7052" s="38">
        <v>0</v>
      </c>
      <c r="C7052" s="38">
        <v>6.1874178000000002E-2</v>
      </c>
      <c r="D7052" s="5">
        <v>2349</v>
      </c>
      <c r="E7052" s="6">
        <f t="shared" si="9828"/>
        <v>0.2349</v>
      </c>
      <c r="F7052" s="1">
        <f t="shared" si="9829"/>
        <v>478.49129999999997</v>
      </c>
      <c r="G7052" s="2">
        <f t="shared" si="9830"/>
        <v>0.23489999999999997</v>
      </c>
      <c r="H7052" s="3">
        <f t="shared" ref="H7052:H7115" si="9834">B7052</f>
        <v>0</v>
      </c>
      <c r="I7052" s="4">
        <f t="shared" si="9832"/>
        <v>0</v>
      </c>
    </row>
    <row r="7053" spans="1:9" x14ac:dyDescent="0.2">
      <c r="A7053" s="37">
        <v>7046</v>
      </c>
      <c r="B7053" s="38">
        <v>0</v>
      </c>
      <c r="C7053" s="38">
        <v>6.2678986000000006E-2</v>
      </c>
      <c r="D7053" s="5">
        <f t="shared" ref="D7053:D7116" si="9835">D7052+1</f>
        <v>2350</v>
      </c>
      <c r="E7053" s="6">
        <f t="shared" si="9828"/>
        <v>0.23499999999999999</v>
      </c>
      <c r="F7053" s="1">
        <f t="shared" si="9829"/>
        <v>478.69499999999999</v>
      </c>
      <c r="G7053" s="2">
        <f t="shared" si="9830"/>
        <v>0.23499999999999999</v>
      </c>
      <c r="H7053" s="3">
        <f t="shared" ref="H7053" si="9836">H7052+B7053</f>
        <v>0</v>
      </c>
      <c r="I7053" s="4">
        <f t="shared" si="9832"/>
        <v>0</v>
      </c>
    </row>
    <row r="7054" spans="1:9" x14ac:dyDescent="0.2">
      <c r="A7054" s="37">
        <v>7047</v>
      </c>
      <c r="B7054" s="38">
        <v>0</v>
      </c>
      <c r="C7054" s="38">
        <v>0.189450699</v>
      </c>
      <c r="D7054" s="5">
        <v>2350</v>
      </c>
      <c r="E7054" s="6">
        <f t="shared" si="9828"/>
        <v>0.23499999999999999</v>
      </c>
      <c r="F7054" s="1">
        <f t="shared" si="9829"/>
        <v>478.69499999999999</v>
      </c>
      <c r="G7054" s="2">
        <f t="shared" si="9830"/>
        <v>0.23499999999999999</v>
      </c>
      <c r="H7054" s="3">
        <f t="shared" ref="H7054:H7117" si="9837">B7054</f>
        <v>0</v>
      </c>
      <c r="I7054" s="4">
        <f t="shared" si="9832"/>
        <v>0</v>
      </c>
    </row>
    <row r="7055" spans="1:9" x14ac:dyDescent="0.2">
      <c r="A7055" s="37">
        <v>7048</v>
      </c>
      <c r="B7055" s="38">
        <v>0</v>
      </c>
      <c r="C7055" s="38">
        <v>0.177394671</v>
      </c>
      <c r="D7055" s="5">
        <v>2350</v>
      </c>
      <c r="E7055" s="6">
        <f t="shared" si="9828"/>
        <v>0.23499999999999999</v>
      </c>
      <c r="F7055" s="1">
        <f t="shared" si="9829"/>
        <v>478.69499999999999</v>
      </c>
      <c r="G7055" s="2">
        <f t="shared" si="9830"/>
        <v>0.23499999999999999</v>
      </c>
      <c r="H7055" s="3">
        <f t="shared" ref="H7055" si="9838">H7054+B7055</f>
        <v>0</v>
      </c>
      <c r="I7055" s="4">
        <f t="shared" si="9832"/>
        <v>0</v>
      </c>
    </row>
    <row r="7056" spans="1:9" x14ac:dyDescent="0.2">
      <c r="A7056" s="37">
        <v>7049</v>
      </c>
      <c r="B7056" s="38">
        <v>0</v>
      </c>
      <c r="C7056" s="38">
        <v>0.180601339</v>
      </c>
      <c r="D7056" s="5">
        <f t="shared" ref="D7056:D7119" si="9839">D7055+1</f>
        <v>2351</v>
      </c>
      <c r="E7056" s="6">
        <f t="shared" si="9828"/>
        <v>0.2351</v>
      </c>
      <c r="F7056" s="1">
        <f t="shared" si="9829"/>
        <v>478.89869999999996</v>
      </c>
      <c r="G7056" s="2">
        <f t="shared" si="9830"/>
        <v>0.23509999999999998</v>
      </c>
      <c r="H7056" s="3">
        <f t="shared" ref="H7056:H7119" si="9840">B7056</f>
        <v>0</v>
      </c>
      <c r="I7056" s="4">
        <f t="shared" si="9832"/>
        <v>0</v>
      </c>
    </row>
    <row r="7057" spans="1:9" x14ac:dyDescent="0.2">
      <c r="A7057" s="37">
        <v>7050</v>
      </c>
      <c r="B7057" s="38">
        <v>1</v>
      </c>
      <c r="C7057" s="38">
        <v>0.29197880500000001</v>
      </c>
      <c r="D7057" s="5">
        <v>2351</v>
      </c>
      <c r="E7057" s="6">
        <f t="shared" si="9828"/>
        <v>0.2351</v>
      </c>
      <c r="F7057" s="1">
        <f t="shared" si="9829"/>
        <v>478.89869999999996</v>
      </c>
      <c r="G7057" s="2">
        <f t="shared" si="9830"/>
        <v>0.23509999999999998</v>
      </c>
      <c r="H7057" s="3">
        <f t="shared" ref="H7057" si="9841">H7056+B7057</f>
        <v>1</v>
      </c>
      <c r="I7057" s="4">
        <f t="shared" si="9832"/>
        <v>4.9091801669121256E-4</v>
      </c>
    </row>
    <row r="7058" spans="1:9" x14ac:dyDescent="0.2">
      <c r="A7058" s="37">
        <v>7051</v>
      </c>
      <c r="B7058" s="38">
        <v>0</v>
      </c>
      <c r="C7058" s="38">
        <v>2.7504500000000001E-2</v>
      </c>
      <c r="D7058" s="5">
        <v>2351</v>
      </c>
      <c r="E7058" s="6">
        <f t="shared" si="9828"/>
        <v>0.2351</v>
      </c>
      <c r="F7058" s="1">
        <f t="shared" si="9829"/>
        <v>478.89869999999996</v>
      </c>
      <c r="G7058" s="2">
        <f t="shared" si="9830"/>
        <v>0.23509999999999998</v>
      </c>
      <c r="H7058" s="3">
        <f t="shared" ref="H7058:H7121" si="9842">B7058</f>
        <v>0</v>
      </c>
      <c r="I7058" s="4">
        <f t="shared" si="9832"/>
        <v>0</v>
      </c>
    </row>
    <row r="7059" spans="1:9" x14ac:dyDescent="0.2">
      <c r="A7059" s="37">
        <v>7052</v>
      </c>
      <c r="B7059" s="38">
        <v>0</v>
      </c>
      <c r="C7059" s="38">
        <v>7.5575232000000006E-2</v>
      </c>
      <c r="D7059" s="5">
        <f t="shared" ref="D7059:D7122" si="9843">D7058+1</f>
        <v>2352</v>
      </c>
      <c r="E7059" s="6">
        <f t="shared" si="9828"/>
        <v>0.23519999999999999</v>
      </c>
      <c r="F7059" s="1">
        <f t="shared" si="9829"/>
        <v>479.10239999999999</v>
      </c>
      <c r="G7059" s="2">
        <f t="shared" si="9830"/>
        <v>0.23519999999999999</v>
      </c>
      <c r="H7059" s="3">
        <f t="shared" ref="H7059" si="9844">H7058+B7059</f>
        <v>0</v>
      </c>
      <c r="I7059" s="4">
        <f t="shared" si="9832"/>
        <v>0</v>
      </c>
    </row>
    <row r="7060" spans="1:9" x14ac:dyDescent="0.2">
      <c r="A7060" s="37">
        <v>7053</v>
      </c>
      <c r="B7060" s="38">
        <v>0</v>
      </c>
      <c r="C7060" s="38">
        <v>5.6551054000000003E-2</v>
      </c>
      <c r="D7060" s="5">
        <v>2352</v>
      </c>
      <c r="E7060" s="6">
        <f t="shared" si="9828"/>
        <v>0.23519999999999999</v>
      </c>
      <c r="F7060" s="1">
        <f t="shared" si="9829"/>
        <v>479.10239999999999</v>
      </c>
      <c r="G7060" s="2">
        <f t="shared" si="9830"/>
        <v>0.23519999999999999</v>
      </c>
      <c r="H7060" s="3">
        <f t="shared" ref="H7060:H7123" si="9845">B7060</f>
        <v>0</v>
      </c>
      <c r="I7060" s="4">
        <f t="shared" si="9832"/>
        <v>0</v>
      </c>
    </row>
    <row r="7061" spans="1:9" x14ac:dyDescent="0.2">
      <c r="A7061" s="37">
        <v>7054</v>
      </c>
      <c r="B7061" s="38">
        <v>1</v>
      </c>
      <c r="C7061" s="38">
        <v>0.36111697500000001</v>
      </c>
      <c r="D7061" s="5">
        <v>2352</v>
      </c>
      <c r="E7061" s="6">
        <f t="shared" si="9828"/>
        <v>0.23519999999999999</v>
      </c>
      <c r="F7061" s="1">
        <f t="shared" si="9829"/>
        <v>479.10239999999999</v>
      </c>
      <c r="G7061" s="2">
        <f t="shared" si="9830"/>
        <v>0.23519999999999999</v>
      </c>
      <c r="H7061" s="3">
        <f t="shared" ref="H7061" si="9846">H7060+B7061</f>
        <v>1</v>
      </c>
      <c r="I7061" s="4">
        <f t="shared" si="9832"/>
        <v>4.9091801669121256E-4</v>
      </c>
    </row>
    <row r="7062" spans="1:9" x14ac:dyDescent="0.2">
      <c r="A7062" s="37">
        <v>7055</v>
      </c>
      <c r="B7062" s="38">
        <v>0</v>
      </c>
      <c r="C7062" s="38">
        <v>0.12390376</v>
      </c>
      <c r="D7062" s="5">
        <f t="shared" ref="D7062:D7125" si="9847">D7061+1</f>
        <v>2353</v>
      </c>
      <c r="E7062" s="6">
        <f t="shared" si="9828"/>
        <v>0.23530000000000001</v>
      </c>
      <c r="F7062" s="1">
        <f t="shared" si="9829"/>
        <v>479.30609999999996</v>
      </c>
      <c r="G7062" s="2">
        <f t="shared" si="9830"/>
        <v>0.23529999999999998</v>
      </c>
      <c r="H7062" s="3">
        <f t="shared" ref="H7062:H7125" si="9848">B7062</f>
        <v>0</v>
      </c>
      <c r="I7062" s="4">
        <f t="shared" si="9832"/>
        <v>0</v>
      </c>
    </row>
    <row r="7063" spans="1:9" x14ac:dyDescent="0.2">
      <c r="A7063" s="37">
        <v>7056</v>
      </c>
      <c r="B7063" s="38">
        <v>0</v>
      </c>
      <c r="C7063" s="38">
        <v>8.5652218000000002E-2</v>
      </c>
      <c r="D7063" s="5">
        <v>2353</v>
      </c>
      <c r="E7063" s="6">
        <f t="shared" si="9828"/>
        <v>0.23530000000000001</v>
      </c>
      <c r="F7063" s="1">
        <f t="shared" si="9829"/>
        <v>479.30609999999996</v>
      </c>
      <c r="G7063" s="2">
        <f t="shared" si="9830"/>
        <v>0.23529999999999998</v>
      </c>
      <c r="H7063" s="3">
        <f t="shared" ref="H7063" si="9849">H7062+B7063</f>
        <v>0</v>
      </c>
      <c r="I7063" s="4">
        <f t="shared" si="9832"/>
        <v>0</v>
      </c>
    </row>
    <row r="7064" spans="1:9" x14ac:dyDescent="0.2">
      <c r="A7064" s="37">
        <v>7057</v>
      </c>
      <c r="B7064" s="38">
        <v>0</v>
      </c>
      <c r="C7064" s="38">
        <v>2.8129712000000001E-2</v>
      </c>
      <c r="D7064" s="5">
        <v>2353</v>
      </c>
      <c r="E7064" s="6">
        <f t="shared" si="9828"/>
        <v>0.23530000000000001</v>
      </c>
      <c r="F7064" s="1">
        <f t="shared" si="9829"/>
        <v>479.30609999999996</v>
      </c>
      <c r="G7064" s="2">
        <f t="shared" si="9830"/>
        <v>0.23529999999999998</v>
      </c>
      <c r="H7064" s="3">
        <f t="shared" ref="H7064:H7127" si="9850">B7064</f>
        <v>0</v>
      </c>
      <c r="I7064" s="4">
        <f t="shared" si="9832"/>
        <v>0</v>
      </c>
    </row>
    <row r="7065" spans="1:9" x14ac:dyDescent="0.2">
      <c r="A7065" s="37">
        <v>7058</v>
      </c>
      <c r="B7065" s="38">
        <v>0</v>
      </c>
      <c r="C7065" s="38">
        <v>0.731492276</v>
      </c>
      <c r="D7065" s="5">
        <f t="shared" ref="D7065:D7128" si="9851">D7064+1</f>
        <v>2354</v>
      </c>
      <c r="E7065" s="6">
        <f t="shared" si="9828"/>
        <v>0.2354</v>
      </c>
      <c r="F7065" s="1">
        <f t="shared" si="9829"/>
        <v>479.50979999999998</v>
      </c>
      <c r="G7065" s="2">
        <f t="shared" si="9830"/>
        <v>0.2354</v>
      </c>
      <c r="H7065" s="3">
        <f t="shared" ref="H7065" si="9852">H7064+B7065</f>
        <v>0</v>
      </c>
      <c r="I7065" s="4">
        <f t="shared" si="9832"/>
        <v>0</v>
      </c>
    </row>
    <row r="7066" spans="1:9" x14ac:dyDescent="0.2">
      <c r="A7066" s="37">
        <v>7059</v>
      </c>
      <c r="B7066" s="38">
        <v>1</v>
      </c>
      <c r="C7066" s="38">
        <v>0.57157195299999997</v>
      </c>
      <c r="D7066" s="5">
        <v>2354</v>
      </c>
      <c r="E7066" s="6">
        <f t="shared" si="9828"/>
        <v>0.2354</v>
      </c>
      <c r="F7066" s="1">
        <f t="shared" si="9829"/>
        <v>479.50979999999998</v>
      </c>
      <c r="G7066" s="2">
        <f t="shared" si="9830"/>
        <v>0.2354</v>
      </c>
      <c r="H7066" s="3">
        <f t="shared" ref="H7066:H7129" si="9853">B7066</f>
        <v>1</v>
      </c>
      <c r="I7066" s="4">
        <f t="shared" si="9832"/>
        <v>4.9091801669121256E-4</v>
      </c>
    </row>
    <row r="7067" spans="1:9" x14ac:dyDescent="0.2">
      <c r="A7067" s="37">
        <v>7060</v>
      </c>
      <c r="B7067" s="38">
        <v>0</v>
      </c>
      <c r="C7067" s="38">
        <v>0.38868075299999999</v>
      </c>
      <c r="D7067" s="5">
        <v>2354</v>
      </c>
      <c r="E7067" s="6">
        <f t="shared" si="9828"/>
        <v>0.2354</v>
      </c>
      <c r="F7067" s="1">
        <f t="shared" si="9829"/>
        <v>479.50979999999998</v>
      </c>
      <c r="G7067" s="2">
        <f t="shared" si="9830"/>
        <v>0.2354</v>
      </c>
      <c r="H7067" s="3">
        <f t="shared" ref="H7067" si="9854">H7066+B7067</f>
        <v>1</v>
      </c>
      <c r="I7067" s="4">
        <f t="shared" si="9832"/>
        <v>4.9091801669121256E-4</v>
      </c>
    </row>
    <row r="7068" spans="1:9" x14ac:dyDescent="0.2">
      <c r="A7068" s="37">
        <v>7061</v>
      </c>
      <c r="B7068" s="38">
        <v>0</v>
      </c>
      <c r="C7068" s="38">
        <v>0.148385934</v>
      </c>
      <c r="D7068" s="5">
        <f t="shared" ref="D7068:D7131" si="9855">D7067+1</f>
        <v>2355</v>
      </c>
      <c r="E7068" s="6">
        <f t="shared" si="9828"/>
        <v>0.23549999999999999</v>
      </c>
      <c r="F7068" s="1">
        <f t="shared" si="9829"/>
        <v>479.71349999999995</v>
      </c>
      <c r="G7068" s="2">
        <f t="shared" si="9830"/>
        <v>0.23549999999999999</v>
      </c>
      <c r="H7068" s="3">
        <f t="shared" ref="H7068:H7131" si="9856">B7068</f>
        <v>0</v>
      </c>
      <c r="I7068" s="4">
        <f t="shared" si="9832"/>
        <v>0</v>
      </c>
    </row>
    <row r="7069" spans="1:9" x14ac:dyDescent="0.2">
      <c r="A7069" s="37">
        <v>7062</v>
      </c>
      <c r="B7069" s="38">
        <v>0</v>
      </c>
      <c r="C7069" s="38">
        <v>0.40520829899999999</v>
      </c>
      <c r="D7069" s="5">
        <v>2355</v>
      </c>
      <c r="E7069" s="6">
        <f t="shared" si="9828"/>
        <v>0.23549999999999999</v>
      </c>
      <c r="F7069" s="1">
        <f t="shared" si="9829"/>
        <v>479.71349999999995</v>
      </c>
      <c r="G7069" s="2">
        <f t="shared" si="9830"/>
        <v>0.23549999999999999</v>
      </c>
      <c r="H7069" s="3">
        <f t="shared" ref="H7069" si="9857">H7068+B7069</f>
        <v>0</v>
      </c>
      <c r="I7069" s="4">
        <f t="shared" si="9832"/>
        <v>0</v>
      </c>
    </row>
    <row r="7070" spans="1:9" x14ac:dyDescent="0.2">
      <c r="A7070" s="37">
        <v>7063</v>
      </c>
      <c r="B7070" s="38">
        <v>0</v>
      </c>
      <c r="C7070" s="38">
        <v>0.14395920100000001</v>
      </c>
      <c r="D7070" s="5">
        <v>2355</v>
      </c>
      <c r="E7070" s="6">
        <f t="shared" si="9828"/>
        <v>0.23549999999999999</v>
      </c>
      <c r="F7070" s="1">
        <f t="shared" si="9829"/>
        <v>479.71349999999995</v>
      </c>
      <c r="G7070" s="2">
        <f t="shared" si="9830"/>
        <v>0.23549999999999999</v>
      </c>
      <c r="H7070" s="3">
        <f t="shared" ref="H7070:H7133" si="9858">B7070</f>
        <v>0</v>
      </c>
      <c r="I7070" s="4">
        <f t="shared" si="9832"/>
        <v>0</v>
      </c>
    </row>
    <row r="7071" spans="1:9" x14ac:dyDescent="0.2">
      <c r="A7071" s="37">
        <v>7064</v>
      </c>
      <c r="B7071" s="38">
        <v>0</v>
      </c>
      <c r="C7071" s="38">
        <v>0.73514391300000004</v>
      </c>
      <c r="D7071" s="5">
        <f t="shared" ref="D7071:D7134" si="9859">D7070+1</f>
        <v>2356</v>
      </c>
      <c r="E7071" s="6">
        <f t="shared" si="9828"/>
        <v>0.2356</v>
      </c>
      <c r="F7071" s="1">
        <f t="shared" si="9829"/>
        <v>479.91719999999998</v>
      </c>
      <c r="G7071" s="2">
        <f t="shared" si="9830"/>
        <v>0.2356</v>
      </c>
      <c r="H7071" s="3">
        <f t="shared" ref="H7071" si="9860">H7070+B7071</f>
        <v>0</v>
      </c>
      <c r="I7071" s="4">
        <f t="shared" si="9832"/>
        <v>0</v>
      </c>
    </row>
    <row r="7072" spans="1:9" x14ac:dyDescent="0.2">
      <c r="A7072" s="37">
        <v>7065</v>
      </c>
      <c r="B7072" s="38">
        <v>0</v>
      </c>
      <c r="C7072" s="38">
        <v>8.7040743000000004E-2</v>
      </c>
      <c r="D7072" s="5">
        <v>2356</v>
      </c>
      <c r="E7072" s="6">
        <f t="shared" si="9828"/>
        <v>0.2356</v>
      </c>
      <c r="F7072" s="1">
        <f t="shared" si="9829"/>
        <v>479.91719999999998</v>
      </c>
      <c r="G7072" s="2">
        <f t="shared" si="9830"/>
        <v>0.2356</v>
      </c>
      <c r="H7072" s="3">
        <f t="shared" ref="H7072:H7135" si="9861">B7072</f>
        <v>0</v>
      </c>
      <c r="I7072" s="4">
        <f t="shared" si="9832"/>
        <v>0</v>
      </c>
    </row>
    <row r="7073" spans="1:9" x14ac:dyDescent="0.2">
      <c r="A7073" s="37">
        <v>7066</v>
      </c>
      <c r="B7073" s="38">
        <v>0</v>
      </c>
      <c r="C7073" s="38">
        <v>0.15247211799999999</v>
      </c>
      <c r="D7073" s="5">
        <v>2356</v>
      </c>
      <c r="E7073" s="6">
        <f t="shared" si="9828"/>
        <v>0.2356</v>
      </c>
      <c r="F7073" s="1">
        <f t="shared" si="9829"/>
        <v>479.91719999999998</v>
      </c>
      <c r="G7073" s="2">
        <f t="shared" si="9830"/>
        <v>0.2356</v>
      </c>
      <c r="H7073" s="3">
        <f t="shared" ref="H7073" si="9862">H7072+B7073</f>
        <v>0</v>
      </c>
      <c r="I7073" s="4">
        <f t="shared" si="9832"/>
        <v>0</v>
      </c>
    </row>
    <row r="7074" spans="1:9" x14ac:dyDescent="0.2">
      <c r="A7074" s="37">
        <v>7067</v>
      </c>
      <c r="B7074" s="38">
        <v>0</v>
      </c>
      <c r="C7074" s="38">
        <v>0.10832022099999999</v>
      </c>
      <c r="D7074" s="5">
        <f t="shared" ref="D7074:D7137" si="9863">D7073+1</f>
        <v>2357</v>
      </c>
      <c r="E7074" s="6">
        <f t="shared" si="9828"/>
        <v>0.23569999999999999</v>
      </c>
      <c r="F7074" s="1">
        <f t="shared" si="9829"/>
        <v>480.12090000000001</v>
      </c>
      <c r="G7074" s="2">
        <f t="shared" si="9830"/>
        <v>0.23569999999999999</v>
      </c>
      <c r="H7074" s="3">
        <f t="shared" ref="H7074:H7137" si="9864">B7074</f>
        <v>0</v>
      </c>
      <c r="I7074" s="4">
        <f t="shared" si="9832"/>
        <v>0</v>
      </c>
    </row>
    <row r="7075" spans="1:9" x14ac:dyDescent="0.2">
      <c r="A7075" s="37">
        <v>7068</v>
      </c>
      <c r="B7075" s="38">
        <v>0</v>
      </c>
      <c r="C7075" s="38">
        <v>3.2929708000000002E-2</v>
      </c>
      <c r="D7075" s="5">
        <v>2357</v>
      </c>
      <c r="E7075" s="6">
        <f t="shared" si="9828"/>
        <v>0.23569999999999999</v>
      </c>
      <c r="F7075" s="1">
        <f t="shared" si="9829"/>
        <v>480.12090000000001</v>
      </c>
      <c r="G7075" s="2">
        <f t="shared" si="9830"/>
        <v>0.23569999999999999</v>
      </c>
      <c r="H7075" s="3">
        <f t="shared" ref="H7075" si="9865">H7074+B7075</f>
        <v>0</v>
      </c>
      <c r="I7075" s="4">
        <f t="shared" si="9832"/>
        <v>0</v>
      </c>
    </row>
    <row r="7076" spans="1:9" x14ac:dyDescent="0.2">
      <c r="A7076" s="37">
        <v>7069</v>
      </c>
      <c r="B7076" s="38">
        <v>1</v>
      </c>
      <c r="C7076" s="38">
        <v>0.48580651000000002</v>
      </c>
      <c r="D7076" s="5">
        <v>2357</v>
      </c>
      <c r="E7076" s="6">
        <f t="shared" si="9828"/>
        <v>0.23569999999999999</v>
      </c>
      <c r="F7076" s="1">
        <f t="shared" si="9829"/>
        <v>480.12090000000001</v>
      </c>
      <c r="G7076" s="2">
        <f t="shared" si="9830"/>
        <v>0.23569999999999999</v>
      </c>
      <c r="H7076" s="3">
        <f t="shared" ref="H7076:H7139" si="9866">B7076</f>
        <v>1</v>
      </c>
      <c r="I7076" s="4">
        <f t="shared" si="9832"/>
        <v>4.9091801669121256E-4</v>
      </c>
    </row>
    <row r="7077" spans="1:9" x14ac:dyDescent="0.2">
      <c r="A7077" s="37">
        <v>7070</v>
      </c>
      <c r="B7077" s="38">
        <v>0</v>
      </c>
      <c r="C7077" s="38">
        <v>0.146978255</v>
      </c>
      <c r="D7077" s="5">
        <f t="shared" ref="D7077:D7140" si="9867">D7076+1</f>
        <v>2358</v>
      </c>
      <c r="E7077" s="6">
        <f t="shared" si="9828"/>
        <v>0.23580000000000001</v>
      </c>
      <c r="F7077" s="1">
        <f t="shared" si="9829"/>
        <v>480.32459999999998</v>
      </c>
      <c r="G7077" s="2">
        <f t="shared" si="9830"/>
        <v>0.23579999999999998</v>
      </c>
      <c r="H7077" s="3">
        <f t="shared" ref="H7077" si="9868">H7076+B7077</f>
        <v>1</v>
      </c>
      <c r="I7077" s="4">
        <f t="shared" si="9832"/>
        <v>4.9091801669121256E-4</v>
      </c>
    </row>
    <row r="7078" spans="1:9" x14ac:dyDescent="0.2">
      <c r="A7078" s="37">
        <v>7071</v>
      </c>
      <c r="B7078" s="38">
        <v>0</v>
      </c>
      <c r="C7078" s="38">
        <v>0.12821697800000001</v>
      </c>
      <c r="D7078" s="5">
        <v>2358</v>
      </c>
      <c r="E7078" s="6">
        <f t="shared" si="9828"/>
        <v>0.23580000000000001</v>
      </c>
      <c r="F7078" s="1">
        <f t="shared" si="9829"/>
        <v>480.32459999999998</v>
      </c>
      <c r="G7078" s="2">
        <f t="shared" si="9830"/>
        <v>0.23579999999999998</v>
      </c>
      <c r="H7078" s="3">
        <f t="shared" ref="H7078:H7141" si="9869">B7078</f>
        <v>0</v>
      </c>
      <c r="I7078" s="4">
        <f t="shared" si="9832"/>
        <v>0</v>
      </c>
    </row>
    <row r="7079" spans="1:9" x14ac:dyDescent="0.2">
      <c r="A7079" s="37">
        <v>7072</v>
      </c>
      <c r="B7079" s="38">
        <v>0</v>
      </c>
      <c r="C7079" s="38">
        <v>0.37055532000000002</v>
      </c>
      <c r="D7079" s="5">
        <v>2358</v>
      </c>
      <c r="E7079" s="6">
        <f t="shared" si="9828"/>
        <v>0.23580000000000001</v>
      </c>
      <c r="F7079" s="1">
        <f t="shared" si="9829"/>
        <v>480.32459999999998</v>
      </c>
      <c r="G7079" s="2">
        <f t="shared" si="9830"/>
        <v>0.23579999999999998</v>
      </c>
      <c r="H7079" s="3">
        <f t="shared" ref="H7079" si="9870">H7078+B7079</f>
        <v>0</v>
      </c>
      <c r="I7079" s="4">
        <f t="shared" si="9832"/>
        <v>0</v>
      </c>
    </row>
    <row r="7080" spans="1:9" x14ac:dyDescent="0.2">
      <c r="A7080" s="37">
        <v>7073</v>
      </c>
      <c r="B7080" s="38">
        <v>0</v>
      </c>
      <c r="C7080" s="38">
        <v>0.17204550900000001</v>
      </c>
      <c r="D7080" s="5">
        <f t="shared" ref="D7080:D7143" si="9871">D7079+1</f>
        <v>2359</v>
      </c>
      <c r="E7080" s="6">
        <f t="shared" si="9828"/>
        <v>0.2359</v>
      </c>
      <c r="F7080" s="1">
        <f t="shared" si="9829"/>
        <v>480.5283</v>
      </c>
      <c r="G7080" s="2">
        <f t="shared" si="9830"/>
        <v>0.2359</v>
      </c>
      <c r="H7080" s="3">
        <f t="shared" ref="H7080:H7143" si="9872">B7080</f>
        <v>0</v>
      </c>
      <c r="I7080" s="4">
        <f t="shared" si="9832"/>
        <v>0</v>
      </c>
    </row>
    <row r="7081" spans="1:9" x14ac:dyDescent="0.2">
      <c r="A7081" s="37">
        <v>7074</v>
      </c>
      <c r="B7081" s="38">
        <v>0</v>
      </c>
      <c r="C7081" s="38">
        <v>6.5909941E-2</v>
      </c>
      <c r="D7081" s="5">
        <v>2359</v>
      </c>
      <c r="E7081" s="6">
        <f t="shared" si="9828"/>
        <v>0.2359</v>
      </c>
      <c r="F7081" s="1">
        <f t="shared" si="9829"/>
        <v>480.5283</v>
      </c>
      <c r="G7081" s="2">
        <f t="shared" si="9830"/>
        <v>0.2359</v>
      </c>
      <c r="H7081" s="3">
        <f t="shared" ref="H7081" si="9873">H7080+B7081</f>
        <v>0</v>
      </c>
      <c r="I7081" s="4">
        <f t="shared" si="9832"/>
        <v>0</v>
      </c>
    </row>
    <row r="7082" spans="1:9" x14ac:dyDescent="0.2">
      <c r="A7082" s="37">
        <v>7075</v>
      </c>
      <c r="B7082" s="38">
        <v>0</v>
      </c>
      <c r="C7082" s="38">
        <v>0.28016285899999999</v>
      </c>
      <c r="D7082" s="5">
        <v>2359</v>
      </c>
      <c r="E7082" s="6">
        <f t="shared" si="9828"/>
        <v>0.2359</v>
      </c>
      <c r="F7082" s="1">
        <f t="shared" si="9829"/>
        <v>480.5283</v>
      </c>
      <c r="G7082" s="2">
        <f t="shared" si="9830"/>
        <v>0.2359</v>
      </c>
      <c r="H7082" s="3">
        <f t="shared" ref="H7082:H7145" si="9874">B7082</f>
        <v>0</v>
      </c>
      <c r="I7082" s="4">
        <f t="shared" si="9832"/>
        <v>0</v>
      </c>
    </row>
    <row r="7083" spans="1:9" x14ac:dyDescent="0.2">
      <c r="A7083" s="37">
        <v>7076</v>
      </c>
      <c r="B7083" s="38">
        <v>0</v>
      </c>
      <c r="C7083" s="38">
        <v>8.5121714000000001E-2</v>
      </c>
      <c r="D7083" s="5">
        <f t="shared" ref="D7083:D7146" si="9875">D7082+1</f>
        <v>2360</v>
      </c>
      <c r="E7083" s="6">
        <f t="shared" si="9828"/>
        <v>0.23599999999999999</v>
      </c>
      <c r="F7083" s="1">
        <f t="shared" si="9829"/>
        <v>480.73199999999997</v>
      </c>
      <c r="G7083" s="2">
        <f t="shared" si="9830"/>
        <v>0.23599999999999999</v>
      </c>
      <c r="H7083" s="3">
        <f t="shared" ref="H7083" si="9876">H7082+B7083</f>
        <v>0</v>
      </c>
      <c r="I7083" s="4">
        <f t="shared" si="9832"/>
        <v>0</v>
      </c>
    </row>
    <row r="7084" spans="1:9" x14ac:dyDescent="0.2">
      <c r="A7084" s="37">
        <v>7077</v>
      </c>
      <c r="B7084" s="38">
        <v>0</v>
      </c>
      <c r="C7084" s="38">
        <v>0.122356164</v>
      </c>
      <c r="D7084" s="5">
        <v>2360</v>
      </c>
      <c r="E7084" s="6">
        <f t="shared" si="9828"/>
        <v>0.23599999999999999</v>
      </c>
      <c r="F7084" s="1">
        <f t="shared" si="9829"/>
        <v>480.73199999999997</v>
      </c>
      <c r="G7084" s="2">
        <f t="shared" si="9830"/>
        <v>0.23599999999999999</v>
      </c>
      <c r="H7084" s="3">
        <f t="shared" ref="H7084:H7147" si="9877">B7084</f>
        <v>0</v>
      </c>
      <c r="I7084" s="4">
        <f t="shared" si="9832"/>
        <v>0</v>
      </c>
    </row>
    <row r="7085" spans="1:9" x14ac:dyDescent="0.2">
      <c r="A7085" s="37">
        <v>7078</v>
      </c>
      <c r="B7085" s="38">
        <v>0</v>
      </c>
      <c r="C7085" s="38">
        <v>0.15187974500000001</v>
      </c>
      <c r="D7085" s="5">
        <v>2360</v>
      </c>
      <c r="E7085" s="6">
        <f t="shared" si="9828"/>
        <v>0.23599999999999999</v>
      </c>
      <c r="F7085" s="1">
        <f t="shared" si="9829"/>
        <v>480.73199999999997</v>
      </c>
      <c r="G7085" s="2">
        <f t="shared" si="9830"/>
        <v>0.23599999999999999</v>
      </c>
      <c r="H7085" s="3">
        <f t="shared" ref="H7085" si="9878">H7084+B7085</f>
        <v>0</v>
      </c>
      <c r="I7085" s="4">
        <f t="shared" si="9832"/>
        <v>0</v>
      </c>
    </row>
    <row r="7086" spans="1:9" x14ac:dyDescent="0.2">
      <c r="A7086" s="37">
        <v>7079</v>
      </c>
      <c r="B7086" s="38">
        <v>0</v>
      </c>
      <c r="C7086" s="38">
        <v>0.381276744</v>
      </c>
      <c r="D7086" s="5">
        <f t="shared" ref="D7086:D7149" si="9879">D7085+1</f>
        <v>2361</v>
      </c>
      <c r="E7086" s="6">
        <f t="shared" si="9828"/>
        <v>0.2361</v>
      </c>
      <c r="F7086" s="1">
        <f t="shared" si="9829"/>
        <v>480.9357</v>
      </c>
      <c r="G7086" s="2">
        <f t="shared" si="9830"/>
        <v>0.2361</v>
      </c>
      <c r="H7086" s="3">
        <f t="shared" ref="H7086:H7149" si="9880">B7086</f>
        <v>0</v>
      </c>
      <c r="I7086" s="4">
        <f t="shared" si="9832"/>
        <v>0</v>
      </c>
    </row>
    <row r="7087" spans="1:9" x14ac:dyDescent="0.2">
      <c r="A7087" s="37">
        <v>7080</v>
      </c>
      <c r="B7087" s="38">
        <v>0</v>
      </c>
      <c r="C7087" s="38">
        <v>7.9992532000000005E-2</v>
      </c>
      <c r="D7087" s="5">
        <v>2361</v>
      </c>
      <c r="E7087" s="6">
        <f t="shared" si="9828"/>
        <v>0.2361</v>
      </c>
      <c r="F7087" s="1">
        <f t="shared" si="9829"/>
        <v>480.9357</v>
      </c>
      <c r="G7087" s="2">
        <f t="shared" si="9830"/>
        <v>0.2361</v>
      </c>
      <c r="H7087" s="3">
        <f t="shared" ref="H7087" si="9881">H7086+B7087</f>
        <v>0</v>
      </c>
      <c r="I7087" s="4">
        <f t="shared" si="9832"/>
        <v>0</v>
      </c>
    </row>
    <row r="7088" spans="1:9" x14ac:dyDescent="0.2">
      <c r="A7088" s="37">
        <v>7081</v>
      </c>
      <c r="B7088" s="38">
        <v>1</v>
      </c>
      <c r="C7088" s="38">
        <v>0.65563353499999999</v>
      </c>
      <c r="D7088" s="5">
        <v>2361</v>
      </c>
      <c r="E7088" s="6">
        <f t="shared" si="9828"/>
        <v>0.2361</v>
      </c>
      <c r="F7088" s="1">
        <f t="shared" si="9829"/>
        <v>480.9357</v>
      </c>
      <c r="G7088" s="2">
        <f t="shared" si="9830"/>
        <v>0.2361</v>
      </c>
      <c r="H7088" s="3">
        <f t="shared" ref="H7088:H7151" si="9882">B7088</f>
        <v>1</v>
      </c>
      <c r="I7088" s="4">
        <f t="shared" si="9832"/>
        <v>4.9091801669121256E-4</v>
      </c>
    </row>
    <row r="7089" spans="1:9" x14ac:dyDescent="0.2">
      <c r="A7089" s="37">
        <v>7082</v>
      </c>
      <c r="B7089" s="38">
        <v>0</v>
      </c>
      <c r="C7089" s="38">
        <v>0.23936698100000001</v>
      </c>
      <c r="D7089" s="5">
        <f t="shared" ref="D7089:D7152" si="9883">D7088+1</f>
        <v>2362</v>
      </c>
      <c r="E7089" s="6">
        <f t="shared" si="9828"/>
        <v>0.23619999999999999</v>
      </c>
      <c r="F7089" s="1">
        <f t="shared" si="9829"/>
        <v>481.13939999999997</v>
      </c>
      <c r="G7089" s="2">
        <f t="shared" si="9830"/>
        <v>0.23619999999999999</v>
      </c>
      <c r="H7089" s="3">
        <f t="shared" ref="H7089" si="9884">H7088+B7089</f>
        <v>1</v>
      </c>
      <c r="I7089" s="4">
        <f t="shared" si="9832"/>
        <v>4.9091801669121256E-4</v>
      </c>
    </row>
    <row r="7090" spans="1:9" x14ac:dyDescent="0.2">
      <c r="A7090" s="37">
        <v>7083</v>
      </c>
      <c r="B7090" s="38">
        <v>0</v>
      </c>
      <c r="C7090" s="38">
        <v>4.1611266000000001E-2</v>
      </c>
      <c r="D7090" s="5">
        <v>2362</v>
      </c>
      <c r="E7090" s="6">
        <f t="shared" si="9828"/>
        <v>0.23619999999999999</v>
      </c>
      <c r="F7090" s="1">
        <f t="shared" si="9829"/>
        <v>481.13939999999997</v>
      </c>
      <c r="G7090" s="2">
        <f t="shared" si="9830"/>
        <v>0.23619999999999999</v>
      </c>
      <c r="H7090" s="3">
        <f t="shared" ref="H7090:H7153" si="9885">B7090</f>
        <v>0</v>
      </c>
      <c r="I7090" s="4">
        <f t="shared" si="9832"/>
        <v>0</v>
      </c>
    </row>
    <row r="7091" spans="1:9" x14ac:dyDescent="0.2">
      <c r="A7091" s="37">
        <v>7084</v>
      </c>
      <c r="B7091" s="38">
        <v>0</v>
      </c>
      <c r="C7091" s="38">
        <v>5.5238832000000002E-2</v>
      </c>
      <c r="D7091" s="5">
        <v>2362</v>
      </c>
      <c r="E7091" s="6">
        <f t="shared" si="9828"/>
        <v>0.23619999999999999</v>
      </c>
      <c r="F7091" s="1">
        <f t="shared" si="9829"/>
        <v>481.13939999999997</v>
      </c>
      <c r="G7091" s="2">
        <f t="shared" si="9830"/>
        <v>0.23619999999999999</v>
      </c>
      <c r="H7091" s="3">
        <f t="shared" ref="H7091" si="9886">H7090+B7091</f>
        <v>0</v>
      </c>
      <c r="I7091" s="4">
        <f t="shared" si="9832"/>
        <v>0</v>
      </c>
    </row>
    <row r="7092" spans="1:9" x14ac:dyDescent="0.2">
      <c r="A7092" s="37">
        <v>7085</v>
      </c>
      <c r="B7092" s="38">
        <v>1</v>
      </c>
      <c r="C7092" s="38">
        <v>0.62896617700000002</v>
      </c>
      <c r="D7092" s="5">
        <f t="shared" ref="D7092:D7155" si="9887">D7091+1</f>
        <v>2363</v>
      </c>
      <c r="E7092" s="6">
        <f t="shared" si="9828"/>
        <v>0.23630000000000001</v>
      </c>
      <c r="F7092" s="1">
        <f t="shared" si="9829"/>
        <v>481.34309999999999</v>
      </c>
      <c r="G7092" s="2">
        <f t="shared" si="9830"/>
        <v>0.23630000000000001</v>
      </c>
      <c r="H7092" s="3">
        <f t="shared" ref="H7092:H7155" si="9888">B7092</f>
        <v>1</v>
      </c>
      <c r="I7092" s="4">
        <f t="shared" si="9832"/>
        <v>4.9091801669121256E-4</v>
      </c>
    </row>
    <row r="7093" spans="1:9" x14ac:dyDescent="0.2">
      <c r="A7093" s="37">
        <v>7086</v>
      </c>
      <c r="B7093" s="38">
        <v>0</v>
      </c>
      <c r="C7093" s="38">
        <v>4.7333228999999997E-2</v>
      </c>
      <c r="D7093" s="5">
        <v>2363</v>
      </c>
      <c r="E7093" s="6">
        <f t="shared" si="9828"/>
        <v>0.23630000000000001</v>
      </c>
      <c r="F7093" s="1">
        <f t="shared" si="9829"/>
        <v>481.34309999999999</v>
      </c>
      <c r="G7093" s="2">
        <f t="shared" si="9830"/>
        <v>0.23630000000000001</v>
      </c>
      <c r="H7093" s="3">
        <f t="shared" ref="H7093" si="9889">H7092+B7093</f>
        <v>1</v>
      </c>
      <c r="I7093" s="4">
        <f t="shared" si="9832"/>
        <v>4.9091801669121256E-4</v>
      </c>
    </row>
    <row r="7094" spans="1:9" x14ac:dyDescent="0.2">
      <c r="A7094" s="37">
        <v>7087</v>
      </c>
      <c r="B7094" s="38">
        <v>0</v>
      </c>
      <c r="C7094" s="38">
        <v>0.13443208400000001</v>
      </c>
      <c r="D7094" s="5">
        <v>2363</v>
      </c>
      <c r="E7094" s="6">
        <f t="shared" si="9828"/>
        <v>0.23630000000000001</v>
      </c>
      <c r="F7094" s="1">
        <f t="shared" si="9829"/>
        <v>481.34309999999999</v>
      </c>
      <c r="G7094" s="2">
        <f t="shared" si="9830"/>
        <v>0.23630000000000001</v>
      </c>
      <c r="H7094" s="3">
        <f t="shared" ref="H7094:H7157" si="9890">B7094</f>
        <v>0</v>
      </c>
      <c r="I7094" s="4">
        <f t="shared" si="9832"/>
        <v>0</v>
      </c>
    </row>
    <row r="7095" spans="1:9" x14ac:dyDescent="0.2">
      <c r="A7095" s="37">
        <v>7088</v>
      </c>
      <c r="B7095" s="38">
        <v>0</v>
      </c>
      <c r="C7095" s="38">
        <v>9.6398121000000003E-2</v>
      </c>
      <c r="D7095" s="5">
        <f t="shared" ref="D7095:D7158" si="9891">D7094+1</f>
        <v>2364</v>
      </c>
      <c r="E7095" s="6">
        <f t="shared" si="9828"/>
        <v>0.2364</v>
      </c>
      <c r="F7095" s="1">
        <f t="shared" si="9829"/>
        <v>481.54679999999996</v>
      </c>
      <c r="G7095" s="2">
        <f t="shared" si="9830"/>
        <v>0.23639999999999997</v>
      </c>
      <c r="H7095" s="3">
        <f t="shared" ref="H7095" si="9892">H7094+B7095</f>
        <v>0</v>
      </c>
      <c r="I7095" s="4">
        <f t="shared" si="9832"/>
        <v>0</v>
      </c>
    </row>
    <row r="7096" spans="1:9" x14ac:dyDescent="0.2">
      <c r="A7096" s="37">
        <v>7089</v>
      </c>
      <c r="B7096" s="38">
        <v>1</v>
      </c>
      <c r="C7096" s="38">
        <v>0.58929288099999999</v>
      </c>
      <c r="D7096" s="5">
        <v>2364</v>
      </c>
      <c r="E7096" s="6">
        <f t="shared" si="9828"/>
        <v>0.2364</v>
      </c>
      <c r="F7096" s="1">
        <f t="shared" si="9829"/>
        <v>481.54679999999996</v>
      </c>
      <c r="G7096" s="2">
        <f t="shared" si="9830"/>
        <v>0.23639999999999997</v>
      </c>
      <c r="H7096" s="3">
        <f t="shared" ref="H7096:H7159" si="9893">B7096</f>
        <v>1</v>
      </c>
      <c r="I7096" s="4">
        <f t="shared" si="9832"/>
        <v>4.9091801669121256E-4</v>
      </c>
    </row>
    <row r="7097" spans="1:9" x14ac:dyDescent="0.2">
      <c r="A7097" s="37">
        <v>7090</v>
      </c>
      <c r="B7097" s="38">
        <v>0</v>
      </c>
      <c r="C7097" s="38">
        <v>0.164581532</v>
      </c>
      <c r="D7097" s="5">
        <v>2364</v>
      </c>
      <c r="E7097" s="6">
        <f t="shared" si="9828"/>
        <v>0.2364</v>
      </c>
      <c r="F7097" s="1">
        <f t="shared" si="9829"/>
        <v>481.54679999999996</v>
      </c>
      <c r="G7097" s="2">
        <f t="shared" si="9830"/>
        <v>0.23639999999999997</v>
      </c>
      <c r="H7097" s="3">
        <f t="shared" ref="H7097" si="9894">H7096+B7097</f>
        <v>1</v>
      </c>
      <c r="I7097" s="4">
        <f t="shared" si="9832"/>
        <v>4.9091801669121256E-4</v>
      </c>
    </row>
    <row r="7098" spans="1:9" x14ac:dyDescent="0.2">
      <c r="A7098" s="37">
        <v>7091</v>
      </c>
      <c r="B7098" s="38">
        <v>0</v>
      </c>
      <c r="C7098" s="38">
        <v>0.13550643900000001</v>
      </c>
      <c r="D7098" s="5">
        <f t="shared" ref="D7098:D7161" si="9895">D7097+1</f>
        <v>2365</v>
      </c>
      <c r="E7098" s="6">
        <f t="shared" si="9828"/>
        <v>0.23649999999999999</v>
      </c>
      <c r="F7098" s="1">
        <f t="shared" si="9829"/>
        <v>481.75049999999999</v>
      </c>
      <c r="G7098" s="2">
        <f t="shared" si="9830"/>
        <v>0.23649999999999999</v>
      </c>
      <c r="H7098" s="3">
        <f t="shared" ref="H7098:H7161" si="9896">B7098</f>
        <v>0</v>
      </c>
      <c r="I7098" s="4">
        <f t="shared" si="9832"/>
        <v>0</v>
      </c>
    </row>
    <row r="7099" spans="1:9" x14ac:dyDescent="0.2">
      <c r="A7099" s="37">
        <v>7092</v>
      </c>
      <c r="B7099" s="38">
        <v>1</v>
      </c>
      <c r="C7099" s="38">
        <v>0.60386496599999995</v>
      </c>
      <c r="D7099" s="5">
        <v>2365</v>
      </c>
      <c r="E7099" s="6">
        <f t="shared" si="9828"/>
        <v>0.23649999999999999</v>
      </c>
      <c r="F7099" s="1">
        <f t="shared" si="9829"/>
        <v>481.75049999999999</v>
      </c>
      <c r="G7099" s="2">
        <f t="shared" si="9830"/>
        <v>0.23649999999999999</v>
      </c>
      <c r="H7099" s="3">
        <f t="shared" ref="H7099" si="9897">H7098+B7099</f>
        <v>1</v>
      </c>
      <c r="I7099" s="4">
        <f t="shared" si="9832"/>
        <v>4.9091801669121256E-4</v>
      </c>
    </row>
    <row r="7100" spans="1:9" x14ac:dyDescent="0.2">
      <c r="A7100" s="37">
        <v>7093</v>
      </c>
      <c r="B7100" s="38">
        <v>0</v>
      </c>
      <c r="C7100" s="38">
        <v>0.147342265</v>
      </c>
      <c r="D7100" s="5">
        <v>2365</v>
      </c>
      <c r="E7100" s="6">
        <f t="shared" si="9828"/>
        <v>0.23649999999999999</v>
      </c>
      <c r="F7100" s="1">
        <f t="shared" si="9829"/>
        <v>481.75049999999999</v>
      </c>
      <c r="G7100" s="2">
        <f t="shared" si="9830"/>
        <v>0.23649999999999999</v>
      </c>
      <c r="H7100" s="3">
        <f t="shared" ref="H7100:H7163" si="9898">B7100</f>
        <v>0</v>
      </c>
      <c r="I7100" s="4">
        <f t="shared" si="9832"/>
        <v>0</v>
      </c>
    </row>
    <row r="7101" spans="1:9" x14ac:dyDescent="0.2">
      <c r="A7101" s="37">
        <v>7094</v>
      </c>
      <c r="B7101" s="38">
        <v>1</v>
      </c>
      <c r="C7101" s="38">
        <v>0.53163229499999998</v>
      </c>
      <c r="D7101" s="5">
        <f t="shared" ref="D7101:D7164" si="9899">D7100+1</f>
        <v>2366</v>
      </c>
      <c r="E7101" s="6">
        <f t="shared" si="9828"/>
        <v>0.2366</v>
      </c>
      <c r="F7101" s="1">
        <f t="shared" si="9829"/>
        <v>481.95419999999996</v>
      </c>
      <c r="G7101" s="2">
        <f t="shared" si="9830"/>
        <v>0.23659999999999998</v>
      </c>
      <c r="H7101" s="3">
        <f t="shared" ref="H7101" si="9900">H7100+B7101</f>
        <v>1</v>
      </c>
      <c r="I7101" s="4">
        <f t="shared" si="9832"/>
        <v>4.9091801669121256E-4</v>
      </c>
    </row>
    <row r="7102" spans="1:9" x14ac:dyDescent="0.2">
      <c r="A7102" s="37">
        <v>7095</v>
      </c>
      <c r="B7102" s="38">
        <v>0</v>
      </c>
      <c r="C7102" s="38">
        <v>0.45802038099999998</v>
      </c>
      <c r="D7102" s="5">
        <v>2366</v>
      </c>
      <c r="E7102" s="6">
        <f t="shared" si="9828"/>
        <v>0.2366</v>
      </c>
      <c r="F7102" s="1">
        <f t="shared" si="9829"/>
        <v>481.95419999999996</v>
      </c>
      <c r="G7102" s="2">
        <f t="shared" si="9830"/>
        <v>0.23659999999999998</v>
      </c>
      <c r="H7102" s="3">
        <f t="shared" ref="H7102:H7165" si="9901">B7102</f>
        <v>0</v>
      </c>
      <c r="I7102" s="4">
        <f t="shared" si="9832"/>
        <v>0</v>
      </c>
    </row>
    <row r="7103" spans="1:9" x14ac:dyDescent="0.2">
      <c r="A7103" s="37">
        <v>7096</v>
      </c>
      <c r="B7103" s="38">
        <v>1</v>
      </c>
      <c r="C7103" s="38">
        <v>0.46343482899999999</v>
      </c>
      <c r="D7103" s="5">
        <v>2366</v>
      </c>
      <c r="E7103" s="6">
        <f t="shared" si="9828"/>
        <v>0.2366</v>
      </c>
      <c r="F7103" s="1">
        <f t="shared" si="9829"/>
        <v>481.95419999999996</v>
      </c>
      <c r="G7103" s="2">
        <f t="shared" si="9830"/>
        <v>0.23659999999999998</v>
      </c>
      <c r="H7103" s="3">
        <f t="shared" ref="H7103" si="9902">H7102+B7103</f>
        <v>1</v>
      </c>
      <c r="I7103" s="4">
        <f t="shared" si="9832"/>
        <v>4.9091801669121256E-4</v>
      </c>
    </row>
    <row r="7104" spans="1:9" x14ac:dyDescent="0.2">
      <c r="A7104" s="37">
        <v>7097</v>
      </c>
      <c r="B7104" s="38">
        <v>1</v>
      </c>
      <c r="C7104" s="38">
        <v>0.21162774400000001</v>
      </c>
      <c r="D7104" s="5">
        <f t="shared" ref="D7104:D7167" si="9903">D7103+1</f>
        <v>2367</v>
      </c>
      <c r="E7104" s="6">
        <f t="shared" si="9828"/>
        <v>0.23669999999999999</v>
      </c>
      <c r="F7104" s="1">
        <f t="shared" si="9829"/>
        <v>482.15789999999998</v>
      </c>
      <c r="G7104" s="2">
        <f t="shared" si="9830"/>
        <v>0.23669999999999999</v>
      </c>
      <c r="H7104" s="3">
        <f t="shared" ref="H7104:H7167" si="9904">B7104</f>
        <v>1</v>
      </c>
      <c r="I7104" s="4">
        <f t="shared" si="9832"/>
        <v>4.9091801669121256E-4</v>
      </c>
    </row>
    <row r="7105" spans="1:9" x14ac:dyDescent="0.2">
      <c r="A7105" s="37">
        <v>7098</v>
      </c>
      <c r="B7105" s="38">
        <v>0</v>
      </c>
      <c r="C7105" s="38">
        <v>0.217161399</v>
      </c>
      <c r="D7105" s="5">
        <v>2367</v>
      </c>
      <c r="E7105" s="6">
        <f t="shared" si="9828"/>
        <v>0.23669999999999999</v>
      </c>
      <c r="F7105" s="1">
        <f t="shared" si="9829"/>
        <v>482.15789999999998</v>
      </c>
      <c r="G7105" s="2">
        <f t="shared" si="9830"/>
        <v>0.23669999999999999</v>
      </c>
      <c r="H7105" s="3">
        <f t="shared" ref="H7105" si="9905">H7104+B7105</f>
        <v>1</v>
      </c>
      <c r="I7105" s="4">
        <f t="shared" si="9832"/>
        <v>4.9091801669121256E-4</v>
      </c>
    </row>
    <row r="7106" spans="1:9" x14ac:dyDescent="0.2">
      <c r="A7106" s="37">
        <v>7099</v>
      </c>
      <c r="B7106" s="38">
        <v>1</v>
      </c>
      <c r="C7106" s="38">
        <v>0.57707591999999996</v>
      </c>
      <c r="D7106" s="5">
        <v>2367</v>
      </c>
      <c r="E7106" s="6">
        <f t="shared" si="9828"/>
        <v>0.23669999999999999</v>
      </c>
      <c r="F7106" s="1">
        <f t="shared" si="9829"/>
        <v>482.15789999999998</v>
      </c>
      <c r="G7106" s="2">
        <f t="shared" si="9830"/>
        <v>0.23669999999999999</v>
      </c>
      <c r="H7106" s="3">
        <f t="shared" ref="H7106:H7169" si="9906">B7106</f>
        <v>1</v>
      </c>
      <c r="I7106" s="4">
        <f t="shared" si="9832"/>
        <v>4.9091801669121256E-4</v>
      </c>
    </row>
    <row r="7107" spans="1:9" x14ac:dyDescent="0.2">
      <c r="A7107" s="37">
        <v>7100</v>
      </c>
      <c r="B7107" s="38">
        <v>0</v>
      </c>
      <c r="C7107" s="38">
        <v>8.4002125999999996E-2</v>
      </c>
      <c r="D7107" s="5">
        <f t="shared" ref="D7107:D7170" si="9907">D7106+1</f>
        <v>2368</v>
      </c>
      <c r="E7107" s="6">
        <f t="shared" si="9828"/>
        <v>0.23680000000000001</v>
      </c>
      <c r="F7107" s="1">
        <f t="shared" si="9829"/>
        <v>482.36159999999995</v>
      </c>
      <c r="G7107" s="2">
        <f t="shared" si="9830"/>
        <v>0.23679999999999998</v>
      </c>
      <c r="H7107" s="3">
        <f t="shared" ref="H7107" si="9908">H7106+B7107</f>
        <v>1</v>
      </c>
      <c r="I7107" s="4">
        <f t="shared" si="9832"/>
        <v>4.9091801669121256E-4</v>
      </c>
    </row>
    <row r="7108" spans="1:9" x14ac:dyDescent="0.2">
      <c r="A7108" s="37">
        <v>7101</v>
      </c>
      <c r="B7108" s="38">
        <v>0</v>
      </c>
      <c r="C7108" s="38">
        <v>7.7137683999999998E-2</v>
      </c>
      <c r="D7108" s="5">
        <v>2368</v>
      </c>
      <c r="E7108" s="6">
        <f t="shared" si="9828"/>
        <v>0.23680000000000001</v>
      </c>
      <c r="F7108" s="1">
        <f t="shared" si="9829"/>
        <v>482.36159999999995</v>
      </c>
      <c r="G7108" s="2">
        <f t="shared" si="9830"/>
        <v>0.23679999999999998</v>
      </c>
      <c r="H7108" s="3">
        <f t="shared" ref="H7108:H7171" si="9909">B7108</f>
        <v>0</v>
      </c>
      <c r="I7108" s="4">
        <f t="shared" si="9832"/>
        <v>0</v>
      </c>
    </row>
    <row r="7109" spans="1:9" x14ac:dyDescent="0.2">
      <c r="A7109" s="37">
        <v>7102</v>
      </c>
      <c r="B7109" s="38">
        <v>0</v>
      </c>
      <c r="C7109" s="38">
        <v>0.11111191600000001</v>
      </c>
      <c r="D7109" s="5">
        <v>2368</v>
      </c>
      <c r="E7109" s="6">
        <f t="shared" si="9828"/>
        <v>0.23680000000000001</v>
      </c>
      <c r="F7109" s="1">
        <f t="shared" si="9829"/>
        <v>482.36159999999995</v>
      </c>
      <c r="G7109" s="2">
        <f t="shared" si="9830"/>
        <v>0.23679999999999998</v>
      </c>
      <c r="H7109" s="3">
        <f t="shared" ref="H7109" si="9910">H7108+B7109</f>
        <v>0</v>
      </c>
      <c r="I7109" s="4">
        <f t="shared" si="9832"/>
        <v>0</v>
      </c>
    </row>
    <row r="7110" spans="1:9" x14ac:dyDescent="0.2">
      <c r="A7110" s="37">
        <v>7103</v>
      </c>
      <c r="B7110" s="38">
        <v>0</v>
      </c>
      <c r="C7110" s="38">
        <v>0.213778367</v>
      </c>
      <c r="D7110" s="5">
        <f t="shared" ref="D7110:D7173" si="9911">D7109+1</f>
        <v>2369</v>
      </c>
      <c r="E7110" s="6">
        <f t="shared" si="9828"/>
        <v>0.2369</v>
      </c>
      <c r="F7110" s="1">
        <f t="shared" si="9829"/>
        <v>482.56529999999998</v>
      </c>
      <c r="G7110" s="2">
        <f t="shared" si="9830"/>
        <v>0.2369</v>
      </c>
      <c r="H7110" s="3">
        <f t="shared" ref="H7110:H7173" si="9912">B7110</f>
        <v>0</v>
      </c>
      <c r="I7110" s="4">
        <f t="shared" si="9832"/>
        <v>0</v>
      </c>
    </row>
    <row r="7111" spans="1:9" x14ac:dyDescent="0.2">
      <c r="A7111" s="37">
        <v>7104</v>
      </c>
      <c r="B7111" s="38">
        <v>1</v>
      </c>
      <c r="C7111" s="38">
        <v>0.28679948999999999</v>
      </c>
      <c r="D7111" s="5">
        <v>2369</v>
      </c>
      <c r="E7111" s="6">
        <f t="shared" si="9828"/>
        <v>0.2369</v>
      </c>
      <c r="F7111" s="1">
        <f t="shared" si="9829"/>
        <v>482.56529999999998</v>
      </c>
      <c r="G7111" s="2">
        <f t="shared" si="9830"/>
        <v>0.2369</v>
      </c>
      <c r="H7111" s="3">
        <f t="shared" ref="H7111" si="9913">H7110+B7111</f>
        <v>1</v>
      </c>
      <c r="I7111" s="4">
        <f t="shared" si="9832"/>
        <v>4.9091801669121256E-4</v>
      </c>
    </row>
    <row r="7112" spans="1:9" x14ac:dyDescent="0.2">
      <c r="A7112" s="37">
        <v>7105</v>
      </c>
      <c r="B7112" s="38">
        <v>0</v>
      </c>
      <c r="C7112" s="38">
        <v>9.8341837000000001E-2</v>
      </c>
      <c r="D7112" s="5">
        <v>2369</v>
      </c>
      <c r="E7112" s="6">
        <f t="shared" si="9828"/>
        <v>0.2369</v>
      </c>
      <c r="F7112" s="1">
        <f t="shared" si="9829"/>
        <v>482.56529999999998</v>
      </c>
      <c r="G7112" s="2">
        <f t="shared" si="9830"/>
        <v>0.2369</v>
      </c>
      <c r="H7112" s="3">
        <f t="shared" ref="H7112:H7175" si="9914">B7112</f>
        <v>0</v>
      </c>
      <c r="I7112" s="4">
        <f t="shared" si="9832"/>
        <v>0</v>
      </c>
    </row>
    <row r="7113" spans="1:9" x14ac:dyDescent="0.2">
      <c r="A7113" s="37">
        <v>7106</v>
      </c>
      <c r="B7113" s="38">
        <v>0</v>
      </c>
      <c r="C7113" s="38">
        <v>0.29892585900000002</v>
      </c>
      <c r="D7113" s="5">
        <f t="shared" ref="D7113:D7176" si="9915">D7112+1</f>
        <v>2370</v>
      </c>
      <c r="E7113" s="6">
        <f t="shared" si="9828"/>
        <v>0.23699999999999999</v>
      </c>
      <c r="F7113" s="1">
        <f t="shared" si="9829"/>
        <v>482.76900000000001</v>
      </c>
      <c r="G7113" s="2">
        <f t="shared" si="9830"/>
        <v>0.23700000000000002</v>
      </c>
      <c r="H7113" s="3">
        <f t="shared" ref="H7113" si="9916">H7112+B7113</f>
        <v>0</v>
      </c>
      <c r="I7113" s="4">
        <f t="shared" si="9832"/>
        <v>0</v>
      </c>
    </row>
    <row r="7114" spans="1:9" x14ac:dyDescent="0.2">
      <c r="A7114" s="37">
        <v>7107</v>
      </c>
      <c r="B7114" s="38">
        <v>0</v>
      </c>
      <c r="C7114" s="38">
        <v>7.9850912999999996E-2</v>
      </c>
      <c r="D7114" s="5">
        <v>2370</v>
      </c>
      <c r="E7114" s="6">
        <f t="shared" ref="E7114:E7177" si="9917">D7114/$B$4</f>
        <v>0.23699999999999999</v>
      </c>
      <c r="F7114" s="1">
        <f t="shared" ref="F7114:F7177" si="9918">D7114*$B$5</f>
        <v>482.76900000000001</v>
      </c>
      <c r="G7114" s="2">
        <f t="shared" ref="G7114:G7177" si="9919">F7114/$B$3</f>
        <v>0.23700000000000002</v>
      </c>
      <c r="H7114" s="3">
        <f t="shared" ref="H7114:H7177" si="9920">B7114</f>
        <v>0</v>
      </c>
      <c r="I7114" s="4">
        <f t="shared" ref="I7114:I7177" si="9921">H7114/$B$3</f>
        <v>0</v>
      </c>
    </row>
    <row r="7115" spans="1:9" x14ac:dyDescent="0.2">
      <c r="A7115" s="37">
        <v>7108</v>
      </c>
      <c r="B7115" s="38">
        <v>0</v>
      </c>
      <c r="C7115" s="38">
        <v>0.57195627699999996</v>
      </c>
      <c r="D7115" s="5">
        <v>2370</v>
      </c>
      <c r="E7115" s="6">
        <f t="shared" si="9917"/>
        <v>0.23699999999999999</v>
      </c>
      <c r="F7115" s="1">
        <f t="shared" si="9918"/>
        <v>482.76900000000001</v>
      </c>
      <c r="G7115" s="2">
        <f t="shared" si="9919"/>
        <v>0.23700000000000002</v>
      </c>
      <c r="H7115" s="3">
        <f t="shared" ref="H7115" si="9922">H7114+B7115</f>
        <v>0</v>
      </c>
      <c r="I7115" s="4">
        <f t="shared" si="9921"/>
        <v>0</v>
      </c>
    </row>
    <row r="7116" spans="1:9" x14ac:dyDescent="0.2">
      <c r="A7116" s="37">
        <v>7109</v>
      </c>
      <c r="B7116" s="38">
        <v>0</v>
      </c>
      <c r="C7116" s="38">
        <v>0.101160869</v>
      </c>
      <c r="D7116" s="5">
        <f t="shared" ref="D7116:D7179" si="9923">D7115+1</f>
        <v>2371</v>
      </c>
      <c r="E7116" s="6">
        <f t="shared" si="9917"/>
        <v>0.23710000000000001</v>
      </c>
      <c r="F7116" s="1">
        <f t="shared" si="9918"/>
        <v>482.97269999999997</v>
      </c>
      <c r="G7116" s="2">
        <f t="shared" si="9919"/>
        <v>0.23709999999999998</v>
      </c>
      <c r="H7116" s="3">
        <f t="shared" ref="H7116:H7179" si="9924">B7116</f>
        <v>0</v>
      </c>
      <c r="I7116" s="4">
        <f t="shared" si="9921"/>
        <v>0</v>
      </c>
    </row>
    <row r="7117" spans="1:9" x14ac:dyDescent="0.2">
      <c r="A7117" s="37">
        <v>7110</v>
      </c>
      <c r="B7117" s="38">
        <v>0</v>
      </c>
      <c r="C7117" s="38">
        <v>0.29300853900000001</v>
      </c>
      <c r="D7117" s="5">
        <v>2371</v>
      </c>
      <c r="E7117" s="6">
        <f t="shared" si="9917"/>
        <v>0.23710000000000001</v>
      </c>
      <c r="F7117" s="1">
        <f t="shared" si="9918"/>
        <v>482.97269999999997</v>
      </c>
      <c r="G7117" s="2">
        <f t="shared" si="9919"/>
        <v>0.23709999999999998</v>
      </c>
      <c r="H7117" s="3">
        <f t="shared" ref="H7117" si="9925">H7116+B7117</f>
        <v>0</v>
      </c>
      <c r="I7117" s="4">
        <f t="shared" si="9921"/>
        <v>0</v>
      </c>
    </row>
    <row r="7118" spans="1:9" x14ac:dyDescent="0.2">
      <c r="A7118" s="37">
        <v>7111</v>
      </c>
      <c r="B7118" s="38">
        <v>0</v>
      </c>
      <c r="C7118" s="38">
        <v>3.8476366999999997E-2</v>
      </c>
      <c r="D7118" s="5">
        <v>2371</v>
      </c>
      <c r="E7118" s="6">
        <f t="shared" si="9917"/>
        <v>0.23710000000000001</v>
      </c>
      <c r="F7118" s="1">
        <f t="shared" si="9918"/>
        <v>482.97269999999997</v>
      </c>
      <c r="G7118" s="2">
        <f t="shared" si="9919"/>
        <v>0.23709999999999998</v>
      </c>
      <c r="H7118" s="3">
        <f t="shared" ref="H7118:H7181" si="9926">B7118</f>
        <v>0</v>
      </c>
      <c r="I7118" s="4">
        <f t="shared" si="9921"/>
        <v>0</v>
      </c>
    </row>
    <row r="7119" spans="1:9" x14ac:dyDescent="0.2">
      <c r="A7119" s="37">
        <v>7112</v>
      </c>
      <c r="B7119" s="38">
        <v>0</v>
      </c>
      <c r="C7119" s="38">
        <v>0.19603562099999999</v>
      </c>
      <c r="D7119" s="5">
        <f t="shared" ref="D7119:D7182" si="9927">D7118+1</f>
        <v>2372</v>
      </c>
      <c r="E7119" s="6">
        <f t="shared" si="9917"/>
        <v>0.23719999999999999</v>
      </c>
      <c r="F7119" s="1">
        <f t="shared" si="9918"/>
        <v>483.1764</v>
      </c>
      <c r="G7119" s="2">
        <f t="shared" si="9919"/>
        <v>0.23719999999999999</v>
      </c>
      <c r="H7119" s="3">
        <f t="shared" ref="H7119" si="9928">H7118+B7119</f>
        <v>0</v>
      </c>
      <c r="I7119" s="4">
        <f t="shared" si="9921"/>
        <v>0</v>
      </c>
    </row>
    <row r="7120" spans="1:9" x14ac:dyDescent="0.2">
      <c r="A7120" s="37">
        <v>7113</v>
      </c>
      <c r="B7120" s="38">
        <v>0</v>
      </c>
      <c r="C7120" s="38">
        <v>0.19595654400000001</v>
      </c>
      <c r="D7120" s="5">
        <v>2372</v>
      </c>
      <c r="E7120" s="6">
        <f t="shared" si="9917"/>
        <v>0.23719999999999999</v>
      </c>
      <c r="F7120" s="1">
        <f t="shared" si="9918"/>
        <v>483.1764</v>
      </c>
      <c r="G7120" s="2">
        <f t="shared" si="9919"/>
        <v>0.23719999999999999</v>
      </c>
      <c r="H7120" s="3">
        <f t="shared" ref="H7120:H7183" si="9929">B7120</f>
        <v>0</v>
      </c>
      <c r="I7120" s="4">
        <f t="shared" si="9921"/>
        <v>0</v>
      </c>
    </row>
    <row r="7121" spans="1:9" x14ac:dyDescent="0.2">
      <c r="A7121" s="37">
        <v>7114</v>
      </c>
      <c r="B7121" s="38">
        <v>0</v>
      </c>
      <c r="C7121" s="38">
        <v>4.7621808000000002E-2</v>
      </c>
      <c r="D7121" s="5">
        <v>2372</v>
      </c>
      <c r="E7121" s="6">
        <f t="shared" si="9917"/>
        <v>0.23719999999999999</v>
      </c>
      <c r="F7121" s="1">
        <f t="shared" si="9918"/>
        <v>483.1764</v>
      </c>
      <c r="G7121" s="2">
        <f t="shared" si="9919"/>
        <v>0.23719999999999999</v>
      </c>
      <c r="H7121" s="3">
        <f t="shared" ref="H7121" si="9930">H7120+B7121</f>
        <v>0</v>
      </c>
      <c r="I7121" s="4">
        <f t="shared" si="9921"/>
        <v>0</v>
      </c>
    </row>
    <row r="7122" spans="1:9" x14ac:dyDescent="0.2">
      <c r="A7122" s="37">
        <v>7115</v>
      </c>
      <c r="B7122" s="38">
        <v>0</v>
      </c>
      <c r="C7122" s="38">
        <v>0.119537248</v>
      </c>
      <c r="D7122" s="5">
        <f t="shared" ref="D7122:D7185" si="9931">D7121+1</f>
        <v>2373</v>
      </c>
      <c r="E7122" s="6">
        <f t="shared" si="9917"/>
        <v>0.23730000000000001</v>
      </c>
      <c r="F7122" s="1">
        <f t="shared" si="9918"/>
        <v>483.38009999999997</v>
      </c>
      <c r="G7122" s="2">
        <f t="shared" si="9919"/>
        <v>0.23729999999999998</v>
      </c>
      <c r="H7122" s="3">
        <f t="shared" ref="H7122:H7185" si="9932">B7122</f>
        <v>0</v>
      </c>
      <c r="I7122" s="4">
        <f t="shared" si="9921"/>
        <v>0</v>
      </c>
    </row>
    <row r="7123" spans="1:9" x14ac:dyDescent="0.2">
      <c r="A7123" s="37">
        <v>7116</v>
      </c>
      <c r="B7123" s="38">
        <v>0</v>
      </c>
      <c r="C7123" s="38">
        <v>0.26074808100000002</v>
      </c>
      <c r="D7123" s="5">
        <v>2373</v>
      </c>
      <c r="E7123" s="6">
        <f t="shared" si="9917"/>
        <v>0.23730000000000001</v>
      </c>
      <c r="F7123" s="1">
        <f t="shared" si="9918"/>
        <v>483.38009999999997</v>
      </c>
      <c r="G7123" s="2">
        <f t="shared" si="9919"/>
        <v>0.23729999999999998</v>
      </c>
      <c r="H7123" s="3">
        <f t="shared" ref="H7123" si="9933">H7122+B7123</f>
        <v>0</v>
      </c>
      <c r="I7123" s="4">
        <f t="shared" si="9921"/>
        <v>0</v>
      </c>
    </row>
    <row r="7124" spans="1:9" x14ac:dyDescent="0.2">
      <c r="A7124" s="37">
        <v>7117</v>
      </c>
      <c r="B7124" s="38">
        <v>1</v>
      </c>
      <c r="C7124" s="38">
        <v>0.49288963699999999</v>
      </c>
      <c r="D7124" s="5">
        <v>2373</v>
      </c>
      <c r="E7124" s="6">
        <f t="shared" si="9917"/>
        <v>0.23730000000000001</v>
      </c>
      <c r="F7124" s="1">
        <f t="shared" si="9918"/>
        <v>483.38009999999997</v>
      </c>
      <c r="G7124" s="2">
        <f t="shared" si="9919"/>
        <v>0.23729999999999998</v>
      </c>
      <c r="H7124" s="3">
        <f t="shared" ref="H7124:H7187" si="9934">B7124</f>
        <v>1</v>
      </c>
      <c r="I7124" s="4">
        <f t="shared" si="9921"/>
        <v>4.9091801669121256E-4</v>
      </c>
    </row>
    <row r="7125" spans="1:9" x14ac:dyDescent="0.2">
      <c r="A7125" s="37">
        <v>7118</v>
      </c>
      <c r="B7125" s="38">
        <v>1</v>
      </c>
      <c r="C7125" s="38">
        <v>5.0205291999999999E-2</v>
      </c>
      <c r="D7125" s="5">
        <f t="shared" ref="D7125:D7188" si="9935">D7124+1</f>
        <v>2374</v>
      </c>
      <c r="E7125" s="6">
        <f t="shared" si="9917"/>
        <v>0.2374</v>
      </c>
      <c r="F7125" s="1">
        <f t="shared" si="9918"/>
        <v>483.5838</v>
      </c>
      <c r="G7125" s="2">
        <f t="shared" si="9919"/>
        <v>0.2374</v>
      </c>
      <c r="H7125" s="3">
        <f t="shared" ref="H7125" si="9936">H7124+B7125</f>
        <v>2</v>
      </c>
      <c r="I7125" s="4">
        <f t="shared" si="9921"/>
        <v>9.8183603338242512E-4</v>
      </c>
    </row>
    <row r="7126" spans="1:9" x14ac:dyDescent="0.2">
      <c r="A7126" s="37">
        <v>7119</v>
      </c>
      <c r="B7126" s="38">
        <v>0</v>
      </c>
      <c r="C7126" s="38">
        <v>0.12672440099999999</v>
      </c>
      <c r="D7126" s="5">
        <v>2374</v>
      </c>
      <c r="E7126" s="6">
        <f t="shared" si="9917"/>
        <v>0.2374</v>
      </c>
      <c r="F7126" s="1">
        <f t="shared" si="9918"/>
        <v>483.5838</v>
      </c>
      <c r="G7126" s="2">
        <f t="shared" si="9919"/>
        <v>0.2374</v>
      </c>
      <c r="H7126" s="3">
        <f t="shared" ref="H7126:H7189" si="9937">B7126</f>
        <v>0</v>
      </c>
      <c r="I7126" s="4">
        <f t="shared" si="9921"/>
        <v>0</v>
      </c>
    </row>
    <row r="7127" spans="1:9" x14ac:dyDescent="0.2">
      <c r="A7127" s="37">
        <v>7120</v>
      </c>
      <c r="B7127" s="38">
        <v>0</v>
      </c>
      <c r="C7127" s="38">
        <v>4.7118851000000003E-2</v>
      </c>
      <c r="D7127" s="5">
        <v>2374</v>
      </c>
      <c r="E7127" s="6">
        <f t="shared" si="9917"/>
        <v>0.2374</v>
      </c>
      <c r="F7127" s="1">
        <f t="shared" si="9918"/>
        <v>483.5838</v>
      </c>
      <c r="G7127" s="2">
        <f t="shared" si="9919"/>
        <v>0.2374</v>
      </c>
      <c r="H7127" s="3">
        <f t="shared" ref="H7127" si="9938">H7126+B7127</f>
        <v>0</v>
      </c>
      <c r="I7127" s="4">
        <f t="shared" si="9921"/>
        <v>0</v>
      </c>
    </row>
    <row r="7128" spans="1:9" x14ac:dyDescent="0.2">
      <c r="A7128" s="37">
        <v>7121</v>
      </c>
      <c r="B7128" s="38">
        <v>0</v>
      </c>
      <c r="C7128" s="38">
        <v>0.105924539</v>
      </c>
      <c r="D7128" s="5">
        <f t="shared" ref="D7128:D7191" si="9939">D7127+1</f>
        <v>2375</v>
      </c>
      <c r="E7128" s="6">
        <f t="shared" si="9917"/>
        <v>0.23749999999999999</v>
      </c>
      <c r="F7128" s="1">
        <f t="shared" si="9918"/>
        <v>483.78749999999997</v>
      </c>
      <c r="G7128" s="2">
        <f t="shared" si="9919"/>
        <v>0.23749999999999999</v>
      </c>
      <c r="H7128" s="3">
        <f t="shared" ref="H7128:H7191" si="9940">B7128</f>
        <v>0</v>
      </c>
      <c r="I7128" s="4">
        <f t="shared" si="9921"/>
        <v>0</v>
      </c>
    </row>
    <row r="7129" spans="1:9" x14ac:dyDescent="0.2">
      <c r="A7129" s="37">
        <v>7122</v>
      </c>
      <c r="B7129" s="38">
        <v>0</v>
      </c>
      <c r="C7129" s="38">
        <v>0.110454288</v>
      </c>
      <c r="D7129" s="5">
        <v>2375</v>
      </c>
      <c r="E7129" s="6">
        <f t="shared" si="9917"/>
        <v>0.23749999999999999</v>
      </c>
      <c r="F7129" s="1">
        <f t="shared" si="9918"/>
        <v>483.78749999999997</v>
      </c>
      <c r="G7129" s="2">
        <f t="shared" si="9919"/>
        <v>0.23749999999999999</v>
      </c>
      <c r="H7129" s="3">
        <f t="shared" ref="H7129" si="9941">H7128+B7129</f>
        <v>0</v>
      </c>
      <c r="I7129" s="4">
        <f t="shared" si="9921"/>
        <v>0</v>
      </c>
    </row>
    <row r="7130" spans="1:9" x14ac:dyDescent="0.2">
      <c r="A7130" s="37">
        <v>7123</v>
      </c>
      <c r="B7130" s="38">
        <v>0</v>
      </c>
      <c r="C7130" s="38">
        <v>0.42558999400000003</v>
      </c>
      <c r="D7130" s="5">
        <v>2375</v>
      </c>
      <c r="E7130" s="6">
        <f t="shared" si="9917"/>
        <v>0.23749999999999999</v>
      </c>
      <c r="F7130" s="1">
        <f t="shared" si="9918"/>
        <v>483.78749999999997</v>
      </c>
      <c r="G7130" s="2">
        <f t="shared" si="9919"/>
        <v>0.23749999999999999</v>
      </c>
      <c r="H7130" s="3">
        <f t="shared" ref="H7130:H7193" si="9942">B7130</f>
        <v>0</v>
      </c>
      <c r="I7130" s="4">
        <f t="shared" si="9921"/>
        <v>0</v>
      </c>
    </row>
    <row r="7131" spans="1:9" x14ac:dyDescent="0.2">
      <c r="A7131" s="37">
        <v>7124</v>
      </c>
      <c r="B7131" s="38">
        <v>0</v>
      </c>
      <c r="C7131" s="38">
        <v>8.1236102000000004E-2</v>
      </c>
      <c r="D7131" s="5">
        <f t="shared" ref="D7131:D7194" si="9943">D7130+1</f>
        <v>2376</v>
      </c>
      <c r="E7131" s="6">
        <f t="shared" si="9917"/>
        <v>0.23760000000000001</v>
      </c>
      <c r="F7131" s="1">
        <f t="shared" si="9918"/>
        <v>483.99119999999999</v>
      </c>
      <c r="G7131" s="2">
        <f t="shared" si="9919"/>
        <v>0.23760000000000001</v>
      </c>
      <c r="H7131" s="3">
        <f t="shared" ref="H7131" si="9944">H7130+B7131</f>
        <v>0</v>
      </c>
      <c r="I7131" s="4">
        <f t="shared" si="9921"/>
        <v>0</v>
      </c>
    </row>
    <row r="7132" spans="1:9" x14ac:dyDescent="0.2">
      <c r="A7132" s="37">
        <v>7125</v>
      </c>
      <c r="B7132" s="38">
        <v>0</v>
      </c>
      <c r="C7132" s="38">
        <v>0.110927912</v>
      </c>
      <c r="D7132" s="5">
        <v>2376</v>
      </c>
      <c r="E7132" s="6">
        <f t="shared" si="9917"/>
        <v>0.23760000000000001</v>
      </c>
      <c r="F7132" s="1">
        <f t="shared" si="9918"/>
        <v>483.99119999999999</v>
      </c>
      <c r="G7132" s="2">
        <f t="shared" si="9919"/>
        <v>0.23760000000000001</v>
      </c>
      <c r="H7132" s="3">
        <f t="shared" ref="H7132:H7195" si="9945">B7132</f>
        <v>0</v>
      </c>
      <c r="I7132" s="4">
        <f t="shared" si="9921"/>
        <v>0</v>
      </c>
    </row>
    <row r="7133" spans="1:9" x14ac:dyDescent="0.2">
      <c r="A7133" s="37">
        <v>7126</v>
      </c>
      <c r="B7133" s="38">
        <v>0</v>
      </c>
      <c r="C7133" s="38">
        <v>5.2467093999999999E-2</v>
      </c>
      <c r="D7133" s="5">
        <v>2376</v>
      </c>
      <c r="E7133" s="6">
        <f t="shared" si="9917"/>
        <v>0.23760000000000001</v>
      </c>
      <c r="F7133" s="1">
        <f t="shared" si="9918"/>
        <v>483.99119999999999</v>
      </c>
      <c r="G7133" s="2">
        <f t="shared" si="9919"/>
        <v>0.23760000000000001</v>
      </c>
      <c r="H7133" s="3">
        <f t="shared" ref="H7133" si="9946">H7132+B7133</f>
        <v>0</v>
      </c>
      <c r="I7133" s="4">
        <f t="shared" si="9921"/>
        <v>0</v>
      </c>
    </row>
    <row r="7134" spans="1:9" x14ac:dyDescent="0.2">
      <c r="A7134" s="37">
        <v>7127</v>
      </c>
      <c r="B7134" s="38">
        <v>0</v>
      </c>
      <c r="C7134" s="38">
        <v>0.108773139</v>
      </c>
      <c r="D7134" s="5">
        <f t="shared" ref="D7134:D7197" si="9947">D7133+1</f>
        <v>2377</v>
      </c>
      <c r="E7134" s="6">
        <f t="shared" si="9917"/>
        <v>0.23769999999999999</v>
      </c>
      <c r="F7134" s="1">
        <f t="shared" si="9918"/>
        <v>484.19489999999996</v>
      </c>
      <c r="G7134" s="2">
        <f t="shared" si="9919"/>
        <v>0.23769999999999999</v>
      </c>
      <c r="H7134" s="3">
        <f t="shared" ref="H7134:H7197" si="9948">B7134</f>
        <v>0</v>
      </c>
      <c r="I7134" s="4">
        <f t="shared" si="9921"/>
        <v>0</v>
      </c>
    </row>
    <row r="7135" spans="1:9" x14ac:dyDescent="0.2">
      <c r="A7135" s="37">
        <v>7128</v>
      </c>
      <c r="B7135" s="38">
        <v>0</v>
      </c>
      <c r="C7135" s="38">
        <v>0.201886074</v>
      </c>
      <c r="D7135" s="5">
        <v>2377</v>
      </c>
      <c r="E7135" s="6">
        <f t="shared" si="9917"/>
        <v>0.23769999999999999</v>
      </c>
      <c r="F7135" s="1">
        <f t="shared" si="9918"/>
        <v>484.19489999999996</v>
      </c>
      <c r="G7135" s="2">
        <f t="shared" si="9919"/>
        <v>0.23769999999999999</v>
      </c>
      <c r="H7135" s="3">
        <f t="shared" ref="H7135" si="9949">H7134+B7135</f>
        <v>0</v>
      </c>
      <c r="I7135" s="4">
        <f t="shared" si="9921"/>
        <v>0</v>
      </c>
    </row>
    <row r="7136" spans="1:9" x14ac:dyDescent="0.2">
      <c r="A7136" s="37">
        <v>7129</v>
      </c>
      <c r="B7136" s="38">
        <v>0</v>
      </c>
      <c r="C7136" s="38">
        <v>0.20296450999999999</v>
      </c>
      <c r="D7136" s="5">
        <v>2377</v>
      </c>
      <c r="E7136" s="6">
        <f t="shared" si="9917"/>
        <v>0.23769999999999999</v>
      </c>
      <c r="F7136" s="1">
        <f t="shared" si="9918"/>
        <v>484.19489999999996</v>
      </c>
      <c r="G7136" s="2">
        <f t="shared" si="9919"/>
        <v>0.23769999999999999</v>
      </c>
      <c r="H7136" s="3">
        <f t="shared" ref="H7136:H7199" si="9950">B7136</f>
        <v>0</v>
      </c>
      <c r="I7136" s="4">
        <f t="shared" si="9921"/>
        <v>0</v>
      </c>
    </row>
    <row r="7137" spans="1:9" x14ac:dyDescent="0.2">
      <c r="A7137" s="37">
        <v>7130</v>
      </c>
      <c r="B7137" s="38">
        <v>0</v>
      </c>
      <c r="C7137" s="38">
        <v>4.4925887999999997E-2</v>
      </c>
      <c r="D7137" s="5">
        <f t="shared" ref="D7137:D7200" si="9951">D7136+1</f>
        <v>2378</v>
      </c>
      <c r="E7137" s="6">
        <f t="shared" si="9917"/>
        <v>0.23780000000000001</v>
      </c>
      <c r="F7137" s="1">
        <f t="shared" si="9918"/>
        <v>484.39859999999999</v>
      </c>
      <c r="G7137" s="2">
        <f t="shared" si="9919"/>
        <v>0.23779999999999998</v>
      </c>
      <c r="H7137" s="3">
        <f t="shared" ref="H7137" si="9952">H7136+B7137</f>
        <v>0</v>
      </c>
      <c r="I7137" s="4">
        <f t="shared" si="9921"/>
        <v>0</v>
      </c>
    </row>
    <row r="7138" spans="1:9" x14ac:dyDescent="0.2">
      <c r="A7138" s="37">
        <v>7131</v>
      </c>
      <c r="B7138" s="38">
        <v>0</v>
      </c>
      <c r="C7138" s="38">
        <v>0.25580128299999999</v>
      </c>
      <c r="D7138" s="5">
        <v>2378</v>
      </c>
      <c r="E7138" s="6">
        <f t="shared" si="9917"/>
        <v>0.23780000000000001</v>
      </c>
      <c r="F7138" s="1">
        <f t="shared" si="9918"/>
        <v>484.39859999999999</v>
      </c>
      <c r="G7138" s="2">
        <f t="shared" si="9919"/>
        <v>0.23779999999999998</v>
      </c>
      <c r="H7138" s="3">
        <f t="shared" ref="H7138:H7201" si="9953">B7138</f>
        <v>0</v>
      </c>
      <c r="I7138" s="4">
        <f t="shared" si="9921"/>
        <v>0</v>
      </c>
    </row>
    <row r="7139" spans="1:9" x14ac:dyDescent="0.2">
      <c r="A7139" s="37">
        <v>7132</v>
      </c>
      <c r="B7139" s="38">
        <v>0</v>
      </c>
      <c r="C7139" s="38">
        <v>0.17180696500000001</v>
      </c>
      <c r="D7139" s="5">
        <v>2378</v>
      </c>
      <c r="E7139" s="6">
        <f t="shared" si="9917"/>
        <v>0.23780000000000001</v>
      </c>
      <c r="F7139" s="1">
        <f t="shared" si="9918"/>
        <v>484.39859999999999</v>
      </c>
      <c r="G7139" s="2">
        <f t="shared" si="9919"/>
        <v>0.23779999999999998</v>
      </c>
      <c r="H7139" s="3">
        <f t="shared" ref="H7139" si="9954">H7138+B7139</f>
        <v>0</v>
      </c>
      <c r="I7139" s="4">
        <f t="shared" si="9921"/>
        <v>0</v>
      </c>
    </row>
    <row r="7140" spans="1:9" x14ac:dyDescent="0.2">
      <c r="A7140" s="37">
        <v>7133</v>
      </c>
      <c r="B7140" s="38">
        <v>1</v>
      </c>
      <c r="C7140" s="38">
        <v>0.13486123799999999</v>
      </c>
      <c r="D7140" s="5">
        <f t="shared" ref="D7140:D7203" si="9955">D7139+1</f>
        <v>2379</v>
      </c>
      <c r="E7140" s="6">
        <f t="shared" si="9917"/>
        <v>0.2379</v>
      </c>
      <c r="F7140" s="1">
        <f t="shared" si="9918"/>
        <v>484.60229999999996</v>
      </c>
      <c r="G7140" s="2">
        <f t="shared" si="9919"/>
        <v>0.23789999999999997</v>
      </c>
      <c r="H7140" s="3">
        <f t="shared" ref="H7140:H7203" si="9956">B7140</f>
        <v>1</v>
      </c>
      <c r="I7140" s="4">
        <f t="shared" si="9921"/>
        <v>4.9091801669121256E-4</v>
      </c>
    </row>
    <row r="7141" spans="1:9" x14ac:dyDescent="0.2">
      <c r="A7141" s="37">
        <v>7134</v>
      </c>
      <c r="B7141" s="38">
        <v>0</v>
      </c>
      <c r="C7141" s="38">
        <v>7.2965657000000003E-2</v>
      </c>
      <c r="D7141" s="5">
        <v>2379</v>
      </c>
      <c r="E7141" s="6">
        <f t="shared" si="9917"/>
        <v>0.2379</v>
      </c>
      <c r="F7141" s="1">
        <f t="shared" si="9918"/>
        <v>484.60229999999996</v>
      </c>
      <c r="G7141" s="2">
        <f t="shared" si="9919"/>
        <v>0.23789999999999997</v>
      </c>
      <c r="H7141" s="3">
        <f t="shared" ref="H7141" si="9957">H7140+B7141</f>
        <v>1</v>
      </c>
      <c r="I7141" s="4">
        <f t="shared" si="9921"/>
        <v>4.9091801669121256E-4</v>
      </c>
    </row>
    <row r="7142" spans="1:9" x14ac:dyDescent="0.2">
      <c r="A7142" s="37">
        <v>7135</v>
      </c>
      <c r="B7142" s="38">
        <v>0</v>
      </c>
      <c r="C7142" s="38">
        <v>0.101552038</v>
      </c>
      <c r="D7142" s="5">
        <v>2379</v>
      </c>
      <c r="E7142" s="6">
        <f t="shared" si="9917"/>
        <v>0.2379</v>
      </c>
      <c r="F7142" s="1">
        <f t="shared" si="9918"/>
        <v>484.60229999999996</v>
      </c>
      <c r="G7142" s="2">
        <f t="shared" si="9919"/>
        <v>0.23789999999999997</v>
      </c>
      <c r="H7142" s="3">
        <f t="shared" ref="H7142:H7205" si="9958">B7142</f>
        <v>0</v>
      </c>
      <c r="I7142" s="4">
        <f t="shared" si="9921"/>
        <v>0</v>
      </c>
    </row>
    <row r="7143" spans="1:9" x14ac:dyDescent="0.2">
      <c r="A7143" s="37">
        <v>7136</v>
      </c>
      <c r="B7143" s="38">
        <v>0</v>
      </c>
      <c r="C7143" s="38">
        <v>0.36701602799999999</v>
      </c>
      <c r="D7143" s="5">
        <f t="shared" ref="D7143:D7206" si="9959">D7142+1</f>
        <v>2380</v>
      </c>
      <c r="E7143" s="6">
        <f t="shared" si="9917"/>
        <v>0.23799999999999999</v>
      </c>
      <c r="F7143" s="1">
        <f t="shared" si="9918"/>
        <v>484.80599999999998</v>
      </c>
      <c r="G7143" s="2">
        <f t="shared" si="9919"/>
        <v>0.23799999999999999</v>
      </c>
      <c r="H7143" s="3">
        <f t="shared" ref="H7143" si="9960">H7142+B7143</f>
        <v>0</v>
      </c>
      <c r="I7143" s="4">
        <f t="shared" si="9921"/>
        <v>0</v>
      </c>
    </row>
    <row r="7144" spans="1:9" x14ac:dyDescent="0.2">
      <c r="A7144" s="37">
        <v>7137</v>
      </c>
      <c r="B7144" s="38">
        <v>1</v>
      </c>
      <c r="C7144" s="38">
        <v>0.38267317699999998</v>
      </c>
      <c r="D7144" s="5">
        <v>2380</v>
      </c>
      <c r="E7144" s="6">
        <f t="shared" si="9917"/>
        <v>0.23799999999999999</v>
      </c>
      <c r="F7144" s="1">
        <f t="shared" si="9918"/>
        <v>484.80599999999998</v>
      </c>
      <c r="G7144" s="2">
        <f t="shared" si="9919"/>
        <v>0.23799999999999999</v>
      </c>
      <c r="H7144" s="3">
        <f t="shared" ref="H7144:H7207" si="9961">B7144</f>
        <v>1</v>
      </c>
      <c r="I7144" s="4">
        <f t="shared" si="9921"/>
        <v>4.9091801669121256E-4</v>
      </c>
    </row>
    <row r="7145" spans="1:9" x14ac:dyDescent="0.2">
      <c r="A7145" s="37">
        <v>7138</v>
      </c>
      <c r="B7145" s="38">
        <v>0</v>
      </c>
      <c r="C7145" s="38">
        <v>0.121328041</v>
      </c>
      <c r="D7145" s="5">
        <v>2380</v>
      </c>
      <c r="E7145" s="6">
        <f t="shared" si="9917"/>
        <v>0.23799999999999999</v>
      </c>
      <c r="F7145" s="1">
        <f t="shared" si="9918"/>
        <v>484.80599999999998</v>
      </c>
      <c r="G7145" s="2">
        <f t="shared" si="9919"/>
        <v>0.23799999999999999</v>
      </c>
      <c r="H7145" s="3">
        <f t="shared" ref="H7145" si="9962">H7144+B7145</f>
        <v>1</v>
      </c>
      <c r="I7145" s="4">
        <f t="shared" si="9921"/>
        <v>4.9091801669121256E-4</v>
      </c>
    </row>
    <row r="7146" spans="1:9" x14ac:dyDescent="0.2">
      <c r="A7146" s="37">
        <v>7139</v>
      </c>
      <c r="B7146" s="38">
        <v>1</v>
      </c>
      <c r="C7146" s="38">
        <v>0.70264093100000002</v>
      </c>
      <c r="D7146" s="5">
        <f t="shared" ref="D7146:D7209" si="9963">D7145+1</f>
        <v>2381</v>
      </c>
      <c r="E7146" s="6">
        <f t="shared" si="9917"/>
        <v>0.23810000000000001</v>
      </c>
      <c r="F7146" s="1">
        <f t="shared" si="9918"/>
        <v>485.00970000000001</v>
      </c>
      <c r="G7146" s="2">
        <f t="shared" si="9919"/>
        <v>0.23810000000000001</v>
      </c>
      <c r="H7146" s="3">
        <f t="shared" ref="H7146:H7209" si="9964">B7146</f>
        <v>1</v>
      </c>
      <c r="I7146" s="4">
        <f t="shared" si="9921"/>
        <v>4.9091801669121256E-4</v>
      </c>
    </row>
    <row r="7147" spans="1:9" x14ac:dyDescent="0.2">
      <c r="A7147" s="37">
        <v>7140</v>
      </c>
      <c r="B7147" s="38">
        <v>0</v>
      </c>
      <c r="C7147" s="38">
        <v>0.41493425699999997</v>
      </c>
      <c r="D7147" s="5">
        <v>2381</v>
      </c>
      <c r="E7147" s="6">
        <f t="shared" si="9917"/>
        <v>0.23810000000000001</v>
      </c>
      <c r="F7147" s="1">
        <f t="shared" si="9918"/>
        <v>485.00970000000001</v>
      </c>
      <c r="G7147" s="2">
        <f t="shared" si="9919"/>
        <v>0.23810000000000001</v>
      </c>
      <c r="H7147" s="3">
        <f t="shared" ref="H7147" si="9965">H7146+B7147</f>
        <v>1</v>
      </c>
      <c r="I7147" s="4">
        <f t="shared" si="9921"/>
        <v>4.9091801669121256E-4</v>
      </c>
    </row>
    <row r="7148" spans="1:9" x14ac:dyDescent="0.2">
      <c r="A7148" s="37">
        <v>7141</v>
      </c>
      <c r="B7148" s="38">
        <v>0</v>
      </c>
      <c r="C7148" s="38">
        <v>0.20005726300000001</v>
      </c>
      <c r="D7148" s="5">
        <v>2381</v>
      </c>
      <c r="E7148" s="6">
        <f t="shared" si="9917"/>
        <v>0.23810000000000001</v>
      </c>
      <c r="F7148" s="1">
        <f t="shared" si="9918"/>
        <v>485.00970000000001</v>
      </c>
      <c r="G7148" s="2">
        <f t="shared" si="9919"/>
        <v>0.23810000000000001</v>
      </c>
      <c r="H7148" s="3">
        <f t="shared" ref="H7148:H7211" si="9966">B7148</f>
        <v>0</v>
      </c>
      <c r="I7148" s="4">
        <f t="shared" si="9921"/>
        <v>0</v>
      </c>
    </row>
    <row r="7149" spans="1:9" x14ac:dyDescent="0.2">
      <c r="A7149" s="37">
        <v>7142</v>
      </c>
      <c r="B7149" s="38">
        <v>0</v>
      </c>
      <c r="C7149" s="38">
        <v>0.22542035699999999</v>
      </c>
      <c r="D7149" s="5">
        <f t="shared" ref="D7149:D7212" si="9967">D7148+1</f>
        <v>2382</v>
      </c>
      <c r="E7149" s="6">
        <f t="shared" si="9917"/>
        <v>0.2382</v>
      </c>
      <c r="F7149" s="1">
        <f t="shared" si="9918"/>
        <v>485.21339999999998</v>
      </c>
      <c r="G7149" s="2">
        <f t="shared" si="9919"/>
        <v>0.2382</v>
      </c>
      <c r="H7149" s="3">
        <f t="shared" ref="H7149" si="9968">H7148+B7149</f>
        <v>0</v>
      </c>
      <c r="I7149" s="4">
        <f t="shared" si="9921"/>
        <v>0</v>
      </c>
    </row>
    <row r="7150" spans="1:9" x14ac:dyDescent="0.2">
      <c r="A7150" s="37">
        <v>7143</v>
      </c>
      <c r="B7150" s="38">
        <v>1</v>
      </c>
      <c r="C7150" s="38">
        <v>0.71299332199999998</v>
      </c>
      <c r="D7150" s="5">
        <v>2382</v>
      </c>
      <c r="E7150" s="6">
        <f t="shared" si="9917"/>
        <v>0.2382</v>
      </c>
      <c r="F7150" s="1">
        <f t="shared" si="9918"/>
        <v>485.21339999999998</v>
      </c>
      <c r="G7150" s="2">
        <f t="shared" si="9919"/>
        <v>0.2382</v>
      </c>
      <c r="H7150" s="3">
        <f t="shared" ref="H7150:H7213" si="9969">B7150</f>
        <v>1</v>
      </c>
      <c r="I7150" s="4">
        <f t="shared" si="9921"/>
        <v>4.9091801669121256E-4</v>
      </c>
    </row>
    <row r="7151" spans="1:9" x14ac:dyDescent="0.2">
      <c r="A7151" s="37">
        <v>7144</v>
      </c>
      <c r="B7151" s="38">
        <v>0</v>
      </c>
      <c r="C7151" s="38">
        <v>0.21004061600000001</v>
      </c>
      <c r="D7151" s="5">
        <v>2382</v>
      </c>
      <c r="E7151" s="6">
        <f t="shared" si="9917"/>
        <v>0.2382</v>
      </c>
      <c r="F7151" s="1">
        <f t="shared" si="9918"/>
        <v>485.21339999999998</v>
      </c>
      <c r="G7151" s="2">
        <f t="shared" si="9919"/>
        <v>0.2382</v>
      </c>
      <c r="H7151" s="3">
        <f t="shared" ref="H7151" si="9970">H7150+B7151</f>
        <v>1</v>
      </c>
      <c r="I7151" s="4">
        <f t="shared" si="9921"/>
        <v>4.9091801669121256E-4</v>
      </c>
    </row>
    <row r="7152" spans="1:9" x14ac:dyDescent="0.2">
      <c r="A7152" s="37">
        <v>7145</v>
      </c>
      <c r="B7152" s="38">
        <v>1</v>
      </c>
      <c r="C7152" s="38">
        <v>0.54008055499999996</v>
      </c>
      <c r="D7152" s="5">
        <f t="shared" ref="D7152:D7215" si="9971">D7151+1</f>
        <v>2383</v>
      </c>
      <c r="E7152" s="6">
        <f t="shared" si="9917"/>
        <v>0.23830000000000001</v>
      </c>
      <c r="F7152" s="1">
        <f t="shared" si="9918"/>
        <v>485.4171</v>
      </c>
      <c r="G7152" s="2">
        <f t="shared" si="9919"/>
        <v>0.23830000000000001</v>
      </c>
      <c r="H7152" s="3">
        <f t="shared" ref="H7152:H7215" si="9972">B7152</f>
        <v>1</v>
      </c>
      <c r="I7152" s="4">
        <f t="shared" si="9921"/>
        <v>4.9091801669121256E-4</v>
      </c>
    </row>
    <row r="7153" spans="1:9" x14ac:dyDescent="0.2">
      <c r="A7153" s="37">
        <v>7146</v>
      </c>
      <c r="B7153" s="38">
        <v>0</v>
      </c>
      <c r="C7153" s="38">
        <v>0.118874585</v>
      </c>
      <c r="D7153" s="5">
        <v>2383</v>
      </c>
      <c r="E7153" s="6">
        <f t="shared" si="9917"/>
        <v>0.23830000000000001</v>
      </c>
      <c r="F7153" s="1">
        <f t="shared" si="9918"/>
        <v>485.4171</v>
      </c>
      <c r="G7153" s="2">
        <f t="shared" si="9919"/>
        <v>0.23830000000000001</v>
      </c>
      <c r="H7153" s="3">
        <f t="shared" ref="H7153" si="9973">H7152+B7153</f>
        <v>1</v>
      </c>
      <c r="I7153" s="4">
        <f t="shared" si="9921"/>
        <v>4.9091801669121256E-4</v>
      </c>
    </row>
    <row r="7154" spans="1:9" x14ac:dyDescent="0.2">
      <c r="A7154" s="37">
        <v>7147</v>
      </c>
      <c r="B7154" s="38">
        <v>0</v>
      </c>
      <c r="C7154" s="38">
        <v>8.6210601999999997E-2</v>
      </c>
      <c r="D7154" s="5">
        <v>2383</v>
      </c>
      <c r="E7154" s="6">
        <f t="shared" si="9917"/>
        <v>0.23830000000000001</v>
      </c>
      <c r="F7154" s="1">
        <f t="shared" si="9918"/>
        <v>485.4171</v>
      </c>
      <c r="G7154" s="2">
        <f t="shared" si="9919"/>
        <v>0.23830000000000001</v>
      </c>
      <c r="H7154" s="3">
        <f t="shared" ref="H7154:H7217" si="9974">B7154</f>
        <v>0</v>
      </c>
      <c r="I7154" s="4">
        <f t="shared" si="9921"/>
        <v>0</v>
      </c>
    </row>
    <row r="7155" spans="1:9" x14ac:dyDescent="0.2">
      <c r="A7155" s="37">
        <v>7148</v>
      </c>
      <c r="B7155" s="38">
        <v>0</v>
      </c>
      <c r="C7155" s="38">
        <v>0.120096513</v>
      </c>
      <c r="D7155" s="5">
        <f t="shared" ref="D7155:D7218" si="9975">D7154+1</f>
        <v>2384</v>
      </c>
      <c r="E7155" s="6">
        <f t="shared" si="9917"/>
        <v>0.2384</v>
      </c>
      <c r="F7155" s="1">
        <f t="shared" si="9918"/>
        <v>485.62079999999997</v>
      </c>
      <c r="G7155" s="2">
        <f t="shared" si="9919"/>
        <v>0.2384</v>
      </c>
      <c r="H7155" s="3">
        <f t="shared" ref="H7155" si="9976">H7154+B7155</f>
        <v>0</v>
      </c>
      <c r="I7155" s="4">
        <f t="shared" si="9921"/>
        <v>0</v>
      </c>
    </row>
    <row r="7156" spans="1:9" x14ac:dyDescent="0.2">
      <c r="A7156" s="37">
        <v>7149</v>
      </c>
      <c r="B7156" s="38">
        <v>0</v>
      </c>
      <c r="C7156" s="38">
        <v>2.5446033999999999E-2</v>
      </c>
      <c r="D7156" s="5">
        <v>2384</v>
      </c>
      <c r="E7156" s="6">
        <f t="shared" si="9917"/>
        <v>0.2384</v>
      </c>
      <c r="F7156" s="1">
        <f t="shared" si="9918"/>
        <v>485.62079999999997</v>
      </c>
      <c r="G7156" s="2">
        <f t="shared" si="9919"/>
        <v>0.2384</v>
      </c>
      <c r="H7156" s="3">
        <f t="shared" ref="H7156:H7219" si="9977">B7156</f>
        <v>0</v>
      </c>
      <c r="I7156" s="4">
        <f t="shared" si="9921"/>
        <v>0</v>
      </c>
    </row>
    <row r="7157" spans="1:9" x14ac:dyDescent="0.2">
      <c r="A7157" s="37">
        <v>7150</v>
      </c>
      <c r="B7157" s="38">
        <v>0</v>
      </c>
      <c r="C7157" s="38">
        <v>0.125999324</v>
      </c>
      <c r="D7157" s="5">
        <v>2384</v>
      </c>
      <c r="E7157" s="6">
        <f t="shared" si="9917"/>
        <v>0.2384</v>
      </c>
      <c r="F7157" s="1">
        <f t="shared" si="9918"/>
        <v>485.62079999999997</v>
      </c>
      <c r="G7157" s="2">
        <f t="shared" si="9919"/>
        <v>0.2384</v>
      </c>
      <c r="H7157" s="3">
        <f t="shared" ref="H7157" si="9978">H7156+B7157</f>
        <v>0</v>
      </c>
      <c r="I7157" s="4">
        <f t="shared" si="9921"/>
        <v>0</v>
      </c>
    </row>
    <row r="7158" spans="1:9" x14ac:dyDescent="0.2">
      <c r="A7158" s="37">
        <v>7151</v>
      </c>
      <c r="B7158" s="38">
        <v>0</v>
      </c>
      <c r="C7158" s="38">
        <v>8.1750578000000004E-2</v>
      </c>
      <c r="D7158" s="5">
        <f t="shared" ref="D7158:D7221" si="9979">D7157+1</f>
        <v>2385</v>
      </c>
      <c r="E7158" s="6">
        <f t="shared" si="9917"/>
        <v>0.23849999999999999</v>
      </c>
      <c r="F7158" s="1">
        <f t="shared" si="9918"/>
        <v>485.8245</v>
      </c>
      <c r="G7158" s="2">
        <f t="shared" si="9919"/>
        <v>0.23849999999999999</v>
      </c>
      <c r="H7158" s="3">
        <f t="shared" ref="H7158:H7221" si="9980">B7158</f>
        <v>0</v>
      </c>
      <c r="I7158" s="4">
        <f t="shared" si="9921"/>
        <v>0</v>
      </c>
    </row>
    <row r="7159" spans="1:9" x14ac:dyDescent="0.2">
      <c r="A7159" s="37">
        <v>7152</v>
      </c>
      <c r="B7159" s="38">
        <v>0</v>
      </c>
      <c r="C7159" s="38">
        <v>0.11981834199999999</v>
      </c>
      <c r="D7159" s="5">
        <v>2385</v>
      </c>
      <c r="E7159" s="6">
        <f t="shared" si="9917"/>
        <v>0.23849999999999999</v>
      </c>
      <c r="F7159" s="1">
        <f t="shared" si="9918"/>
        <v>485.8245</v>
      </c>
      <c r="G7159" s="2">
        <f t="shared" si="9919"/>
        <v>0.23849999999999999</v>
      </c>
      <c r="H7159" s="3">
        <f t="shared" ref="H7159" si="9981">H7158+B7159</f>
        <v>0</v>
      </c>
      <c r="I7159" s="4">
        <f t="shared" si="9921"/>
        <v>0</v>
      </c>
    </row>
    <row r="7160" spans="1:9" x14ac:dyDescent="0.2">
      <c r="A7160" s="37">
        <v>7153</v>
      </c>
      <c r="B7160" s="38">
        <v>1</v>
      </c>
      <c r="C7160" s="38">
        <v>0.240580232</v>
      </c>
      <c r="D7160" s="5">
        <v>2385</v>
      </c>
      <c r="E7160" s="6">
        <f t="shared" si="9917"/>
        <v>0.23849999999999999</v>
      </c>
      <c r="F7160" s="1">
        <f t="shared" si="9918"/>
        <v>485.8245</v>
      </c>
      <c r="G7160" s="2">
        <f t="shared" si="9919"/>
        <v>0.23849999999999999</v>
      </c>
      <c r="H7160" s="3">
        <f t="shared" ref="H7160:H7223" si="9982">B7160</f>
        <v>1</v>
      </c>
      <c r="I7160" s="4">
        <f t="shared" si="9921"/>
        <v>4.9091801669121256E-4</v>
      </c>
    </row>
    <row r="7161" spans="1:9" x14ac:dyDescent="0.2">
      <c r="A7161" s="37">
        <v>7154</v>
      </c>
      <c r="B7161" s="38">
        <v>0</v>
      </c>
      <c r="C7161" s="38">
        <v>4.7524426000000002E-2</v>
      </c>
      <c r="D7161" s="5">
        <f t="shared" ref="D7161:D7224" si="9983">D7160+1</f>
        <v>2386</v>
      </c>
      <c r="E7161" s="6">
        <f t="shared" si="9917"/>
        <v>0.23860000000000001</v>
      </c>
      <c r="F7161" s="1">
        <f t="shared" si="9918"/>
        <v>486.02819999999997</v>
      </c>
      <c r="G7161" s="2">
        <f t="shared" si="9919"/>
        <v>0.23859999999999998</v>
      </c>
      <c r="H7161" s="3">
        <f t="shared" ref="H7161" si="9984">H7160+B7161</f>
        <v>1</v>
      </c>
      <c r="I7161" s="4">
        <f t="shared" si="9921"/>
        <v>4.9091801669121256E-4</v>
      </c>
    </row>
    <row r="7162" spans="1:9" x14ac:dyDescent="0.2">
      <c r="A7162" s="37">
        <v>7155</v>
      </c>
      <c r="B7162" s="38">
        <v>0</v>
      </c>
      <c r="C7162" s="38">
        <v>0.14080526500000001</v>
      </c>
      <c r="D7162" s="5">
        <v>2386</v>
      </c>
      <c r="E7162" s="6">
        <f t="shared" si="9917"/>
        <v>0.23860000000000001</v>
      </c>
      <c r="F7162" s="1">
        <f t="shared" si="9918"/>
        <v>486.02819999999997</v>
      </c>
      <c r="G7162" s="2">
        <f t="shared" si="9919"/>
        <v>0.23859999999999998</v>
      </c>
      <c r="H7162" s="3">
        <f t="shared" ref="H7162:H7225" si="9985">B7162</f>
        <v>0</v>
      </c>
      <c r="I7162" s="4">
        <f t="shared" si="9921"/>
        <v>0</v>
      </c>
    </row>
    <row r="7163" spans="1:9" x14ac:dyDescent="0.2">
      <c r="A7163" s="37">
        <v>7156</v>
      </c>
      <c r="B7163" s="38">
        <v>1</v>
      </c>
      <c r="C7163" s="38">
        <v>0.20355651599999999</v>
      </c>
      <c r="D7163" s="5">
        <v>2386</v>
      </c>
      <c r="E7163" s="6">
        <f t="shared" si="9917"/>
        <v>0.23860000000000001</v>
      </c>
      <c r="F7163" s="1">
        <f t="shared" si="9918"/>
        <v>486.02819999999997</v>
      </c>
      <c r="G7163" s="2">
        <f t="shared" si="9919"/>
        <v>0.23859999999999998</v>
      </c>
      <c r="H7163" s="3">
        <f t="shared" ref="H7163" si="9986">H7162+B7163</f>
        <v>1</v>
      </c>
      <c r="I7163" s="4">
        <f t="shared" si="9921"/>
        <v>4.9091801669121256E-4</v>
      </c>
    </row>
    <row r="7164" spans="1:9" x14ac:dyDescent="0.2">
      <c r="A7164" s="37">
        <v>7157</v>
      </c>
      <c r="B7164" s="38">
        <v>0</v>
      </c>
      <c r="C7164" s="38">
        <v>0.554256949</v>
      </c>
      <c r="D7164" s="5">
        <f t="shared" ref="D7164:D7227" si="9987">D7163+1</f>
        <v>2387</v>
      </c>
      <c r="E7164" s="6">
        <f t="shared" si="9917"/>
        <v>0.2387</v>
      </c>
      <c r="F7164" s="1">
        <f t="shared" si="9918"/>
        <v>486.2319</v>
      </c>
      <c r="G7164" s="2">
        <f t="shared" si="9919"/>
        <v>0.2387</v>
      </c>
      <c r="H7164" s="3">
        <f t="shared" ref="H7164:H7227" si="9988">B7164</f>
        <v>0</v>
      </c>
      <c r="I7164" s="4">
        <f t="shared" si="9921"/>
        <v>0</v>
      </c>
    </row>
    <row r="7165" spans="1:9" x14ac:dyDescent="0.2">
      <c r="A7165" s="37">
        <v>7158</v>
      </c>
      <c r="B7165" s="38">
        <v>0</v>
      </c>
      <c r="C7165" s="38">
        <v>0.13337906399999999</v>
      </c>
      <c r="D7165" s="5">
        <v>2387</v>
      </c>
      <c r="E7165" s="6">
        <f t="shared" si="9917"/>
        <v>0.2387</v>
      </c>
      <c r="F7165" s="1">
        <f t="shared" si="9918"/>
        <v>486.2319</v>
      </c>
      <c r="G7165" s="2">
        <f t="shared" si="9919"/>
        <v>0.2387</v>
      </c>
      <c r="H7165" s="3">
        <f t="shared" ref="H7165" si="9989">H7164+B7165</f>
        <v>0</v>
      </c>
      <c r="I7165" s="4">
        <f t="shared" si="9921"/>
        <v>0</v>
      </c>
    </row>
    <row r="7166" spans="1:9" x14ac:dyDescent="0.2">
      <c r="A7166" s="37">
        <v>7159</v>
      </c>
      <c r="B7166" s="38">
        <v>1</v>
      </c>
      <c r="C7166" s="38">
        <v>0.63850708899999997</v>
      </c>
      <c r="D7166" s="5">
        <v>2387</v>
      </c>
      <c r="E7166" s="6">
        <f t="shared" si="9917"/>
        <v>0.2387</v>
      </c>
      <c r="F7166" s="1">
        <f t="shared" si="9918"/>
        <v>486.2319</v>
      </c>
      <c r="G7166" s="2">
        <f t="shared" si="9919"/>
        <v>0.2387</v>
      </c>
      <c r="H7166" s="3">
        <f t="shared" ref="H7166:H7229" si="9990">B7166</f>
        <v>1</v>
      </c>
      <c r="I7166" s="4">
        <f t="shared" si="9921"/>
        <v>4.9091801669121256E-4</v>
      </c>
    </row>
    <row r="7167" spans="1:9" x14ac:dyDescent="0.2">
      <c r="A7167" s="37">
        <v>7160</v>
      </c>
      <c r="B7167" s="38">
        <v>1</v>
      </c>
      <c r="C7167" s="38">
        <v>0.66453765799999998</v>
      </c>
      <c r="D7167" s="5">
        <f t="shared" ref="D7167:D7230" si="9991">D7166+1</f>
        <v>2388</v>
      </c>
      <c r="E7167" s="6">
        <f t="shared" si="9917"/>
        <v>0.23880000000000001</v>
      </c>
      <c r="F7167" s="1">
        <f t="shared" si="9918"/>
        <v>486.43559999999997</v>
      </c>
      <c r="G7167" s="2">
        <f t="shared" si="9919"/>
        <v>0.23879999999999998</v>
      </c>
      <c r="H7167" s="3">
        <f t="shared" ref="H7167" si="9992">H7166+B7167</f>
        <v>2</v>
      </c>
      <c r="I7167" s="4">
        <f t="shared" si="9921"/>
        <v>9.8183603338242512E-4</v>
      </c>
    </row>
    <row r="7168" spans="1:9" x14ac:dyDescent="0.2">
      <c r="A7168" s="37">
        <v>7161</v>
      </c>
      <c r="B7168" s="38">
        <v>0</v>
      </c>
      <c r="C7168" s="38">
        <v>0.15017912</v>
      </c>
      <c r="D7168" s="5">
        <v>2388</v>
      </c>
      <c r="E7168" s="6">
        <f t="shared" si="9917"/>
        <v>0.23880000000000001</v>
      </c>
      <c r="F7168" s="1">
        <f t="shared" si="9918"/>
        <v>486.43559999999997</v>
      </c>
      <c r="G7168" s="2">
        <f t="shared" si="9919"/>
        <v>0.23879999999999998</v>
      </c>
      <c r="H7168" s="3">
        <f t="shared" ref="H7168:H7231" si="9993">B7168</f>
        <v>0</v>
      </c>
      <c r="I7168" s="4">
        <f t="shared" si="9921"/>
        <v>0</v>
      </c>
    </row>
    <row r="7169" spans="1:9" x14ac:dyDescent="0.2">
      <c r="A7169" s="37">
        <v>7162</v>
      </c>
      <c r="B7169" s="38">
        <v>0</v>
      </c>
      <c r="C7169" s="38">
        <v>0.25386462199999998</v>
      </c>
      <c r="D7169" s="5">
        <v>2388</v>
      </c>
      <c r="E7169" s="6">
        <f t="shared" si="9917"/>
        <v>0.23880000000000001</v>
      </c>
      <c r="F7169" s="1">
        <f t="shared" si="9918"/>
        <v>486.43559999999997</v>
      </c>
      <c r="G7169" s="2">
        <f t="shared" si="9919"/>
        <v>0.23879999999999998</v>
      </c>
      <c r="H7169" s="3">
        <f t="shared" ref="H7169" si="9994">H7168+B7169</f>
        <v>0</v>
      </c>
      <c r="I7169" s="4">
        <f t="shared" si="9921"/>
        <v>0</v>
      </c>
    </row>
    <row r="7170" spans="1:9" x14ac:dyDescent="0.2">
      <c r="A7170" s="37">
        <v>7163</v>
      </c>
      <c r="B7170" s="38">
        <v>0</v>
      </c>
      <c r="C7170" s="38">
        <v>0.1497802</v>
      </c>
      <c r="D7170" s="5">
        <f t="shared" ref="D7170:D7233" si="9995">D7169+1</f>
        <v>2389</v>
      </c>
      <c r="E7170" s="6">
        <f t="shared" si="9917"/>
        <v>0.2389</v>
      </c>
      <c r="F7170" s="1">
        <f t="shared" si="9918"/>
        <v>486.63929999999999</v>
      </c>
      <c r="G7170" s="2">
        <f t="shared" si="9919"/>
        <v>0.2389</v>
      </c>
      <c r="H7170" s="3">
        <f t="shared" ref="H7170:H7233" si="9996">B7170</f>
        <v>0</v>
      </c>
      <c r="I7170" s="4">
        <f t="shared" si="9921"/>
        <v>0</v>
      </c>
    </row>
    <row r="7171" spans="1:9" x14ac:dyDescent="0.2">
      <c r="A7171" s="37">
        <v>7164</v>
      </c>
      <c r="B7171" s="38">
        <v>0</v>
      </c>
      <c r="C7171" s="38">
        <v>0.126660725</v>
      </c>
      <c r="D7171" s="5">
        <v>2389</v>
      </c>
      <c r="E7171" s="6">
        <f t="shared" si="9917"/>
        <v>0.2389</v>
      </c>
      <c r="F7171" s="1">
        <f t="shared" si="9918"/>
        <v>486.63929999999999</v>
      </c>
      <c r="G7171" s="2">
        <f t="shared" si="9919"/>
        <v>0.2389</v>
      </c>
      <c r="H7171" s="3">
        <f t="shared" ref="H7171" si="9997">H7170+B7171</f>
        <v>0</v>
      </c>
      <c r="I7171" s="4">
        <f t="shared" si="9921"/>
        <v>0</v>
      </c>
    </row>
    <row r="7172" spans="1:9" x14ac:dyDescent="0.2">
      <c r="A7172" s="37">
        <v>7165</v>
      </c>
      <c r="B7172" s="38">
        <v>0</v>
      </c>
      <c r="C7172" s="38">
        <v>0.240995653</v>
      </c>
      <c r="D7172" s="5">
        <v>2389</v>
      </c>
      <c r="E7172" s="6">
        <f t="shared" si="9917"/>
        <v>0.2389</v>
      </c>
      <c r="F7172" s="1">
        <f t="shared" si="9918"/>
        <v>486.63929999999999</v>
      </c>
      <c r="G7172" s="2">
        <f t="shared" si="9919"/>
        <v>0.2389</v>
      </c>
      <c r="H7172" s="3">
        <f t="shared" ref="H7172:H7235" si="9998">B7172</f>
        <v>0</v>
      </c>
      <c r="I7172" s="4">
        <f t="shared" si="9921"/>
        <v>0</v>
      </c>
    </row>
    <row r="7173" spans="1:9" x14ac:dyDescent="0.2">
      <c r="A7173" s="37">
        <v>7166</v>
      </c>
      <c r="B7173" s="38">
        <v>1</v>
      </c>
      <c r="C7173" s="38">
        <v>0.118932476</v>
      </c>
      <c r="D7173" s="5">
        <f t="shared" ref="D7173:D7236" si="9999">D7172+1</f>
        <v>2390</v>
      </c>
      <c r="E7173" s="6">
        <f t="shared" si="9917"/>
        <v>0.23899999999999999</v>
      </c>
      <c r="F7173" s="1">
        <f t="shared" si="9918"/>
        <v>486.84299999999996</v>
      </c>
      <c r="G7173" s="2">
        <f t="shared" si="9919"/>
        <v>0.23899999999999999</v>
      </c>
      <c r="H7173" s="3">
        <f t="shared" ref="H7173" si="10000">H7172+B7173</f>
        <v>1</v>
      </c>
      <c r="I7173" s="4">
        <f t="shared" si="9921"/>
        <v>4.9091801669121256E-4</v>
      </c>
    </row>
    <row r="7174" spans="1:9" x14ac:dyDescent="0.2">
      <c r="A7174" s="37">
        <v>7167</v>
      </c>
      <c r="B7174" s="38">
        <v>0</v>
      </c>
      <c r="C7174" s="38">
        <v>0.229030659</v>
      </c>
      <c r="D7174" s="5">
        <v>2390</v>
      </c>
      <c r="E7174" s="6">
        <f t="shared" si="9917"/>
        <v>0.23899999999999999</v>
      </c>
      <c r="F7174" s="1">
        <f t="shared" si="9918"/>
        <v>486.84299999999996</v>
      </c>
      <c r="G7174" s="2">
        <f t="shared" si="9919"/>
        <v>0.23899999999999999</v>
      </c>
      <c r="H7174" s="3">
        <f t="shared" ref="H7174:H7237" si="10001">B7174</f>
        <v>0</v>
      </c>
      <c r="I7174" s="4">
        <f t="shared" si="9921"/>
        <v>0</v>
      </c>
    </row>
    <row r="7175" spans="1:9" x14ac:dyDescent="0.2">
      <c r="A7175" s="37">
        <v>7168</v>
      </c>
      <c r="B7175" s="38">
        <v>0</v>
      </c>
      <c r="C7175" s="38">
        <v>0.107693767</v>
      </c>
      <c r="D7175" s="5">
        <v>2390</v>
      </c>
      <c r="E7175" s="6">
        <f t="shared" si="9917"/>
        <v>0.23899999999999999</v>
      </c>
      <c r="F7175" s="1">
        <f t="shared" si="9918"/>
        <v>486.84299999999996</v>
      </c>
      <c r="G7175" s="2">
        <f t="shared" si="9919"/>
        <v>0.23899999999999999</v>
      </c>
      <c r="H7175" s="3">
        <f t="shared" ref="H7175" si="10002">H7174+B7175</f>
        <v>0</v>
      </c>
      <c r="I7175" s="4">
        <f t="shared" si="9921"/>
        <v>0</v>
      </c>
    </row>
    <row r="7176" spans="1:9" x14ac:dyDescent="0.2">
      <c r="A7176" s="37">
        <v>7169</v>
      </c>
      <c r="B7176" s="38">
        <v>0</v>
      </c>
      <c r="C7176" s="38">
        <v>3.7902963999999997E-2</v>
      </c>
      <c r="D7176" s="5">
        <f t="shared" ref="D7176:D7239" si="10003">D7175+1</f>
        <v>2391</v>
      </c>
      <c r="E7176" s="6">
        <f t="shared" si="9917"/>
        <v>0.23910000000000001</v>
      </c>
      <c r="F7176" s="1">
        <f t="shared" si="9918"/>
        <v>487.04669999999999</v>
      </c>
      <c r="G7176" s="2">
        <f t="shared" si="9919"/>
        <v>0.23910000000000001</v>
      </c>
      <c r="H7176" s="3">
        <f t="shared" ref="H7176:H7239" si="10004">B7176</f>
        <v>0</v>
      </c>
      <c r="I7176" s="4">
        <f t="shared" si="9921"/>
        <v>0</v>
      </c>
    </row>
    <row r="7177" spans="1:9" x14ac:dyDescent="0.2">
      <c r="A7177" s="37">
        <v>7170</v>
      </c>
      <c r="B7177" s="38">
        <v>0</v>
      </c>
      <c r="C7177" s="38">
        <v>0.155631454</v>
      </c>
      <c r="D7177" s="5">
        <v>2391</v>
      </c>
      <c r="E7177" s="6">
        <f t="shared" si="9917"/>
        <v>0.23910000000000001</v>
      </c>
      <c r="F7177" s="1">
        <f t="shared" si="9918"/>
        <v>487.04669999999999</v>
      </c>
      <c r="G7177" s="2">
        <f t="shared" si="9919"/>
        <v>0.23910000000000001</v>
      </c>
      <c r="H7177" s="3">
        <f t="shared" ref="H7177" si="10005">H7176+B7177</f>
        <v>0</v>
      </c>
      <c r="I7177" s="4">
        <f t="shared" si="9921"/>
        <v>0</v>
      </c>
    </row>
    <row r="7178" spans="1:9" x14ac:dyDescent="0.2">
      <c r="A7178" s="37">
        <v>7171</v>
      </c>
      <c r="B7178" s="38">
        <v>0</v>
      </c>
      <c r="C7178" s="38">
        <v>7.0562300999999994E-2</v>
      </c>
      <c r="D7178" s="5">
        <v>2391</v>
      </c>
      <c r="E7178" s="6">
        <f t="shared" ref="E7178:E7241" si="10006">D7178/$B$4</f>
        <v>0.23910000000000001</v>
      </c>
      <c r="F7178" s="1">
        <f t="shared" ref="F7178:F7241" si="10007">D7178*$B$5</f>
        <v>487.04669999999999</v>
      </c>
      <c r="G7178" s="2">
        <f t="shared" ref="G7178:G7241" si="10008">F7178/$B$3</f>
        <v>0.23910000000000001</v>
      </c>
      <c r="H7178" s="3">
        <f t="shared" ref="H7178:H7241" si="10009">B7178</f>
        <v>0</v>
      </c>
      <c r="I7178" s="4">
        <f t="shared" ref="I7178:I7241" si="10010">H7178/$B$3</f>
        <v>0</v>
      </c>
    </row>
    <row r="7179" spans="1:9" x14ac:dyDescent="0.2">
      <c r="A7179" s="37">
        <v>7172</v>
      </c>
      <c r="B7179" s="38">
        <v>0</v>
      </c>
      <c r="C7179" s="38">
        <v>0.20598755199999999</v>
      </c>
      <c r="D7179" s="5">
        <f t="shared" ref="D7179:D7242" si="10011">D7178+1</f>
        <v>2392</v>
      </c>
      <c r="E7179" s="6">
        <f t="shared" si="10006"/>
        <v>0.2392</v>
      </c>
      <c r="F7179" s="1">
        <f t="shared" si="10007"/>
        <v>487.25039999999996</v>
      </c>
      <c r="G7179" s="2">
        <f t="shared" si="10008"/>
        <v>0.23919999999999997</v>
      </c>
      <c r="H7179" s="3">
        <f t="shared" ref="H7179" si="10012">H7178+B7179</f>
        <v>0</v>
      </c>
      <c r="I7179" s="4">
        <f t="shared" si="10010"/>
        <v>0</v>
      </c>
    </row>
    <row r="7180" spans="1:9" x14ac:dyDescent="0.2">
      <c r="A7180" s="37">
        <v>7173</v>
      </c>
      <c r="B7180" s="38">
        <v>0</v>
      </c>
      <c r="C7180" s="38">
        <v>5.8011271000000003E-2</v>
      </c>
      <c r="D7180" s="5">
        <v>2392</v>
      </c>
      <c r="E7180" s="6">
        <f t="shared" si="10006"/>
        <v>0.2392</v>
      </c>
      <c r="F7180" s="1">
        <f t="shared" si="10007"/>
        <v>487.25039999999996</v>
      </c>
      <c r="G7180" s="2">
        <f t="shared" si="10008"/>
        <v>0.23919999999999997</v>
      </c>
      <c r="H7180" s="3">
        <f t="shared" ref="H7180:H7243" si="10013">B7180</f>
        <v>0</v>
      </c>
      <c r="I7180" s="4">
        <f t="shared" si="10010"/>
        <v>0</v>
      </c>
    </row>
    <row r="7181" spans="1:9" x14ac:dyDescent="0.2">
      <c r="A7181" s="37">
        <v>7174</v>
      </c>
      <c r="B7181" s="38">
        <v>0</v>
      </c>
      <c r="C7181" s="38">
        <v>7.2871826000000001E-2</v>
      </c>
      <c r="D7181" s="5">
        <v>2392</v>
      </c>
      <c r="E7181" s="6">
        <f t="shared" si="10006"/>
        <v>0.2392</v>
      </c>
      <c r="F7181" s="1">
        <f t="shared" si="10007"/>
        <v>487.25039999999996</v>
      </c>
      <c r="G7181" s="2">
        <f t="shared" si="10008"/>
        <v>0.23919999999999997</v>
      </c>
      <c r="H7181" s="3">
        <f t="shared" ref="H7181" si="10014">H7180+B7181</f>
        <v>0</v>
      </c>
      <c r="I7181" s="4">
        <f t="shared" si="10010"/>
        <v>0</v>
      </c>
    </row>
    <row r="7182" spans="1:9" x14ac:dyDescent="0.2">
      <c r="A7182" s="37">
        <v>7175</v>
      </c>
      <c r="B7182" s="38">
        <v>0</v>
      </c>
      <c r="C7182" s="38">
        <v>0.45810199099999999</v>
      </c>
      <c r="D7182" s="5">
        <f t="shared" ref="D7182:D7245" si="10015">D7181+1</f>
        <v>2393</v>
      </c>
      <c r="E7182" s="6">
        <f t="shared" si="10006"/>
        <v>0.23930000000000001</v>
      </c>
      <c r="F7182" s="1">
        <f t="shared" si="10007"/>
        <v>487.45409999999998</v>
      </c>
      <c r="G7182" s="2">
        <f t="shared" si="10008"/>
        <v>0.23929999999999998</v>
      </c>
      <c r="H7182" s="3">
        <f t="shared" ref="H7182:H7245" si="10016">B7182</f>
        <v>0</v>
      </c>
      <c r="I7182" s="4">
        <f t="shared" si="10010"/>
        <v>0</v>
      </c>
    </row>
    <row r="7183" spans="1:9" x14ac:dyDescent="0.2">
      <c r="A7183" s="37">
        <v>7176</v>
      </c>
      <c r="B7183" s="38">
        <v>0</v>
      </c>
      <c r="C7183" s="38">
        <v>0.287560076</v>
      </c>
      <c r="D7183" s="5">
        <v>2393</v>
      </c>
      <c r="E7183" s="6">
        <f t="shared" si="10006"/>
        <v>0.23930000000000001</v>
      </c>
      <c r="F7183" s="1">
        <f t="shared" si="10007"/>
        <v>487.45409999999998</v>
      </c>
      <c r="G7183" s="2">
        <f t="shared" si="10008"/>
        <v>0.23929999999999998</v>
      </c>
      <c r="H7183" s="3">
        <f t="shared" ref="H7183" si="10017">H7182+B7183</f>
        <v>0</v>
      </c>
      <c r="I7183" s="4">
        <f t="shared" si="10010"/>
        <v>0</v>
      </c>
    </row>
    <row r="7184" spans="1:9" x14ac:dyDescent="0.2">
      <c r="A7184" s="37">
        <v>7177</v>
      </c>
      <c r="B7184" s="38">
        <v>0</v>
      </c>
      <c r="C7184" s="38">
        <v>0.15346474199999999</v>
      </c>
      <c r="D7184" s="5">
        <v>2393</v>
      </c>
      <c r="E7184" s="6">
        <f t="shared" si="10006"/>
        <v>0.23930000000000001</v>
      </c>
      <c r="F7184" s="1">
        <f t="shared" si="10007"/>
        <v>487.45409999999998</v>
      </c>
      <c r="G7184" s="2">
        <f t="shared" si="10008"/>
        <v>0.23929999999999998</v>
      </c>
      <c r="H7184" s="3">
        <f t="shared" ref="H7184:H7247" si="10018">B7184</f>
        <v>0</v>
      </c>
      <c r="I7184" s="4">
        <f t="shared" si="10010"/>
        <v>0</v>
      </c>
    </row>
    <row r="7185" spans="1:9" x14ac:dyDescent="0.2">
      <c r="A7185" s="37">
        <v>7178</v>
      </c>
      <c r="B7185" s="38">
        <v>0</v>
      </c>
      <c r="C7185" s="38">
        <v>0.31732557500000003</v>
      </c>
      <c r="D7185" s="5">
        <f t="shared" ref="D7185:D7248" si="10019">D7184+1</f>
        <v>2394</v>
      </c>
      <c r="E7185" s="6">
        <f t="shared" si="10006"/>
        <v>0.2394</v>
      </c>
      <c r="F7185" s="1">
        <f t="shared" si="10007"/>
        <v>487.65780000000001</v>
      </c>
      <c r="G7185" s="2">
        <f t="shared" si="10008"/>
        <v>0.2394</v>
      </c>
      <c r="H7185" s="3">
        <f t="shared" ref="H7185" si="10020">H7184+B7185</f>
        <v>0</v>
      </c>
      <c r="I7185" s="4">
        <f t="shared" si="10010"/>
        <v>0</v>
      </c>
    </row>
    <row r="7186" spans="1:9" x14ac:dyDescent="0.2">
      <c r="A7186" s="37">
        <v>7179</v>
      </c>
      <c r="B7186" s="38">
        <v>0</v>
      </c>
      <c r="C7186" s="38">
        <v>6.8377119E-2</v>
      </c>
      <c r="D7186" s="5">
        <v>2394</v>
      </c>
      <c r="E7186" s="6">
        <f t="shared" si="10006"/>
        <v>0.2394</v>
      </c>
      <c r="F7186" s="1">
        <f t="shared" si="10007"/>
        <v>487.65780000000001</v>
      </c>
      <c r="G7186" s="2">
        <f t="shared" si="10008"/>
        <v>0.2394</v>
      </c>
      <c r="H7186" s="3">
        <f t="shared" ref="H7186:H7249" si="10021">B7186</f>
        <v>0</v>
      </c>
      <c r="I7186" s="4">
        <f t="shared" si="10010"/>
        <v>0</v>
      </c>
    </row>
    <row r="7187" spans="1:9" x14ac:dyDescent="0.2">
      <c r="A7187" s="37">
        <v>7180</v>
      </c>
      <c r="B7187" s="38">
        <v>0</v>
      </c>
      <c r="C7187" s="38">
        <v>9.9090998E-2</v>
      </c>
      <c r="D7187" s="5">
        <v>2394</v>
      </c>
      <c r="E7187" s="6">
        <f t="shared" si="10006"/>
        <v>0.2394</v>
      </c>
      <c r="F7187" s="1">
        <f t="shared" si="10007"/>
        <v>487.65780000000001</v>
      </c>
      <c r="G7187" s="2">
        <f t="shared" si="10008"/>
        <v>0.2394</v>
      </c>
      <c r="H7187" s="3">
        <f t="shared" ref="H7187" si="10022">H7186+B7187</f>
        <v>0</v>
      </c>
      <c r="I7187" s="4">
        <f t="shared" si="10010"/>
        <v>0</v>
      </c>
    </row>
    <row r="7188" spans="1:9" x14ac:dyDescent="0.2">
      <c r="A7188" s="37">
        <v>7181</v>
      </c>
      <c r="B7188" s="38">
        <v>0</v>
      </c>
      <c r="C7188" s="38">
        <v>2.5047449999999999E-2</v>
      </c>
      <c r="D7188" s="5">
        <f t="shared" ref="D7188:D7251" si="10023">D7187+1</f>
        <v>2395</v>
      </c>
      <c r="E7188" s="6">
        <f t="shared" si="10006"/>
        <v>0.23949999999999999</v>
      </c>
      <c r="F7188" s="1">
        <f t="shared" si="10007"/>
        <v>487.86149999999998</v>
      </c>
      <c r="G7188" s="2">
        <f t="shared" si="10008"/>
        <v>0.23949999999999999</v>
      </c>
      <c r="H7188" s="3">
        <f t="shared" ref="H7188:H7251" si="10024">B7188</f>
        <v>0</v>
      </c>
      <c r="I7188" s="4">
        <f t="shared" si="10010"/>
        <v>0</v>
      </c>
    </row>
    <row r="7189" spans="1:9" x14ac:dyDescent="0.2">
      <c r="A7189" s="37">
        <v>7182</v>
      </c>
      <c r="B7189" s="38">
        <v>1</v>
      </c>
      <c r="C7189" s="38">
        <v>0.29372770100000001</v>
      </c>
      <c r="D7189" s="5">
        <v>2395</v>
      </c>
      <c r="E7189" s="6">
        <f t="shared" si="10006"/>
        <v>0.23949999999999999</v>
      </c>
      <c r="F7189" s="1">
        <f t="shared" si="10007"/>
        <v>487.86149999999998</v>
      </c>
      <c r="G7189" s="2">
        <f t="shared" si="10008"/>
        <v>0.23949999999999999</v>
      </c>
      <c r="H7189" s="3">
        <f t="shared" ref="H7189" si="10025">H7188+B7189</f>
        <v>1</v>
      </c>
      <c r="I7189" s="4">
        <f t="shared" si="10010"/>
        <v>4.9091801669121256E-4</v>
      </c>
    </row>
    <row r="7190" spans="1:9" x14ac:dyDescent="0.2">
      <c r="A7190" s="37">
        <v>7183</v>
      </c>
      <c r="B7190" s="38">
        <v>0</v>
      </c>
      <c r="C7190" s="38">
        <v>0.25259013800000002</v>
      </c>
      <c r="D7190" s="5">
        <v>2395</v>
      </c>
      <c r="E7190" s="6">
        <f t="shared" si="10006"/>
        <v>0.23949999999999999</v>
      </c>
      <c r="F7190" s="1">
        <f t="shared" si="10007"/>
        <v>487.86149999999998</v>
      </c>
      <c r="G7190" s="2">
        <f t="shared" si="10008"/>
        <v>0.23949999999999999</v>
      </c>
      <c r="H7190" s="3">
        <f t="shared" ref="H7190:H7253" si="10026">B7190</f>
        <v>0</v>
      </c>
      <c r="I7190" s="4">
        <f t="shared" si="10010"/>
        <v>0</v>
      </c>
    </row>
    <row r="7191" spans="1:9" x14ac:dyDescent="0.2">
      <c r="A7191" s="37">
        <v>7184</v>
      </c>
      <c r="B7191" s="38">
        <v>0</v>
      </c>
      <c r="C7191" s="38">
        <v>0.16472964200000001</v>
      </c>
      <c r="D7191" s="5">
        <f t="shared" ref="D7191:D7254" si="10027">D7190+1</f>
        <v>2396</v>
      </c>
      <c r="E7191" s="6">
        <f t="shared" si="10006"/>
        <v>0.23960000000000001</v>
      </c>
      <c r="F7191" s="1">
        <f t="shared" si="10007"/>
        <v>488.0652</v>
      </c>
      <c r="G7191" s="2">
        <f t="shared" si="10008"/>
        <v>0.23960000000000001</v>
      </c>
      <c r="H7191" s="3">
        <f t="shared" ref="H7191" si="10028">H7190+B7191</f>
        <v>0</v>
      </c>
      <c r="I7191" s="4">
        <f t="shared" si="10010"/>
        <v>0</v>
      </c>
    </row>
    <row r="7192" spans="1:9" x14ac:dyDescent="0.2">
      <c r="A7192" s="37">
        <v>7185</v>
      </c>
      <c r="B7192" s="38">
        <v>0</v>
      </c>
      <c r="C7192" s="38">
        <v>5.3070648999999998E-2</v>
      </c>
      <c r="D7192" s="5">
        <v>2396</v>
      </c>
      <c r="E7192" s="6">
        <f t="shared" si="10006"/>
        <v>0.23960000000000001</v>
      </c>
      <c r="F7192" s="1">
        <f t="shared" si="10007"/>
        <v>488.0652</v>
      </c>
      <c r="G7192" s="2">
        <f t="shared" si="10008"/>
        <v>0.23960000000000001</v>
      </c>
      <c r="H7192" s="3">
        <f t="shared" ref="H7192:H7255" si="10029">B7192</f>
        <v>0</v>
      </c>
      <c r="I7192" s="4">
        <f t="shared" si="10010"/>
        <v>0</v>
      </c>
    </row>
    <row r="7193" spans="1:9" x14ac:dyDescent="0.2">
      <c r="A7193" s="37">
        <v>7186</v>
      </c>
      <c r="B7193" s="38">
        <v>0</v>
      </c>
      <c r="C7193" s="38">
        <v>0.18934917400000001</v>
      </c>
      <c r="D7193" s="5">
        <v>2396</v>
      </c>
      <c r="E7193" s="6">
        <f t="shared" si="10006"/>
        <v>0.23960000000000001</v>
      </c>
      <c r="F7193" s="1">
        <f t="shared" si="10007"/>
        <v>488.0652</v>
      </c>
      <c r="G7193" s="2">
        <f t="shared" si="10008"/>
        <v>0.23960000000000001</v>
      </c>
      <c r="H7193" s="3">
        <f t="shared" ref="H7193" si="10030">H7192+B7193</f>
        <v>0</v>
      </c>
      <c r="I7193" s="4">
        <f t="shared" si="10010"/>
        <v>0</v>
      </c>
    </row>
    <row r="7194" spans="1:9" x14ac:dyDescent="0.2">
      <c r="A7194" s="37">
        <v>7187</v>
      </c>
      <c r="B7194" s="38">
        <v>0</v>
      </c>
      <c r="C7194" s="38">
        <v>7.2474185999999996E-2</v>
      </c>
      <c r="D7194" s="5">
        <f t="shared" ref="D7194:D7257" si="10031">D7193+1</f>
        <v>2397</v>
      </c>
      <c r="E7194" s="6">
        <f t="shared" si="10006"/>
        <v>0.2397</v>
      </c>
      <c r="F7194" s="1">
        <f t="shared" si="10007"/>
        <v>488.26889999999997</v>
      </c>
      <c r="G7194" s="2">
        <f t="shared" si="10008"/>
        <v>0.2397</v>
      </c>
      <c r="H7194" s="3">
        <f t="shared" ref="H7194:H7257" si="10032">B7194</f>
        <v>0</v>
      </c>
      <c r="I7194" s="4">
        <f t="shared" si="10010"/>
        <v>0</v>
      </c>
    </row>
    <row r="7195" spans="1:9" x14ac:dyDescent="0.2">
      <c r="A7195" s="37">
        <v>7188</v>
      </c>
      <c r="B7195" s="38">
        <v>0</v>
      </c>
      <c r="C7195" s="38">
        <v>0.29286862000000002</v>
      </c>
      <c r="D7195" s="5">
        <v>2397</v>
      </c>
      <c r="E7195" s="6">
        <f t="shared" si="10006"/>
        <v>0.2397</v>
      </c>
      <c r="F7195" s="1">
        <f t="shared" si="10007"/>
        <v>488.26889999999997</v>
      </c>
      <c r="G7195" s="2">
        <f t="shared" si="10008"/>
        <v>0.2397</v>
      </c>
      <c r="H7195" s="3">
        <f t="shared" ref="H7195" si="10033">H7194+B7195</f>
        <v>0</v>
      </c>
      <c r="I7195" s="4">
        <f t="shared" si="10010"/>
        <v>0</v>
      </c>
    </row>
    <row r="7196" spans="1:9" x14ac:dyDescent="0.2">
      <c r="A7196" s="37">
        <v>7189</v>
      </c>
      <c r="B7196" s="38">
        <v>0</v>
      </c>
      <c r="C7196" s="38">
        <v>6.7376785999999994E-2</v>
      </c>
      <c r="D7196" s="5">
        <v>2397</v>
      </c>
      <c r="E7196" s="6">
        <f t="shared" si="10006"/>
        <v>0.2397</v>
      </c>
      <c r="F7196" s="1">
        <f t="shared" si="10007"/>
        <v>488.26889999999997</v>
      </c>
      <c r="G7196" s="2">
        <f t="shared" si="10008"/>
        <v>0.2397</v>
      </c>
      <c r="H7196" s="3">
        <f t="shared" ref="H7196:H7259" si="10034">B7196</f>
        <v>0</v>
      </c>
      <c r="I7196" s="4">
        <f t="shared" si="10010"/>
        <v>0</v>
      </c>
    </row>
    <row r="7197" spans="1:9" x14ac:dyDescent="0.2">
      <c r="A7197" s="37">
        <v>7190</v>
      </c>
      <c r="B7197" s="38">
        <v>0</v>
      </c>
      <c r="C7197" s="38">
        <v>8.9071999999999998E-2</v>
      </c>
      <c r="D7197" s="5">
        <f t="shared" ref="D7197:D7260" si="10035">D7196+1</f>
        <v>2398</v>
      </c>
      <c r="E7197" s="6">
        <f t="shared" si="10006"/>
        <v>0.23980000000000001</v>
      </c>
      <c r="F7197" s="1">
        <f t="shared" si="10007"/>
        <v>488.4726</v>
      </c>
      <c r="G7197" s="2">
        <f t="shared" si="10008"/>
        <v>0.23980000000000001</v>
      </c>
      <c r="H7197" s="3">
        <f t="shared" ref="H7197" si="10036">H7196+B7197</f>
        <v>0</v>
      </c>
      <c r="I7197" s="4">
        <f t="shared" si="10010"/>
        <v>0</v>
      </c>
    </row>
    <row r="7198" spans="1:9" x14ac:dyDescent="0.2">
      <c r="A7198" s="37">
        <v>7191</v>
      </c>
      <c r="B7198" s="38">
        <v>0</v>
      </c>
      <c r="C7198" s="38">
        <v>0.300931373</v>
      </c>
      <c r="D7198" s="5">
        <v>2398</v>
      </c>
      <c r="E7198" s="6">
        <f t="shared" si="10006"/>
        <v>0.23980000000000001</v>
      </c>
      <c r="F7198" s="1">
        <f t="shared" si="10007"/>
        <v>488.4726</v>
      </c>
      <c r="G7198" s="2">
        <f t="shared" si="10008"/>
        <v>0.23980000000000001</v>
      </c>
      <c r="H7198" s="3">
        <f t="shared" ref="H7198:H7261" si="10037">B7198</f>
        <v>0</v>
      </c>
      <c r="I7198" s="4">
        <f t="shared" si="10010"/>
        <v>0</v>
      </c>
    </row>
    <row r="7199" spans="1:9" x14ac:dyDescent="0.2">
      <c r="A7199" s="37">
        <v>7192</v>
      </c>
      <c r="B7199" s="38">
        <v>0</v>
      </c>
      <c r="C7199" s="38">
        <v>0.103062103</v>
      </c>
      <c r="D7199" s="5">
        <v>2398</v>
      </c>
      <c r="E7199" s="6">
        <f t="shared" si="10006"/>
        <v>0.23980000000000001</v>
      </c>
      <c r="F7199" s="1">
        <f t="shared" si="10007"/>
        <v>488.4726</v>
      </c>
      <c r="G7199" s="2">
        <f t="shared" si="10008"/>
        <v>0.23980000000000001</v>
      </c>
      <c r="H7199" s="3">
        <f t="shared" ref="H7199" si="10038">H7198+B7199</f>
        <v>0</v>
      </c>
      <c r="I7199" s="4">
        <f t="shared" si="10010"/>
        <v>0</v>
      </c>
    </row>
    <row r="7200" spans="1:9" x14ac:dyDescent="0.2">
      <c r="A7200" s="37">
        <v>7193</v>
      </c>
      <c r="B7200" s="38">
        <v>0</v>
      </c>
      <c r="C7200" s="38">
        <v>0.25360185699999999</v>
      </c>
      <c r="D7200" s="5">
        <f t="shared" ref="D7200:D7263" si="10039">D7199+1</f>
        <v>2399</v>
      </c>
      <c r="E7200" s="6">
        <f t="shared" si="10006"/>
        <v>0.2399</v>
      </c>
      <c r="F7200" s="1">
        <f t="shared" si="10007"/>
        <v>488.67629999999997</v>
      </c>
      <c r="G7200" s="2">
        <f t="shared" si="10008"/>
        <v>0.23989999999999997</v>
      </c>
      <c r="H7200" s="3">
        <f t="shared" ref="H7200:H7263" si="10040">B7200</f>
        <v>0</v>
      </c>
      <c r="I7200" s="4">
        <f t="shared" si="10010"/>
        <v>0</v>
      </c>
    </row>
    <row r="7201" spans="1:9" x14ac:dyDescent="0.2">
      <c r="A7201" s="37">
        <v>7194</v>
      </c>
      <c r="B7201" s="38">
        <v>0</v>
      </c>
      <c r="C7201" s="38">
        <v>0.38544778000000002</v>
      </c>
      <c r="D7201" s="5">
        <v>2399</v>
      </c>
      <c r="E7201" s="6">
        <f t="shared" si="10006"/>
        <v>0.2399</v>
      </c>
      <c r="F7201" s="1">
        <f t="shared" si="10007"/>
        <v>488.67629999999997</v>
      </c>
      <c r="G7201" s="2">
        <f t="shared" si="10008"/>
        <v>0.23989999999999997</v>
      </c>
      <c r="H7201" s="3">
        <f t="shared" ref="H7201" si="10041">H7200+B7201</f>
        <v>0</v>
      </c>
      <c r="I7201" s="4">
        <f t="shared" si="10010"/>
        <v>0</v>
      </c>
    </row>
    <row r="7202" spans="1:9" x14ac:dyDescent="0.2">
      <c r="A7202" s="37">
        <v>7195</v>
      </c>
      <c r="B7202" s="38">
        <v>0</v>
      </c>
      <c r="C7202" s="38">
        <v>0.41844679600000001</v>
      </c>
      <c r="D7202" s="5">
        <v>2399</v>
      </c>
      <c r="E7202" s="6">
        <f t="shared" si="10006"/>
        <v>0.2399</v>
      </c>
      <c r="F7202" s="1">
        <f t="shared" si="10007"/>
        <v>488.67629999999997</v>
      </c>
      <c r="G7202" s="2">
        <f t="shared" si="10008"/>
        <v>0.23989999999999997</v>
      </c>
      <c r="H7202" s="3">
        <f t="shared" ref="H7202:H7265" si="10042">B7202</f>
        <v>0</v>
      </c>
      <c r="I7202" s="4">
        <f t="shared" si="10010"/>
        <v>0</v>
      </c>
    </row>
    <row r="7203" spans="1:9" x14ac:dyDescent="0.2">
      <c r="A7203" s="37">
        <v>7196</v>
      </c>
      <c r="B7203" s="38">
        <v>0</v>
      </c>
      <c r="C7203" s="38">
        <v>0.150704376</v>
      </c>
      <c r="D7203" s="5">
        <f t="shared" ref="D7203:D7266" si="10043">D7202+1</f>
        <v>2400</v>
      </c>
      <c r="E7203" s="6">
        <f t="shared" si="10006"/>
        <v>0.24</v>
      </c>
      <c r="F7203" s="1">
        <f t="shared" si="10007"/>
        <v>488.88</v>
      </c>
      <c r="G7203" s="2">
        <f t="shared" si="10008"/>
        <v>0.24</v>
      </c>
      <c r="H7203" s="3">
        <f t="shared" ref="H7203" si="10044">H7202+B7203</f>
        <v>0</v>
      </c>
      <c r="I7203" s="4">
        <f t="shared" si="10010"/>
        <v>0</v>
      </c>
    </row>
    <row r="7204" spans="1:9" x14ac:dyDescent="0.2">
      <c r="A7204" s="37">
        <v>7197</v>
      </c>
      <c r="B7204" s="38">
        <v>0</v>
      </c>
      <c r="C7204" s="38">
        <v>0.18377718600000001</v>
      </c>
      <c r="D7204" s="5">
        <v>2400</v>
      </c>
      <c r="E7204" s="6">
        <f t="shared" si="10006"/>
        <v>0.24</v>
      </c>
      <c r="F7204" s="1">
        <f t="shared" si="10007"/>
        <v>488.88</v>
      </c>
      <c r="G7204" s="2">
        <f t="shared" si="10008"/>
        <v>0.24</v>
      </c>
      <c r="H7204" s="3">
        <f t="shared" ref="H7204:H7267" si="10045">B7204</f>
        <v>0</v>
      </c>
      <c r="I7204" s="4">
        <f t="shared" si="10010"/>
        <v>0</v>
      </c>
    </row>
    <row r="7205" spans="1:9" x14ac:dyDescent="0.2">
      <c r="A7205" s="37">
        <v>7198</v>
      </c>
      <c r="B7205" s="38">
        <v>0</v>
      </c>
      <c r="C7205" s="38">
        <v>9.6556974000000004E-2</v>
      </c>
      <c r="D7205" s="5">
        <v>2400</v>
      </c>
      <c r="E7205" s="6">
        <f t="shared" si="10006"/>
        <v>0.24</v>
      </c>
      <c r="F7205" s="1">
        <f t="shared" si="10007"/>
        <v>488.88</v>
      </c>
      <c r="G7205" s="2">
        <f t="shared" si="10008"/>
        <v>0.24</v>
      </c>
      <c r="H7205" s="3">
        <f t="shared" ref="H7205" si="10046">H7204+B7205</f>
        <v>0</v>
      </c>
      <c r="I7205" s="4">
        <f t="shared" si="10010"/>
        <v>0</v>
      </c>
    </row>
    <row r="7206" spans="1:9" x14ac:dyDescent="0.2">
      <c r="A7206" s="37">
        <v>7199</v>
      </c>
      <c r="B7206" s="38">
        <v>0</v>
      </c>
      <c r="C7206" s="38">
        <v>0.139912755</v>
      </c>
      <c r="D7206" s="5">
        <f t="shared" ref="D7206:D7269" si="10047">D7205+1</f>
        <v>2401</v>
      </c>
      <c r="E7206" s="6">
        <f t="shared" si="10006"/>
        <v>0.24010000000000001</v>
      </c>
      <c r="F7206" s="1">
        <f t="shared" si="10007"/>
        <v>489.08369999999996</v>
      </c>
      <c r="G7206" s="2">
        <f t="shared" si="10008"/>
        <v>0.24009999999999998</v>
      </c>
      <c r="H7206" s="3">
        <f t="shared" ref="H7206:H7269" si="10048">B7206</f>
        <v>0</v>
      </c>
      <c r="I7206" s="4">
        <f t="shared" si="10010"/>
        <v>0</v>
      </c>
    </row>
    <row r="7207" spans="1:9" x14ac:dyDescent="0.2">
      <c r="A7207" s="37">
        <v>7200</v>
      </c>
      <c r="B7207" s="38">
        <v>0</v>
      </c>
      <c r="C7207" s="38">
        <v>0.153806206</v>
      </c>
      <c r="D7207" s="5">
        <v>2401</v>
      </c>
      <c r="E7207" s="6">
        <f t="shared" si="10006"/>
        <v>0.24010000000000001</v>
      </c>
      <c r="F7207" s="1">
        <f t="shared" si="10007"/>
        <v>489.08369999999996</v>
      </c>
      <c r="G7207" s="2">
        <f t="shared" si="10008"/>
        <v>0.24009999999999998</v>
      </c>
      <c r="H7207" s="3">
        <f t="shared" ref="H7207" si="10049">H7206+B7207</f>
        <v>0</v>
      </c>
      <c r="I7207" s="4">
        <f t="shared" si="10010"/>
        <v>0</v>
      </c>
    </row>
    <row r="7208" spans="1:9" x14ac:dyDescent="0.2">
      <c r="A7208" s="37">
        <v>7201</v>
      </c>
      <c r="B7208" s="38">
        <v>0</v>
      </c>
      <c r="C7208" s="38">
        <v>4.4133545000000003E-2</v>
      </c>
      <c r="D7208" s="5">
        <v>2401</v>
      </c>
      <c r="E7208" s="6">
        <f t="shared" si="10006"/>
        <v>0.24010000000000001</v>
      </c>
      <c r="F7208" s="1">
        <f t="shared" si="10007"/>
        <v>489.08369999999996</v>
      </c>
      <c r="G7208" s="2">
        <f t="shared" si="10008"/>
        <v>0.24009999999999998</v>
      </c>
      <c r="H7208" s="3">
        <f t="shared" ref="H7208:H7271" si="10050">B7208</f>
        <v>0</v>
      </c>
      <c r="I7208" s="4">
        <f t="shared" si="10010"/>
        <v>0</v>
      </c>
    </row>
    <row r="7209" spans="1:9" x14ac:dyDescent="0.2">
      <c r="A7209" s="37">
        <v>7202</v>
      </c>
      <c r="B7209" s="38">
        <v>1</v>
      </c>
      <c r="C7209" s="38">
        <v>0.13951912799999999</v>
      </c>
      <c r="D7209" s="5">
        <f t="shared" ref="D7209:D7272" si="10051">D7208+1</f>
        <v>2402</v>
      </c>
      <c r="E7209" s="6">
        <f t="shared" si="10006"/>
        <v>0.2402</v>
      </c>
      <c r="F7209" s="1">
        <f t="shared" si="10007"/>
        <v>489.28739999999999</v>
      </c>
      <c r="G7209" s="2">
        <f t="shared" si="10008"/>
        <v>0.2402</v>
      </c>
      <c r="H7209" s="3">
        <f t="shared" ref="H7209" si="10052">H7208+B7209</f>
        <v>1</v>
      </c>
      <c r="I7209" s="4">
        <f t="shared" si="10010"/>
        <v>4.9091801669121256E-4</v>
      </c>
    </row>
    <row r="7210" spans="1:9" x14ac:dyDescent="0.2">
      <c r="A7210" s="37">
        <v>7203</v>
      </c>
      <c r="B7210" s="38">
        <v>0</v>
      </c>
      <c r="C7210" s="38">
        <v>0.62376046900000004</v>
      </c>
      <c r="D7210" s="5">
        <v>2402</v>
      </c>
      <c r="E7210" s="6">
        <f t="shared" si="10006"/>
        <v>0.2402</v>
      </c>
      <c r="F7210" s="1">
        <f t="shared" si="10007"/>
        <v>489.28739999999999</v>
      </c>
      <c r="G7210" s="2">
        <f t="shared" si="10008"/>
        <v>0.2402</v>
      </c>
      <c r="H7210" s="3">
        <f t="shared" ref="H7210:H7273" si="10053">B7210</f>
        <v>0</v>
      </c>
      <c r="I7210" s="4">
        <f t="shared" si="10010"/>
        <v>0</v>
      </c>
    </row>
    <row r="7211" spans="1:9" x14ac:dyDescent="0.2">
      <c r="A7211" s="37">
        <v>7204</v>
      </c>
      <c r="B7211" s="38">
        <v>0</v>
      </c>
      <c r="C7211" s="38">
        <v>0.13892464099999999</v>
      </c>
      <c r="D7211" s="5">
        <v>2402</v>
      </c>
      <c r="E7211" s="6">
        <f t="shared" si="10006"/>
        <v>0.2402</v>
      </c>
      <c r="F7211" s="1">
        <f t="shared" si="10007"/>
        <v>489.28739999999999</v>
      </c>
      <c r="G7211" s="2">
        <f t="shared" si="10008"/>
        <v>0.2402</v>
      </c>
      <c r="H7211" s="3">
        <f t="shared" ref="H7211" si="10054">H7210+B7211</f>
        <v>0</v>
      </c>
      <c r="I7211" s="4">
        <f t="shared" si="10010"/>
        <v>0</v>
      </c>
    </row>
    <row r="7212" spans="1:9" x14ac:dyDescent="0.2">
      <c r="A7212" s="37">
        <v>7205</v>
      </c>
      <c r="B7212" s="38">
        <v>0</v>
      </c>
      <c r="C7212" s="38">
        <v>0.19132982400000001</v>
      </c>
      <c r="D7212" s="5">
        <f t="shared" ref="D7212:D7275" si="10055">D7211+1</f>
        <v>2403</v>
      </c>
      <c r="E7212" s="6">
        <f t="shared" si="10006"/>
        <v>0.24030000000000001</v>
      </c>
      <c r="F7212" s="1">
        <f t="shared" si="10007"/>
        <v>489.49109999999996</v>
      </c>
      <c r="G7212" s="2">
        <f t="shared" si="10008"/>
        <v>0.24029999999999999</v>
      </c>
      <c r="H7212" s="3">
        <f t="shared" ref="H7212:H7275" si="10056">B7212</f>
        <v>0</v>
      </c>
      <c r="I7212" s="4">
        <f t="shared" si="10010"/>
        <v>0</v>
      </c>
    </row>
    <row r="7213" spans="1:9" x14ac:dyDescent="0.2">
      <c r="A7213" s="37">
        <v>7206</v>
      </c>
      <c r="B7213" s="38">
        <v>0</v>
      </c>
      <c r="C7213" s="38">
        <v>4.1149658999999998E-2</v>
      </c>
      <c r="D7213" s="5">
        <v>2403</v>
      </c>
      <c r="E7213" s="6">
        <f t="shared" si="10006"/>
        <v>0.24030000000000001</v>
      </c>
      <c r="F7213" s="1">
        <f t="shared" si="10007"/>
        <v>489.49109999999996</v>
      </c>
      <c r="G7213" s="2">
        <f t="shared" si="10008"/>
        <v>0.24029999999999999</v>
      </c>
      <c r="H7213" s="3">
        <f t="shared" ref="H7213" si="10057">H7212+B7213</f>
        <v>0</v>
      </c>
      <c r="I7213" s="4">
        <f t="shared" si="10010"/>
        <v>0</v>
      </c>
    </row>
    <row r="7214" spans="1:9" x14ac:dyDescent="0.2">
      <c r="A7214" s="37">
        <v>7207</v>
      </c>
      <c r="B7214" s="38">
        <v>0</v>
      </c>
      <c r="C7214" s="38">
        <v>0.62497463200000003</v>
      </c>
      <c r="D7214" s="5">
        <v>2403</v>
      </c>
      <c r="E7214" s="6">
        <f t="shared" si="10006"/>
        <v>0.24030000000000001</v>
      </c>
      <c r="F7214" s="1">
        <f t="shared" si="10007"/>
        <v>489.49109999999996</v>
      </c>
      <c r="G7214" s="2">
        <f t="shared" si="10008"/>
        <v>0.24029999999999999</v>
      </c>
      <c r="H7214" s="3">
        <f t="shared" ref="H7214:H7277" si="10058">B7214</f>
        <v>0</v>
      </c>
      <c r="I7214" s="4">
        <f t="shared" si="10010"/>
        <v>0</v>
      </c>
    </row>
    <row r="7215" spans="1:9" x14ac:dyDescent="0.2">
      <c r="A7215" s="37">
        <v>7208</v>
      </c>
      <c r="B7215" s="38">
        <v>0</v>
      </c>
      <c r="C7215" s="38">
        <v>0.189329365</v>
      </c>
      <c r="D7215" s="5">
        <f t="shared" ref="D7215:D7278" si="10059">D7214+1</f>
        <v>2404</v>
      </c>
      <c r="E7215" s="6">
        <f t="shared" si="10006"/>
        <v>0.2404</v>
      </c>
      <c r="F7215" s="1">
        <f t="shared" si="10007"/>
        <v>489.69479999999999</v>
      </c>
      <c r="G7215" s="2">
        <f t="shared" si="10008"/>
        <v>0.2404</v>
      </c>
      <c r="H7215" s="3">
        <f t="shared" ref="H7215" si="10060">H7214+B7215</f>
        <v>0</v>
      </c>
      <c r="I7215" s="4">
        <f t="shared" si="10010"/>
        <v>0</v>
      </c>
    </row>
    <row r="7216" spans="1:9" x14ac:dyDescent="0.2">
      <c r="A7216" s="37">
        <v>7209</v>
      </c>
      <c r="B7216" s="38">
        <v>0</v>
      </c>
      <c r="C7216" s="38">
        <v>6.282488E-2</v>
      </c>
      <c r="D7216" s="5">
        <v>2404</v>
      </c>
      <c r="E7216" s="6">
        <f t="shared" si="10006"/>
        <v>0.2404</v>
      </c>
      <c r="F7216" s="1">
        <f t="shared" si="10007"/>
        <v>489.69479999999999</v>
      </c>
      <c r="G7216" s="2">
        <f t="shared" si="10008"/>
        <v>0.2404</v>
      </c>
      <c r="H7216" s="3">
        <f t="shared" ref="H7216:H7279" si="10061">B7216</f>
        <v>0</v>
      </c>
      <c r="I7216" s="4">
        <f t="shared" si="10010"/>
        <v>0</v>
      </c>
    </row>
    <row r="7217" spans="1:9" x14ac:dyDescent="0.2">
      <c r="A7217" s="37">
        <v>7210</v>
      </c>
      <c r="B7217" s="38">
        <v>1</v>
      </c>
      <c r="C7217" s="38">
        <v>0.244387929</v>
      </c>
      <c r="D7217" s="5">
        <v>2404</v>
      </c>
      <c r="E7217" s="6">
        <f t="shared" si="10006"/>
        <v>0.2404</v>
      </c>
      <c r="F7217" s="1">
        <f t="shared" si="10007"/>
        <v>489.69479999999999</v>
      </c>
      <c r="G7217" s="2">
        <f t="shared" si="10008"/>
        <v>0.2404</v>
      </c>
      <c r="H7217" s="3">
        <f t="shared" ref="H7217" si="10062">H7216+B7217</f>
        <v>1</v>
      </c>
      <c r="I7217" s="4">
        <f t="shared" si="10010"/>
        <v>4.9091801669121256E-4</v>
      </c>
    </row>
    <row r="7218" spans="1:9" x14ac:dyDescent="0.2">
      <c r="A7218" s="37">
        <v>7211</v>
      </c>
      <c r="B7218" s="38">
        <v>0</v>
      </c>
      <c r="C7218" s="38">
        <v>5.9707904999999999E-2</v>
      </c>
      <c r="D7218" s="5">
        <f t="shared" ref="D7218:D7281" si="10063">D7217+1</f>
        <v>2405</v>
      </c>
      <c r="E7218" s="6">
        <f t="shared" si="10006"/>
        <v>0.24049999999999999</v>
      </c>
      <c r="F7218" s="1">
        <f t="shared" si="10007"/>
        <v>489.89849999999996</v>
      </c>
      <c r="G7218" s="2">
        <f t="shared" si="10008"/>
        <v>0.24049999999999999</v>
      </c>
      <c r="H7218" s="3">
        <f t="shared" ref="H7218:H7281" si="10064">B7218</f>
        <v>0</v>
      </c>
      <c r="I7218" s="4">
        <f t="shared" si="10010"/>
        <v>0</v>
      </c>
    </row>
    <row r="7219" spans="1:9" x14ac:dyDescent="0.2">
      <c r="A7219" s="37">
        <v>7212</v>
      </c>
      <c r="B7219" s="38">
        <v>0</v>
      </c>
      <c r="C7219" s="38">
        <v>0.108265942</v>
      </c>
      <c r="D7219" s="5">
        <v>2405</v>
      </c>
      <c r="E7219" s="6">
        <f t="shared" si="10006"/>
        <v>0.24049999999999999</v>
      </c>
      <c r="F7219" s="1">
        <f t="shared" si="10007"/>
        <v>489.89849999999996</v>
      </c>
      <c r="G7219" s="2">
        <f t="shared" si="10008"/>
        <v>0.24049999999999999</v>
      </c>
      <c r="H7219" s="3">
        <f t="shared" ref="H7219" si="10065">H7218+B7219</f>
        <v>0</v>
      </c>
      <c r="I7219" s="4">
        <f t="shared" si="10010"/>
        <v>0</v>
      </c>
    </row>
    <row r="7220" spans="1:9" x14ac:dyDescent="0.2">
      <c r="A7220" s="37">
        <v>7213</v>
      </c>
      <c r="B7220" s="38">
        <v>1</v>
      </c>
      <c r="C7220" s="38">
        <v>0.13477993799999999</v>
      </c>
      <c r="D7220" s="5">
        <v>2405</v>
      </c>
      <c r="E7220" s="6">
        <f t="shared" si="10006"/>
        <v>0.24049999999999999</v>
      </c>
      <c r="F7220" s="1">
        <f t="shared" si="10007"/>
        <v>489.89849999999996</v>
      </c>
      <c r="G7220" s="2">
        <f t="shared" si="10008"/>
        <v>0.24049999999999999</v>
      </c>
      <c r="H7220" s="3">
        <f t="shared" ref="H7220:H7283" si="10066">B7220</f>
        <v>1</v>
      </c>
      <c r="I7220" s="4">
        <f t="shared" si="10010"/>
        <v>4.9091801669121256E-4</v>
      </c>
    </row>
    <row r="7221" spans="1:9" x14ac:dyDescent="0.2">
      <c r="A7221" s="37">
        <v>7214</v>
      </c>
      <c r="B7221" s="38">
        <v>1</v>
      </c>
      <c r="C7221" s="38">
        <v>0.726352899</v>
      </c>
      <c r="D7221" s="5">
        <f t="shared" ref="D7221:D7284" si="10067">D7220+1</f>
        <v>2406</v>
      </c>
      <c r="E7221" s="6">
        <f t="shared" si="10006"/>
        <v>0.24060000000000001</v>
      </c>
      <c r="F7221" s="1">
        <f t="shared" si="10007"/>
        <v>490.10219999999998</v>
      </c>
      <c r="G7221" s="2">
        <f t="shared" si="10008"/>
        <v>0.24059999999999998</v>
      </c>
      <c r="H7221" s="3">
        <f t="shared" ref="H7221" si="10068">H7220+B7221</f>
        <v>2</v>
      </c>
      <c r="I7221" s="4">
        <f t="shared" si="10010"/>
        <v>9.8183603338242512E-4</v>
      </c>
    </row>
    <row r="7222" spans="1:9" x14ac:dyDescent="0.2">
      <c r="A7222" s="37">
        <v>7215</v>
      </c>
      <c r="B7222" s="38">
        <v>0</v>
      </c>
      <c r="C7222" s="38">
        <v>6.2563656999999995E-2</v>
      </c>
      <c r="D7222" s="5">
        <v>2406</v>
      </c>
      <c r="E7222" s="6">
        <f t="shared" si="10006"/>
        <v>0.24060000000000001</v>
      </c>
      <c r="F7222" s="1">
        <f t="shared" si="10007"/>
        <v>490.10219999999998</v>
      </c>
      <c r="G7222" s="2">
        <f t="shared" si="10008"/>
        <v>0.24059999999999998</v>
      </c>
      <c r="H7222" s="3">
        <f t="shared" ref="H7222:H7285" si="10069">B7222</f>
        <v>0</v>
      </c>
      <c r="I7222" s="4">
        <f t="shared" si="10010"/>
        <v>0</v>
      </c>
    </row>
    <row r="7223" spans="1:9" x14ac:dyDescent="0.2">
      <c r="A7223" s="37">
        <v>7216</v>
      </c>
      <c r="B7223" s="38">
        <v>0</v>
      </c>
      <c r="C7223" s="38">
        <v>0.112288654</v>
      </c>
      <c r="D7223" s="5">
        <v>2406</v>
      </c>
      <c r="E7223" s="6">
        <f t="shared" si="10006"/>
        <v>0.24060000000000001</v>
      </c>
      <c r="F7223" s="1">
        <f t="shared" si="10007"/>
        <v>490.10219999999998</v>
      </c>
      <c r="G7223" s="2">
        <f t="shared" si="10008"/>
        <v>0.24059999999999998</v>
      </c>
      <c r="H7223" s="3">
        <f t="shared" ref="H7223" si="10070">H7222+B7223</f>
        <v>0</v>
      </c>
      <c r="I7223" s="4">
        <f t="shared" si="10010"/>
        <v>0</v>
      </c>
    </row>
    <row r="7224" spans="1:9" x14ac:dyDescent="0.2">
      <c r="A7224" s="37">
        <v>7217</v>
      </c>
      <c r="B7224" s="38">
        <v>1</v>
      </c>
      <c r="C7224" s="38">
        <v>0.190430242</v>
      </c>
      <c r="D7224" s="5">
        <f t="shared" ref="D7224:D7287" si="10071">D7223+1</f>
        <v>2407</v>
      </c>
      <c r="E7224" s="6">
        <f t="shared" si="10006"/>
        <v>0.2407</v>
      </c>
      <c r="F7224" s="1">
        <f t="shared" si="10007"/>
        <v>490.30590000000001</v>
      </c>
      <c r="G7224" s="2">
        <f t="shared" si="10008"/>
        <v>0.2407</v>
      </c>
      <c r="H7224" s="3">
        <f t="shared" ref="H7224:H7287" si="10072">B7224</f>
        <v>1</v>
      </c>
      <c r="I7224" s="4">
        <f t="shared" si="10010"/>
        <v>4.9091801669121256E-4</v>
      </c>
    </row>
    <row r="7225" spans="1:9" x14ac:dyDescent="0.2">
      <c r="A7225" s="37">
        <v>7218</v>
      </c>
      <c r="B7225" s="38">
        <v>0</v>
      </c>
      <c r="C7225" s="38">
        <v>0.180518397</v>
      </c>
      <c r="D7225" s="5">
        <v>2407</v>
      </c>
      <c r="E7225" s="6">
        <f t="shared" si="10006"/>
        <v>0.2407</v>
      </c>
      <c r="F7225" s="1">
        <f t="shared" si="10007"/>
        <v>490.30590000000001</v>
      </c>
      <c r="G7225" s="2">
        <f t="shared" si="10008"/>
        <v>0.2407</v>
      </c>
      <c r="H7225" s="3">
        <f t="shared" ref="H7225" si="10073">H7224+B7225</f>
        <v>1</v>
      </c>
      <c r="I7225" s="4">
        <f t="shared" si="10010"/>
        <v>4.9091801669121256E-4</v>
      </c>
    </row>
    <row r="7226" spans="1:9" x14ac:dyDescent="0.2">
      <c r="A7226" s="37">
        <v>7219</v>
      </c>
      <c r="B7226" s="38">
        <v>0</v>
      </c>
      <c r="C7226" s="38">
        <v>0.16005723799999999</v>
      </c>
      <c r="D7226" s="5">
        <v>2407</v>
      </c>
      <c r="E7226" s="6">
        <f t="shared" si="10006"/>
        <v>0.2407</v>
      </c>
      <c r="F7226" s="1">
        <f t="shared" si="10007"/>
        <v>490.30590000000001</v>
      </c>
      <c r="G7226" s="2">
        <f t="shared" si="10008"/>
        <v>0.2407</v>
      </c>
      <c r="H7226" s="3">
        <f t="shared" ref="H7226:H7289" si="10074">B7226</f>
        <v>0</v>
      </c>
      <c r="I7226" s="4">
        <f t="shared" si="10010"/>
        <v>0</v>
      </c>
    </row>
    <row r="7227" spans="1:9" x14ac:dyDescent="0.2">
      <c r="A7227" s="37">
        <v>7220</v>
      </c>
      <c r="B7227" s="38">
        <v>1</v>
      </c>
      <c r="C7227" s="38">
        <v>0.450636694</v>
      </c>
      <c r="D7227" s="5">
        <f t="shared" ref="D7227:D7290" si="10075">D7226+1</f>
        <v>2408</v>
      </c>
      <c r="E7227" s="6">
        <f t="shared" si="10006"/>
        <v>0.24079999999999999</v>
      </c>
      <c r="F7227" s="1">
        <f t="shared" si="10007"/>
        <v>490.50959999999998</v>
      </c>
      <c r="G7227" s="2">
        <f t="shared" si="10008"/>
        <v>0.24079999999999999</v>
      </c>
      <c r="H7227" s="3">
        <f t="shared" ref="H7227" si="10076">H7226+B7227</f>
        <v>1</v>
      </c>
      <c r="I7227" s="4">
        <f t="shared" si="10010"/>
        <v>4.9091801669121256E-4</v>
      </c>
    </row>
    <row r="7228" spans="1:9" x14ac:dyDescent="0.2">
      <c r="A7228" s="37">
        <v>7221</v>
      </c>
      <c r="B7228" s="38">
        <v>0</v>
      </c>
      <c r="C7228" s="38">
        <v>0.13896897999999999</v>
      </c>
      <c r="D7228" s="5">
        <v>2408</v>
      </c>
      <c r="E7228" s="6">
        <f t="shared" si="10006"/>
        <v>0.24079999999999999</v>
      </c>
      <c r="F7228" s="1">
        <f t="shared" si="10007"/>
        <v>490.50959999999998</v>
      </c>
      <c r="G7228" s="2">
        <f t="shared" si="10008"/>
        <v>0.24079999999999999</v>
      </c>
      <c r="H7228" s="3">
        <f t="shared" ref="H7228:H7291" si="10077">B7228</f>
        <v>0</v>
      </c>
      <c r="I7228" s="4">
        <f t="shared" si="10010"/>
        <v>0</v>
      </c>
    </row>
    <row r="7229" spans="1:9" x14ac:dyDescent="0.2">
      <c r="A7229" s="37">
        <v>7222</v>
      </c>
      <c r="B7229" s="38">
        <v>0</v>
      </c>
      <c r="C7229" s="38">
        <v>0.214771138</v>
      </c>
      <c r="D7229" s="5">
        <v>2408</v>
      </c>
      <c r="E7229" s="6">
        <f t="shared" si="10006"/>
        <v>0.24079999999999999</v>
      </c>
      <c r="F7229" s="1">
        <f t="shared" si="10007"/>
        <v>490.50959999999998</v>
      </c>
      <c r="G7229" s="2">
        <f t="shared" si="10008"/>
        <v>0.24079999999999999</v>
      </c>
      <c r="H7229" s="3">
        <f t="shared" ref="H7229" si="10078">H7228+B7229</f>
        <v>0</v>
      </c>
      <c r="I7229" s="4">
        <f t="shared" si="10010"/>
        <v>0</v>
      </c>
    </row>
    <row r="7230" spans="1:9" x14ac:dyDescent="0.2">
      <c r="A7230" s="37">
        <v>7223</v>
      </c>
      <c r="B7230" s="38">
        <v>0</v>
      </c>
      <c r="C7230" s="38">
        <v>0.198448235</v>
      </c>
      <c r="D7230" s="5">
        <f t="shared" ref="D7230:D7293" si="10079">D7229+1</f>
        <v>2409</v>
      </c>
      <c r="E7230" s="6">
        <f t="shared" si="10006"/>
        <v>0.2409</v>
      </c>
      <c r="F7230" s="1">
        <f t="shared" si="10007"/>
        <v>490.7133</v>
      </c>
      <c r="G7230" s="2">
        <f t="shared" si="10008"/>
        <v>0.2409</v>
      </c>
      <c r="H7230" s="3">
        <f t="shared" ref="H7230:H7293" si="10080">B7230</f>
        <v>0</v>
      </c>
      <c r="I7230" s="4">
        <f t="shared" si="10010"/>
        <v>0</v>
      </c>
    </row>
    <row r="7231" spans="1:9" x14ac:dyDescent="0.2">
      <c r="A7231" s="37">
        <v>7224</v>
      </c>
      <c r="B7231" s="38">
        <v>1</v>
      </c>
      <c r="C7231" s="38">
        <v>8.2609347999999999E-2</v>
      </c>
      <c r="D7231" s="5">
        <v>2409</v>
      </c>
      <c r="E7231" s="6">
        <f t="shared" si="10006"/>
        <v>0.2409</v>
      </c>
      <c r="F7231" s="1">
        <f t="shared" si="10007"/>
        <v>490.7133</v>
      </c>
      <c r="G7231" s="2">
        <f t="shared" si="10008"/>
        <v>0.2409</v>
      </c>
      <c r="H7231" s="3">
        <f t="shared" ref="H7231" si="10081">H7230+B7231</f>
        <v>1</v>
      </c>
      <c r="I7231" s="4">
        <f t="shared" si="10010"/>
        <v>4.9091801669121256E-4</v>
      </c>
    </row>
    <row r="7232" spans="1:9" x14ac:dyDescent="0.2">
      <c r="A7232" s="37">
        <v>7225</v>
      </c>
      <c r="B7232" s="38">
        <v>0</v>
      </c>
      <c r="C7232" s="38">
        <v>0.19986137800000001</v>
      </c>
      <c r="D7232" s="5">
        <v>2409</v>
      </c>
      <c r="E7232" s="6">
        <f t="shared" si="10006"/>
        <v>0.2409</v>
      </c>
      <c r="F7232" s="1">
        <f t="shared" si="10007"/>
        <v>490.7133</v>
      </c>
      <c r="G7232" s="2">
        <f t="shared" si="10008"/>
        <v>0.2409</v>
      </c>
      <c r="H7232" s="3">
        <f t="shared" ref="H7232:H7295" si="10082">B7232</f>
        <v>0</v>
      </c>
      <c r="I7232" s="4">
        <f t="shared" si="10010"/>
        <v>0</v>
      </c>
    </row>
    <row r="7233" spans="1:9" x14ac:dyDescent="0.2">
      <c r="A7233" s="37">
        <v>7226</v>
      </c>
      <c r="B7233" s="38">
        <v>0</v>
      </c>
      <c r="C7233" s="38">
        <v>0.10126104499999999</v>
      </c>
      <c r="D7233" s="5">
        <f t="shared" ref="D7233:D7296" si="10083">D7232+1</f>
        <v>2410</v>
      </c>
      <c r="E7233" s="6">
        <f t="shared" si="10006"/>
        <v>0.24099999999999999</v>
      </c>
      <c r="F7233" s="1">
        <f t="shared" si="10007"/>
        <v>490.91699999999997</v>
      </c>
      <c r="G7233" s="2">
        <f t="shared" si="10008"/>
        <v>0.24099999999999999</v>
      </c>
      <c r="H7233" s="3">
        <f t="shared" ref="H7233" si="10084">H7232+B7233</f>
        <v>0</v>
      </c>
      <c r="I7233" s="4">
        <f t="shared" si="10010"/>
        <v>0</v>
      </c>
    </row>
    <row r="7234" spans="1:9" x14ac:dyDescent="0.2">
      <c r="A7234" s="37">
        <v>7227</v>
      </c>
      <c r="B7234" s="38">
        <v>0</v>
      </c>
      <c r="C7234" s="38">
        <v>0.60628976300000004</v>
      </c>
      <c r="D7234" s="5">
        <v>2410</v>
      </c>
      <c r="E7234" s="6">
        <f t="shared" si="10006"/>
        <v>0.24099999999999999</v>
      </c>
      <c r="F7234" s="1">
        <f t="shared" si="10007"/>
        <v>490.91699999999997</v>
      </c>
      <c r="G7234" s="2">
        <f t="shared" si="10008"/>
        <v>0.24099999999999999</v>
      </c>
      <c r="H7234" s="3">
        <f t="shared" ref="H7234:H7297" si="10085">B7234</f>
        <v>0</v>
      </c>
      <c r="I7234" s="4">
        <f t="shared" si="10010"/>
        <v>0</v>
      </c>
    </row>
    <row r="7235" spans="1:9" x14ac:dyDescent="0.2">
      <c r="A7235" s="37">
        <v>7228</v>
      </c>
      <c r="B7235" s="38">
        <v>1</v>
      </c>
      <c r="C7235" s="38">
        <v>9.5866751E-2</v>
      </c>
      <c r="D7235" s="5">
        <v>2410</v>
      </c>
      <c r="E7235" s="6">
        <f t="shared" si="10006"/>
        <v>0.24099999999999999</v>
      </c>
      <c r="F7235" s="1">
        <f t="shared" si="10007"/>
        <v>490.91699999999997</v>
      </c>
      <c r="G7235" s="2">
        <f t="shared" si="10008"/>
        <v>0.24099999999999999</v>
      </c>
      <c r="H7235" s="3">
        <f t="shared" ref="H7235" si="10086">H7234+B7235</f>
        <v>1</v>
      </c>
      <c r="I7235" s="4">
        <f t="shared" si="10010"/>
        <v>4.9091801669121256E-4</v>
      </c>
    </row>
    <row r="7236" spans="1:9" x14ac:dyDescent="0.2">
      <c r="A7236" s="37">
        <v>7229</v>
      </c>
      <c r="B7236" s="38">
        <v>1</v>
      </c>
      <c r="C7236" s="38">
        <v>0.21754504799999999</v>
      </c>
      <c r="D7236" s="5">
        <f t="shared" ref="D7236:D7299" si="10087">D7235+1</f>
        <v>2411</v>
      </c>
      <c r="E7236" s="6">
        <f t="shared" si="10006"/>
        <v>0.24110000000000001</v>
      </c>
      <c r="F7236" s="1">
        <f t="shared" si="10007"/>
        <v>491.1207</v>
      </c>
      <c r="G7236" s="2">
        <f t="shared" si="10008"/>
        <v>0.24110000000000001</v>
      </c>
      <c r="H7236" s="3">
        <f t="shared" ref="H7236:H7299" si="10088">B7236</f>
        <v>1</v>
      </c>
      <c r="I7236" s="4">
        <f t="shared" si="10010"/>
        <v>4.9091801669121256E-4</v>
      </c>
    </row>
    <row r="7237" spans="1:9" x14ac:dyDescent="0.2">
      <c r="A7237" s="37">
        <v>7230</v>
      </c>
      <c r="B7237" s="38">
        <v>0</v>
      </c>
      <c r="C7237" s="38">
        <v>4.2162265999999997E-2</v>
      </c>
      <c r="D7237" s="5">
        <v>2411</v>
      </c>
      <c r="E7237" s="6">
        <f t="shared" si="10006"/>
        <v>0.24110000000000001</v>
      </c>
      <c r="F7237" s="1">
        <f t="shared" si="10007"/>
        <v>491.1207</v>
      </c>
      <c r="G7237" s="2">
        <f t="shared" si="10008"/>
        <v>0.24110000000000001</v>
      </c>
      <c r="H7237" s="3">
        <f t="shared" ref="H7237" si="10089">H7236+B7237</f>
        <v>1</v>
      </c>
      <c r="I7237" s="4">
        <f t="shared" si="10010"/>
        <v>4.9091801669121256E-4</v>
      </c>
    </row>
    <row r="7238" spans="1:9" x14ac:dyDescent="0.2">
      <c r="A7238" s="37">
        <v>7231</v>
      </c>
      <c r="B7238" s="38">
        <v>0</v>
      </c>
      <c r="C7238" s="38">
        <v>4.8610976E-2</v>
      </c>
      <c r="D7238" s="5">
        <v>2411</v>
      </c>
      <c r="E7238" s="6">
        <f t="shared" si="10006"/>
        <v>0.24110000000000001</v>
      </c>
      <c r="F7238" s="1">
        <f t="shared" si="10007"/>
        <v>491.1207</v>
      </c>
      <c r="G7238" s="2">
        <f t="shared" si="10008"/>
        <v>0.24110000000000001</v>
      </c>
      <c r="H7238" s="3">
        <f t="shared" ref="H7238:H7301" si="10090">B7238</f>
        <v>0</v>
      </c>
      <c r="I7238" s="4">
        <f t="shared" si="10010"/>
        <v>0</v>
      </c>
    </row>
    <row r="7239" spans="1:9" x14ac:dyDescent="0.2">
      <c r="A7239" s="37">
        <v>7232</v>
      </c>
      <c r="B7239" s="38">
        <v>0</v>
      </c>
      <c r="C7239" s="38">
        <v>8.6644741999999997E-2</v>
      </c>
      <c r="D7239" s="5">
        <f t="shared" ref="D7239:D7302" si="10091">D7238+1</f>
        <v>2412</v>
      </c>
      <c r="E7239" s="6">
        <f t="shared" si="10006"/>
        <v>0.2412</v>
      </c>
      <c r="F7239" s="1">
        <f t="shared" si="10007"/>
        <v>491.32439999999997</v>
      </c>
      <c r="G7239" s="2">
        <f t="shared" si="10008"/>
        <v>0.2412</v>
      </c>
      <c r="H7239" s="3">
        <f t="shared" ref="H7239" si="10092">H7238+B7239</f>
        <v>0</v>
      </c>
      <c r="I7239" s="4">
        <f t="shared" si="10010"/>
        <v>0</v>
      </c>
    </row>
    <row r="7240" spans="1:9" x14ac:dyDescent="0.2">
      <c r="A7240" s="37">
        <v>7233</v>
      </c>
      <c r="B7240" s="38">
        <v>0</v>
      </c>
      <c r="C7240" s="38">
        <v>0.14021682699999999</v>
      </c>
      <c r="D7240" s="5">
        <v>2412</v>
      </c>
      <c r="E7240" s="6">
        <f t="shared" si="10006"/>
        <v>0.2412</v>
      </c>
      <c r="F7240" s="1">
        <f t="shared" si="10007"/>
        <v>491.32439999999997</v>
      </c>
      <c r="G7240" s="2">
        <f t="shared" si="10008"/>
        <v>0.2412</v>
      </c>
      <c r="H7240" s="3">
        <f t="shared" ref="H7240:H7303" si="10093">B7240</f>
        <v>0</v>
      </c>
      <c r="I7240" s="4">
        <f t="shared" si="10010"/>
        <v>0</v>
      </c>
    </row>
    <row r="7241" spans="1:9" x14ac:dyDescent="0.2">
      <c r="A7241" s="37">
        <v>7234</v>
      </c>
      <c r="B7241" s="38">
        <v>0</v>
      </c>
      <c r="C7241" s="38">
        <v>8.5273451E-2</v>
      </c>
      <c r="D7241" s="5">
        <v>2412</v>
      </c>
      <c r="E7241" s="6">
        <f t="shared" si="10006"/>
        <v>0.2412</v>
      </c>
      <c r="F7241" s="1">
        <f t="shared" si="10007"/>
        <v>491.32439999999997</v>
      </c>
      <c r="G7241" s="2">
        <f t="shared" si="10008"/>
        <v>0.2412</v>
      </c>
      <c r="H7241" s="3">
        <f t="shared" ref="H7241" si="10094">H7240+B7241</f>
        <v>0</v>
      </c>
      <c r="I7241" s="4">
        <f t="shared" si="10010"/>
        <v>0</v>
      </c>
    </row>
    <row r="7242" spans="1:9" x14ac:dyDescent="0.2">
      <c r="A7242" s="37">
        <v>7235</v>
      </c>
      <c r="B7242" s="38">
        <v>0</v>
      </c>
      <c r="C7242" s="38">
        <v>0.110373577</v>
      </c>
      <c r="D7242" s="5">
        <f t="shared" ref="D7242:D7305" si="10095">D7241+1</f>
        <v>2413</v>
      </c>
      <c r="E7242" s="6">
        <f t="shared" ref="E7242:E7305" si="10096">D7242/$B$4</f>
        <v>0.24129999999999999</v>
      </c>
      <c r="F7242" s="1">
        <f t="shared" ref="F7242:F7305" si="10097">D7242*$B$5</f>
        <v>491.52809999999999</v>
      </c>
      <c r="G7242" s="2">
        <f t="shared" ref="G7242:G7305" si="10098">F7242/$B$3</f>
        <v>0.24129999999999999</v>
      </c>
      <c r="H7242" s="3">
        <f t="shared" ref="H7242:H7305" si="10099">B7242</f>
        <v>0</v>
      </c>
      <c r="I7242" s="4">
        <f t="shared" ref="I7242:I7305" si="10100">H7242/$B$3</f>
        <v>0</v>
      </c>
    </row>
    <row r="7243" spans="1:9" x14ac:dyDescent="0.2">
      <c r="A7243" s="37">
        <v>7236</v>
      </c>
      <c r="B7243" s="38">
        <v>0</v>
      </c>
      <c r="C7243" s="38">
        <v>0.15966182700000001</v>
      </c>
      <c r="D7243" s="5">
        <v>2413</v>
      </c>
      <c r="E7243" s="6">
        <f t="shared" si="10096"/>
        <v>0.24129999999999999</v>
      </c>
      <c r="F7243" s="1">
        <f t="shared" si="10097"/>
        <v>491.52809999999999</v>
      </c>
      <c r="G7243" s="2">
        <f t="shared" si="10098"/>
        <v>0.24129999999999999</v>
      </c>
      <c r="H7243" s="3">
        <f t="shared" ref="H7243" si="10101">H7242+B7243</f>
        <v>0</v>
      </c>
      <c r="I7243" s="4">
        <f t="shared" si="10100"/>
        <v>0</v>
      </c>
    </row>
    <row r="7244" spans="1:9" x14ac:dyDescent="0.2">
      <c r="A7244" s="37">
        <v>7237</v>
      </c>
      <c r="B7244" s="38">
        <v>0</v>
      </c>
      <c r="C7244" s="38">
        <v>4.6958361999999997E-2</v>
      </c>
      <c r="D7244" s="5">
        <v>2413</v>
      </c>
      <c r="E7244" s="6">
        <f t="shared" si="10096"/>
        <v>0.24129999999999999</v>
      </c>
      <c r="F7244" s="1">
        <f t="shared" si="10097"/>
        <v>491.52809999999999</v>
      </c>
      <c r="G7244" s="2">
        <f t="shared" si="10098"/>
        <v>0.24129999999999999</v>
      </c>
      <c r="H7244" s="3">
        <f t="shared" ref="H7244:H7307" si="10102">B7244</f>
        <v>0</v>
      </c>
      <c r="I7244" s="4">
        <f t="shared" si="10100"/>
        <v>0</v>
      </c>
    </row>
    <row r="7245" spans="1:9" x14ac:dyDescent="0.2">
      <c r="A7245" s="37">
        <v>7238</v>
      </c>
      <c r="B7245" s="38">
        <v>0</v>
      </c>
      <c r="C7245" s="38">
        <v>0.26415377800000001</v>
      </c>
      <c r="D7245" s="5">
        <f t="shared" ref="D7245:D7308" si="10103">D7244+1</f>
        <v>2414</v>
      </c>
      <c r="E7245" s="6">
        <f t="shared" si="10096"/>
        <v>0.2414</v>
      </c>
      <c r="F7245" s="1">
        <f t="shared" si="10097"/>
        <v>491.73179999999996</v>
      </c>
      <c r="G7245" s="2">
        <f t="shared" si="10098"/>
        <v>0.24139999999999998</v>
      </c>
      <c r="H7245" s="3">
        <f t="shared" ref="H7245" si="10104">H7244+B7245</f>
        <v>0</v>
      </c>
      <c r="I7245" s="4">
        <f t="shared" si="10100"/>
        <v>0</v>
      </c>
    </row>
    <row r="7246" spans="1:9" x14ac:dyDescent="0.2">
      <c r="A7246" s="37">
        <v>7239</v>
      </c>
      <c r="B7246" s="38">
        <v>1</v>
      </c>
      <c r="C7246" s="38">
        <v>0.47888282199999999</v>
      </c>
      <c r="D7246" s="5">
        <v>2414</v>
      </c>
      <c r="E7246" s="6">
        <f t="shared" si="10096"/>
        <v>0.2414</v>
      </c>
      <c r="F7246" s="1">
        <f t="shared" si="10097"/>
        <v>491.73179999999996</v>
      </c>
      <c r="G7246" s="2">
        <f t="shared" si="10098"/>
        <v>0.24139999999999998</v>
      </c>
      <c r="H7246" s="3">
        <f t="shared" ref="H7246:H7309" si="10105">B7246</f>
        <v>1</v>
      </c>
      <c r="I7246" s="4">
        <f t="shared" si="10100"/>
        <v>4.9091801669121256E-4</v>
      </c>
    </row>
    <row r="7247" spans="1:9" x14ac:dyDescent="0.2">
      <c r="A7247" s="37">
        <v>7240</v>
      </c>
      <c r="B7247" s="38">
        <v>1</v>
      </c>
      <c r="C7247" s="38">
        <v>0.45940302399999999</v>
      </c>
      <c r="D7247" s="5">
        <v>2414</v>
      </c>
      <c r="E7247" s="6">
        <f t="shared" si="10096"/>
        <v>0.2414</v>
      </c>
      <c r="F7247" s="1">
        <f t="shared" si="10097"/>
        <v>491.73179999999996</v>
      </c>
      <c r="G7247" s="2">
        <f t="shared" si="10098"/>
        <v>0.24139999999999998</v>
      </c>
      <c r="H7247" s="3">
        <f t="shared" ref="H7247" si="10106">H7246+B7247</f>
        <v>2</v>
      </c>
      <c r="I7247" s="4">
        <f t="shared" si="10100"/>
        <v>9.8183603338242512E-4</v>
      </c>
    </row>
    <row r="7248" spans="1:9" x14ac:dyDescent="0.2">
      <c r="A7248" s="37">
        <v>7241</v>
      </c>
      <c r="B7248" s="38">
        <v>0</v>
      </c>
      <c r="C7248" s="38">
        <v>0.209624017</v>
      </c>
      <c r="D7248" s="5">
        <f t="shared" ref="D7248:D7311" si="10107">D7247+1</f>
        <v>2415</v>
      </c>
      <c r="E7248" s="6">
        <f t="shared" si="10096"/>
        <v>0.24149999999999999</v>
      </c>
      <c r="F7248" s="1">
        <f t="shared" si="10097"/>
        <v>491.93549999999999</v>
      </c>
      <c r="G7248" s="2">
        <f t="shared" si="10098"/>
        <v>0.24149999999999999</v>
      </c>
      <c r="H7248" s="3">
        <f t="shared" ref="H7248:H7311" si="10108">B7248</f>
        <v>0</v>
      </c>
      <c r="I7248" s="4">
        <f t="shared" si="10100"/>
        <v>0</v>
      </c>
    </row>
    <row r="7249" spans="1:9" x14ac:dyDescent="0.2">
      <c r="A7249" s="37">
        <v>7242</v>
      </c>
      <c r="B7249" s="38">
        <v>0</v>
      </c>
      <c r="C7249" s="38">
        <v>7.0809416E-2</v>
      </c>
      <c r="D7249" s="5">
        <v>2415</v>
      </c>
      <c r="E7249" s="6">
        <f t="shared" si="10096"/>
        <v>0.24149999999999999</v>
      </c>
      <c r="F7249" s="1">
        <f t="shared" si="10097"/>
        <v>491.93549999999999</v>
      </c>
      <c r="G7249" s="2">
        <f t="shared" si="10098"/>
        <v>0.24149999999999999</v>
      </c>
      <c r="H7249" s="3">
        <f t="shared" ref="H7249" si="10109">H7248+B7249</f>
        <v>0</v>
      </c>
      <c r="I7249" s="4">
        <f t="shared" si="10100"/>
        <v>0</v>
      </c>
    </row>
    <row r="7250" spans="1:9" x14ac:dyDescent="0.2">
      <c r="A7250" s="37">
        <v>7243</v>
      </c>
      <c r="B7250" s="38">
        <v>1</v>
      </c>
      <c r="C7250" s="38">
        <v>0.22748315699999999</v>
      </c>
      <c r="D7250" s="5">
        <v>2415</v>
      </c>
      <c r="E7250" s="6">
        <f t="shared" si="10096"/>
        <v>0.24149999999999999</v>
      </c>
      <c r="F7250" s="1">
        <f t="shared" si="10097"/>
        <v>491.93549999999999</v>
      </c>
      <c r="G7250" s="2">
        <f t="shared" si="10098"/>
        <v>0.24149999999999999</v>
      </c>
      <c r="H7250" s="3">
        <f t="shared" ref="H7250:H7313" si="10110">B7250</f>
        <v>1</v>
      </c>
      <c r="I7250" s="4">
        <f t="shared" si="10100"/>
        <v>4.9091801669121256E-4</v>
      </c>
    </row>
    <row r="7251" spans="1:9" x14ac:dyDescent="0.2">
      <c r="A7251" s="37">
        <v>7244</v>
      </c>
      <c r="B7251" s="38">
        <v>0</v>
      </c>
      <c r="C7251" s="38">
        <v>0.47721217999999999</v>
      </c>
      <c r="D7251" s="5">
        <f t="shared" ref="D7251:D7314" si="10111">D7250+1</f>
        <v>2416</v>
      </c>
      <c r="E7251" s="6">
        <f t="shared" si="10096"/>
        <v>0.24160000000000001</v>
      </c>
      <c r="F7251" s="1">
        <f t="shared" si="10097"/>
        <v>492.13919999999996</v>
      </c>
      <c r="G7251" s="2">
        <f t="shared" si="10098"/>
        <v>0.24159999999999998</v>
      </c>
      <c r="H7251" s="3">
        <f t="shared" ref="H7251" si="10112">H7250+B7251</f>
        <v>1</v>
      </c>
      <c r="I7251" s="4">
        <f t="shared" si="10100"/>
        <v>4.9091801669121256E-4</v>
      </c>
    </row>
    <row r="7252" spans="1:9" x14ac:dyDescent="0.2">
      <c r="A7252" s="37">
        <v>7245</v>
      </c>
      <c r="B7252" s="38">
        <v>0</v>
      </c>
      <c r="C7252" s="38">
        <v>0.169419492</v>
      </c>
      <c r="D7252" s="5">
        <v>2416</v>
      </c>
      <c r="E7252" s="6">
        <f t="shared" si="10096"/>
        <v>0.24160000000000001</v>
      </c>
      <c r="F7252" s="1">
        <f t="shared" si="10097"/>
        <v>492.13919999999996</v>
      </c>
      <c r="G7252" s="2">
        <f t="shared" si="10098"/>
        <v>0.24159999999999998</v>
      </c>
      <c r="H7252" s="3">
        <f t="shared" ref="H7252:H7315" si="10113">B7252</f>
        <v>0</v>
      </c>
      <c r="I7252" s="4">
        <f t="shared" si="10100"/>
        <v>0</v>
      </c>
    </row>
    <row r="7253" spans="1:9" x14ac:dyDescent="0.2">
      <c r="A7253" s="37">
        <v>7246</v>
      </c>
      <c r="B7253" s="38">
        <v>0</v>
      </c>
      <c r="C7253" s="38">
        <v>0.19041160200000001</v>
      </c>
      <c r="D7253" s="5">
        <v>2416</v>
      </c>
      <c r="E7253" s="6">
        <f t="shared" si="10096"/>
        <v>0.24160000000000001</v>
      </c>
      <c r="F7253" s="1">
        <f t="shared" si="10097"/>
        <v>492.13919999999996</v>
      </c>
      <c r="G7253" s="2">
        <f t="shared" si="10098"/>
        <v>0.24159999999999998</v>
      </c>
      <c r="H7253" s="3">
        <f t="shared" ref="H7253" si="10114">H7252+B7253</f>
        <v>0</v>
      </c>
      <c r="I7253" s="4">
        <f t="shared" si="10100"/>
        <v>0</v>
      </c>
    </row>
    <row r="7254" spans="1:9" x14ac:dyDescent="0.2">
      <c r="A7254" s="37">
        <v>7247</v>
      </c>
      <c r="B7254" s="38">
        <v>0</v>
      </c>
      <c r="C7254" s="38">
        <v>5.2308970000000003E-2</v>
      </c>
      <c r="D7254" s="5">
        <f t="shared" ref="D7254:D7317" si="10115">D7253+1</f>
        <v>2417</v>
      </c>
      <c r="E7254" s="6">
        <f t="shared" si="10096"/>
        <v>0.2417</v>
      </c>
      <c r="F7254" s="1">
        <f t="shared" si="10097"/>
        <v>492.34289999999999</v>
      </c>
      <c r="G7254" s="2">
        <f t="shared" si="10098"/>
        <v>0.2417</v>
      </c>
      <c r="H7254" s="3">
        <f t="shared" ref="H7254:H7317" si="10116">B7254</f>
        <v>0</v>
      </c>
      <c r="I7254" s="4">
        <f t="shared" si="10100"/>
        <v>0</v>
      </c>
    </row>
    <row r="7255" spans="1:9" x14ac:dyDescent="0.2">
      <c r="A7255" s="37">
        <v>7248</v>
      </c>
      <c r="B7255" s="38">
        <v>1</v>
      </c>
      <c r="C7255" s="38">
        <v>0.26987967200000001</v>
      </c>
      <c r="D7255" s="5">
        <v>2417</v>
      </c>
      <c r="E7255" s="6">
        <f t="shared" si="10096"/>
        <v>0.2417</v>
      </c>
      <c r="F7255" s="1">
        <f t="shared" si="10097"/>
        <v>492.34289999999999</v>
      </c>
      <c r="G7255" s="2">
        <f t="shared" si="10098"/>
        <v>0.2417</v>
      </c>
      <c r="H7255" s="3">
        <f t="shared" ref="H7255" si="10117">H7254+B7255</f>
        <v>1</v>
      </c>
      <c r="I7255" s="4">
        <f t="shared" si="10100"/>
        <v>4.9091801669121256E-4</v>
      </c>
    </row>
    <row r="7256" spans="1:9" x14ac:dyDescent="0.2">
      <c r="A7256" s="37">
        <v>7249</v>
      </c>
      <c r="B7256" s="38">
        <v>1</v>
      </c>
      <c r="C7256" s="38">
        <v>0.50759209999999999</v>
      </c>
      <c r="D7256" s="5">
        <v>2417</v>
      </c>
      <c r="E7256" s="6">
        <f t="shared" si="10096"/>
        <v>0.2417</v>
      </c>
      <c r="F7256" s="1">
        <f t="shared" si="10097"/>
        <v>492.34289999999999</v>
      </c>
      <c r="G7256" s="2">
        <f t="shared" si="10098"/>
        <v>0.2417</v>
      </c>
      <c r="H7256" s="3">
        <f t="shared" ref="H7256:H7319" si="10118">B7256</f>
        <v>1</v>
      </c>
      <c r="I7256" s="4">
        <f t="shared" si="10100"/>
        <v>4.9091801669121256E-4</v>
      </c>
    </row>
    <row r="7257" spans="1:9" x14ac:dyDescent="0.2">
      <c r="A7257" s="37">
        <v>7250</v>
      </c>
      <c r="B7257" s="38">
        <v>0</v>
      </c>
      <c r="C7257" s="38">
        <v>1.9899020999999999E-2</v>
      </c>
      <c r="D7257" s="5">
        <f t="shared" ref="D7257:D7320" si="10119">D7256+1</f>
        <v>2418</v>
      </c>
      <c r="E7257" s="6">
        <f t="shared" si="10096"/>
        <v>0.24179999999999999</v>
      </c>
      <c r="F7257" s="1">
        <f t="shared" si="10097"/>
        <v>492.54659999999996</v>
      </c>
      <c r="G7257" s="2">
        <f t="shared" si="10098"/>
        <v>0.24179999999999999</v>
      </c>
      <c r="H7257" s="3">
        <f t="shared" ref="H7257" si="10120">H7256+B7257</f>
        <v>1</v>
      </c>
      <c r="I7257" s="4">
        <f t="shared" si="10100"/>
        <v>4.9091801669121256E-4</v>
      </c>
    </row>
    <row r="7258" spans="1:9" x14ac:dyDescent="0.2">
      <c r="A7258" s="37">
        <v>7251</v>
      </c>
      <c r="B7258" s="38">
        <v>0</v>
      </c>
      <c r="C7258" s="38">
        <v>4.2280750999999998E-2</v>
      </c>
      <c r="D7258" s="5">
        <v>2418</v>
      </c>
      <c r="E7258" s="6">
        <f t="shared" si="10096"/>
        <v>0.24179999999999999</v>
      </c>
      <c r="F7258" s="1">
        <f t="shared" si="10097"/>
        <v>492.54659999999996</v>
      </c>
      <c r="G7258" s="2">
        <f t="shared" si="10098"/>
        <v>0.24179999999999999</v>
      </c>
      <c r="H7258" s="3">
        <f t="shared" ref="H7258:H7321" si="10121">B7258</f>
        <v>0</v>
      </c>
      <c r="I7258" s="4">
        <f t="shared" si="10100"/>
        <v>0</v>
      </c>
    </row>
    <row r="7259" spans="1:9" x14ac:dyDescent="0.2">
      <c r="A7259" s="37">
        <v>7252</v>
      </c>
      <c r="B7259" s="38">
        <v>0</v>
      </c>
      <c r="C7259" s="38">
        <v>0.21680453799999999</v>
      </c>
      <c r="D7259" s="5">
        <v>2418</v>
      </c>
      <c r="E7259" s="6">
        <f t="shared" si="10096"/>
        <v>0.24179999999999999</v>
      </c>
      <c r="F7259" s="1">
        <f t="shared" si="10097"/>
        <v>492.54659999999996</v>
      </c>
      <c r="G7259" s="2">
        <f t="shared" si="10098"/>
        <v>0.24179999999999999</v>
      </c>
      <c r="H7259" s="3">
        <f t="shared" ref="H7259" si="10122">H7258+B7259</f>
        <v>0</v>
      </c>
      <c r="I7259" s="4">
        <f t="shared" si="10100"/>
        <v>0</v>
      </c>
    </row>
    <row r="7260" spans="1:9" x14ac:dyDescent="0.2">
      <c r="A7260" s="37">
        <v>7253</v>
      </c>
      <c r="B7260" s="38">
        <v>0</v>
      </c>
      <c r="C7260" s="38">
        <v>0.37837673399999999</v>
      </c>
      <c r="D7260" s="5">
        <f t="shared" ref="D7260:D7323" si="10123">D7259+1</f>
        <v>2419</v>
      </c>
      <c r="E7260" s="6">
        <f t="shared" si="10096"/>
        <v>0.2419</v>
      </c>
      <c r="F7260" s="1">
        <f t="shared" si="10097"/>
        <v>492.75029999999998</v>
      </c>
      <c r="G7260" s="2">
        <f t="shared" si="10098"/>
        <v>0.2419</v>
      </c>
      <c r="H7260" s="3">
        <f t="shared" ref="H7260:H7323" si="10124">B7260</f>
        <v>0</v>
      </c>
      <c r="I7260" s="4">
        <f t="shared" si="10100"/>
        <v>0</v>
      </c>
    </row>
    <row r="7261" spans="1:9" x14ac:dyDescent="0.2">
      <c r="A7261" s="37">
        <v>7254</v>
      </c>
      <c r="B7261" s="38">
        <v>1</v>
      </c>
      <c r="C7261" s="38">
        <v>0.58496248100000003</v>
      </c>
      <c r="D7261" s="5">
        <v>2419</v>
      </c>
      <c r="E7261" s="6">
        <f t="shared" si="10096"/>
        <v>0.2419</v>
      </c>
      <c r="F7261" s="1">
        <f t="shared" si="10097"/>
        <v>492.75029999999998</v>
      </c>
      <c r="G7261" s="2">
        <f t="shared" si="10098"/>
        <v>0.2419</v>
      </c>
      <c r="H7261" s="3">
        <f t="shared" ref="H7261" si="10125">H7260+B7261</f>
        <v>1</v>
      </c>
      <c r="I7261" s="4">
        <f t="shared" si="10100"/>
        <v>4.9091801669121256E-4</v>
      </c>
    </row>
    <row r="7262" spans="1:9" x14ac:dyDescent="0.2">
      <c r="A7262" s="37">
        <v>7255</v>
      </c>
      <c r="B7262" s="38">
        <v>0</v>
      </c>
      <c r="C7262" s="38">
        <v>4.6118793999999998E-2</v>
      </c>
      <c r="D7262" s="5">
        <v>2419</v>
      </c>
      <c r="E7262" s="6">
        <f t="shared" si="10096"/>
        <v>0.2419</v>
      </c>
      <c r="F7262" s="1">
        <f t="shared" si="10097"/>
        <v>492.75029999999998</v>
      </c>
      <c r="G7262" s="2">
        <f t="shared" si="10098"/>
        <v>0.2419</v>
      </c>
      <c r="H7262" s="3">
        <f t="shared" ref="H7262:H7325" si="10126">B7262</f>
        <v>0</v>
      </c>
      <c r="I7262" s="4">
        <f t="shared" si="10100"/>
        <v>0</v>
      </c>
    </row>
    <row r="7263" spans="1:9" x14ac:dyDescent="0.2">
      <c r="A7263" s="37">
        <v>7256</v>
      </c>
      <c r="B7263" s="38">
        <v>1</v>
      </c>
      <c r="C7263" s="38">
        <v>0.23524769700000001</v>
      </c>
      <c r="D7263" s="5">
        <f t="shared" ref="D7263:D7326" si="10127">D7262+1</f>
        <v>2420</v>
      </c>
      <c r="E7263" s="6">
        <f t="shared" si="10096"/>
        <v>0.24199999999999999</v>
      </c>
      <c r="F7263" s="1">
        <f t="shared" si="10097"/>
        <v>492.95400000000001</v>
      </c>
      <c r="G7263" s="2">
        <f t="shared" si="10098"/>
        <v>0.24199999999999999</v>
      </c>
      <c r="H7263" s="3">
        <f t="shared" ref="H7263" si="10128">H7262+B7263</f>
        <v>1</v>
      </c>
      <c r="I7263" s="4">
        <f t="shared" si="10100"/>
        <v>4.9091801669121256E-4</v>
      </c>
    </row>
    <row r="7264" spans="1:9" x14ac:dyDescent="0.2">
      <c r="A7264" s="37">
        <v>7257</v>
      </c>
      <c r="B7264" s="38">
        <v>0</v>
      </c>
      <c r="C7264" s="38">
        <v>0.14080795700000001</v>
      </c>
      <c r="D7264" s="5">
        <v>2420</v>
      </c>
      <c r="E7264" s="6">
        <f t="shared" si="10096"/>
        <v>0.24199999999999999</v>
      </c>
      <c r="F7264" s="1">
        <f t="shared" si="10097"/>
        <v>492.95400000000001</v>
      </c>
      <c r="G7264" s="2">
        <f t="shared" si="10098"/>
        <v>0.24199999999999999</v>
      </c>
      <c r="H7264" s="3">
        <f t="shared" ref="H7264:H7327" si="10129">B7264</f>
        <v>0</v>
      </c>
      <c r="I7264" s="4">
        <f t="shared" si="10100"/>
        <v>0</v>
      </c>
    </row>
    <row r="7265" spans="1:9" x14ac:dyDescent="0.2">
      <c r="A7265" s="37">
        <v>7258</v>
      </c>
      <c r="B7265" s="38">
        <v>1</v>
      </c>
      <c r="C7265" s="38">
        <v>0.16040152199999999</v>
      </c>
      <c r="D7265" s="5">
        <v>2420</v>
      </c>
      <c r="E7265" s="6">
        <f t="shared" si="10096"/>
        <v>0.24199999999999999</v>
      </c>
      <c r="F7265" s="1">
        <f t="shared" si="10097"/>
        <v>492.95400000000001</v>
      </c>
      <c r="G7265" s="2">
        <f t="shared" si="10098"/>
        <v>0.24199999999999999</v>
      </c>
      <c r="H7265" s="3">
        <f t="shared" ref="H7265" si="10130">H7264+B7265</f>
        <v>1</v>
      </c>
      <c r="I7265" s="4">
        <f t="shared" si="10100"/>
        <v>4.9091801669121256E-4</v>
      </c>
    </row>
    <row r="7266" spans="1:9" x14ac:dyDescent="0.2">
      <c r="A7266" s="37">
        <v>7259</v>
      </c>
      <c r="B7266" s="38">
        <v>1</v>
      </c>
      <c r="C7266" s="38">
        <v>0.78567288300000004</v>
      </c>
      <c r="D7266" s="5">
        <f t="shared" ref="D7266:D7329" si="10131">D7265+1</f>
        <v>2421</v>
      </c>
      <c r="E7266" s="6">
        <f t="shared" si="10096"/>
        <v>0.24210000000000001</v>
      </c>
      <c r="F7266" s="1">
        <f t="shared" si="10097"/>
        <v>493.15769999999998</v>
      </c>
      <c r="G7266" s="2">
        <f t="shared" si="10098"/>
        <v>0.24209999999999998</v>
      </c>
      <c r="H7266" s="3">
        <f t="shared" ref="H7266:H7329" si="10132">B7266</f>
        <v>1</v>
      </c>
      <c r="I7266" s="4">
        <f t="shared" si="10100"/>
        <v>4.9091801669121256E-4</v>
      </c>
    </row>
    <row r="7267" spans="1:9" x14ac:dyDescent="0.2">
      <c r="A7267" s="37">
        <v>7260</v>
      </c>
      <c r="B7267" s="38">
        <v>0</v>
      </c>
      <c r="C7267" s="38">
        <v>5.0010989999999998E-2</v>
      </c>
      <c r="D7267" s="5">
        <v>2421</v>
      </c>
      <c r="E7267" s="6">
        <f t="shared" si="10096"/>
        <v>0.24210000000000001</v>
      </c>
      <c r="F7267" s="1">
        <f t="shared" si="10097"/>
        <v>493.15769999999998</v>
      </c>
      <c r="G7267" s="2">
        <f t="shared" si="10098"/>
        <v>0.24209999999999998</v>
      </c>
      <c r="H7267" s="3">
        <f t="shared" ref="H7267" si="10133">H7266+B7267</f>
        <v>1</v>
      </c>
      <c r="I7267" s="4">
        <f t="shared" si="10100"/>
        <v>4.9091801669121256E-4</v>
      </c>
    </row>
    <row r="7268" spans="1:9" x14ac:dyDescent="0.2">
      <c r="A7268" s="37">
        <v>7261</v>
      </c>
      <c r="B7268" s="38">
        <v>0</v>
      </c>
      <c r="C7268" s="38">
        <v>0.13631866600000001</v>
      </c>
      <c r="D7268" s="5">
        <v>2421</v>
      </c>
      <c r="E7268" s="6">
        <f t="shared" si="10096"/>
        <v>0.24210000000000001</v>
      </c>
      <c r="F7268" s="1">
        <f t="shared" si="10097"/>
        <v>493.15769999999998</v>
      </c>
      <c r="G7268" s="2">
        <f t="shared" si="10098"/>
        <v>0.24209999999999998</v>
      </c>
      <c r="H7268" s="3">
        <f t="shared" ref="H7268:H7331" si="10134">B7268</f>
        <v>0</v>
      </c>
      <c r="I7268" s="4">
        <f t="shared" si="10100"/>
        <v>0</v>
      </c>
    </row>
    <row r="7269" spans="1:9" x14ac:dyDescent="0.2">
      <c r="A7269" s="37">
        <v>7262</v>
      </c>
      <c r="B7269" s="38">
        <v>0</v>
      </c>
      <c r="C7269" s="38">
        <v>0.296748868</v>
      </c>
      <c r="D7269" s="5">
        <f t="shared" ref="D7269:D7332" si="10135">D7268+1</f>
        <v>2422</v>
      </c>
      <c r="E7269" s="6">
        <f t="shared" si="10096"/>
        <v>0.2422</v>
      </c>
      <c r="F7269" s="1">
        <f t="shared" si="10097"/>
        <v>493.3614</v>
      </c>
      <c r="G7269" s="2">
        <f t="shared" si="10098"/>
        <v>0.2422</v>
      </c>
      <c r="H7269" s="3">
        <f t="shared" ref="H7269" si="10136">H7268+B7269</f>
        <v>0</v>
      </c>
      <c r="I7269" s="4">
        <f t="shared" si="10100"/>
        <v>0</v>
      </c>
    </row>
    <row r="7270" spans="1:9" x14ac:dyDescent="0.2">
      <c r="A7270" s="37">
        <v>7263</v>
      </c>
      <c r="B7270" s="38">
        <v>0</v>
      </c>
      <c r="C7270" s="38">
        <v>0.14171747700000001</v>
      </c>
      <c r="D7270" s="5">
        <v>2422</v>
      </c>
      <c r="E7270" s="6">
        <f t="shared" si="10096"/>
        <v>0.2422</v>
      </c>
      <c r="F7270" s="1">
        <f t="shared" si="10097"/>
        <v>493.3614</v>
      </c>
      <c r="G7270" s="2">
        <f t="shared" si="10098"/>
        <v>0.2422</v>
      </c>
      <c r="H7270" s="3">
        <f t="shared" ref="H7270:H7333" si="10137">B7270</f>
        <v>0</v>
      </c>
      <c r="I7270" s="4">
        <f t="shared" si="10100"/>
        <v>0</v>
      </c>
    </row>
    <row r="7271" spans="1:9" x14ac:dyDescent="0.2">
      <c r="A7271" s="37">
        <v>7264</v>
      </c>
      <c r="B7271" s="38">
        <v>0</v>
      </c>
      <c r="C7271" s="38">
        <v>0.144391461</v>
      </c>
      <c r="D7271" s="5">
        <v>2422</v>
      </c>
      <c r="E7271" s="6">
        <f t="shared" si="10096"/>
        <v>0.2422</v>
      </c>
      <c r="F7271" s="1">
        <f t="shared" si="10097"/>
        <v>493.3614</v>
      </c>
      <c r="G7271" s="2">
        <f t="shared" si="10098"/>
        <v>0.2422</v>
      </c>
      <c r="H7271" s="3">
        <f t="shared" ref="H7271" si="10138">H7270+B7271</f>
        <v>0</v>
      </c>
      <c r="I7271" s="4">
        <f t="shared" si="10100"/>
        <v>0</v>
      </c>
    </row>
    <row r="7272" spans="1:9" x14ac:dyDescent="0.2">
      <c r="A7272" s="37">
        <v>7265</v>
      </c>
      <c r="B7272" s="38">
        <v>0</v>
      </c>
      <c r="C7272" s="38">
        <v>4.6252443999999997E-2</v>
      </c>
      <c r="D7272" s="5">
        <f t="shared" ref="D7272:D7335" si="10139">D7271+1</f>
        <v>2423</v>
      </c>
      <c r="E7272" s="6">
        <f t="shared" si="10096"/>
        <v>0.24229999999999999</v>
      </c>
      <c r="F7272" s="1">
        <f t="shared" si="10097"/>
        <v>493.56509999999997</v>
      </c>
      <c r="G7272" s="2">
        <f t="shared" si="10098"/>
        <v>0.24229999999999999</v>
      </c>
      <c r="H7272" s="3">
        <f t="shared" ref="H7272:H7335" si="10140">B7272</f>
        <v>0</v>
      </c>
      <c r="I7272" s="4">
        <f t="shared" si="10100"/>
        <v>0</v>
      </c>
    </row>
    <row r="7273" spans="1:9" x14ac:dyDescent="0.2">
      <c r="A7273" s="37">
        <v>7266</v>
      </c>
      <c r="B7273" s="38">
        <v>0</v>
      </c>
      <c r="C7273" s="38">
        <v>0.194002801</v>
      </c>
      <c r="D7273" s="5">
        <v>2423</v>
      </c>
      <c r="E7273" s="6">
        <f t="shared" si="10096"/>
        <v>0.24229999999999999</v>
      </c>
      <c r="F7273" s="1">
        <f t="shared" si="10097"/>
        <v>493.56509999999997</v>
      </c>
      <c r="G7273" s="2">
        <f t="shared" si="10098"/>
        <v>0.24229999999999999</v>
      </c>
      <c r="H7273" s="3">
        <f t="shared" ref="H7273" si="10141">H7272+B7273</f>
        <v>0</v>
      </c>
      <c r="I7273" s="4">
        <f t="shared" si="10100"/>
        <v>0</v>
      </c>
    </row>
    <row r="7274" spans="1:9" x14ac:dyDescent="0.2">
      <c r="A7274" s="37">
        <v>7267</v>
      </c>
      <c r="B7274" s="38">
        <v>1</v>
      </c>
      <c r="C7274" s="38">
        <v>0.63789428199999998</v>
      </c>
      <c r="D7274" s="5">
        <v>2423</v>
      </c>
      <c r="E7274" s="6">
        <f t="shared" si="10096"/>
        <v>0.24229999999999999</v>
      </c>
      <c r="F7274" s="1">
        <f t="shared" si="10097"/>
        <v>493.56509999999997</v>
      </c>
      <c r="G7274" s="2">
        <f t="shared" si="10098"/>
        <v>0.24229999999999999</v>
      </c>
      <c r="H7274" s="3">
        <f t="shared" ref="H7274:H7337" si="10142">B7274</f>
        <v>1</v>
      </c>
      <c r="I7274" s="4">
        <f t="shared" si="10100"/>
        <v>4.9091801669121256E-4</v>
      </c>
    </row>
    <row r="7275" spans="1:9" x14ac:dyDescent="0.2">
      <c r="A7275" s="37">
        <v>7268</v>
      </c>
      <c r="B7275" s="38">
        <v>0</v>
      </c>
      <c r="C7275" s="38">
        <v>0.241523654</v>
      </c>
      <c r="D7275" s="5">
        <f t="shared" ref="D7275:D7338" si="10143">D7274+1</f>
        <v>2424</v>
      </c>
      <c r="E7275" s="6">
        <f t="shared" si="10096"/>
        <v>0.2424</v>
      </c>
      <c r="F7275" s="1">
        <f t="shared" si="10097"/>
        <v>493.7688</v>
      </c>
      <c r="G7275" s="2">
        <f t="shared" si="10098"/>
        <v>0.2424</v>
      </c>
      <c r="H7275" s="3">
        <f t="shared" ref="H7275" si="10144">H7274+B7275</f>
        <v>1</v>
      </c>
      <c r="I7275" s="4">
        <f t="shared" si="10100"/>
        <v>4.9091801669121256E-4</v>
      </c>
    </row>
    <row r="7276" spans="1:9" x14ac:dyDescent="0.2">
      <c r="A7276" s="37">
        <v>7269</v>
      </c>
      <c r="B7276" s="38">
        <v>0</v>
      </c>
      <c r="C7276" s="38">
        <v>0.120238971</v>
      </c>
      <c r="D7276" s="5">
        <v>2424</v>
      </c>
      <c r="E7276" s="6">
        <f t="shared" si="10096"/>
        <v>0.2424</v>
      </c>
      <c r="F7276" s="1">
        <f t="shared" si="10097"/>
        <v>493.7688</v>
      </c>
      <c r="G7276" s="2">
        <f t="shared" si="10098"/>
        <v>0.2424</v>
      </c>
      <c r="H7276" s="3">
        <f t="shared" ref="H7276:H7339" si="10145">B7276</f>
        <v>0</v>
      </c>
      <c r="I7276" s="4">
        <f t="shared" si="10100"/>
        <v>0</v>
      </c>
    </row>
    <row r="7277" spans="1:9" x14ac:dyDescent="0.2">
      <c r="A7277" s="37">
        <v>7270</v>
      </c>
      <c r="B7277" s="38">
        <v>1</v>
      </c>
      <c r="C7277" s="38">
        <v>0.27035552600000001</v>
      </c>
      <c r="D7277" s="5">
        <v>2424</v>
      </c>
      <c r="E7277" s="6">
        <f t="shared" si="10096"/>
        <v>0.2424</v>
      </c>
      <c r="F7277" s="1">
        <f t="shared" si="10097"/>
        <v>493.7688</v>
      </c>
      <c r="G7277" s="2">
        <f t="shared" si="10098"/>
        <v>0.2424</v>
      </c>
      <c r="H7277" s="3">
        <f t="shared" ref="H7277" si="10146">H7276+B7277</f>
        <v>1</v>
      </c>
      <c r="I7277" s="4">
        <f t="shared" si="10100"/>
        <v>4.9091801669121256E-4</v>
      </c>
    </row>
    <row r="7278" spans="1:9" x14ac:dyDescent="0.2">
      <c r="A7278" s="37">
        <v>7271</v>
      </c>
      <c r="B7278" s="38">
        <v>0</v>
      </c>
      <c r="C7278" s="38">
        <v>0.31869739699999999</v>
      </c>
      <c r="D7278" s="5">
        <f t="shared" ref="D7278:D7341" si="10147">D7277+1</f>
        <v>2425</v>
      </c>
      <c r="E7278" s="6">
        <f t="shared" si="10096"/>
        <v>0.24249999999999999</v>
      </c>
      <c r="F7278" s="1">
        <f t="shared" si="10097"/>
        <v>493.97249999999997</v>
      </c>
      <c r="G7278" s="2">
        <f t="shared" si="10098"/>
        <v>0.24249999999999999</v>
      </c>
      <c r="H7278" s="3">
        <f t="shared" ref="H7278:H7341" si="10148">B7278</f>
        <v>0</v>
      </c>
      <c r="I7278" s="4">
        <f t="shared" si="10100"/>
        <v>0</v>
      </c>
    </row>
    <row r="7279" spans="1:9" x14ac:dyDescent="0.2">
      <c r="A7279" s="37">
        <v>7272</v>
      </c>
      <c r="B7279" s="38">
        <v>0</v>
      </c>
      <c r="C7279" s="38">
        <v>0.18583881599999999</v>
      </c>
      <c r="D7279" s="5">
        <v>2425</v>
      </c>
      <c r="E7279" s="6">
        <f t="shared" si="10096"/>
        <v>0.24249999999999999</v>
      </c>
      <c r="F7279" s="1">
        <f t="shared" si="10097"/>
        <v>493.97249999999997</v>
      </c>
      <c r="G7279" s="2">
        <f t="shared" si="10098"/>
        <v>0.24249999999999999</v>
      </c>
      <c r="H7279" s="3">
        <f t="shared" ref="H7279" si="10149">H7278+B7279</f>
        <v>0</v>
      </c>
      <c r="I7279" s="4">
        <f t="shared" si="10100"/>
        <v>0</v>
      </c>
    </row>
    <row r="7280" spans="1:9" x14ac:dyDescent="0.2">
      <c r="A7280" s="37">
        <v>7273</v>
      </c>
      <c r="B7280" s="38">
        <v>0</v>
      </c>
      <c r="C7280" s="38">
        <v>0.67481596799999999</v>
      </c>
      <c r="D7280" s="5">
        <v>2425</v>
      </c>
      <c r="E7280" s="6">
        <f t="shared" si="10096"/>
        <v>0.24249999999999999</v>
      </c>
      <c r="F7280" s="1">
        <f t="shared" si="10097"/>
        <v>493.97249999999997</v>
      </c>
      <c r="G7280" s="2">
        <f t="shared" si="10098"/>
        <v>0.24249999999999999</v>
      </c>
      <c r="H7280" s="3">
        <f t="shared" ref="H7280:H7343" si="10150">B7280</f>
        <v>0</v>
      </c>
      <c r="I7280" s="4">
        <f t="shared" si="10100"/>
        <v>0</v>
      </c>
    </row>
    <row r="7281" spans="1:9" x14ac:dyDescent="0.2">
      <c r="A7281" s="37">
        <v>7274</v>
      </c>
      <c r="B7281" s="38">
        <v>0</v>
      </c>
      <c r="C7281" s="38">
        <v>7.4798519999999993E-2</v>
      </c>
      <c r="D7281" s="5">
        <f t="shared" ref="D7281:D7344" si="10151">D7280+1</f>
        <v>2426</v>
      </c>
      <c r="E7281" s="6">
        <f t="shared" si="10096"/>
        <v>0.24260000000000001</v>
      </c>
      <c r="F7281" s="1">
        <f t="shared" si="10097"/>
        <v>494.17619999999999</v>
      </c>
      <c r="G7281" s="2">
        <f t="shared" si="10098"/>
        <v>0.24260000000000001</v>
      </c>
      <c r="H7281" s="3">
        <f t="shared" ref="H7281" si="10152">H7280+B7281</f>
        <v>0</v>
      </c>
      <c r="I7281" s="4">
        <f t="shared" si="10100"/>
        <v>0</v>
      </c>
    </row>
    <row r="7282" spans="1:9" x14ac:dyDescent="0.2">
      <c r="A7282" s="37">
        <v>7275</v>
      </c>
      <c r="B7282" s="38">
        <v>0</v>
      </c>
      <c r="C7282" s="38">
        <v>8.5306901000000004E-2</v>
      </c>
      <c r="D7282" s="5">
        <v>2426</v>
      </c>
      <c r="E7282" s="6">
        <f t="shared" si="10096"/>
        <v>0.24260000000000001</v>
      </c>
      <c r="F7282" s="1">
        <f t="shared" si="10097"/>
        <v>494.17619999999999</v>
      </c>
      <c r="G7282" s="2">
        <f t="shared" si="10098"/>
        <v>0.24260000000000001</v>
      </c>
      <c r="H7282" s="3">
        <f t="shared" ref="H7282:H7345" si="10153">B7282</f>
        <v>0</v>
      </c>
      <c r="I7282" s="4">
        <f t="shared" si="10100"/>
        <v>0</v>
      </c>
    </row>
    <row r="7283" spans="1:9" x14ac:dyDescent="0.2">
      <c r="A7283" s="37">
        <v>7276</v>
      </c>
      <c r="B7283" s="38">
        <v>0</v>
      </c>
      <c r="C7283" s="38">
        <v>0.24623766699999999</v>
      </c>
      <c r="D7283" s="5">
        <v>2426</v>
      </c>
      <c r="E7283" s="6">
        <f t="shared" si="10096"/>
        <v>0.24260000000000001</v>
      </c>
      <c r="F7283" s="1">
        <f t="shared" si="10097"/>
        <v>494.17619999999999</v>
      </c>
      <c r="G7283" s="2">
        <f t="shared" si="10098"/>
        <v>0.24260000000000001</v>
      </c>
      <c r="H7283" s="3">
        <f t="shared" ref="H7283" si="10154">H7282+B7283</f>
        <v>0</v>
      </c>
      <c r="I7283" s="4">
        <f t="shared" si="10100"/>
        <v>0</v>
      </c>
    </row>
    <row r="7284" spans="1:9" x14ac:dyDescent="0.2">
      <c r="A7284" s="37">
        <v>7277</v>
      </c>
      <c r="B7284" s="38">
        <v>0</v>
      </c>
      <c r="C7284" s="38">
        <v>6.7912793999999999E-2</v>
      </c>
      <c r="D7284" s="5">
        <f t="shared" ref="D7284:D7347" si="10155">D7283+1</f>
        <v>2427</v>
      </c>
      <c r="E7284" s="6">
        <f t="shared" si="10096"/>
        <v>0.2427</v>
      </c>
      <c r="F7284" s="1">
        <f t="shared" si="10097"/>
        <v>494.37989999999996</v>
      </c>
      <c r="G7284" s="2">
        <f t="shared" si="10098"/>
        <v>0.24269999999999997</v>
      </c>
      <c r="H7284" s="3">
        <f t="shared" ref="H7284:H7347" si="10156">B7284</f>
        <v>0</v>
      </c>
      <c r="I7284" s="4">
        <f t="shared" si="10100"/>
        <v>0</v>
      </c>
    </row>
    <row r="7285" spans="1:9" x14ac:dyDescent="0.2">
      <c r="A7285" s="37">
        <v>7278</v>
      </c>
      <c r="B7285" s="38">
        <v>0</v>
      </c>
      <c r="C7285" s="38">
        <v>9.3793311000000004E-2</v>
      </c>
      <c r="D7285" s="5">
        <v>2427</v>
      </c>
      <c r="E7285" s="6">
        <f t="shared" si="10096"/>
        <v>0.2427</v>
      </c>
      <c r="F7285" s="1">
        <f t="shared" si="10097"/>
        <v>494.37989999999996</v>
      </c>
      <c r="G7285" s="2">
        <f t="shared" si="10098"/>
        <v>0.24269999999999997</v>
      </c>
      <c r="H7285" s="3">
        <f t="shared" ref="H7285" si="10157">H7284+B7285</f>
        <v>0</v>
      </c>
      <c r="I7285" s="4">
        <f t="shared" si="10100"/>
        <v>0</v>
      </c>
    </row>
    <row r="7286" spans="1:9" x14ac:dyDescent="0.2">
      <c r="A7286" s="37">
        <v>7279</v>
      </c>
      <c r="B7286" s="38">
        <v>0</v>
      </c>
      <c r="C7286" s="38">
        <v>8.2359380999999995E-2</v>
      </c>
      <c r="D7286" s="5">
        <v>2427</v>
      </c>
      <c r="E7286" s="6">
        <f t="shared" si="10096"/>
        <v>0.2427</v>
      </c>
      <c r="F7286" s="1">
        <f t="shared" si="10097"/>
        <v>494.37989999999996</v>
      </c>
      <c r="G7286" s="2">
        <f t="shared" si="10098"/>
        <v>0.24269999999999997</v>
      </c>
      <c r="H7286" s="3">
        <f t="shared" ref="H7286:H7349" si="10158">B7286</f>
        <v>0</v>
      </c>
      <c r="I7286" s="4">
        <f t="shared" si="10100"/>
        <v>0</v>
      </c>
    </row>
    <row r="7287" spans="1:9" x14ac:dyDescent="0.2">
      <c r="A7287" s="37">
        <v>7280</v>
      </c>
      <c r="B7287" s="38">
        <v>0</v>
      </c>
      <c r="C7287" s="38">
        <v>0.36122101499999998</v>
      </c>
      <c r="D7287" s="5">
        <f t="shared" ref="D7287:D7350" si="10159">D7286+1</f>
        <v>2428</v>
      </c>
      <c r="E7287" s="6">
        <f t="shared" si="10096"/>
        <v>0.24279999999999999</v>
      </c>
      <c r="F7287" s="1">
        <f t="shared" si="10097"/>
        <v>494.58359999999999</v>
      </c>
      <c r="G7287" s="2">
        <f t="shared" si="10098"/>
        <v>0.24279999999999999</v>
      </c>
      <c r="H7287" s="3">
        <f t="shared" ref="H7287" si="10160">H7286+B7287</f>
        <v>0</v>
      </c>
      <c r="I7287" s="4">
        <f t="shared" si="10100"/>
        <v>0</v>
      </c>
    </row>
    <row r="7288" spans="1:9" x14ac:dyDescent="0.2">
      <c r="A7288" s="37">
        <v>7281</v>
      </c>
      <c r="B7288" s="38">
        <v>0</v>
      </c>
      <c r="C7288" s="38">
        <v>0.137511938</v>
      </c>
      <c r="D7288" s="5">
        <v>2428</v>
      </c>
      <c r="E7288" s="6">
        <f t="shared" si="10096"/>
        <v>0.24279999999999999</v>
      </c>
      <c r="F7288" s="1">
        <f t="shared" si="10097"/>
        <v>494.58359999999999</v>
      </c>
      <c r="G7288" s="2">
        <f t="shared" si="10098"/>
        <v>0.24279999999999999</v>
      </c>
      <c r="H7288" s="3">
        <f t="shared" ref="H7288:H7351" si="10161">B7288</f>
        <v>0</v>
      </c>
      <c r="I7288" s="4">
        <f t="shared" si="10100"/>
        <v>0</v>
      </c>
    </row>
    <row r="7289" spans="1:9" x14ac:dyDescent="0.2">
      <c r="A7289" s="37">
        <v>7282</v>
      </c>
      <c r="B7289" s="38">
        <v>1</v>
      </c>
      <c r="C7289" s="38">
        <v>0.26597166300000002</v>
      </c>
      <c r="D7289" s="5">
        <v>2428</v>
      </c>
      <c r="E7289" s="6">
        <f t="shared" si="10096"/>
        <v>0.24279999999999999</v>
      </c>
      <c r="F7289" s="1">
        <f t="shared" si="10097"/>
        <v>494.58359999999999</v>
      </c>
      <c r="G7289" s="2">
        <f t="shared" si="10098"/>
        <v>0.24279999999999999</v>
      </c>
      <c r="H7289" s="3">
        <f t="shared" ref="H7289" si="10162">H7288+B7289</f>
        <v>1</v>
      </c>
      <c r="I7289" s="4">
        <f t="shared" si="10100"/>
        <v>4.9091801669121256E-4</v>
      </c>
    </row>
    <row r="7290" spans="1:9" x14ac:dyDescent="0.2">
      <c r="A7290" s="37">
        <v>7283</v>
      </c>
      <c r="B7290" s="38">
        <v>1</v>
      </c>
      <c r="C7290" s="38">
        <v>0.37330633600000002</v>
      </c>
      <c r="D7290" s="5">
        <f t="shared" ref="D7290:D7353" si="10163">D7289+1</f>
        <v>2429</v>
      </c>
      <c r="E7290" s="6">
        <f t="shared" si="10096"/>
        <v>0.2429</v>
      </c>
      <c r="F7290" s="1">
        <f t="shared" si="10097"/>
        <v>494.78729999999996</v>
      </c>
      <c r="G7290" s="2">
        <f t="shared" si="10098"/>
        <v>0.24289999999999998</v>
      </c>
      <c r="H7290" s="3">
        <f t="shared" ref="H7290:H7353" si="10164">B7290</f>
        <v>1</v>
      </c>
      <c r="I7290" s="4">
        <f t="shared" si="10100"/>
        <v>4.9091801669121256E-4</v>
      </c>
    </row>
    <row r="7291" spans="1:9" x14ac:dyDescent="0.2">
      <c r="A7291" s="37">
        <v>7284</v>
      </c>
      <c r="B7291" s="38">
        <v>0</v>
      </c>
      <c r="C7291" s="38">
        <v>4.8160690999999999E-2</v>
      </c>
      <c r="D7291" s="5">
        <v>2429</v>
      </c>
      <c r="E7291" s="6">
        <f t="shared" si="10096"/>
        <v>0.2429</v>
      </c>
      <c r="F7291" s="1">
        <f t="shared" si="10097"/>
        <v>494.78729999999996</v>
      </c>
      <c r="G7291" s="2">
        <f t="shared" si="10098"/>
        <v>0.24289999999999998</v>
      </c>
      <c r="H7291" s="3">
        <f t="shared" ref="H7291" si="10165">H7290+B7291</f>
        <v>1</v>
      </c>
      <c r="I7291" s="4">
        <f t="shared" si="10100"/>
        <v>4.9091801669121256E-4</v>
      </c>
    </row>
    <row r="7292" spans="1:9" x14ac:dyDescent="0.2">
      <c r="A7292" s="37">
        <v>7285</v>
      </c>
      <c r="B7292" s="38">
        <v>0</v>
      </c>
      <c r="C7292" s="38">
        <v>0.150722888</v>
      </c>
      <c r="D7292" s="5">
        <v>2429</v>
      </c>
      <c r="E7292" s="6">
        <f t="shared" si="10096"/>
        <v>0.2429</v>
      </c>
      <c r="F7292" s="1">
        <f t="shared" si="10097"/>
        <v>494.78729999999996</v>
      </c>
      <c r="G7292" s="2">
        <f t="shared" si="10098"/>
        <v>0.24289999999999998</v>
      </c>
      <c r="H7292" s="3">
        <f t="shared" ref="H7292:H7355" si="10166">B7292</f>
        <v>0</v>
      </c>
      <c r="I7292" s="4">
        <f t="shared" si="10100"/>
        <v>0</v>
      </c>
    </row>
    <row r="7293" spans="1:9" x14ac:dyDescent="0.2">
      <c r="A7293" s="37">
        <v>7286</v>
      </c>
      <c r="B7293" s="38">
        <v>0</v>
      </c>
      <c r="C7293" s="38">
        <v>2.7191923E-2</v>
      </c>
      <c r="D7293" s="5">
        <f t="shared" ref="D7293:D7356" si="10167">D7292+1</f>
        <v>2430</v>
      </c>
      <c r="E7293" s="6">
        <f t="shared" si="10096"/>
        <v>0.24299999999999999</v>
      </c>
      <c r="F7293" s="1">
        <f t="shared" si="10097"/>
        <v>494.99099999999999</v>
      </c>
      <c r="G7293" s="2">
        <f t="shared" si="10098"/>
        <v>0.24299999999999999</v>
      </c>
      <c r="H7293" s="3">
        <f t="shared" ref="H7293" si="10168">H7292+B7293</f>
        <v>0</v>
      </c>
      <c r="I7293" s="4">
        <f t="shared" si="10100"/>
        <v>0</v>
      </c>
    </row>
    <row r="7294" spans="1:9" x14ac:dyDescent="0.2">
      <c r="A7294" s="37">
        <v>7287</v>
      </c>
      <c r="B7294" s="38">
        <v>0</v>
      </c>
      <c r="C7294" s="38">
        <v>0.11405956</v>
      </c>
      <c r="D7294" s="5">
        <v>2430</v>
      </c>
      <c r="E7294" s="6">
        <f t="shared" si="10096"/>
        <v>0.24299999999999999</v>
      </c>
      <c r="F7294" s="1">
        <f t="shared" si="10097"/>
        <v>494.99099999999999</v>
      </c>
      <c r="G7294" s="2">
        <f t="shared" si="10098"/>
        <v>0.24299999999999999</v>
      </c>
      <c r="H7294" s="3">
        <f t="shared" ref="H7294:H7357" si="10169">B7294</f>
        <v>0</v>
      </c>
      <c r="I7294" s="4">
        <f t="shared" si="10100"/>
        <v>0</v>
      </c>
    </row>
    <row r="7295" spans="1:9" x14ac:dyDescent="0.2">
      <c r="A7295" s="37">
        <v>7288</v>
      </c>
      <c r="B7295" s="38">
        <v>0</v>
      </c>
      <c r="C7295" s="38">
        <v>5.2841609999999997E-2</v>
      </c>
      <c r="D7295" s="5">
        <v>2430</v>
      </c>
      <c r="E7295" s="6">
        <f t="shared" si="10096"/>
        <v>0.24299999999999999</v>
      </c>
      <c r="F7295" s="1">
        <f t="shared" si="10097"/>
        <v>494.99099999999999</v>
      </c>
      <c r="G7295" s="2">
        <f t="shared" si="10098"/>
        <v>0.24299999999999999</v>
      </c>
      <c r="H7295" s="3">
        <f t="shared" ref="H7295" si="10170">H7294+B7295</f>
        <v>0</v>
      </c>
      <c r="I7295" s="4">
        <f t="shared" si="10100"/>
        <v>0</v>
      </c>
    </row>
    <row r="7296" spans="1:9" x14ac:dyDescent="0.2">
      <c r="A7296" s="37">
        <v>7289</v>
      </c>
      <c r="B7296" s="38">
        <v>0</v>
      </c>
      <c r="C7296" s="38">
        <v>0.196302961</v>
      </c>
      <c r="D7296" s="5">
        <f t="shared" ref="D7296:D7359" si="10171">D7295+1</f>
        <v>2431</v>
      </c>
      <c r="E7296" s="6">
        <f t="shared" si="10096"/>
        <v>0.24310000000000001</v>
      </c>
      <c r="F7296" s="1">
        <f t="shared" si="10097"/>
        <v>495.19469999999995</v>
      </c>
      <c r="G7296" s="2">
        <f t="shared" si="10098"/>
        <v>0.24309999999999998</v>
      </c>
      <c r="H7296" s="3">
        <f t="shared" ref="H7296:H7359" si="10172">B7296</f>
        <v>0</v>
      </c>
      <c r="I7296" s="4">
        <f t="shared" si="10100"/>
        <v>0</v>
      </c>
    </row>
    <row r="7297" spans="1:9" x14ac:dyDescent="0.2">
      <c r="A7297" s="37">
        <v>7290</v>
      </c>
      <c r="B7297" s="38">
        <v>0</v>
      </c>
      <c r="C7297" s="38">
        <v>0.18660195199999999</v>
      </c>
      <c r="D7297" s="5">
        <v>2431</v>
      </c>
      <c r="E7297" s="6">
        <f t="shared" si="10096"/>
        <v>0.24310000000000001</v>
      </c>
      <c r="F7297" s="1">
        <f t="shared" si="10097"/>
        <v>495.19469999999995</v>
      </c>
      <c r="G7297" s="2">
        <f t="shared" si="10098"/>
        <v>0.24309999999999998</v>
      </c>
      <c r="H7297" s="3">
        <f t="shared" ref="H7297" si="10173">H7296+B7297</f>
        <v>0</v>
      </c>
      <c r="I7297" s="4">
        <f t="shared" si="10100"/>
        <v>0</v>
      </c>
    </row>
    <row r="7298" spans="1:9" x14ac:dyDescent="0.2">
      <c r="A7298" s="37">
        <v>7291</v>
      </c>
      <c r="B7298" s="38">
        <v>0</v>
      </c>
      <c r="C7298" s="38">
        <v>0.15520937500000001</v>
      </c>
      <c r="D7298" s="5">
        <v>2431</v>
      </c>
      <c r="E7298" s="6">
        <f t="shared" si="10096"/>
        <v>0.24310000000000001</v>
      </c>
      <c r="F7298" s="1">
        <f t="shared" si="10097"/>
        <v>495.19469999999995</v>
      </c>
      <c r="G7298" s="2">
        <f t="shared" si="10098"/>
        <v>0.24309999999999998</v>
      </c>
      <c r="H7298" s="3">
        <f t="shared" ref="H7298:H7361" si="10174">B7298</f>
        <v>0</v>
      </c>
      <c r="I7298" s="4">
        <f t="shared" si="10100"/>
        <v>0</v>
      </c>
    </row>
    <row r="7299" spans="1:9" x14ac:dyDescent="0.2">
      <c r="A7299" s="37">
        <v>7292</v>
      </c>
      <c r="B7299" s="38">
        <v>1</v>
      </c>
      <c r="C7299" s="38">
        <v>0.14774588999999999</v>
      </c>
      <c r="D7299" s="5">
        <f t="shared" ref="D7299:D7362" si="10175">D7298+1</f>
        <v>2432</v>
      </c>
      <c r="E7299" s="6">
        <f t="shared" si="10096"/>
        <v>0.2432</v>
      </c>
      <c r="F7299" s="1">
        <f t="shared" si="10097"/>
        <v>495.39839999999998</v>
      </c>
      <c r="G7299" s="2">
        <f t="shared" si="10098"/>
        <v>0.2432</v>
      </c>
      <c r="H7299" s="3">
        <f t="shared" ref="H7299" si="10176">H7298+B7299</f>
        <v>1</v>
      </c>
      <c r="I7299" s="4">
        <f t="shared" si="10100"/>
        <v>4.9091801669121256E-4</v>
      </c>
    </row>
    <row r="7300" spans="1:9" x14ac:dyDescent="0.2">
      <c r="A7300" s="37">
        <v>7293</v>
      </c>
      <c r="B7300" s="38">
        <v>0</v>
      </c>
      <c r="C7300" s="38">
        <v>0.101371104</v>
      </c>
      <c r="D7300" s="5">
        <v>2432</v>
      </c>
      <c r="E7300" s="6">
        <f t="shared" si="10096"/>
        <v>0.2432</v>
      </c>
      <c r="F7300" s="1">
        <f t="shared" si="10097"/>
        <v>495.39839999999998</v>
      </c>
      <c r="G7300" s="2">
        <f t="shared" si="10098"/>
        <v>0.2432</v>
      </c>
      <c r="H7300" s="3">
        <f t="shared" ref="H7300:H7363" si="10177">B7300</f>
        <v>0</v>
      </c>
      <c r="I7300" s="4">
        <f t="shared" si="10100"/>
        <v>0</v>
      </c>
    </row>
    <row r="7301" spans="1:9" x14ac:dyDescent="0.2">
      <c r="A7301" s="37">
        <v>7294</v>
      </c>
      <c r="B7301" s="38">
        <v>0</v>
      </c>
      <c r="C7301" s="38">
        <v>0.23642123000000001</v>
      </c>
      <c r="D7301" s="5">
        <v>2432</v>
      </c>
      <c r="E7301" s="6">
        <f t="shared" si="10096"/>
        <v>0.2432</v>
      </c>
      <c r="F7301" s="1">
        <f t="shared" si="10097"/>
        <v>495.39839999999998</v>
      </c>
      <c r="G7301" s="2">
        <f t="shared" si="10098"/>
        <v>0.2432</v>
      </c>
      <c r="H7301" s="3">
        <f t="shared" ref="H7301" si="10178">H7300+B7301</f>
        <v>0</v>
      </c>
      <c r="I7301" s="4">
        <f t="shared" si="10100"/>
        <v>0</v>
      </c>
    </row>
    <row r="7302" spans="1:9" x14ac:dyDescent="0.2">
      <c r="A7302" s="37">
        <v>7295</v>
      </c>
      <c r="B7302" s="38">
        <v>0</v>
      </c>
      <c r="C7302" s="38">
        <v>0.22847531800000001</v>
      </c>
      <c r="D7302" s="5">
        <f t="shared" ref="D7302:D7365" si="10179">D7301+1</f>
        <v>2433</v>
      </c>
      <c r="E7302" s="6">
        <f t="shared" si="10096"/>
        <v>0.24329999999999999</v>
      </c>
      <c r="F7302" s="1">
        <f t="shared" si="10097"/>
        <v>495.60210000000001</v>
      </c>
      <c r="G7302" s="2">
        <f t="shared" si="10098"/>
        <v>0.24330000000000002</v>
      </c>
      <c r="H7302" s="3">
        <f t="shared" ref="H7302:H7365" si="10180">B7302</f>
        <v>0</v>
      </c>
      <c r="I7302" s="4">
        <f t="shared" si="10100"/>
        <v>0</v>
      </c>
    </row>
    <row r="7303" spans="1:9" x14ac:dyDescent="0.2">
      <c r="A7303" s="37">
        <v>7296</v>
      </c>
      <c r="B7303" s="38">
        <v>0</v>
      </c>
      <c r="C7303" s="38">
        <v>9.2796901000000001E-2</v>
      </c>
      <c r="D7303" s="5">
        <v>2433</v>
      </c>
      <c r="E7303" s="6">
        <f t="shared" si="10096"/>
        <v>0.24329999999999999</v>
      </c>
      <c r="F7303" s="1">
        <f t="shared" si="10097"/>
        <v>495.60210000000001</v>
      </c>
      <c r="G7303" s="2">
        <f t="shared" si="10098"/>
        <v>0.24330000000000002</v>
      </c>
      <c r="H7303" s="3">
        <f t="shared" ref="H7303" si="10181">H7302+B7303</f>
        <v>0</v>
      </c>
      <c r="I7303" s="4">
        <f t="shared" si="10100"/>
        <v>0</v>
      </c>
    </row>
    <row r="7304" spans="1:9" x14ac:dyDescent="0.2">
      <c r="A7304" s="37">
        <v>7297</v>
      </c>
      <c r="B7304" s="38">
        <v>0</v>
      </c>
      <c r="C7304" s="38">
        <v>0.43507279399999998</v>
      </c>
      <c r="D7304" s="5">
        <v>2433</v>
      </c>
      <c r="E7304" s="6">
        <f t="shared" si="10096"/>
        <v>0.24329999999999999</v>
      </c>
      <c r="F7304" s="1">
        <f t="shared" si="10097"/>
        <v>495.60210000000001</v>
      </c>
      <c r="G7304" s="2">
        <f t="shared" si="10098"/>
        <v>0.24330000000000002</v>
      </c>
      <c r="H7304" s="3">
        <f t="shared" ref="H7304:H7367" si="10182">B7304</f>
        <v>0</v>
      </c>
      <c r="I7304" s="4">
        <f t="shared" si="10100"/>
        <v>0</v>
      </c>
    </row>
    <row r="7305" spans="1:9" x14ac:dyDescent="0.2">
      <c r="A7305" s="37">
        <v>7298</v>
      </c>
      <c r="B7305" s="38">
        <v>0</v>
      </c>
      <c r="C7305" s="38">
        <v>0.30858691700000002</v>
      </c>
      <c r="D7305" s="5">
        <f t="shared" ref="D7305:D7368" si="10183">D7304+1</f>
        <v>2434</v>
      </c>
      <c r="E7305" s="6">
        <f t="shared" si="10096"/>
        <v>0.24340000000000001</v>
      </c>
      <c r="F7305" s="1">
        <f t="shared" si="10097"/>
        <v>495.80579999999998</v>
      </c>
      <c r="G7305" s="2">
        <f t="shared" si="10098"/>
        <v>0.24339999999999998</v>
      </c>
      <c r="H7305" s="3">
        <f t="shared" ref="H7305" si="10184">H7304+B7305</f>
        <v>0</v>
      </c>
      <c r="I7305" s="4">
        <f t="shared" si="10100"/>
        <v>0</v>
      </c>
    </row>
    <row r="7306" spans="1:9" x14ac:dyDescent="0.2">
      <c r="A7306" s="37">
        <v>7299</v>
      </c>
      <c r="B7306" s="38">
        <v>0</v>
      </c>
      <c r="C7306" s="38">
        <v>3.6434788000000003E-2</v>
      </c>
      <c r="D7306" s="5">
        <v>2434</v>
      </c>
      <c r="E7306" s="6">
        <f t="shared" ref="E7306:E7369" si="10185">D7306/$B$4</f>
        <v>0.24340000000000001</v>
      </c>
      <c r="F7306" s="1">
        <f t="shared" ref="F7306:F7369" si="10186">D7306*$B$5</f>
        <v>495.80579999999998</v>
      </c>
      <c r="G7306" s="2">
        <f t="shared" ref="G7306:G7369" si="10187">F7306/$B$3</f>
        <v>0.24339999999999998</v>
      </c>
      <c r="H7306" s="3">
        <f t="shared" ref="H7306:H7369" si="10188">B7306</f>
        <v>0</v>
      </c>
      <c r="I7306" s="4">
        <f t="shared" ref="I7306:I7369" si="10189">H7306/$B$3</f>
        <v>0</v>
      </c>
    </row>
    <row r="7307" spans="1:9" x14ac:dyDescent="0.2">
      <c r="A7307" s="37">
        <v>7300</v>
      </c>
      <c r="B7307" s="38">
        <v>0</v>
      </c>
      <c r="C7307" s="38">
        <v>0.17325589799999999</v>
      </c>
      <c r="D7307" s="5">
        <v>2434</v>
      </c>
      <c r="E7307" s="6">
        <f t="shared" si="10185"/>
        <v>0.24340000000000001</v>
      </c>
      <c r="F7307" s="1">
        <f t="shared" si="10186"/>
        <v>495.80579999999998</v>
      </c>
      <c r="G7307" s="2">
        <f t="shared" si="10187"/>
        <v>0.24339999999999998</v>
      </c>
      <c r="H7307" s="3">
        <f t="shared" ref="H7307" si="10190">H7306+B7307</f>
        <v>0</v>
      </c>
      <c r="I7307" s="4">
        <f t="shared" si="10189"/>
        <v>0</v>
      </c>
    </row>
    <row r="7308" spans="1:9" x14ac:dyDescent="0.2">
      <c r="A7308" s="37">
        <v>7301</v>
      </c>
      <c r="B7308" s="38">
        <v>0</v>
      </c>
      <c r="C7308" s="38">
        <v>0.473444898</v>
      </c>
      <c r="D7308" s="5">
        <f t="shared" ref="D7308:D7371" si="10191">D7307+1</f>
        <v>2435</v>
      </c>
      <c r="E7308" s="6">
        <f t="shared" si="10185"/>
        <v>0.24349999999999999</v>
      </c>
      <c r="F7308" s="1">
        <f t="shared" si="10186"/>
        <v>496.0095</v>
      </c>
      <c r="G7308" s="2">
        <f t="shared" si="10187"/>
        <v>0.24349999999999999</v>
      </c>
      <c r="H7308" s="3">
        <f t="shared" ref="H7308:H7371" si="10192">B7308</f>
        <v>0</v>
      </c>
      <c r="I7308" s="4">
        <f t="shared" si="10189"/>
        <v>0</v>
      </c>
    </row>
    <row r="7309" spans="1:9" x14ac:dyDescent="0.2">
      <c r="A7309" s="37">
        <v>7302</v>
      </c>
      <c r="B7309" s="38">
        <v>0</v>
      </c>
      <c r="C7309" s="38">
        <v>0.16956390099999999</v>
      </c>
      <c r="D7309" s="5">
        <v>2435</v>
      </c>
      <c r="E7309" s="6">
        <f t="shared" si="10185"/>
        <v>0.24349999999999999</v>
      </c>
      <c r="F7309" s="1">
        <f t="shared" si="10186"/>
        <v>496.0095</v>
      </c>
      <c r="G7309" s="2">
        <f t="shared" si="10187"/>
        <v>0.24349999999999999</v>
      </c>
      <c r="H7309" s="3">
        <f t="shared" ref="H7309" si="10193">H7308+B7309</f>
        <v>0</v>
      </c>
      <c r="I7309" s="4">
        <f t="shared" si="10189"/>
        <v>0</v>
      </c>
    </row>
    <row r="7310" spans="1:9" x14ac:dyDescent="0.2">
      <c r="A7310" s="37">
        <v>7303</v>
      </c>
      <c r="B7310" s="38">
        <v>0</v>
      </c>
      <c r="C7310" s="38">
        <v>0.64342858700000005</v>
      </c>
      <c r="D7310" s="5">
        <v>2435</v>
      </c>
      <c r="E7310" s="6">
        <f t="shared" si="10185"/>
        <v>0.24349999999999999</v>
      </c>
      <c r="F7310" s="1">
        <f t="shared" si="10186"/>
        <v>496.0095</v>
      </c>
      <c r="G7310" s="2">
        <f t="shared" si="10187"/>
        <v>0.24349999999999999</v>
      </c>
      <c r="H7310" s="3">
        <f t="shared" ref="H7310:H7373" si="10194">B7310</f>
        <v>0</v>
      </c>
      <c r="I7310" s="4">
        <f t="shared" si="10189"/>
        <v>0</v>
      </c>
    </row>
    <row r="7311" spans="1:9" x14ac:dyDescent="0.2">
      <c r="A7311" s="37">
        <v>7304</v>
      </c>
      <c r="B7311" s="38">
        <v>0</v>
      </c>
      <c r="C7311" s="38">
        <v>0.194796951</v>
      </c>
      <c r="D7311" s="5">
        <f t="shared" ref="D7311:D7374" si="10195">D7310+1</f>
        <v>2436</v>
      </c>
      <c r="E7311" s="6">
        <f t="shared" si="10185"/>
        <v>0.24360000000000001</v>
      </c>
      <c r="F7311" s="1">
        <f t="shared" si="10186"/>
        <v>496.21319999999997</v>
      </c>
      <c r="G7311" s="2">
        <f t="shared" si="10187"/>
        <v>0.24359999999999998</v>
      </c>
      <c r="H7311" s="3">
        <f t="shared" ref="H7311" si="10196">H7310+B7311</f>
        <v>0</v>
      </c>
      <c r="I7311" s="4">
        <f t="shared" si="10189"/>
        <v>0</v>
      </c>
    </row>
    <row r="7312" spans="1:9" x14ac:dyDescent="0.2">
      <c r="A7312" s="37">
        <v>7305</v>
      </c>
      <c r="B7312" s="38">
        <v>0</v>
      </c>
      <c r="C7312" s="38">
        <v>0.38934967399999998</v>
      </c>
      <c r="D7312" s="5">
        <v>2436</v>
      </c>
      <c r="E7312" s="6">
        <f t="shared" si="10185"/>
        <v>0.24360000000000001</v>
      </c>
      <c r="F7312" s="1">
        <f t="shared" si="10186"/>
        <v>496.21319999999997</v>
      </c>
      <c r="G7312" s="2">
        <f t="shared" si="10187"/>
        <v>0.24359999999999998</v>
      </c>
      <c r="H7312" s="3">
        <f t="shared" ref="H7312:H7375" si="10197">B7312</f>
        <v>0</v>
      </c>
      <c r="I7312" s="4">
        <f t="shared" si="10189"/>
        <v>0</v>
      </c>
    </row>
    <row r="7313" spans="1:9" x14ac:dyDescent="0.2">
      <c r="A7313" s="37">
        <v>7306</v>
      </c>
      <c r="B7313" s="38">
        <v>0</v>
      </c>
      <c r="C7313" s="38">
        <v>3.6391626000000003E-2</v>
      </c>
      <c r="D7313" s="5">
        <v>2436</v>
      </c>
      <c r="E7313" s="6">
        <f t="shared" si="10185"/>
        <v>0.24360000000000001</v>
      </c>
      <c r="F7313" s="1">
        <f t="shared" si="10186"/>
        <v>496.21319999999997</v>
      </c>
      <c r="G7313" s="2">
        <f t="shared" si="10187"/>
        <v>0.24359999999999998</v>
      </c>
      <c r="H7313" s="3">
        <f t="shared" ref="H7313" si="10198">H7312+B7313</f>
        <v>0</v>
      </c>
      <c r="I7313" s="4">
        <f t="shared" si="10189"/>
        <v>0</v>
      </c>
    </row>
    <row r="7314" spans="1:9" x14ac:dyDescent="0.2">
      <c r="A7314" s="37">
        <v>7307</v>
      </c>
      <c r="B7314" s="38">
        <v>0</v>
      </c>
      <c r="C7314" s="38">
        <v>7.6746223000000002E-2</v>
      </c>
      <c r="D7314" s="5">
        <f t="shared" ref="D7314:D7377" si="10199">D7313+1</f>
        <v>2437</v>
      </c>
      <c r="E7314" s="6">
        <f t="shared" si="10185"/>
        <v>0.2437</v>
      </c>
      <c r="F7314" s="1">
        <f t="shared" si="10186"/>
        <v>496.4169</v>
      </c>
      <c r="G7314" s="2">
        <f t="shared" si="10187"/>
        <v>0.2437</v>
      </c>
      <c r="H7314" s="3">
        <f t="shared" ref="H7314:H7377" si="10200">B7314</f>
        <v>0</v>
      </c>
      <c r="I7314" s="4">
        <f t="shared" si="10189"/>
        <v>0</v>
      </c>
    </row>
    <row r="7315" spans="1:9" x14ac:dyDescent="0.2">
      <c r="A7315" s="37">
        <v>7308</v>
      </c>
      <c r="B7315" s="38">
        <v>0</v>
      </c>
      <c r="C7315" s="38">
        <v>2.8992185E-2</v>
      </c>
      <c r="D7315" s="5">
        <v>2437</v>
      </c>
      <c r="E7315" s="6">
        <f t="shared" si="10185"/>
        <v>0.2437</v>
      </c>
      <c r="F7315" s="1">
        <f t="shared" si="10186"/>
        <v>496.4169</v>
      </c>
      <c r="G7315" s="2">
        <f t="shared" si="10187"/>
        <v>0.2437</v>
      </c>
      <c r="H7315" s="3">
        <f t="shared" ref="H7315" si="10201">H7314+B7315</f>
        <v>0</v>
      </c>
      <c r="I7315" s="4">
        <f t="shared" si="10189"/>
        <v>0</v>
      </c>
    </row>
    <row r="7316" spans="1:9" x14ac:dyDescent="0.2">
      <c r="A7316" s="37">
        <v>7309</v>
      </c>
      <c r="B7316" s="38">
        <v>1</v>
      </c>
      <c r="C7316" s="38">
        <v>0.29083793499999999</v>
      </c>
      <c r="D7316" s="5">
        <v>2437</v>
      </c>
      <c r="E7316" s="6">
        <f t="shared" si="10185"/>
        <v>0.2437</v>
      </c>
      <c r="F7316" s="1">
        <f t="shared" si="10186"/>
        <v>496.4169</v>
      </c>
      <c r="G7316" s="2">
        <f t="shared" si="10187"/>
        <v>0.2437</v>
      </c>
      <c r="H7316" s="3">
        <f t="shared" ref="H7316:H7379" si="10202">B7316</f>
        <v>1</v>
      </c>
      <c r="I7316" s="4">
        <f t="shared" si="10189"/>
        <v>4.9091801669121256E-4</v>
      </c>
    </row>
    <row r="7317" spans="1:9" x14ac:dyDescent="0.2">
      <c r="A7317" s="37">
        <v>7310</v>
      </c>
      <c r="B7317" s="38">
        <v>0</v>
      </c>
      <c r="C7317" s="38">
        <v>0.118441058</v>
      </c>
      <c r="D7317" s="5">
        <f t="shared" ref="D7317:D7380" si="10203">D7316+1</f>
        <v>2438</v>
      </c>
      <c r="E7317" s="6">
        <f t="shared" si="10185"/>
        <v>0.24379999999999999</v>
      </c>
      <c r="F7317" s="1">
        <f t="shared" si="10186"/>
        <v>496.62059999999997</v>
      </c>
      <c r="G7317" s="2">
        <f t="shared" si="10187"/>
        <v>0.24379999999999999</v>
      </c>
      <c r="H7317" s="3">
        <f t="shared" ref="H7317" si="10204">H7316+B7317</f>
        <v>1</v>
      </c>
      <c r="I7317" s="4">
        <f t="shared" si="10189"/>
        <v>4.9091801669121256E-4</v>
      </c>
    </row>
    <row r="7318" spans="1:9" x14ac:dyDescent="0.2">
      <c r="A7318" s="37">
        <v>7311</v>
      </c>
      <c r="B7318" s="38">
        <v>1</v>
      </c>
      <c r="C7318" s="38">
        <v>9.2268232000000006E-2</v>
      </c>
      <c r="D7318" s="5">
        <v>2438</v>
      </c>
      <c r="E7318" s="6">
        <f t="shared" si="10185"/>
        <v>0.24379999999999999</v>
      </c>
      <c r="F7318" s="1">
        <f t="shared" si="10186"/>
        <v>496.62059999999997</v>
      </c>
      <c r="G7318" s="2">
        <f t="shared" si="10187"/>
        <v>0.24379999999999999</v>
      </c>
      <c r="H7318" s="3">
        <f t="shared" ref="H7318:H7381" si="10205">B7318</f>
        <v>1</v>
      </c>
      <c r="I7318" s="4">
        <f t="shared" si="10189"/>
        <v>4.9091801669121256E-4</v>
      </c>
    </row>
    <row r="7319" spans="1:9" x14ac:dyDescent="0.2">
      <c r="A7319" s="37">
        <v>7312</v>
      </c>
      <c r="B7319" s="38">
        <v>0</v>
      </c>
      <c r="C7319" s="38">
        <v>4.8192258000000002E-2</v>
      </c>
      <c r="D7319" s="5">
        <v>2438</v>
      </c>
      <c r="E7319" s="6">
        <f t="shared" si="10185"/>
        <v>0.24379999999999999</v>
      </c>
      <c r="F7319" s="1">
        <f t="shared" si="10186"/>
        <v>496.62059999999997</v>
      </c>
      <c r="G7319" s="2">
        <f t="shared" si="10187"/>
        <v>0.24379999999999999</v>
      </c>
      <c r="H7319" s="3">
        <f t="shared" ref="H7319" si="10206">H7318+B7319</f>
        <v>1</v>
      </c>
      <c r="I7319" s="4">
        <f t="shared" si="10189"/>
        <v>4.9091801669121256E-4</v>
      </c>
    </row>
    <row r="7320" spans="1:9" x14ac:dyDescent="0.2">
      <c r="A7320" s="37">
        <v>7313</v>
      </c>
      <c r="B7320" s="38">
        <v>0</v>
      </c>
      <c r="C7320" s="38">
        <v>0.12433604099999999</v>
      </c>
      <c r="D7320" s="5">
        <f t="shared" ref="D7320:D7383" si="10207">D7319+1</f>
        <v>2439</v>
      </c>
      <c r="E7320" s="6">
        <f t="shared" si="10185"/>
        <v>0.24390000000000001</v>
      </c>
      <c r="F7320" s="1">
        <f t="shared" si="10186"/>
        <v>496.82429999999999</v>
      </c>
      <c r="G7320" s="2">
        <f t="shared" si="10187"/>
        <v>0.24390000000000001</v>
      </c>
      <c r="H7320" s="3">
        <f t="shared" ref="H7320:H7383" si="10208">B7320</f>
        <v>0</v>
      </c>
      <c r="I7320" s="4">
        <f t="shared" si="10189"/>
        <v>0</v>
      </c>
    </row>
    <row r="7321" spans="1:9" x14ac:dyDescent="0.2">
      <c r="A7321" s="37">
        <v>7314</v>
      </c>
      <c r="B7321" s="38">
        <v>0</v>
      </c>
      <c r="C7321" s="38">
        <v>0.106790594</v>
      </c>
      <c r="D7321" s="5">
        <v>2439</v>
      </c>
      <c r="E7321" s="6">
        <f t="shared" si="10185"/>
        <v>0.24390000000000001</v>
      </c>
      <c r="F7321" s="1">
        <f t="shared" si="10186"/>
        <v>496.82429999999999</v>
      </c>
      <c r="G7321" s="2">
        <f t="shared" si="10187"/>
        <v>0.24390000000000001</v>
      </c>
      <c r="H7321" s="3">
        <f t="shared" ref="H7321" si="10209">H7320+B7321</f>
        <v>0</v>
      </c>
      <c r="I7321" s="4">
        <f t="shared" si="10189"/>
        <v>0</v>
      </c>
    </row>
    <row r="7322" spans="1:9" x14ac:dyDescent="0.2">
      <c r="A7322" s="37">
        <v>7315</v>
      </c>
      <c r="B7322" s="38">
        <v>1</v>
      </c>
      <c r="C7322" s="38">
        <v>0.19958463100000001</v>
      </c>
      <c r="D7322" s="5">
        <v>2439</v>
      </c>
      <c r="E7322" s="6">
        <f t="shared" si="10185"/>
        <v>0.24390000000000001</v>
      </c>
      <c r="F7322" s="1">
        <f t="shared" si="10186"/>
        <v>496.82429999999999</v>
      </c>
      <c r="G7322" s="2">
        <f t="shared" si="10187"/>
        <v>0.24390000000000001</v>
      </c>
      <c r="H7322" s="3">
        <f t="shared" ref="H7322:H7385" si="10210">B7322</f>
        <v>1</v>
      </c>
      <c r="I7322" s="4">
        <f t="shared" si="10189"/>
        <v>4.9091801669121256E-4</v>
      </c>
    </row>
    <row r="7323" spans="1:9" x14ac:dyDescent="0.2">
      <c r="A7323" s="37">
        <v>7316</v>
      </c>
      <c r="B7323" s="38">
        <v>0</v>
      </c>
      <c r="C7323" s="38">
        <v>0.16957573100000001</v>
      </c>
      <c r="D7323" s="5">
        <f t="shared" ref="D7323:D7386" si="10211">D7322+1</f>
        <v>2440</v>
      </c>
      <c r="E7323" s="6">
        <f t="shared" si="10185"/>
        <v>0.24399999999999999</v>
      </c>
      <c r="F7323" s="1">
        <f t="shared" si="10186"/>
        <v>497.02799999999996</v>
      </c>
      <c r="G7323" s="2">
        <f t="shared" si="10187"/>
        <v>0.24399999999999999</v>
      </c>
      <c r="H7323" s="3">
        <f t="shared" ref="H7323" si="10212">H7322+B7323</f>
        <v>1</v>
      </c>
      <c r="I7323" s="4">
        <f t="shared" si="10189"/>
        <v>4.9091801669121256E-4</v>
      </c>
    </row>
    <row r="7324" spans="1:9" x14ac:dyDescent="0.2">
      <c r="A7324" s="37">
        <v>7317</v>
      </c>
      <c r="B7324" s="38">
        <v>1</v>
      </c>
      <c r="C7324" s="38">
        <v>0.61044940599999997</v>
      </c>
      <c r="D7324" s="5">
        <v>2440</v>
      </c>
      <c r="E7324" s="6">
        <f t="shared" si="10185"/>
        <v>0.24399999999999999</v>
      </c>
      <c r="F7324" s="1">
        <f t="shared" si="10186"/>
        <v>497.02799999999996</v>
      </c>
      <c r="G7324" s="2">
        <f t="shared" si="10187"/>
        <v>0.24399999999999999</v>
      </c>
      <c r="H7324" s="3">
        <f t="shared" ref="H7324:H7387" si="10213">B7324</f>
        <v>1</v>
      </c>
      <c r="I7324" s="4">
        <f t="shared" si="10189"/>
        <v>4.9091801669121256E-4</v>
      </c>
    </row>
    <row r="7325" spans="1:9" x14ac:dyDescent="0.2">
      <c r="A7325" s="37">
        <v>7318</v>
      </c>
      <c r="B7325" s="38">
        <v>1</v>
      </c>
      <c r="C7325" s="38">
        <v>0.69305087399999998</v>
      </c>
      <c r="D7325" s="5">
        <v>2440</v>
      </c>
      <c r="E7325" s="6">
        <f t="shared" si="10185"/>
        <v>0.24399999999999999</v>
      </c>
      <c r="F7325" s="1">
        <f t="shared" si="10186"/>
        <v>497.02799999999996</v>
      </c>
      <c r="G7325" s="2">
        <f t="shared" si="10187"/>
        <v>0.24399999999999999</v>
      </c>
      <c r="H7325" s="3">
        <f t="shared" ref="H7325" si="10214">H7324+B7325</f>
        <v>2</v>
      </c>
      <c r="I7325" s="4">
        <f t="shared" si="10189"/>
        <v>9.8183603338242512E-4</v>
      </c>
    </row>
    <row r="7326" spans="1:9" x14ac:dyDescent="0.2">
      <c r="A7326" s="37">
        <v>7319</v>
      </c>
      <c r="B7326" s="38">
        <v>0</v>
      </c>
      <c r="C7326" s="38">
        <v>0.15533872800000001</v>
      </c>
      <c r="D7326" s="5">
        <f t="shared" ref="D7326:D7389" si="10215">D7325+1</f>
        <v>2441</v>
      </c>
      <c r="E7326" s="6">
        <f t="shared" si="10185"/>
        <v>0.24410000000000001</v>
      </c>
      <c r="F7326" s="1">
        <f t="shared" si="10186"/>
        <v>497.23169999999999</v>
      </c>
      <c r="G7326" s="2">
        <f t="shared" si="10187"/>
        <v>0.24409999999999998</v>
      </c>
      <c r="H7326" s="3">
        <f t="shared" ref="H7326:H7389" si="10216">B7326</f>
        <v>0</v>
      </c>
      <c r="I7326" s="4">
        <f t="shared" si="10189"/>
        <v>0</v>
      </c>
    </row>
    <row r="7327" spans="1:9" x14ac:dyDescent="0.2">
      <c r="A7327" s="37">
        <v>7320</v>
      </c>
      <c r="B7327" s="38">
        <v>0</v>
      </c>
      <c r="C7327" s="38">
        <v>0.22108892199999999</v>
      </c>
      <c r="D7327" s="5">
        <v>2441</v>
      </c>
      <c r="E7327" s="6">
        <f t="shared" si="10185"/>
        <v>0.24410000000000001</v>
      </c>
      <c r="F7327" s="1">
        <f t="shared" si="10186"/>
        <v>497.23169999999999</v>
      </c>
      <c r="G7327" s="2">
        <f t="shared" si="10187"/>
        <v>0.24409999999999998</v>
      </c>
      <c r="H7327" s="3">
        <f t="shared" ref="H7327" si="10217">H7326+B7327</f>
        <v>0</v>
      </c>
      <c r="I7327" s="4">
        <f t="shared" si="10189"/>
        <v>0</v>
      </c>
    </row>
    <row r="7328" spans="1:9" x14ac:dyDescent="0.2">
      <c r="A7328" s="37">
        <v>7321</v>
      </c>
      <c r="B7328" s="38">
        <v>0</v>
      </c>
      <c r="C7328" s="38">
        <v>0.13144222899999999</v>
      </c>
      <c r="D7328" s="5">
        <v>2441</v>
      </c>
      <c r="E7328" s="6">
        <f t="shared" si="10185"/>
        <v>0.24410000000000001</v>
      </c>
      <c r="F7328" s="1">
        <f t="shared" si="10186"/>
        <v>497.23169999999999</v>
      </c>
      <c r="G7328" s="2">
        <f t="shared" si="10187"/>
        <v>0.24409999999999998</v>
      </c>
      <c r="H7328" s="3">
        <f t="shared" ref="H7328:H7391" si="10218">B7328</f>
        <v>0</v>
      </c>
      <c r="I7328" s="4">
        <f t="shared" si="10189"/>
        <v>0</v>
      </c>
    </row>
    <row r="7329" spans="1:9" x14ac:dyDescent="0.2">
      <c r="A7329" s="37">
        <v>7322</v>
      </c>
      <c r="B7329" s="38">
        <v>0</v>
      </c>
      <c r="C7329" s="38">
        <v>4.7208417000000003E-2</v>
      </c>
      <c r="D7329" s="5">
        <f t="shared" ref="D7329:D7392" si="10219">D7328+1</f>
        <v>2442</v>
      </c>
      <c r="E7329" s="6">
        <f t="shared" si="10185"/>
        <v>0.2442</v>
      </c>
      <c r="F7329" s="1">
        <f t="shared" si="10186"/>
        <v>497.43539999999996</v>
      </c>
      <c r="G7329" s="2">
        <f t="shared" si="10187"/>
        <v>0.24419999999999997</v>
      </c>
      <c r="H7329" s="3">
        <f t="shared" ref="H7329" si="10220">H7328+B7329</f>
        <v>0</v>
      </c>
      <c r="I7329" s="4">
        <f t="shared" si="10189"/>
        <v>0</v>
      </c>
    </row>
    <row r="7330" spans="1:9" x14ac:dyDescent="0.2">
      <c r="A7330" s="37">
        <v>7323</v>
      </c>
      <c r="B7330" s="38">
        <v>1</v>
      </c>
      <c r="C7330" s="38">
        <v>0.21364211299999999</v>
      </c>
      <c r="D7330" s="5">
        <v>2442</v>
      </c>
      <c r="E7330" s="6">
        <f t="shared" si="10185"/>
        <v>0.2442</v>
      </c>
      <c r="F7330" s="1">
        <f t="shared" si="10186"/>
        <v>497.43539999999996</v>
      </c>
      <c r="G7330" s="2">
        <f t="shared" si="10187"/>
        <v>0.24419999999999997</v>
      </c>
      <c r="H7330" s="3">
        <f t="shared" ref="H7330:H7393" si="10221">B7330</f>
        <v>1</v>
      </c>
      <c r="I7330" s="4">
        <f t="shared" si="10189"/>
        <v>4.9091801669121256E-4</v>
      </c>
    </row>
    <row r="7331" spans="1:9" x14ac:dyDescent="0.2">
      <c r="A7331" s="37">
        <v>7324</v>
      </c>
      <c r="B7331" s="38">
        <v>0</v>
      </c>
      <c r="C7331" s="38">
        <v>4.8031358000000003E-2</v>
      </c>
      <c r="D7331" s="5">
        <v>2442</v>
      </c>
      <c r="E7331" s="6">
        <f t="shared" si="10185"/>
        <v>0.2442</v>
      </c>
      <c r="F7331" s="1">
        <f t="shared" si="10186"/>
        <v>497.43539999999996</v>
      </c>
      <c r="G7331" s="2">
        <f t="shared" si="10187"/>
        <v>0.24419999999999997</v>
      </c>
      <c r="H7331" s="3">
        <f t="shared" ref="H7331" si="10222">H7330+B7331</f>
        <v>1</v>
      </c>
      <c r="I7331" s="4">
        <f t="shared" si="10189"/>
        <v>4.9091801669121256E-4</v>
      </c>
    </row>
    <row r="7332" spans="1:9" x14ac:dyDescent="0.2">
      <c r="A7332" s="37">
        <v>7325</v>
      </c>
      <c r="B7332" s="38">
        <v>1</v>
      </c>
      <c r="C7332" s="38">
        <v>0.19689701300000001</v>
      </c>
      <c r="D7332" s="5">
        <f t="shared" ref="D7332:D7395" si="10223">D7331+1</f>
        <v>2443</v>
      </c>
      <c r="E7332" s="6">
        <f t="shared" si="10185"/>
        <v>0.24429999999999999</v>
      </c>
      <c r="F7332" s="1">
        <f t="shared" si="10186"/>
        <v>497.63909999999998</v>
      </c>
      <c r="G7332" s="2">
        <f t="shared" si="10187"/>
        <v>0.24429999999999999</v>
      </c>
      <c r="H7332" s="3">
        <f t="shared" ref="H7332:H7395" si="10224">B7332</f>
        <v>1</v>
      </c>
      <c r="I7332" s="4">
        <f t="shared" si="10189"/>
        <v>4.9091801669121256E-4</v>
      </c>
    </row>
    <row r="7333" spans="1:9" x14ac:dyDescent="0.2">
      <c r="A7333" s="37">
        <v>7326</v>
      </c>
      <c r="B7333" s="38">
        <v>0</v>
      </c>
      <c r="C7333" s="38">
        <v>0.16098000700000001</v>
      </c>
      <c r="D7333" s="5">
        <v>2443</v>
      </c>
      <c r="E7333" s="6">
        <f t="shared" si="10185"/>
        <v>0.24429999999999999</v>
      </c>
      <c r="F7333" s="1">
        <f t="shared" si="10186"/>
        <v>497.63909999999998</v>
      </c>
      <c r="G7333" s="2">
        <f t="shared" si="10187"/>
        <v>0.24429999999999999</v>
      </c>
      <c r="H7333" s="3">
        <f t="shared" ref="H7333" si="10225">H7332+B7333</f>
        <v>1</v>
      </c>
      <c r="I7333" s="4">
        <f t="shared" si="10189"/>
        <v>4.9091801669121256E-4</v>
      </c>
    </row>
    <row r="7334" spans="1:9" x14ac:dyDescent="0.2">
      <c r="A7334" s="37">
        <v>7327</v>
      </c>
      <c r="B7334" s="38">
        <v>0</v>
      </c>
      <c r="C7334" s="38">
        <v>0.34943437500000002</v>
      </c>
      <c r="D7334" s="5">
        <v>2443</v>
      </c>
      <c r="E7334" s="6">
        <f t="shared" si="10185"/>
        <v>0.24429999999999999</v>
      </c>
      <c r="F7334" s="1">
        <f t="shared" si="10186"/>
        <v>497.63909999999998</v>
      </c>
      <c r="G7334" s="2">
        <f t="shared" si="10187"/>
        <v>0.24429999999999999</v>
      </c>
      <c r="H7334" s="3">
        <f t="shared" ref="H7334:H7397" si="10226">B7334</f>
        <v>0</v>
      </c>
      <c r="I7334" s="4">
        <f t="shared" si="10189"/>
        <v>0</v>
      </c>
    </row>
    <row r="7335" spans="1:9" x14ac:dyDescent="0.2">
      <c r="A7335" s="37">
        <v>7328</v>
      </c>
      <c r="B7335" s="38">
        <v>1</v>
      </c>
      <c r="C7335" s="38">
        <v>0.251019151</v>
      </c>
      <c r="D7335" s="5">
        <f t="shared" ref="D7335:D7398" si="10227">D7334+1</f>
        <v>2444</v>
      </c>
      <c r="E7335" s="6">
        <f t="shared" si="10185"/>
        <v>0.24440000000000001</v>
      </c>
      <c r="F7335" s="1">
        <f t="shared" si="10186"/>
        <v>497.84279999999995</v>
      </c>
      <c r="G7335" s="2">
        <f t="shared" si="10187"/>
        <v>0.24439999999999998</v>
      </c>
      <c r="H7335" s="3">
        <f t="shared" ref="H7335" si="10228">H7334+B7335</f>
        <v>1</v>
      </c>
      <c r="I7335" s="4">
        <f t="shared" si="10189"/>
        <v>4.9091801669121256E-4</v>
      </c>
    </row>
    <row r="7336" spans="1:9" x14ac:dyDescent="0.2">
      <c r="A7336" s="37">
        <v>7329</v>
      </c>
      <c r="B7336" s="38">
        <v>1</v>
      </c>
      <c r="C7336" s="38">
        <v>0.64110409899999998</v>
      </c>
      <c r="D7336" s="5">
        <v>2444</v>
      </c>
      <c r="E7336" s="6">
        <f t="shared" si="10185"/>
        <v>0.24440000000000001</v>
      </c>
      <c r="F7336" s="1">
        <f t="shared" si="10186"/>
        <v>497.84279999999995</v>
      </c>
      <c r="G7336" s="2">
        <f t="shared" si="10187"/>
        <v>0.24439999999999998</v>
      </c>
      <c r="H7336" s="3">
        <f t="shared" ref="H7336:H7399" si="10229">B7336</f>
        <v>1</v>
      </c>
      <c r="I7336" s="4">
        <f t="shared" si="10189"/>
        <v>4.9091801669121256E-4</v>
      </c>
    </row>
    <row r="7337" spans="1:9" x14ac:dyDescent="0.2">
      <c r="A7337" s="37">
        <v>7330</v>
      </c>
      <c r="B7337" s="38">
        <v>0</v>
      </c>
      <c r="C7337" s="38">
        <v>0.19339387099999999</v>
      </c>
      <c r="D7337" s="5">
        <v>2444</v>
      </c>
      <c r="E7337" s="6">
        <f t="shared" si="10185"/>
        <v>0.24440000000000001</v>
      </c>
      <c r="F7337" s="1">
        <f t="shared" si="10186"/>
        <v>497.84279999999995</v>
      </c>
      <c r="G7337" s="2">
        <f t="shared" si="10187"/>
        <v>0.24439999999999998</v>
      </c>
      <c r="H7337" s="3">
        <f t="shared" ref="H7337" si="10230">H7336+B7337</f>
        <v>1</v>
      </c>
      <c r="I7337" s="4">
        <f t="shared" si="10189"/>
        <v>4.9091801669121256E-4</v>
      </c>
    </row>
    <row r="7338" spans="1:9" x14ac:dyDescent="0.2">
      <c r="A7338" s="37">
        <v>7331</v>
      </c>
      <c r="B7338" s="38">
        <v>0</v>
      </c>
      <c r="C7338" s="38">
        <v>0.169666294</v>
      </c>
      <c r="D7338" s="5">
        <f t="shared" ref="D7338:D7401" si="10231">D7337+1</f>
        <v>2445</v>
      </c>
      <c r="E7338" s="6">
        <f t="shared" si="10185"/>
        <v>0.2445</v>
      </c>
      <c r="F7338" s="1">
        <f t="shared" si="10186"/>
        <v>498.04649999999998</v>
      </c>
      <c r="G7338" s="2">
        <f t="shared" si="10187"/>
        <v>0.2445</v>
      </c>
      <c r="H7338" s="3">
        <f t="shared" ref="H7338:H7401" si="10232">B7338</f>
        <v>0</v>
      </c>
      <c r="I7338" s="4">
        <f t="shared" si="10189"/>
        <v>0</v>
      </c>
    </row>
    <row r="7339" spans="1:9" x14ac:dyDescent="0.2">
      <c r="A7339" s="37">
        <v>7332</v>
      </c>
      <c r="B7339" s="38">
        <v>0</v>
      </c>
      <c r="C7339" s="38">
        <v>0.260134486</v>
      </c>
      <c r="D7339" s="5">
        <v>2445</v>
      </c>
      <c r="E7339" s="6">
        <f t="shared" si="10185"/>
        <v>0.2445</v>
      </c>
      <c r="F7339" s="1">
        <f t="shared" si="10186"/>
        <v>498.04649999999998</v>
      </c>
      <c r="G7339" s="2">
        <f t="shared" si="10187"/>
        <v>0.2445</v>
      </c>
      <c r="H7339" s="3">
        <f t="shared" ref="H7339" si="10233">H7338+B7339</f>
        <v>0</v>
      </c>
      <c r="I7339" s="4">
        <f t="shared" si="10189"/>
        <v>0</v>
      </c>
    </row>
    <row r="7340" spans="1:9" x14ac:dyDescent="0.2">
      <c r="A7340" s="37">
        <v>7333</v>
      </c>
      <c r="B7340" s="38">
        <v>0</v>
      </c>
      <c r="C7340" s="38">
        <v>0.48777031300000001</v>
      </c>
      <c r="D7340" s="5">
        <v>2445</v>
      </c>
      <c r="E7340" s="6">
        <f t="shared" si="10185"/>
        <v>0.2445</v>
      </c>
      <c r="F7340" s="1">
        <f t="shared" si="10186"/>
        <v>498.04649999999998</v>
      </c>
      <c r="G7340" s="2">
        <f t="shared" si="10187"/>
        <v>0.2445</v>
      </c>
      <c r="H7340" s="3">
        <f t="shared" ref="H7340:H7403" si="10234">B7340</f>
        <v>0</v>
      </c>
      <c r="I7340" s="4">
        <f t="shared" si="10189"/>
        <v>0</v>
      </c>
    </row>
    <row r="7341" spans="1:9" x14ac:dyDescent="0.2">
      <c r="A7341" s="37">
        <v>7334</v>
      </c>
      <c r="B7341" s="38">
        <v>0</v>
      </c>
      <c r="C7341" s="38">
        <v>0.24462605300000001</v>
      </c>
      <c r="D7341" s="5">
        <f t="shared" ref="D7341:D7404" si="10235">D7340+1</f>
        <v>2446</v>
      </c>
      <c r="E7341" s="6">
        <f t="shared" si="10185"/>
        <v>0.24460000000000001</v>
      </c>
      <c r="F7341" s="1">
        <f t="shared" si="10186"/>
        <v>498.25020000000001</v>
      </c>
      <c r="G7341" s="2">
        <f t="shared" si="10187"/>
        <v>0.24460000000000001</v>
      </c>
      <c r="H7341" s="3">
        <f t="shared" ref="H7341" si="10236">H7340+B7341</f>
        <v>0</v>
      </c>
      <c r="I7341" s="4">
        <f t="shared" si="10189"/>
        <v>0</v>
      </c>
    </row>
    <row r="7342" spans="1:9" x14ac:dyDescent="0.2">
      <c r="A7342" s="37">
        <v>7335</v>
      </c>
      <c r="B7342" s="38">
        <v>0</v>
      </c>
      <c r="C7342" s="38">
        <v>1.2350969999999999E-2</v>
      </c>
      <c r="D7342" s="5">
        <v>2446</v>
      </c>
      <c r="E7342" s="6">
        <f t="shared" si="10185"/>
        <v>0.24460000000000001</v>
      </c>
      <c r="F7342" s="1">
        <f t="shared" si="10186"/>
        <v>498.25020000000001</v>
      </c>
      <c r="G7342" s="2">
        <f t="shared" si="10187"/>
        <v>0.24460000000000001</v>
      </c>
      <c r="H7342" s="3">
        <f t="shared" ref="H7342:H7405" si="10237">B7342</f>
        <v>0</v>
      </c>
      <c r="I7342" s="4">
        <f t="shared" si="10189"/>
        <v>0</v>
      </c>
    </row>
    <row r="7343" spans="1:9" x14ac:dyDescent="0.2">
      <c r="A7343" s="37">
        <v>7336</v>
      </c>
      <c r="B7343" s="38">
        <v>0</v>
      </c>
      <c r="C7343" s="38">
        <v>0.146285199</v>
      </c>
      <c r="D7343" s="5">
        <v>2446</v>
      </c>
      <c r="E7343" s="6">
        <f t="shared" si="10185"/>
        <v>0.24460000000000001</v>
      </c>
      <c r="F7343" s="1">
        <f t="shared" si="10186"/>
        <v>498.25020000000001</v>
      </c>
      <c r="G7343" s="2">
        <f t="shared" si="10187"/>
        <v>0.24460000000000001</v>
      </c>
      <c r="H7343" s="3">
        <f t="shared" ref="H7343" si="10238">H7342+B7343</f>
        <v>0</v>
      </c>
      <c r="I7343" s="4">
        <f t="shared" si="10189"/>
        <v>0</v>
      </c>
    </row>
    <row r="7344" spans="1:9" x14ac:dyDescent="0.2">
      <c r="A7344" s="37">
        <v>7337</v>
      </c>
      <c r="B7344" s="38">
        <v>0</v>
      </c>
      <c r="C7344" s="38">
        <v>0.109674599</v>
      </c>
      <c r="D7344" s="5">
        <f t="shared" ref="D7344:D7407" si="10239">D7343+1</f>
        <v>2447</v>
      </c>
      <c r="E7344" s="6">
        <f t="shared" si="10185"/>
        <v>0.2447</v>
      </c>
      <c r="F7344" s="1">
        <f t="shared" si="10186"/>
        <v>498.45389999999998</v>
      </c>
      <c r="G7344" s="2">
        <f t="shared" si="10187"/>
        <v>0.2447</v>
      </c>
      <c r="H7344" s="3">
        <f t="shared" ref="H7344:H7407" si="10240">B7344</f>
        <v>0</v>
      </c>
      <c r="I7344" s="4">
        <f t="shared" si="10189"/>
        <v>0</v>
      </c>
    </row>
    <row r="7345" spans="1:9" x14ac:dyDescent="0.2">
      <c r="A7345" s="37">
        <v>7338</v>
      </c>
      <c r="B7345" s="38">
        <v>1</v>
      </c>
      <c r="C7345" s="38">
        <v>0.22195109499999999</v>
      </c>
      <c r="D7345" s="5">
        <v>2447</v>
      </c>
      <c r="E7345" s="6">
        <f t="shared" si="10185"/>
        <v>0.2447</v>
      </c>
      <c r="F7345" s="1">
        <f t="shared" si="10186"/>
        <v>498.45389999999998</v>
      </c>
      <c r="G7345" s="2">
        <f t="shared" si="10187"/>
        <v>0.2447</v>
      </c>
      <c r="H7345" s="3">
        <f t="shared" ref="H7345" si="10241">H7344+B7345</f>
        <v>1</v>
      </c>
      <c r="I7345" s="4">
        <f t="shared" si="10189"/>
        <v>4.9091801669121256E-4</v>
      </c>
    </row>
    <row r="7346" spans="1:9" x14ac:dyDescent="0.2">
      <c r="A7346" s="37">
        <v>7339</v>
      </c>
      <c r="B7346" s="38">
        <v>1</v>
      </c>
      <c r="C7346" s="38">
        <v>0.46649540499999997</v>
      </c>
      <c r="D7346" s="5">
        <v>2447</v>
      </c>
      <c r="E7346" s="6">
        <f t="shared" si="10185"/>
        <v>0.2447</v>
      </c>
      <c r="F7346" s="1">
        <f t="shared" si="10186"/>
        <v>498.45389999999998</v>
      </c>
      <c r="G7346" s="2">
        <f t="shared" si="10187"/>
        <v>0.2447</v>
      </c>
      <c r="H7346" s="3">
        <f t="shared" ref="H7346:H7409" si="10242">B7346</f>
        <v>1</v>
      </c>
      <c r="I7346" s="4">
        <f t="shared" si="10189"/>
        <v>4.9091801669121256E-4</v>
      </c>
    </row>
    <row r="7347" spans="1:9" x14ac:dyDescent="0.2">
      <c r="A7347" s="37">
        <v>7340</v>
      </c>
      <c r="B7347" s="38">
        <v>1</v>
      </c>
      <c r="C7347" s="38">
        <v>0.18464657300000001</v>
      </c>
      <c r="D7347" s="5">
        <f t="shared" ref="D7347:D7410" si="10243">D7346+1</f>
        <v>2448</v>
      </c>
      <c r="E7347" s="6">
        <f t="shared" si="10185"/>
        <v>0.24479999999999999</v>
      </c>
      <c r="F7347" s="1">
        <f t="shared" si="10186"/>
        <v>498.6576</v>
      </c>
      <c r="G7347" s="2">
        <f t="shared" si="10187"/>
        <v>0.24479999999999999</v>
      </c>
      <c r="H7347" s="3">
        <f t="shared" ref="H7347" si="10244">H7346+B7347</f>
        <v>2</v>
      </c>
      <c r="I7347" s="4">
        <f t="shared" si="10189"/>
        <v>9.8183603338242512E-4</v>
      </c>
    </row>
    <row r="7348" spans="1:9" x14ac:dyDescent="0.2">
      <c r="A7348" s="37">
        <v>7341</v>
      </c>
      <c r="B7348" s="38">
        <v>0</v>
      </c>
      <c r="C7348" s="38">
        <v>0.14214732699999999</v>
      </c>
      <c r="D7348" s="5">
        <v>2448</v>
      </c>
      <c r="E7348" s="6">
        <f t="shared" si="10185"/>
        <v>0.24479999999999999</v>
      </c>
      <c r="F7348" s="1">
        <f t="shared" si="10186"/>
        <v>498.6576</v>
      </c>
      <c r="G7348" s="2">
        <f t="shared" si="10187"/>
        <v>0.24479999999999999</v>
      </c>
      <c r="H7348" s="3">
        <f t="shared" ref="H7348:H7411" si="10245">B7348</f>
        <v>0</v>
      </c>
      <c r="I7348" s="4">
        <f t="shared" si="10189"/>
        <v>0</v>
      </c>
    </row>
    <row r="7349" spans="1:9" x14ac:dyDescent="0.2">
      <c r="A7349" s="37">
        <v>7342</v>
      </c>
      <c r="B7349" s="38">
        <v>1</v>
      </c>
      <c r="C7349" s="38">
        <v>0.37366087399999998</v>
      </c>
      <c r="D7349" s="5">
        <v>2448</v>
      </c>
      <c r="E7349" s="6">
        <f t="shared" si="10185"/>
        <v>0.24479999999999999</v>
      </c>
      <c r="F7349" s="1">
        <f t="shared" si="10186"/>
        <v>498.6576</v>
      </c>
      <c r="G7349" s="2">
        <f t="shared" si="10187"/>
        <v>0.24479999999999999</v>
      </c>
      <c r="H7349" s="3">
        <f t="shared" ref="H7349" si="10246">H7348+B7349</f>
        <v>1</v>
      </c>
      <c r="I7349" s="4">
        <f t="shared" si="10189"/>
        <v>4.9091801669121256E-4</v>
      </c>
    </row>
    <row r="7350" spans="1:9" x14ac:dyDescent="0.2">
      <c r="A7350" s="37">
        <v>7343</v>
      </c>
      <c r="B7350" s="38">
        <v>0</v>
      </c>
      <c r="C7350" s="38">
        <v>3.2262991999999997E-2</v>
      </c>
      <c r="D7350" s="5">
        <f t="shared" ref="D7350:D7413" si="10247">D7349+1</f>
        <v>2449</v>
      </c>
      <c r="E7350" s="6">
        <f t="shared" si="10185"/>
        <v>0.24490000000000001</v>
      </c>
      <c r="F7350" s="1">
        <f t="shared" si="10186"/>
        <v>498.86129999999997</v>
      </c>
      <c r="G7350" s="2">
        <f t="shared" si="10187"/>
        <v>0.24489999999999998</v>
      </c>
      <c r="H7350" s="3">
        <f t="shared" ref="H7350:H7413" si="10248">B7350</f>
        <v>0</v>
      </c>
      <c r="I7350" s="4">
        <f t="shared" si="10189"/>
        <v>0</v>
      </c>
    </row>
    <row r="7351" spans="1:9" x14ac:dyDescent="0.2">
      <c r="A7351" s="37">
        <v>7344</v>
      </c>
      <c r="B7351" s="38">
        <v>0</v>
      </c>
      <c r="C7351" s="38">
        <v>3.7211611999999998E-2</v>
      </c>
      <c r="D7351" s="5">
        <v>2449</v>
      </c>
      <c r="E7351" s="6">
        <f t="shared" si="10185"/>
        <v>0.24490000000000001</v>
      </c>
      <c r="F7351" s="1">
        <f t="shared" si="10186"/>
        <v>498.86129999999997</v>
      </c>
      <c r="G7351" s="2">
        <f t="shared" si="10187"/>
        <v>0.24489999999999998</v>
      </c>
      <c r="H7351" s="3">
        <f t="shared" ref="H7351" si="10249">H7350+B7351</f>
        <v>0</v>
      </c>
      <c r="I7351" s="4">
        <f t="shared" si="10189"/>
        <v>0</v>
      </c>
    </row>
    <row r="7352" spans="1:9" x14ac:dyDescent="0.2">
      <c r="A7352" s="37">
        <v>7345</v>
      </c>
      <c r="B7352" s="38">
        <v>0</v>
      </c>
      <c r="C7352" s="38">
        <v>6.8224969999999996E-2</v>
      </c>
      <c r="D7352" s="5">
        <v>2449</v>
      </c>
      <c r="E7352" s="6">
        <f t="shared" si="10185"/>
        <v>0.24490000000000001</v>
      </c>
      <c r="F7352" s="1">
        <f t="shared" si="10186"/>
        <v>498.86129999999997</v>
      </c>
      <c r="G7352" s="2">
        <f t="shared" si="10187"/>
        <v>0.24489999999999998</v>
      </c>
      <c r="H7352" s="3">
        <f t="shared" ref="H7352:H7415" si="10250">B7352</f>
        <v>0</v>
      </c>
      <c r="I7352" s="4">
        <f t="shared" si="10189"/>
        <v>0</v>
      </c>
    </row>
    <row r="7353" spans="1:9" x14ac:dyDescent="0.2">
      <c r="A7353" s="37">
        <v>7346</v>
      </c>
      <c r="B7353" s="38">
        <v>0</v>
      </c>
      <c r="C7353" s="38">
        <v>0.14918036900000001</v>
      </c>
      <c r="D7353" s="5">
        <f t="shared" ref="D7353:D7416" si="10251">D7352+1</f>
        <v>2450</v>
      </c>
      <c r="E7353" s="6">
        <f t="shared" si="10185"/>
        <v>0.245</v>
      </c>
      <c r="F7353" s="1">
        <f t="shared" si="10186"/>
        <v>499.065</v>
      </c>
      <c r="G7353" s="2">
        <f t="shared" si="10187"/>
        <v>0.245</v>
      </c>
      <c r="H7353" s="3">
        <f t="shared" ref="H7353" si="10252">H7352+B7353</f>
        <v>0</v>
      </c>
      <c r="I7353" s="4">
        <f t="shared" si="10189"/>
        <v>0</v>
      </c>
    </row>
    <row r="7354" spans="1:9" x14ac:dyDescent="0.2">
      <c r="A7354" s="37">
        <v>7347</v>
      </c>
      <c r="B7354" s="38">
        <v>0</v>
      </c>
      <c r="C7354" s="38">
        <v>5.9040664999999999E-2</v>
      </c>
      <c r="D7354" s="5">
        <v>2450</v>
      </c>
      <c r="E7354" s="6">
        <f t="shared" si="10185"/>
        <v>0.245</v>
      </c>
      <c r="F7354" s="1">
        <f t="shared" si="10186"/>
        <v>499.065</v>
      </c>
      <c r="G7354" s="2">
        <f t="shared" si="10187"/>
        <v>0.245</v>
      </c>
      <c r="H7354" s="3">
        <f t="shared" ref="H7354:H7417" si="10253">B7354</f>
        <v>0</v>
      </c>
      <c r="I7354" s="4">
        <f t="shared" si="10189"/>
        <v>0</v>
      </c>
    </row>
    <row r="7355" spans="1:9" x14ac:dyDescent="0.2">
      <c r="A7355" s="37">
        <v>7348</v>
      </c>
      <c r="B7355" s="38">
        <v>0</v>
      </c>
      <c r="C7355" s="38">
        <v>0.17719642299999999</v>
      </c>
      <c r="D7355" s="5">
        <v>2450</v>
      </c>
      <c r="E7355" s="6">
        <f t="shared" si="10185"/>
        <v>0.245</v>
      </c>
      <c r="F7355" s="1">
        <f t="shared" si="10186"/>
        <v>499.065</v>
      </c>
      <c r="G7355" s="2">
        <f t="shared" si="10187"/>
        <v>0.245</v>
      </c>
      <c r="H7355" s="3">
        <f t="shared" ref="H7355" si="10254">H7354+B7355</f>
        <v>0</v>
      </c>
      <c r="I7355" s="4">
        <f t="shared" si="10189"/>
        <v>0</v>
      </c>
    </row>
    <row r="7356" spans="1:9" x14ac:dyDescent="0.2">
      <c r="A7356" s="37">
        <v>7349</v>
      </c>
      <c r="B7356" s="38">
        <v>0</v>
      </c>
      <c r="C7356" s="38">
        <v>6.7840923999999997E-2</v>
      </c>
      <c r="D7356" s="5">
        <f t="shared" ref="D7356:D7419" si="10255">D7355+1</f>
        <v>2451</v>
      </c>
      <c r="E7356" s="6">
        <f t="shared" si="10185"/>
        <v>0.24510000000000001</v>
      </c>
      <c r="F7356" s="1">
        <f t="shared" si="10186"/>
        <v>499.26869999999997</v>
      </c>
      <c r="G7356" s="2">
        <f t="shared" si="10187"/>
        <v>0.24509999999999998</v>
      </c>
      <c r="H7356" s="3">
        <f t="shared" ref="H7356:H7419" si="10256">B7356</f>
        <v>0</v>
      </c>
      <c r="I7356" s="4">
        <f t="shared" si="10189"/>
        <v>0</v>
      </c>
    </row>
    <row r="7357" spans="1:9" x14ac:dyDescent="0.2">
      <c r="A7357" s="37">
        <v>7350</v>
      </c>
      <c r="B7357" s="38">
        <v>0</v>
      </c>
      <c r="C7357" s="38">
        <v>0.17203543099999999</v>
      </c>
      <c r="D7357" s="5">
        <v>2451</v>
      </c>
      <c r="E7357" s="6">
        <f t="shared" si="10185"/>
        <v>0.24510000000000001</v>
      </c>
      <c r="F7357" s="1">
        <f t="shared" si="10186"/>
        <v>499.26869999999997</v>
      </c>
      <c r="G7357" s="2">
        <f t="shared" si="10187"/>
        <v>0.24509999999999998</v>
      </c>
      <c r="H7357" s="3">
        <f t="shared" ref="H7357" si="10257">H7356+B7357</f>
        <v>0</v>
      </c>
      <c r="I7357" s="4">
        <f t="shared" si="10189"/>
        <v>0</v>
      </c>
    </row>
    <row r="7358" spans="1:9" x14ac:dyDescent="0.2">
      <c r="A7358" s="37">
        <v>7351</v>
      </c>
      <c r="B7358" s="38">
        <v>0</v>
      </c>
      <c r="C7358" s="38">
        <v>7.6549376000000002E-2</v>
      </c>
      <c r="D7358" s="5">
        <v>2451</v>
      </c>
      <c r="E7358" s="6">
        <f t="shared" si="10185"/>
        <v>0.24510000000000001</v>
      </c>
      <c r="F7358" s="1">
        <f t="shared" si="10186"/>
        <v>499.26869999999997</v>
      </c>
      <c r="G7358" s="2">
        <f t="shared" si="10187"/>
        <v>0.24509999999999998</v>
      </c>
      <c r="H7358" s="3">
        <f t="shared" ref="H7358:H7421" si="10258">B7358</f>
        <v>0</v>
      </c>
      <c r="I7358" s="4">
        <f t="shared" si="10189"/>
        <v>0</v>
      </c>
    </row>
    <row r="7359" spans="1:9" x14ac:dyDescent="0.2">
      <c r="A7359" s="37">
        <v>7352</v>
      </c>
      <c r="B7359" s="38">
        <v>0</v>
      </c>
      <c r="C7359" s="38">
        <v>0.10404168499999999</v>
      </c>
      <c r="D7359" s="5">
        <f t="shared" ref="D7359:D7422" si="10259">D7358+1</f>
        <v>2452</v>
      </c>
      <c r="E7359" s="6">
        <f t="shared" si="10185"/>
        <v>0.2452</v>
      </c>
      <c r="F7359" s="1">
        <f t="shared" si="10186"/>
        <v>499.47239999999999</v>
      </c>
      <c r="G7359" s="2">
        <f t="shared" si="10187"/>
        <v>0.2452</v>
      </c>
      <c r="H7359" s="3">
        <f t="shared" ref="H7359" si="10260">H7358+B7359</f>
        <v>0</v>
      </c>
      <c r="I7359" s="4">
        <f t="shared" si="10189"/>
        <v>0</v>
      </c>
    </row>
    <row r="7360" spans="1:9" x14ac:dyDescent="0.2">
      <c r="A7360" s="37">
        <v>7353</v>
      </c>
      <c r="B7360" s="38">
        <v>0</v>
      </c>
      <c r="C7360" s="38">
        <v>0.202866821</v>
      </c>
      <c r="D7360" s="5">
        <v>2452</v>
      </c>
      <c r="E7360" s="6">
        <f t="shared" si="10185"/>
        <v>0.2452</v>
      </c>
      <c r="F7360" s="1">
        <f t="shared" si="10186"/>
        <v>499.47239999999999</v>
      </c>
      <c r="G7360" s="2">
        <f t="shared" si="10187"/>
        <v>0.2452</v>
      </c>
      <c r="H7360" s="3">
        <f t="shared" ref="H7360:H7423" si="10261">B7360</f>
        <v>0</v>
      </c>
      <c r="I7360" s="4">
        <f t="shared" si="10189"/>
        <v>0</v>
      </c>
    </row>
    <row r="7361" spans="1:9" x14ac:dyDescent="0.2">
      <c r="A7361" s="37">
        <v>7354</v>
      </c>
      <c r="B7361" s="38">
        <v>1</v>
      </c>
      <c r="C7361" s="38">
        <v>2.2956333999999998E-2</v>
      </c>
      <c r="D7361" s="5">
        <v>2452</v>
      </c>
      <c r="E7361" s="6">
        <f t="shared" si="10185"/>
        <v>0.2452</v>
      </c>
      <c r="F7361" s="1">
        <f t="shared" si="10186"/>
        <v>499.47239999999999</v>
      </c>
      <c r="G7361" s="2">
        <f t="shared" si="10187"/>
        <v>0.2452</v>
      </c>
      <c r="H7361" s="3">
        <f t="shared" ref="H7361" si="10262">H7360+B7361</f>
        <v>1</v>
      </c>
      <c r="I7361" s="4">
        <f t="shared" si="10189"/>
        <v>4.9091801669121256E-4</v>
      </c>
    </row>
    <row r="7362" spans="1:9" x14ac:dyDescent="0.2">
      <c r="A7362" s="37">
        <v>7355</v>
      </c>
      <c r="B7362" s="38">
        <v>0</v>
      </c>
      <c r="C7362" s="38">
        <v>0.32776172599999998</v>
      </c>
      <c r="D7362" s="5">
        <f t="shared" ref="D7362:D7425" si="10263">D7361+1</f>
        <v>2453</v>
      </c>
      <c r="E7362" s="6">
        <f t="shared" si="10185"/>
        <v>0.24529999999999999</v>
      </c>
      <c r="F7362" s="1">
        <f t="shared" si="10186"/>
        <v>499.67609999999996</v>
      </c>
      <c r="G7362" s="2">
        <f t="shared" si="10187"/>
        <v>0.24529999999999999</v>
      </c>
      <c r="H7362" s="3">
        <f t="shared" ref="H7362:H7425" si="10264">B7362</f>
        <v>0</v>
      </c>
      <c r="I7362" s="4">
        <f t="shared" si="10189"/>
        <v>0</v>
      </c>
    </row>
    <row r="7363" spans="1:9" x14ac:dyDescent="0.2">
      <c r="A7363" s="37">
        <v>7356</v>
      </c>
      <c r="B7363" s="38">
        <v>0</v>
      </c>
      <c r="C7363" s="38">
        <v>0.187038758</v>
      </c>
      <c r="D7363" s="5">
        <v>2453</v>
      </c>
      <c r="E7363" s="6">
        <f t="shared" si="10185"/>
        <v>0.24529999999999999</v>
      </c>
      <c r="F7363" s="1">
        <f t="shared" si="10186"/>
        <v>499.67609999999996</v>
      </c>
      <c r="G7363" s="2">
        <f t="shared" si="10187"/>
        <v>0.24529999999999999</v>
      </c>
      <c r="H7363" s="3">
        <f t="shared" ref="H7363" si="10265">H7362+B7363</f>
        <v>0</v>
      </c>
      <c r="I7363" s="4">
        <f t="shared" si="10189"/>
        <v>0</v>
      </c>
    </row>
    <row r="7364" spans="1:9" x14ac:dyDescent="0.2">
      <c r="A7364" s="37">
        <v>7357</v>
      </c>
      <c r="B7364" s="38">
        <v>0</v>
      </c>
      <c r="C7364" s="38">
        <v>0.270606346</v>
      </c>
      <c r="D7364" s="5">
        <v>2453</v>
      </c>
      <c r="E7364" s="6">
        <f t="shared" si="10185"/>
        <v>0.24529999999999999</v>
      </c>
      <c r="F7364" s="1">
        <f t="shared" si="10186"/>
        <v>499.67609999999996</v>
      </c>
      <c r="G7364" s="2">
        <f t="shared" si="10187"/>
        <v>0.24529999999999999</v>
      </c>
      <c r="H7364" s="3">
        <f t="shared" ref="H7364:H7427" si="10266">B7364</f>
        <v>0</v>
      </c>
      <c r="I7364" s="4">
        <f t="shared" si="10189"/>
        <v>0</v>
      </c>
    </row>
    <row r="7365" spans="1:9" x14ac:dyDescent="0.2">
      <c r="A7365" s="37">
        <v>7358</v>
      </c>
      <c r="B7365" s="38">
        <v>0</v>
      </c>
      <c r="C7365" s="38">
        <v>6.2097088000000002E-2</v>
      </c>
      <c r="D7365" s="5">
        <f t="shared" ref="D7365:D7428" si="10267">D7364+1</f>
        <v>2454</v>
      </c>
      <c r="E7365" s="6">
        <f t="shared" si="10185"/>
        <v>0.24540000000000001</v>
      </c>
      <c r="F7365" s="1">
        <f t="shared" si="10186"/>
        <v>499.87979999999999</v>
      </c>
      <c r="G7365" s="2">
        <f t="shared" si="10187"/>
        <v>0.24540000000000001</v>
      </c>
      <c r="H7365" s="3">
        <f t="shared" ref="H7365" si="10268">H7364+B7365</f>
        <v>0</v>
      </c>
      <c r="I7365" s="4">
        <f t="shared" si="10189"/>
        <v>0</v>
      </c>
    </row>
    <row r="7366" spans="1:9" x14ac:dyDescent="0.2">
      <c r="A7366" s="37">
        <v>7359</v>
      </c>
      <c r="B7366" s="38">
        <v>1</v>
      </c>
      <c r="C7366" s="38">
        <v>0.18291107200000001</v>
      </c>
      <c r="D7366" s="5">
        <v>2454</v>
      </c>
      <c r="E7366" s="6">
        <f t="shared" si="10185"/>
        <v>0.24540000000000001</v>
      </c>
      <c r="F7366" s="1">
        <f t="shared" si="10186"/>
        <v>499.87979999999999</v>
      </c>
      <c r="G7366" s="2">
        <f t="shared" si="10187"/>
        <v>0.24540000000000001</v>
      </c>
      <c r="H7366" s="3">
        <f t="shared" ref="H7366:H7429" si="10269">B7366</f>
        <v>1</v>
      </c>
      <c r="I7366" s="4">
        <f t="shared" si="10189"/>
        <v>4.9091801669121256E-4</v>
      </c>
    </row>
    <row r="7367" spans="1:9" x14ac:dyDescent="0.2">
      <c r="A7367" s="37">
        <v>7360</v>
      </c>
      <c r="B7367" s="38">
        <v>0</v>
      </c>
      <c r="C7367" s="38">
        <v>0.161193695</v>
      </c>
      <c r="D7367" s="5">
        <v>2454</v>
      </c>
      <c r="E7367" s="6">
        <f t="shared" si="10185"/>
        <v>0.24540000000000001</v>
      </c>
      <c r="F7367" s="1">
        <f t="shared" si="10186"/>
        <v>499.87979999999999</v>
      </c>
      <c r="G7367" s="2">
        <f t="shared" si="10187"/>
        <v>0.24540000000000001</v>
      </c>
      <c r="H7367" s="3">
        <f t="shared" ref="H7367" si="10270">H7366+B7367</f>
        <v>1</v>
      </c>
      <c r="I7367" s="4">
        <f t="shared" si="10189"/>
        <v>4.9091801669121256E-4</v>
      </c>
    </row>
    <row r="7368" spans="1:9" x14ac:dyDescent="0.2">
      <c r="A7368" s="37">
        <v>7361</v>
      </c>
      <c r="B7368" s="38">
        <v>0</v>
      </c>
      <c r="C7368" s="38">
        <v>0.155790548</v>
      </c>
      <c r="D7368" s="5">
        <f t="shared" ref="D7368:D7431" si="10271">D7367+1</f>
        <v>2455</v>
      </c>
      <c r="E7368" s="6">
        <f t="shared" si="10185"/>
        <v>0.2455</v>
      </c>
      <c r="F7368" s="1">
        <f t="shared" si="10186"/>
        <v>500.08349999999996</v>
      </c>
      <c r="G7368" s="2">
        <f t="shared" si="10187"/>
        <v>0.24549999999999997</v>
      </c>
      <c r="H7368" s="3">
        <f t="shared" ref="H7368:H7431" si="10272">B7368</f>
        <v>0</v>
      </c>
      <c r="I7368" s="4">
        <f t="shared" si="10189"/>
        <v>0</v>
      </c>
    </row>
    <row r="7369" spans="1:9" x14ac:dyDescent="0.2">
      <c r="A7369" s="37">
        <v>7362</v>
      </c>
      <c r="B7369" s="38">
        <v>1</v>
      </c>
      <c r="C7369" s="38">
        <v>0.19848074499999999</v>
      </c>
      <c r="D7369" s="5">
        <v>2455</v>
      </c>
      <c r="E7369" s="6">
        <f t="shared" si="10185"/>
        <v>0.2455</v>
      </c>
      <c r="F7369" s="1">
        <f t="shared" si="10186"/>
        <v>500.08349999999996</v>
      </c>
      <c r="G7369" s="2">
        <f t="shared" si="10187"/>
        <v>0.24549999999999997</v>
      </c>
      <c r="H7369" s="3">
        <f t="shared" ref="H7369" si="10273">H7368+B7369</f>
        <v>1</v>
      </c>
      <c r="I7369" s="4">
        <f t="shared" si="10189"/>
        <v>4.9091801669121256E-4</v>
      </c>
    </row>
    <row r="7370" spans="1:9" x14ac:dyDescent="0.2">
      <c r="A7370" s="37">
        <v>7363</v>
      </c>
      <c r="B7370" s="38">
        <v>0</v>
      </c>
      <c r="C7370" s="38">
        <v>0.49524404500000002</v>
      </c>
      <c r="D7370" s="5">
        <v>2455</v>
      </c>
      <c r="E7370" s="6">
        <f t="shared" ref="E7370:E7433" si="10274">D7370/$B$4</f>
        <v>0.2455</v>
      </c>
      <c r="F7370" s="1">
        <f t="shared" ref="F7370:F7433" si="10275">D7370*$B$5</f>
        <v>500.08349999999996</v>
      </c>
      <c r="G7370" s="2">
        <f t="shared" ref="G7370:G7433" si="10276">F7370/$B$3</f>
        <v>0.24549999999999997</v>
      </c>
      <c r="H7370" s="3">
        <f t="shared" ref="H7370:H7433" si="10277">B7370</f>
        <v>0</v>
      </c>
      <c r="I7370" s="4">
        <f t="shared" ref="I7370:I7433" si="10278">H7370/$B$3</f>
        <v>0</v>
      </c>
    </row>
    <row r="7371" spans="1:9" x14ac:dyDescent="0.2">
      <c r="A7371" s="37">
        <v>7364</v>
      </c>
      <c r="B7371" s="38">
        <v>0</v>
      </c>
      <c r="C7371" s="38">
        <v>8.3426096000000005E-2</v>
      </c>
      <c r="D7371" s="5">
        <f t="shared" ref="D7371:D7434" si="10279">D7370+1</f>
        <v>2456</v>
      </c>
      <c r="E7371" s="6">
        <f t="shared" si="10274"/>
        <v>0.24560000000000001</v>
      </c>
      <c r="F7371" s="1">
        <f t="shared" si="10275"/>
        <v>500.28719999999998</v>
      </c>
      <c r="G7371" s="2">
        <f t="shared" si="10276"/>
        <v>0.24559999999999998</v>
      </c>
      <c r="H7371" s="3">
        <f t="shared" ref="H7371" si="10280">H7370+B7371</f>
        <v>0</v>
      </c>
      <c r="I7371" s="4">
        <f t="shared" si="10278"/>
        <v>0</v>
      </c>
    </row>
    <row r="7372" spans="1:9" x14ac:dyDescent="0.2">
      <c r="A7372" s="37">
        <v>7365</v>
      </c>
      <c r="B7372" s="38">
        <v>0</v>
      </c>
      <c r="C7372" s="38">
        <v>0.23456090800000001</v>
      </c>
      <c r="D7372" s="5">
        <v>2456</v>
      </c>
      <c r="E7372" s="6">
        <f t="shared" si="10274"/>
        <v>0.24560000000000001</v>
      </c>
      <c r="F7372" s="1">
        <f t="shared" si="10275"/>
        <v>500.28719999999998</v>
      </c>
      <c r="G7372" s="2">
        <f t="shared" si="10276"/>
        <v>0.24559999999999998</v>
      </c>
      <c r="H7372" s="3">
        <f t="shared" ref="H7372:H7435" si="10281">B7372</f>
        <v>0</v>
      </c>
      <c r="I7372" s="4">
        <f t="shared" si="10278"/>
        <v>0</v>
      </c>
    </row>
    <row r="7373" spans="1:9" x14ac:dyDescent="0.2">
      <c r="A7373" s="37">
        <v>7366</v>
      </c>
      <c r="B7373" s="38">
        <v>1</v>
      </c>
      <c r="C7373" s="38">
        <v>0.10667302200000001</v>
      </c>
      <c r="D7373" s="5">
        <v>2456</v>
      </c>
      <c r="E7373" s="6">
        <f t="shared" si="10274"/>
        <v>0.24560000000000001</v>
      </c>
      <c r="F7373" s="1">
        <f t="shared" si="10275"/>
        <v>500.28719999999998</v>
      </c>
      <c r="G7373" s="2">
        <f t="shared" si="10276"/>
        <v>0.24559999999999998</v>
      </c>
      <c r="H7373" s="3">
        <f t="shared" ref="H7373" si="10282">H7372+B7373</f>
        <v>1</v>
      </c>
      <c r="I7373" s="4">
        <f t="shared" si="10278"/>
        <v>4.9091801669121256E-4</v>
      </c>
    </row>
    <row r="7374" spans="1:9" x14ac:dyDescent="0.2">
      <c r="A7374" s="37">
        <v>7367</v>
      </c>
      <c r="B7374" s="38">
        <v>0</v>
      </c>
      <c r="C7374" s="38">
        <v>6.0975683000000003E-2</v>
      </c>
      <c r="D7374" s="5">
        <f t="shared" ref="D7374:D7437" si="10283">D7373+1</f>
        <v>2457</v>
      </c>
      <c r="E7374" s="6">
        <f t="shared" si="10274"/>
        <v>0.2457</v>
      </c>
      <c r="F7374" s="1">
        <f t="shared" si="10275"/>
        <v>500.49089999999995</v>
      </c>
      <c r="G7374" s="2">
        <f t="shared" si="10276"/>
        <v>0.24569999999999997</v>
      </c>
      <c r="H7374" s="3">
        <f t="shared" ref="H7374:H7437" si="10284">B7374</f>
        <v>0</v>
      </c>
      <c r="I7374" s="4">
        <f t="shared" si="10278"/>
        <v>0</v>
      </c>
    </row>
    <row r="7375" spans="1:9" x14ac:dyDescent="0.2">
      <c r="A7375" s="37">
        <v>7368</v>
      </c>
      <c r="B7375" s="38">
        <v>0</v>
      </c>
      <c r="C7375" s="38">
        <v>0.16536162900000001</v>
      </c>
      <c r="D7375" s="5">
        <v>2457</v>
      </c>
      <c r="E7375" s="6">
        <f t="shared" si="10274"/>
        <v>0.2457</v>
      </c>
      <c r="F7375" s="1">
        <f t="shared" si="10275"/>
        <v>500.49089999999995</v>
      </c>
      <c r="G7375" s="2">
        <f t="shared" si="10276"/>
        <v>0.24569999999999997</v>
      </c>
      <c r="H7375" s="3">
        <f t="shared" ref="H7375" si="10285">H7374+B7375</f>
        <v>0</v>
      </c>
      <c r="I7375" s="4">
        <f t="shared" si="10278"/>
        <v>0</v>
      </c>
    </row>
    <row r="7376" spans="1:9" x14ac:dyDescent="0.2">
      <c r="A7376" s="37">
        <v>7369</v>
      </c>
      <c r="B7376" s="38">
        <v>0</v>
      </c>
      <c r="C7376" s="38">
        <v>0.40658402500000002</v>
      </c>
      <c r="D7376" s="5">
        <v>2457</v>
      </c>
      <c r="E7376" s="6">
        <f t="shared" si="10274"/>
        <v>0.2457</v>
      </c>
      <c r="F7376" s="1">
        <f t="shared" si="10275"/>
        <v>500.49089999999995</v>
      </c>
      <c r="G7376" s="2">
        <f t="shared" si="10276"/>
        <v>0.24569999999999997</v>
      </c>
      <c r="H7376" s="3">
        <f t="shared" ref="H7376:H7439" si="10286">B7376</f>
        <v>0</v>
      </c>
      <c r="I7376" s="4">
        <f t="shared" si="10278"/>
        <v>0</v>
      </c>
    </row>
    <row r="7377" spans="1:9" x14ac:dyDescent="0.2">
      <c r="A7377" s="37">
        <v>7370</v>
      </c>
      <c r="B7377" s="38">
        <v>0</v>
      </c>
      <c r="C7377" s="38">
        <v>5.2015316999999998E-2</v>
      </c>
      <c r="D7377" s="5">
        <f t="shared" ref="D7377:D7440" si="10287">D7376+1</f>
        <v>2458</v>
      </c>
      <c r="E7377" s="6">
        <f t="shared" si="10274"/>
        <v>0.24579999999999999</v>
      </c>
      <c r="F7377" s="1">
        <f t="shared" si="10275"/>
        <v>500.69459999999998</v>
      </c>
      <c r="G7377" s="2">
        <f t="shared" si="10276"/>
        <v>0.24579999999999999</v>
      </c>
      <c r="H7377" s="3">
        <f t="shared" ref="H7377" si="10288">H7376+B7377</f>
        <v>0</v>
      </c>
      <c r="I7377" s="4">
        <f t="shared" si="10278"/>
        <v>0</v>
      </c>
    </row>
    <row r="7378" spans="1:9" x14ac:dyDescent="0.2">
      <c r="A7378" s="37">
        <v>7371</v>
      </c>
      <c r="B7378" s="38">
        <v>0</v>
      </c>
      <c r="C7378" s="38">
        <v>4.762011E-2</v>
      </c>
      <c r="D7378" s="5">
        <v>2458</v>
      </c>
      <c r="E7378" s="6">
        <f t="shared" si="10274"/>
        <v>0.24579999999999999</v>
      </c>
      <c r="F7378" s="1">
        <f t="shared" si="10275"/>
        <v>500.69459999999998</v>
      </c>
      <c r="G7378" s="2">
        <f t="shared" si="10276"/>
        <v>0.24579999999999999</v>
      </c>
      <c r="H7378" s="3">
        <f t="shared" ref="H7378:H7441" si="10289">B7378</f>
        <v>0</v>
      </c>
      <c r="I7378" s="4">
        <f t="shared" si="10278"/>
        <v>0</v>
      </c>
    </row>
    <row r="7379" spans="1:9" x14ac:dyDescent="0.2">
      <c r="A7379" s="37">
        <v>7372</v>
      </c>
      <c r="B7379" s="38">
        <v>0</v>
      </c>
      <c r="C7379" s="38">
        <v>9.1345040000000002E-2</v>
      </c>
      <c r="D7379" s="5">
        <v>2458</v>
      </c>
      <c r="E7379" s="6">
        <f t="shared" si="10274"/>
        <v>0.24579999999999999</v>
      </c>
      <c r="F7379" s="1">
        <f t="shared" si="10275"/>
        <v>500.69459999999998</v>
      </c>
      <c r="G7379" s="2">
        <f t="shared" si="10276"/>
        <v>0.24579999999999999</v>
      </c>
      <c r="H7379" s="3">
        <f t="shared" ref="H7379" si="10290">H7378+B7379</f>
        <v>0</v>
      </c>
      <c r="I7379" s="4">
        <f t="shared" si="10278"/>
        <v>0</v>
      </c>
    </row>
    <row r="7380" spans="1:9" x14ac:dyDescent="0.2">
      <c r="A7380" s="37">
        <v>7373</v>
      </c>
      <c r="B7380" s="38">
        <v>0</v>
      </c>
      <c r="C7380" s="38">
        <v>4.9137535000000003E-2</v>
      </c>
      <c r="D7380" s="5">
        <f t="shared" ref="D7380:D7443" si="10291">D7379+1</f>
        <v>2459</v>
      </c>
      <c r="E7380" s="6">
        <f t="shared" si="10274"/>
        <v>0.24590000000000001</v>
      </c>
      <c r="F7380" s="1">
        <f t="shared" si="10275"/>
        <v>500.89830000000001</v>
      </c>
      <c r="G7380" s="2">
        <f t="shared" si="10276"/>
        <v>0.24590000000000001</v>
      </c>
      <c r="H7380" s="3">
        <f t="shared" ref="H7380:H7443" si="10292">B7380</f>
        <v>0</v>
      </c>
      <c r="I7380" s="4">
        <f t="shared" si="10278"/>
        <v>0</v>
      </c>
    </row>
    <row r="7381" spans="1:9" x14ac:dyDescent="0.2">
      <c r="A7381" s="37">
        <v>7374</v>
      </c>
      <c r="B7381" s="38">
        <v>0</v>
      </c>
      <c r="C7381" s="38">
        <v>0.12508153799999999</v>
      </c>
      <c r="D7381" s="5">
        <v>2459</v>
      </c>
      <c r="E7381" s="6">
        <f t="shared" si="10274"/>
        <v>0.24590000000000001</v>
      </c>
      <c r="F7381" s="1">
        <f t="shared" si="10275"/>
        <v>500.89830000000001</v>
      </c>
      <c r="G7381" s="2">
        <f t="shared" si="10276"/>
        <v>0.24590000000000001</v>
      </c>
      <c r="H7381" s="3">
        <f t="shared" ref="H7381" si="10293">H7380+B7381</f>
        <v>0</v>
      </c>
      <c r="I7381" s="4">
        <f t="shared" si="10278"/>
        <v>0</v>
      </c>
    </row>
    <row r="7382" spans="1:9" x14ac:dyDescent="0.2">
      <c r="A7382" s="37">
        <v>7375</v>
      </c>
      <c r="B7382" s="38">
        <v>1</v>
      </c>
      <c r="C7382" s="38">
        <v>0.23602697</v>
      </c>
      <c r="D7382" s="5">
        <v>2459</v>
      </c>
      <c r="E7382" s="6">
        <f t="shared" si="10274"/>
        <v>0.24590000000000001</v>
      </c>
      <c r="F7382" s="1">
        <f t="shared" si="10275"/>
        <v>500.89830000000001</v>
      </c>
      <c r="G7382" s="2">
        <f t="shared" si="10276"/>
        <v>0.24590000000000001</v>
      </c>
      <c r="H7382" s="3">
        <f t="shared" ref="H7382:H7445" si="10294">B7382</f>
        <v>1</v>
      </c>
      <c r="I7382" s="4">
        <f t="shared" si="10278"/>
        <v>4.9091801669121256E-4</v>
      </c>
    </row>
    <row r="7383" spans="1:9" x14ac:dyDescent="0.2">
      <c r="A7383" s="37">
        <v>7376</v>
      </c>
      <c r="B7383" s="38">
        <v>0</v>
      </c>
      <c r="C7383" s="38">
        <v>0.55683318599999998</v>
      </c>
      <c r="D7383" s="5">
        <f t="shared" ref="D7383:D7446" si="10295">D7382+1</f>
        <v>2460</v>
      </c>
      <c r="E7383" s="6">
        <f t="shared" si="10274"/>
        <v>0.246</v>
      </c>
      <c r="F7383" s="1">
        <f t="shared" si="10275"/>
        <v>501.10199999999998</v>
      </c>
      <c r="G7383" s="2">
        <f t="shared" si="10276"/>
        <v>0.246</v>
      </c>
      <c r="H7383" s="3">
        <f t="shared" ref="H7383" si="10296">H7382+B7383</f>
        <v>1</v>
      </c>
      <c r="I7383" s="4">
        <f t="shared" si="10278"/>
        <v>4.9091801669121256E-4</v>
      </c>
    </row>
    <row r="7384" spans="1:9" x14ac:dyDescent="0.2">
      <c r="A7384" s="37">
        <v>7377</v>
      </c>
      <c r="B7384" s="38">
        <v>0</v>
      </c>
      <c r="C7384" s="38">
        <v>2.6026871E-2</v>
      </c>
      <c r="D7384" s="5">
        <v>2460</v>
      </c>
      <c r="E7384" s="6">
        <f t="shared" si="10274"/>
        <v>0.246</v>
      </c>
      <c r="F7384" s="1">
        <f t="shared" si="10275"/>
        <v>501.10199999999998</v>
      </c>
      <c r="G7384" s="2">
        <f t="shared" si="10276"/>
        <v>0.246</v>
      </c>
      <c r="H7384" s="3">
        <f t="shared" ref="H7384:H7447" si="10297">B7384</f>
        <v>0</v>
      </c>
      <c r="I7384" s="4">
        <f t="shared" si="10278"/>
        <v>0</v>
      </c>
    </row>
    <row r="7385" spans="1:9" x14ac:dyDescent="0.2">
      <c r="A7385" s="37">
        <v>7378</v>
      </c>
      <c r="B7385" s="38">
        <v>0</v>
      </c>
      <c r="C7385" s="38">
        <v>0.14587356100000001</v>
      </c>
      <c r="D7385" s="5">
        <v>2460</v>
      </c>
      <c r="E7385" s="6">
        <f t="shared" si="10274"/>
        <v>0.246</v>
      </c>
      <c r="F7385" s="1">
        <f t="shared" si="10275"/>
        <v>501.10199999999998</v>
      </c>
      <c r="G7385" s="2">
        <f t="shared" si="10276"/>
        <v>0.246</v>
      </c>
      <c r="H7385" s="3">
        <f t="shared" ref="H7385" si="10298">H7384+B7385</f>
        <v>0</v>
      </c>
      <c r="I7385" s="4">
        <f t="shared" si="10278"/>
        <v>0</v>
      </c>
    </row>
    <row r="7386" spans="1:9" x14ac:dyDescent="0.2">
      <c r="A7386" s="37">
        <v>7379</v>
      </c>
      <c r="B7386" s="38">
        <v>0</v>
      </c>
      <c r="C7386" s="38">
        <v>3.7709738999999999E-2</v>
      </c>
      <c r="D7386" s="5">
        <f t="shared" ref="D7386:D7449" si="10299">D7385+1</f>
        <v>2461</v>
      </c>
      <c r="E7386" s="6">
        <f t="shared" si="10274"/>
        <v>0.24610000000000001</v>
      </c>
      <c r="F7386" s="1">
        <f t="shared" si="10275"/>
        <v>501.3057</v>
      </c>
      <c r="G7386" s="2">
        <f t="shared" si="10276"/>
        <v>0.24610000000000001</v>
      </c>
      <c r="H7386" s="3">
        <f t="shared" ref="H7386:H7449" si="10300">B7386</f>
        <v>0</v>
      </c>
      <c r="I7386" s="4">
        <f t="shared" si="10278"/>
        <v>0</v>
      </c>
    </row>
    <row r="7387" spans="1:9" x14ac:dyDescent="0.2">
      <c r="A7387" s="37">
        <v>7380</v>
      </c>
      <c r="B7387" s="38">
        <v>0</v>
      </c>
      <c r="C7387" s="38">
        <v>8.7572107999999996E-2</v>
      </c>
      <c r="D7387" s="5">
        <v>2461</v>
      </c>
      <c r="E7387" s="6">
        <f t="shared" si="10274"/>
        <v>0.24610000000000001</v>
      </c>
      <c r="F7387" s="1">
        <f t="shared" si="10275"/>
        <v>501.3057</v>
      </c>
      <c r="G7387" s="2">
        <f t="shared" si="10276"/>
        <v>0.24610000000000001</v>
      </c>
      <c r="H7387" s="3">
        <f t="shared" ref="H7387" si="10301">H7386+B7387</f>
        <v>0</v>
      </c>
      <c r="I7387" s="4">
        <f t="shared" si="10278"/>
        <v>0</v>
      </c>
    </row>
    <row r="7388" spans="1:9" x14ac:dyDescent="0.2">
      <c r="A7388" s="37">
        <v>7381</v>
      </c>
      <c r="B7388" s="38">
        <v>0</v>
      </c>
      <c r="C7388" s="38">
        <v>0.26972559000000002</v>
      </c>
      <c r="D7388" s="5">
        <v>2461</v>
      </c>
      <c r="E7388" s="6">
        <f t="shared" si="10274"/>
        <v>0.24610000000000001</v>
      </c>
      <c r="F7388" s="1">
        <f t="shared" si="10275"/>
        <v>501.3057</v>
      </c>
      <c r="G7388" s="2">
        <f t="shared" si="10276"/>
        <v>0.24610000000000001</v>
      </c>
      <c r="H7388" s="3">
        <f t="shared" ref="H7388:H7451" si="10302">B7388</f>
        <v>0</v>
      </c>
      <c r="I7388" s="4">
        <f t="shared" si="10278"/>
        <v>0</v>
      </c>
    </row>
    <row r="7389" spans="1:9" x14ac:dyDescent="0.2">
      <c r="A7389" s="37">
        <v>7382</v>
      </c>
      <c r="B7389" s="38">
        <v>1</v>
      </c>
      <c r="C7389" s="38">
        <v>0.101331036</v>
      </c>
      <c r="D7389" s="5">
        <f t="shared" ref="D7389:D7452" si="10303">D7388+1</f>
        <v>2462</v>
      </c>
      <c r="E7389" s="6">
        <f t="shared" si="10274"/>
        <v>0.2462</v>
      </c>
      <c r="F7389" s="1">
        <f t="shared" si="10275"/>
        <v>501.50939999999997</v>
      </c>
      <c r="G7389" s="2">
        <f t="shared" si="10276"/>
        <v>0.24619999999999997</v>
      </c>
      <c r="H7389" s="3">
        <f t="shared" ref="H7389" si="10304">H7388+B7389</f>
        <v>1</v>
      </c>
      <c r="I7389" s="4">
        <f t="shared" si="10278"/>
        <v>4.9091801669121256E-4</v>
      </c>
    </row>
    <row r="7390" spans="1:9" x14ac:dyDescent="0.2">
      <c r="A7390" s="37">
        <v>7383</v>
      </c>
      <c r="B7390" s="38">
        <v>0</v>
      </c>
      <c r="C7390" s="38">
        <v>9.5956520000000003E-2</v>
      </c>
      <c r="D7390" s="5">
        <v>2462</v>
      </c>
      <c r="E7390" s="6">
        <f t="shared" si="10274"/>
        <v>0.2462</v>
      </c>
      <c r="F7390" s="1">
        <f t="shared" si="10275"/>
        <v>501.50939999999997</v>
      </c>
      <c r="G7390" s="2">
        <f t="shared" si="10276"/>
        <v>0.24619999999999997</v>
      </c>
      <c r="H7390" s="3">
        <f t="shared" ref="H7390:H7453" si="10305">B7390</f>
        <v>0</v>
      </c>
      <c r="I7390" s="4">
        <f t="shared" si="10278"/>
        <v>0</v>
      </c>
    </row>
    <row r="7391" spans="1:9" x14ac:dyDescent="0.2">
      <c r="A7391" s="37">
        <v>7384</v>
      </c>
      <c r="B7391" s="38">
        <v>1</v>
      </c>
      <c r="C7391" s="38">
        <v>0.269360557</v>
      </c>
      <c r="D7391" s="5">
        <v>2462</v>
      </c>
      <c r="E7391" s="6">
        <f t="shared" si="10274"/>
        <v>0.2462</v>
      </c>
      <c r="F7391" s="1">
        <f t="shared" si="10275"/>
        <v>501.50939999999997</v>
      </c>
      <c r="G7391" s="2">
        <f t="shared" si="10276"/>
        <v>0.24619999999999997</v>
      </c>
      <c r="H7391" s="3">
        <f t="shared" ref="H7391" si="10306">H7390+B7391</f>
        <v>1</v>
      </c>
      <c r="I7391" s="4">
        <f t="shared" si="10278"/>
        <v>4.9091801669121256E-4</v>
      </c>
    </row>
    <row r="7392" spans="1:9" x14ac:dyDescent="0.2">
      <c r="A7392" s="37">
        <v>7385</v>
      </c>
      <c r="B7392" s="38">
        <v>0</v>
      </c>
      <c r="C7392" s="38">
        <v>9.8692956999999998E-2</v>
      </c>
      <c r="D7392" s="5">
        <f t="shared" ref="D7392:D7455" si="10307">D7391+1</f>
        <v>2463</v>
      </c>
      <c r="E7392" s="6">
        <f t="shared" si="10274"/>
        <v>0.24629999999999999</v>
      </c>
      <c r="F7392" s="1">
        <f t="shared" si="10275"/>
        <v>501.7131</v>
      </c>
      <c r="G7392" s="2">
        <f t="shared" si="10276"/>
        <v>0.24629999999999999</v>
      </c>
      <c r="H7392" s="3">
        <f t="shared" ref="H7392:H7455" si="10308">B7392</f>
        <v>0</v>
      </c>
      <c r="I7392" s="4">
        <f t="shared" si="10278"/>
        <v>0</v>
      </c>
    </row>
    <row r="7393" spans="1:9" x14ac:dyDescent="0.2">
      <c r="A7393" s="37">
        <v>7386</v>
      </c>
      <c r="B7393" s="38">
        <v>0</v>
      </c>
      <c r="C7393" s="38">
        <v>0.13579633399999999</v>
      </c>
      <c r="D7393" s="5">
        <v>2463</v>
      </c>
      <c r="E7393" s="6">
        <f t="shared" si="10274"/>
        <v>0.24629999999999999</v>
      </c>
      <c r="F7393" s="1">
        <f t="shared" si="10275"/>
        <v>501.7131</v>
      </c>
      <c r="G7393" s="2">
        <f t="shared" si="10276"/>
        <v>0.24629999999999999</v>
      </c>
      <c r="H7393" s="3">
        <f t="shared" ref="H7393" si="10309">H7392+B7393</f>
        <v>0</v>
      </c>
      <c r="I7393" s="4">
        <f t="shared" si="10278"/>
        <v>0</v>
      </c>
    </row>
    <row r="7394" spans="1:9" x14ac:dyDescent="0.2">
      <c r="A7394" s="37">
        <v>7387</v>
      </c>
      <c r="B7394" s="38">
        <v>0</v>
      </c>
      <c r="C7394" s="38">
        <v>0.22389601100000001</v>
      </c>
      <c r="D7394" s="5">
        <v>2463</v>
      </c>
      <c r="E7394" s="6">
        <f t="shared" si="10274"/>
        <v>0.24629999999999999</v>
      </c>
      <c r="F7394" s="1">
        <f t="shared" si="10275"/>
        <v>501.7131</v>
      </c>
      <c r="G7394" s="2">
        <f t="shared" si="10276"/>
        <v>0.24629999999999999</v>
      </c>
      <c r="H7394" s="3">
        <f t="shared" ref="H7394:H7457" si="10310">B7394</f>
        <v>0</v>
      </c>
      <c r="I7394" s="4">
        <f t="shared" si="10278"/>
        <v>0</v>
      </c>
    </row>
    <row r="7395" spans="1:9" x14ac:dyDescent="0.2">
      <c r="A7395" s="37">
        <v>7388</v>
      </c>
      <c r="B7395" s="38">
        <v>0</v>
      </c>
      <c r="C7395" s="38">
        <v>0.25962074800000001</v>
      </c>
      <c r="D7395" s="5">
        <f t="shared" ref="D7395:D7458" si="10311">D7394+1</f>
        <v>2464</v>
      </c>
      <c r="E7395" s="6">
        <f t="shared" si="10274"/>
        <v>0.24640000000000001</v>
      </c>
      <c r="F7395" s="1">
        <f t="shared" si="10275"/>
        <v>501.91679999999997</v>
      </c>
      <c r="G7395" s="2">
        <f t="shared" si="10276"/>
        <v>0.24639999999999998</v>
      </c>
      <c r="H7395" s="3">
        <f t="shared" ref="H7395" si="10312">H7394+B7395</f>
        <v>0</v>
      </c>
      <c r="I7395" s="4">
        <f t="shared" si="10278"/>
        <v>0</v>
      </c>
    </row>
    <row r="7396" spans="1:9" x14ac:dyDescent="0.2">
      <c r="A7396" s="37">
        <v>7389</v>
      </c>
      <c r="B7396" s="38">
        <v>0</v>
      </c>
      <c r="C7396" s="38">
        <v>5.7166570999999999E-2</v>
      </c>
      <c r="D7396" s="5">
        <v>2464</v>
      </c>
      <c r="E7396" s="6">
        <f t="shared" si="10274"/>
        <v>0.24640000000000001</v>
      </c>
      <c r="F7396" s="1">
        <f t="shared" si="10275"/>
        <v>501.91679999999997</v>
      </c>
      <c r="G7396" s="2">
        <f t="shared" si="10276"/>
        <v>0.24639999999999998</v>
      </c>
      <c r="H7396" s="3">
        <f t="shared" ref="H7396:H7459" si="10313">B7396</f>
        <v>0</v>
      </c>
      <c r="I7396" s="4">
        <f t="shared" si="10278"/>
        <v>0</v>
      </c>
    </row>
    <row r="7397" spans="1:9" x14ac:dyDescent="0.2">
      <c r="A7397" s="37">
        <v>7390</v>
      </c>
      <c r="B7397" s="38">
        <v>0</v>
      </c>
      <c r="C7397" s="38">
        <v>0.163125517</v>
      </c>
      <c r="D7397" s="5">
        <v>2464</v>
      </c>
      <c r="E7397" s="6">
        <f t="shared" si="10274"/>
        <v>0.24640000000000001</v>
      </c>
      <c r="F7397" s="1">
        <f t="shared" si="10275"/>
        <v>501.91679999999997</v>
      </c>
      <c r="G7397" s="2">
        <f t="shared" si="10276"/>
        <v>0.24639999999999998</v>
      </c>
      <c r="H7397" s="3">
        <f t="shared" ref="H7397" si="10314">H7396+B7397</f>
        <v>0</v>
      </c>
      <c r="I7397" s="4">
        <f t="shared" si="10278"/>
        <v>0</v>
      </c>
    </row>
    <row r="7398" spans="1:9" x14ac:dyDescent="0.2">
      <c r="A7398" s="37">
        <v>7391</v>
      </c>
      <c r="B7398" s="38">
        <v>0</v>
      </c>
      <c r="C7398" s="38">
        <v>6.6582566999999995E-2</v>
      </c>
      <c r="D7398" s="5">
        <f t="shared" ref="D7398:D7461" si="10315">D7397+1</f>
        <v>2465</v>
      </c>
      <c r="E7398" s="6">
        <f t="shared" si="10274"/>
        <v>0.2465</v>
      </c>
      <c r="F7398" s="1">
        <f t="shared" si="10275"/>
        <v>502.12049999999999</v>
      </c>
      <c r="G7398" s="2">
        <f t="shared" si="10276"/>
        <v>0.2465</v>
      </c>
      <c r="H7398" s="3">
        <f t="shared" ref="H7398:H7461" si="10316">B7398</f>
        <v>0</v>
      </c>
      <c r="I7398" s="4">
        <f t="shared" si="10278"/>
        <v>0</v>
      </c>
    </row>
    <row r="7399" spans="1:9" x14ac:dyDescent="0.2">
      <c r="A7399" s="37">
        <v>7392</v>
      </c>
      <c r="B7399" s="38">
        <v>0</v>
      </c>
      <c r="C7399" s="38">
        <v>0.106702266</v>
      </c>
      <c r="D7399" s="5">
        <v>2465</v>
      </c>
      <c r="E7399" s="6">
        <f t="shared" si="10274"/>
        <v>0.2465</v>
      </c>
      <c r="F7399" s="1">
        <f t="shared" si="10275"/>
        <v>502.12049999999999</v>
      </c>
      <c r="G7399" s="2">
        <f t="shared" si="10276"/>
        <v>0.2465</v>
      </c>
      <c r="H7399" s="3">
        <f t="shared" ref="H7399" si="10317">H7398+B7399</f>
        <v>0</v>
      </c>
      <c r="I7399" s="4">
        <f t="shared" si="10278"/>
        <v>0</v>
      </c>
    </row>
    <row r="7400" spans="1:9" x14ac:dyDescent="0.2">
      <c r="A7400" s="37">
        <v>7393</v>
      </c>
      <c r="B7400" s="38">
        <v>0</v>
      </c>
      <c r="C7400" s="38">
        <v>0.308317073</v>
      </c>
      <c r="D7400" s="5">
        <v>2465</v>
      </c>
      <c r="E7400" s="6">
        <f t="shared" si="10274"/>
        <v>0.2465</v>
      </c>
      <c r="F7400" s="1">
        <f t="shared" si="10275"/>
        <v>502.12049999999999</v>
      </c>
      <c r="G7400" s="2">
        <f t="shared" si="10276"/>
        <v>0.2465</v>
      </c>
      <c r="H7400" s="3">
        <f t="shared" ref="H7400:H7463" si="10318">B7400</f>
        <v>0</v>
      </c>
      <c r="I7400" s="4">
        <f t="shared" si="10278"/>
        <v>0</v>
      </c>
    </row>
    <row r="7401" spans="1:9" x14ac:dyDescent="0.2">
      <c r="A7401" s="37">
        <v>7394</v>
      </c>
      <c r="B7401" s="38">
        <v>0</v>
      </c>
      <c r="C7401" s="38">
        <v>0.10544569500000001</v>
      </c>
      <c r="D7401" s="5">
        <f t="shared" ref="D7401:D7464" si="10319">D7400+1</f>
        <v>2466</v>
      </c>
      <c r="E7401" s="6">
        <f t="shared" si="10274"/>
        <v>0.24660000000000001</v>
      </c>
      <c r="F7401" s="1">
        <f t="shared" si="10275"/>
        <v>502.32419999999996</v>
      </c>
      <c r="G7401" s="2">
        <f t="shared" si="10276"/>
        <v>0.24659999999999999</v>
      </c>
      <c r="H7401" s="3">
        <f t="shared" ref="H7401" si="10320">H7400+B7401</f>
        <v>0</v>
      </c>
      <c r="I7401" s="4">
        <f t="shared" si="10278"/>
        <v>0</v>
      </c>
    </row>
    <row r="7402" spans="1:9" x14ac:dyDescent="0.2">
      <c r="A7402" s="37">
        <v>7395</v>
      </c>
      <c r="B7402" s="38">
        <v>0</v>
      </c>
      <c r="C7402" s="38">
        <v>3.1203398E-2</v>
      </c>
      <c r="D7402" s="5">
        <v>2466</v>
      </c>
      <c r="E7402" s="6">
        <f t="shared" si="10274"/>
        <v>0.24660000000000001</v>
      </c>
      <c r="F7402" s="1">
        <f t="shared" si="10275"/>
        <v>502.32419999999996</v>
      </c>
      <c r="G7402" s="2">
        <f t="shared" si="10276"/>
        <v>0.24659999999999999</v>
      </c>
      <c r="H7402" s="3">
        <f t="shared" ref="H7402:H7465" si="10321">B7402</f>
        <v>0</v>
      </c>
      <c r="I7402" s="4">
        <f t="shared" si="10278"/>
        <v>0</v>
      </c>
    </row>
    <row r="7403" spans="1:9" x14ac:dyDescent="0.2">
      <c r="A7403" s="37">
        <v>7396</v>
      </c>
      <c r="B7403" s="38">
        <v>1</v>
      </c>
      <c r="C7403" s="38">
        <v>0.572819933</v>
      </c>
      <c r="D7403" s="5">
        <v>2466</v>
      </c>
      <c r="E7403" s="6">
        <f t="shared" si="10274"/>
        <v>0.24660000000000001</v>
      </c>
      <c r="F7403" s="1">
        <f t="shared" si="10275"/>
        <v>502.32419999999996</v>
      </c>
      <c r="G7403" s="2">
        <f t="shared" si="10276"/>
        <v>0.24659999999999999</v>
      </c>
      <c r="H7403" s="3">
        <f t="shared" ref="H7403" si="10322">H7402+B7403</f>
        <v>1</v>
      </c>
      <c r="I7403" s="4">
        <f t="shared" si="10278"/>
        <v>4.9091801669121256E-4</v>
      </c>
    </row>
    <row r="7404" spans="1:9" x14ac:dyDescent="0.2">
      <c r="A7404" s="37">
        <v>7397</v>
      </c>
      <c r="B7404" s="38">
        <v>1</v>
      </c>
      <c r="C7404" s="38">
        <v>0.58629730300000005</v>
      </c>
      <c r="D7404" s="5">
        <f t="shared" ref="D7404:D7467" si="10323">D7403+1</f>
        <v>2467</v>
      </c>
      <c r="E7404" s="6">
        <f t="shared" si="10274"/>
        <v>0.2467</v>
      </c>
      <c r="F7404" s="1">
        <f t="shared" si="10275"/>
        <v>502.52789999999999</v>
      </c>
      <c r="G7404" s="2">
        <f t="shared" si="10276"/>
        <v>0.2467</v>
      </c>
      <c r="H7404" s="3">
        <f t="shared" ref="H7404:H7467" si="10324">B7404</f>
        <v>1</v>
      </c>
      <c r="I7404" s="4">
        <f t="shared" si="10278"/>
        <v>4.9091801669121256E-4</v>
      </c>
    </row>
    <row r="7405" spans="1:9" x14ac:dyDescent="0.2">
      <c r="A7405" s="37">
        <v>7398</v>
      </c>
      <c r="B7405" s="38">
        <v>1</v>
      </c>
      <c r="C7405" s="38">
        <v>0.51254327399999999</v>
      </c>
      <c r="D7405" s="5">
        <v>2467</v>
      </c>
      <c r="E7405" s="6">
        <f t="shared" si="10274"/>
        <v>0.2467</v>
      </c>
      <c r="F7405" s="1">
        <f t="shared" si="10275"/>
        <v>502.52789999999999</v>
      </c>
      <c r="G7405" s="2">
        <f t="shared" si="10276"/>
        <v>0.2467</v>
      </c>
      <c r="H7405" s="3">
        <f t="shared" ref="H7405" si="10325">H7404+B7405</f>
        <v>2</v>
      </c>
      <c r="I7405" s="4">
        <f t="shared" si="10278"/>
        <v>9.8183603338242512E-4</v>
      </c>
    </row>
    <row r="7406" spans="1:9" x14ac:dyDescent="0.2">
      <c r="A7406" s="37">
        <v>7399</v>
      </c>
      <c r="B7406" s="38">
        <v>1</v>
      </c>
      <c r="C7406" s="38">
        <v>0.29399789199999998</v>
      </c>
      <c r="D7406" s="5">
        <v>2467</v>
      </c>
      <c r="E7406" s="6">
        <f t="shared" si="10274"/>
        <v>0.2467</v>
      </c>
      <c r="F7406" s="1">
        <f t="shared" si="10275"/>
        <v>502.52789999999999</v>
      </c>
      <c r="G7406" s="2">
        <f t="shared" si="10276"/>
        <v>0.2467</v>
      </c>
      <c r="H7406" s="3">
        <f t="shared" ref="H7406:H7469" si="10326">B7406</f>
        <v>1</v>
      </c>
      <c r="I7406" s="4">
        <f t="shared" si="10278"/>
        <v>4.9091801669121256E-4</v>
      </c>
    </row>
    <row r="7407" spans="1:9" x14ac:dyDescent="0.2">
      <c r="A7407" s="37">
        <v>7400</v>
      </c>
      <c r="B7407" s="38">
        <v>0</v>
      </c>
      <c r="C7407" s="38">
        <v>0.26856416500000002</v>
      </c>
      <c r="D7407" s="5">
        <f t="shared" ref="D7407:D7470" si="10327">D7406+1</f>
        <v>2468</v>
      </c>
      <c r="E7407" s="6">
        <f t="shared" si="10274"/>
        <v>0.24679999999999999</v>
      </c>
      <c r="F7407" s="1">
        <f t="shared" si="10275"/>
        <v>502.73159999999996</v>
      </c>
      <c r="G7407" s="2">
        <f t="shared" si="10276"/>
        <v>0.24679999999999999</v>
      </c>
      <c r="H7407" s="3">
        <f t="shared" ref="H7407" si="10328">H7406+B7407</f>
        <v>1</v>
      </c>
      <c r="I7407" s="4">
        <f t="shared" si="10278"/>
        <v>4.9091801669121256E-4</v>
      </c>
    </row>
    <row r="7408" spans="1:9" x14ac:dyDescent="0.2">
      <c r="A7408" s="37">
        <v>7401</v>
      </c>
      <c r="B7408" s="38">
        <v>1</v>
      </c>
      <c r="C7408" s="38">
        <v>0.122064691</v>
      </c>
      <c r="D7408" s="5">
        <v>2468</v>
      </c>
      <c r="E7408" s="6">
        <f t="shared" si="10274"/>
        <v>0.24679999999999999</v>
      </c>
      <c r="F7408" s="1">
        <f t="shared" si="10275"/>
        <v>502.73159999999996</v>
      </c>
      <c r="G7408" s="2">
        <f t="shared" si="10276"/>
        <v>0.24679999999999999</v>
      </c>
      <c r="H7408" s="3">
        <f t="shared" ref="H7408:H7471" si="10329">B7408</f>
        <v>1</v>
      </c>
      <c r="I7408" s="4">
        <f t="shared" si="10278"/>
        <v>4.9091801669121256E-4</v>
      </c>
    </row>
    <row r="7409" spans="1:9" x14ac:dyDescent="0.2">
      <c r="A7409" s="37">
        <v>7402</v>
      </c>
      <c r="B7409" s="38">
        <v>0</v>
      </c>
      <c r="C7409" s="38">
        <v>0.27695012099999999</v>
      </c>
      <c r="D7409" s="5">
        <v>2468</v>
      </c>
      <c r="E7409" s="6">
        <f t="shared" si="10274"/>
        <v>0.24679999999999999</v>
      </c>
      <c r="F7409" s="1">
        <f t="shared" si="10275"/>
        <v>502.73159999999996</v>
      </c>
      <c r="G7409" s="2">
        <f t="shared" si="10276"/>
        <v>0.24679999999999999</v>
      </c>
      <c r="H7409" s="3">
        <f t="shared" ref="H7409" si="10330">H7408+B7409</f>
        <v>1</v>
      </c>
      <c r="I7409" s="4">
        <f t="shared" si="10278"/>
        <v>4.9091801669121256E-4</v>
      </c>
    </row>
    <row r="7410" spans="1:9" x14ac:dyDescent="0.2">
      <c r="A7410" s="37">
        <v>7403</v>
      </c>
      <c r="B7410" s="38">
        <v>0</v>
      </c>
      <c r="C7410" s="38">
        <v>0.12989572299999999</v>
      </c>
      <c r="D7410" s="5">
        <f t="shared" ref="D7410:D7473" si="10331">D7409+1</f>
        <v>2469</v>
      </c>
      <c r="E7410" s="6">
        <f t="shared" si="10274"/>
        <v>0.24690000000000001</v>
      </c>
      <c r="F7410" s="1">
        <f t="shared" si="10275"/>
        <v>502.93529999999998</v>
      </c>
      <c r="G7410" s="2">
        <f t="shared" si="10276"/>
        <v>0.24689999999999998</v>
      </c>
      <c r="H7410" s="3">
        <f t="shared" ref="H7410:H7473" si="10332">B7410</f>
        <v>0</v>
      </c>
      <c r="I7410" s="4">
        <f t="shared" si="10278"/>
        <v>0</v>
      </c>
    </row>
    <row r="7411" spans="1:9" x14ac:dyDescent="0.2">
      <c r="A7411" s="37">
        <v>7404</v>
      </c>
      <c r="B7411" s="38">
        <v>1</v>
      </c>
      <c r="C7411" s="38">
        <v>0.44323786799999998</v>
      </c>
      <c r="D7411" s="5">
        <v>2469</v>
      </c>
      <c r="E7411" s="6">
        <f t="shared" si="10274"/>
        <v>0.24690000000000001</v>
      </c>
      <c r="F7411" s="1">
        <f t="shared" si="10275"/>
        <v>502.93529999999998</v>
      </c>
      <c r="G7411" s="2">
        <f t="shared" si="10276"/>
        <v>0.24689999999999998</v>
      </c>
      <c r="H7411" s="3">
        <f t="shared" ref="H7411" si="10333">H7410+B7411</f>
        <v>1</v>
      </c>
      <c r="I7411" s="4">
        <f t="shared" si="10278"/>
        <v>4.9091801669121256E-4</v>
      </c>
    </row>
    <row r="7412" spans="1:9" x14ac:dyDescent="0.2">
      <c r="A7412" s="37">
        <v>7405</v>
      </c>
      <c r="B7412" s="38">
        <v>0</v>
      </c>
      <c r="C7412" s="38">
        <v>5.4402796000000003E-2</v>
      </c>
      <c r="D7412" s="5">
        <v>2469</v>
      </c>
      <c r="E7412" s="6">
        <f t="shared" si="10274"/>
        <v>0.24690000000000001</v>
      </c>
      <c r="F7412" s="1">
        <f t="shared" si="10275"/>
        <v>502.93529999999998</v>
      </c>
      <c r="G7412" s="2">
        <f t="shared" si="10276"/>
        <v>0.24689999999999998</v>
      </c>
      <c r="H7412" s="3">
        <f t="shared" ref="H7412:H7475" si="10334">B7412</f>
        <v>0</v>
      </c>
      <c r="I7412" s="4">
        <f t="shared" si="10278"/>
        <v>0</v>
      </c>
    </row>
    <row r="7413" spans="1:9" x14ac:dyDescent="0.2">
      <c r="A7413" s="37">
        <v>7406</v>
      </c>
      <c r="B7413" s="38">
        <v>0</v>
      </c>
      <c r="C7413" s="38">
        <v>5.9780051000000001E-2</v>
      </c>
      <c r="D7413" s="5">
        <f t="shared" ref="D7413:D7476" si="10335">D7412+1</f>
        <v>2470</v>
      </c>
      <c r="E7413" s="6">
        <f t="shared" si="10274"/>
        <v>0.247</v>
      </c>
      <c r="F7413" s="1">
        <f t="shared" si="10275"/>
        <v>503.13899999999995</v>
      </c>
      <c r="G7413" s="2">
        <f t="shared" si="10276"/>
        <v>0.24699999999999997</v>
      </c>
      <c r="H7413" s="3">
        <f t="shared" ref="H7413" si="10336">H7412+B7413</f>
        <v>0</v>
      </c>
      <c r="I7413" s="4">
        <f t="shared" si="10278"/>
        <v>0</v>
      </c>
    </row>
    <row r="7414" spans="1:9" x14ac:dyDescent="0.2">
      <c r="A7414" s="37">
        <v>7407</v>
      </c>
      <c r="B7414" s="38">
        <v>0</v>
      </c>
      <c r="C7414" s="38">
        <v>0.20457768600000001</v>
      </c>
      <c r="D7414" s="5">
        <v>2470</v>
      </c>
      <c r="E7414" s="6">
        <f t="shared" si="10274"/>
        <v>0.247</v>
      </c>
      <c r="F7414" s="1">
        <f t="shared" si="10275"/>
        <v>503.13899999999995</v>
      </c>
      <c r="G7414" s="2">
        <f t="shared" si="10276"/>
        <v>0.24699999999999997</v>
      </c>
      <c r="H7414" s="3">
        <f t="shared" ref="H7414:H7477" si="10337">B7414</f>
        <v>0</v>
      </c>
      <c r="I7414" s="4">
        <f t="shared" si="10278"/>
        <v>0</v>
      </c>
    </row>
    <row r="7415" spans="1:9" x14ac:dyDescent="0.2">
      <c r="A7415" s="37">
        <v>7408</v>
      </c>
      <c r="B7415" s="38">
        <v>0</v>
      </c>
      <c r="C7415" s="38">
        <v>4.7472853000000002E-2</v>
      </c>
      <c r="D7415" s="5">
        <v>2470</v>
      </c>
      <c r="E7415" s="6">
        <f t="shared" si="10274"/>
        <v>0.247</v>
      </c>
      <c r="F7415" s="1">
        <f t="shared" si="10275"/>
        <v>503.13899999999995</v>
      </c>
      <c r="G7415" s="2">
        <f t="shared" si="10276"/>
        <v>0.24699999999999997</v>
      </c>
      <c r="H7415" s="3">
        <f t="shared" ref="H7415" si="10338">H7414+B7415</f>
        <v>0</v>
      </c>
      <c r="I7415" s="4">
        <f t="shared" si="10278"/>
        <v>0</v>
      </c>
    </row>
    <row r="7416" spans="1:9" x14ac:dyDescent="0.2">
      <c r="A7416" s="37">
        <v>7409</v>
      </c>
      <c r="B7416" s="38">
        <v>0</v>
      </c>
      <c r="C7416" s="38">
        <v>6.3014657000000002E-2</v>
      </c>
      <c r="D7416" s="5">
        <f t="shared" ref="D7416:D7479" si="10339">D7415+1</f>
        <v>2471</v>
      </c>
      <c r="E7416" s="6">
        <f t="shared" si="10274"/>
        <v>0.24709999999999999</v>
      </c>
      <c r="F7416" s="1">
        <f t="shared" si="10275"/>
        <v>503.34269999999998</v>
      </c>
      <c r="G7416" s="2">
        <f t="shared" si="10276"/>
        <v>0.24709999999999999</v>
      </c>
      <c r="H7416" s="3">
        <f t="shared" ref="H7416:H7479" si="10340">B7416</f>
        <v>0</v>
      </c>
      <c r="I7416" s="4">
        <f t="shared" si="10278"/>
        <v>0</v>
      </c>
    </row>
    <row r="7417" spans="1:9" x14ac:dyDescent="0.2">
      <c r="A7417" s="37">
        <v>7410</v>
      </c>
      <c r="B7417" s="38">
        <v>0</v>
      </c>
      <c r="C7417" s="38">
        <v>0.23265207600000001</v>
      </c>
      <c r="D7417" s="5">
        <v>2471</v>
      </c>
      <c r="E7417" s="6">
        <f t="shared" si="10274"/>
        <v>0.24709999999999999</v>
      </c>
      <c r="F7417" s="1">
        <f t="shared" si="10275"/>
        <v>503.34269999999998</v>
      </c>
      <c r="G7417" s="2">
        <f t="shared" si="10276"/>
        <v>0.24709999999999999</v>
      </c>
      <c r="H7417" s="3">
        <f t="shared" ref="H7417" si="10341">H7416+B7417</f>
        <v>0</v>
      </c>
      <c r="I7417" s="4">
        <f t="shared" si="10278"/>
        <v>0</v>
      </c>
    </row>
    <row r="7418" spans="1:9" x14ac:dyDescent="0.2">
      <c r="A7418" s="37">
        <v>7411</v>
      </c>
      <c r="B7418" s="38">
        <v>0</v>
      </c>
      <c r="C7418" s="38">
        <v>0.100327207</v>
      </c>
      <c r="D7418" s="5">
        <v>2471</v>
      </c>
      <c r="E7418" s="6">
        <f t="shared" si="10274"/>
        <v>0.24709999999999999</v>
      </c>
      <c r="F7418" s="1">
        <f t="shared" si="10275"/>
        <v>503.34269999999998</v>
      </c>
      <c r="G7418" s="2">
        <f t="shared" si="10276"/>
        <v>0.24709999999999999</v>
      </c>
      <c r="H7418" s="3">
        <f t="shared" ref="H7418:H7481" si="10342">B7418</f>
        <v>0</v>
      </c>
      <c r="I7418" s="4">
        <f t="shared" si="10278"/>
        <v>0</v>
      </c>
    </row>
    <row r="7419" spans="1:9" x14ac:dyDescent="0.2">
      <c r="A7419" s="37">
        <v>7412</v>
      </c>
      <c r="B7419" s="38">
        <v>0</v>
      </c>
      <c r="C7419" s="38">
        <v>0.22454408000000001</v>
      </c>
      <c r="D7419" s="5">
        <f t="shared" ref="D7419:D7482" si="10343">D7418+1</f>
        <v>2472</v>
      </c>
      <c r="E7419" s="6">
        <f t="shared" si="10274"/>
        <v>0.2472</v>
      </c>
      <c r="F7419" s="1">
        <f t="shared" si="10275"/>
        <v>503.54640000000001</v>
      </c>
      <c r="G7419" s="2">
        <f t="shared" si="10276"/>
        <v>0.2472</v>
      </c>
      <c r="H7419" s="3">
        <f t="shared" ref="H7419" si="10344">H7418+B7419</f>
        <v>0</v>
      </c>
      <c r="I7419" s="4">
        <f t="shared" si="10278"/>
        <v>0</v>
      </c>
    </row>
    <row r="7420" spans="1:9" x14ac:dyDescent="0.2">
      <c r="A7420" s="37">
        <v>7413</v>
      </c>
      <c r="B7420" s="38">
        <v>0</v>
      </c>
      <c r="C7420" s="38">
        <v>4.1314661000000003E-2</v>
      </c>
      <c r="D7420" s="5">
        <v>2472</v>
      </c>
      <c r="E7420" s="6">
        <f t="shared" si="10274"/>
        <v>0.2472</v>
      </c>
      <c r="F7420" s="1">
        <f t="shared" si="10275"/>
        <v>503.54640000000001</v>
      </c>
      <c r="G7420" s="2">
        <f t="shared" si="10276"/>
        <v>0.2472</v>
      </c>
      <c r="H7420" s="3">
        <f t="shared" ref="H7420:H7483" si="10345">B7420</f>
        <v>0</v>
      </c>
      <c r="I7420" s="4">
        <f t="shared" si="10278"/>
        <v>0</v>
      </c>
    </row>
    <row r="7421" spans="1:9" x14ac:dyDescent="0.2">
      <c r="A7421" s="37">
        <v>7414</v>
      </c>
      <c r="B7421" s="38">
        <v>0</v>
      </c>
      <c r="C7421" s="38">
        <v>0.13778414899999999</v>
      </c>
      <c r="D7421" s="5">
        <v>2472</v>
      </c>
      <c r="E7421" s="6">
        <f t="shared" si="10274"/>
        <v>0.2472</v>
      </c>
      <c r="F7421" s="1">
        <f t="shared" si="10275"/>
        <v>503.54640000000001</v>
      </c>
      <c r="G7421" s="2">
        <f t="shared" si="10276"/>
        <v>0.2472</v>
      </c>
      <c r="H7421" s="3">
        <f t="shared" ref="H7421" si="10346">H7420+B7421</f>
        <v>0</v>
      </c>
      <c r="I7421" s="4">
        <f t="shared" si="10278"/>
        <v>0</v>
      </c>
    </row>
    <row r="7422" spans="1:9" x14ac:dyDescent="0.2">
      <c r="A7422" s="37">
        <v>7415</v>
      </c>
      <c r="B7422" s="38">
        <v>0</v>
      </c>
      <c r="C7422" s="38">
        <v>0.30600760999999999</v>
      </c>
      <c r="D7422" s="5">
        <f t="shared" ref="D7422:D7485" si="10347">D7421+1</f>
        <v>2473</v>
      </c>
      <c r="E7422" s="6">
        <f t="shared" si="10274"/>
        <v>0.24729999999999999</v>
      </c>
      <c r="F7422" s="1">
        <f t="shared" si="10275"/>
        <v>503.75009999999997</v>
      </c>
      <c r="G7422" s="2">
        <f t="shared" si="10276"/>
        <v>0.24729999999999999</v>
      </c>
      <c r="H7422" s="3">
        <f t="shared" ref="H7422:H7485" si="10348">B7422</f>
        <v>0</v>
      </c>
      <c r="I7422" s="4">
        <f t="shared" si="10278"/>
        <v>0</v>
      </c>
    </row>
    <row r="7423" spans="1:9" x14ac:dyDescent="0.2">
      <c r="A7423" s="37">
        <v>7416</v>
      </c>
      <c r="B7423" s="38">
        <v>0</v>
      </c>
      <c r="C7423" s="38">
        <v>6.6677369E-2</v>
      </c>
      <c r="D7423" s="5">
        <v>2473</v>
      </c>
      <c r="E7423" s="6">
        <f t="shared" si="10274"/>
        <v>0.24729999999999999</v>
      </c>
      <c r="F7423" s="1">
        <f t="shared" si="10275"/>
        <v>503.75009999999997</v>
      </c>
      <c r="G7423" s="2">
        <f t="shared" si="10276"/>
        <v>0.24729999999999999</v>
      </c>
      <c r="H7423" s="3">
        <f t="shared" ref="H7423" si="10349">H7422+B7423</f>
        <v>0</v>
      </c>
      <c r="I7423" s="4">
        <f t="shared" si="10278"/>
        <v>0</v>
      </c>
    </row>
    <row r="7424" spans="1:9" x14ac:dyDescent="0.2">
      <c r="A7424" s="37">
        <v>7417</v>
      </c>
      <c r="B7424" s="38">
        <v>0</v>
      </c>
      <c r="C7424" s="38">
        <v>4.3801820999999998E-2</v>
      </c>
      <c r="D7424" s="5">
        <v>2473</v>
      </c>
      <c r="E7424" s="6">
        <f t="shared" si="10274"/>
        <v>0.24729999999999999</v>
      </c>
      <c r="F7424" s="1">
        <f t="shared" si="10275"/>
        <v>503.75009999999997</v>
      </c>
      <c r="G7424" s="2">
        <f t="shared" si="10276"/>
        <v>0.24729999999999999</v>
      </c>
      <c r="H7424" s="3">
        <f t="shared" ref="H7424:H7487" si="10350">B7424</f>
        <v>0</v>
      </c>
      <c r="I7424" s="4">
        <f t="shared" si="10278"/>
        <v>0</v>
      </c>
    </row>
    <row r="7425" spans="1:9" x14ac:dyDescent="0.2">
      <c r="A7425" s="37">
        <v>7418</v>
      </c>
      <c r="B7425" s="38">
        <v>0</v>
      </c>
      <c r="C7425" s="38">
        <v>0.43401278500000001</v>
      </c>
      <c r="D7425" s="5">
        <f t="shared" ref="D7425:D7488" si="10351">D7424+1</f>
        <v>2474</v>
      </c>
      <c r="E7425" s="6">
        <f t="shared" si="10274"/>
        <v>0.24740000000000001</v>
      </c>
      <c r="F7425" s="1">
        <f t="shared" si="10275"/>
        <v>503.9538</v>
      </c>
      <c r="G7425" s="2">
        <f t="shared" si="10276"/>
        <v>0.24740000000000001</v>
      </c>
      <c r="H7425" s="3">
        <f t="shared" ref="H7425" si="10352">H7424+B7425</f>
        <v>0</v>
      </c>
      <c r="I7425" s="4">
        <f t="shared" si="10278"/>
        <v>0</v>
      </c>
    </row>
    <row r="7426" spans="1:9" x14ac:dyDescent="0.2">
      <c r="A7426" s="37">
        <v>7419</v>
      </c>
      <c r="B7426" s="38">
        <v>0</v>
      </c>
      <c r="C7426" s="38">
        <v>0.118424498</v>
      </c>
      <c r="D7426" s="5">
        <v>2474</v>
      </c>
      <c r="E7426" s="6">
        <f t="shared" si="10274"/>
        <v>0.24740000000000001</v>
      </c>
      <c r="F7426" s="1">
        <f t="shared" si="10275"/>
        <v>503.9538</v>
      </c>
      <c r="G7426" s="2">
        <f t="shared" si="10276"/>
        <v>0.24740000000000001</v>
      </c>
      <c r="H7426" s="3">
        <f t="shared" ref="H7426:H7489" si="10353">B7426</f>
        <v>0</v>
      </c>
      <c r="I7426" s="4">
        <f t="shared" si="10278"/>
        <v>0</v>
      </c>
    </row>
    <row r="7427" spans="1:9" x14ac:dyDescent="0.2">
      <c r="A7427" s="37">
        <v>7420</v>
      </c>
      <c r="B7427" s="38">
        <v>0</v>
      </c>
      <c r="C7427" s="38">
        <v>0.46795101900000002</v>
      </c>
      <c r="D7427" s="5">
        <v>2474</v>
      </c>
      <c r="E7427" s="6">
        <f t="shared" si="10274"/>
        <v>0.24740000000000001</v>
      </c>
      <c r="F7427" s="1">
        <f t="shared" si="10275"/>
        <v>503.9538</v>
      </c>
      <c r="G7427" s="2">
        <f t="shared" si="10276"/>
        <v>0.24740000000000001</v>
      </c>
      <c r="H7427" s="3">
        <f t="shared" ref="H7427" si="10354">H7426+B7427</f>
        <v>0</v>
      </c>
      <c r="I7427" s="4">
        <f t="shared" si="10278"/>
        <v>0</v>
      </c>
    </row>
    <row r="7428" spans="1:9" x14ac:dyDescent="0.2">
      <c r="A7428" s="37">
        <v>7421</v>
      </c>
      <c r="B7428" s="38">
        <v>0</v>
      </c>
      <c r="C7428" s="38">
        <v>0.207245082</v>
      </c>
      <c r="D7428" s="5">
        <f t="shared" ref="D7428:D7491" si="10355">D7427+1</f>
        <v>2475</v>
      </c>
      <c r="E7428" s="6">
        <f t="shared" si="10274"/>
        <v>0.2475</v>
      </c>
      <c r="F7428" s="1">
        <f t="shared" si="10275"/>
        <v>504.15749999999997</v>
      </c>
      <c r="G7428" s="2">
        <f t="shared" si="10276"/>
        <v>0.2475</v>
      </c>
      <c r="H7428" s="3">
        <f t="shared" ref="H7428:H7491" si="10356">B7428</f>
        <v>0</v>
      </c>
      <c r="I7428" s="4">
        <f t="shared" si="10278"/>
        <v>0</v>
      </c>
    </row>
    <row r="7429" spans="1:9" x14ac:dyDescent="0.2">
      <c r="A7429" s="37">
        <v>7422</v>
      </c>
      <c r="B7429" s="38">
        <v>0</v>
      </c>
      <c r="C7429" s="38">
        <v>8.4338108999999994E-2</v>
      </c>
      <c r="D7429" s="5">
        <v>2475</v>
      </c>
      <c r="E7429" s="6">
        <f t="shared" si="10274"/>
        <v>0.2475</v>
      </c>
      <c r="F7429" s="1">
        <f t="shared" si="10275"/>
        <v>504.15749999999997</v>
      </c>
      <c r="G7429" s="2">
        <f t="shared" si="10276"/>
        <v>0.2475</v>
      </c>
      <c r="H7429" s="3">
        <f t="shared" ref="H7429" si="10357">H7428+B7429</f>
        <v>0</v>
      </c>
      <c r="I7429" s="4">
        <f t="shared" si="10278"/>
        <v>0</v>
      </c>
    </row>
    <row r="7430" spans="1:9" x14ac:dyDescent="0.2">
      <c r="A7430" s="37">
        <v>7423</v>
      </c>
      <c r="B7430" s="38">
        <v>0</v>
      </c>
      <c r="C7430" s="38">
        <v>4.0631879000000003E-2</v>
      </c>
      <c r="D7430" s="5">
        <v>2475</v>
      </c>
      <c r="E7430" s="6">
        <f t="shared" si="10274"/>
        <v>0.2475</v>
      </c>
      <c r="F7430" s="1">
        <f t="shared" si="10275"/>
        <v>504.15749999999997</v>
      </c>
      <c r="G7430" s="2">
        <f t="shared" si="10276"/>
        <v>0.2475</v>
      </c>
      <c r="H7430" s="3">
        <f t="shared" ref="H7430:H7493" si="10358">B7430</f>
        <v>0</v>
      </c>
      <c r="I7430" s="4">
        <f t="shared" si="10278"/>
        <v>0</v>
      </c>
    </row>
    <row r="7431" spans="1:9" x14ac:dyDescent="0.2">
      <c r="A7431" s="37">
        <v>7424</v>
      </c>
      <c r="B7431" s="38">
        <v>0</v>
      </c>
      <c r="C7431" s="38">
        <v>0.29081174399999998</v>
      </c>
      <c r="D7431" s="5">
        <f t="shared" ref="D7431:D7494" si="10359">D7430+1</f>
        <v>2476</v>
      </c>
      <c r="E7431" s="6">
        <f t="shared" si="10274"/>
        <v>0.24759999999999999</v>
      </c>
      <c r="F7431" s="1">
        <f t="shared" si="10275"/>
        <v>504.3612</v>
      </c>
      <c r="G7431" s="2">
        <f t="shared" si="10276"/>
        <v>0.24759999999999999</v>
      </c>
      <c r="H7431" s="3">
        <f t="shared" ref="H7431" si="10360">H7430+B7431</f>
        <v>0</v>
      </c>
      <c r="I7431" s="4">
        <f t="shared" si="10278"/>
        <v>0</v>
      </c>
    </row>
    <row r="7432" spans="1:9" x14ac:dyDescent="0.2">
      <c r="A7432" s="37">
        <v>7425</v>
      </c>
      <c r="B7432" s="38">
        <v>1</v>
      </c>
      <c r="C7432" s="38">
        <v>0.36648697200000002</v>
      </c>
      <c r="D7432" s="5">
        <v>2476</v>
      </c>
      <c r="E7432" s="6">
        <f t="shared" si="10274"/>
        <v>0.24759999999999999</v>
      </c>
      <c r="F7432" s="1">
        <f t="shared" si="10275"/>
        <v>504.3612</v>
      </c>
      <c r="G7432" s="2">
        <f t="shared" si="10276"/>
        <v>0.24759999999999999</v>
      </c>
      <c r="H7432" s="3">
        <f t="shared" ref="H7432:H7495" si="10361">B7432</f>
        <v>1</v>
      </c>
      <c r="I7432" s="4">
        <f t="shared" si="10278"/>
        <v>4.9091801669121256E-4</v>
      </c>
    </row>
    <row r="7433" spans="1:9" x14ac:dyDescent="0.2">
      <c r="A7433" s="37">
        <v>7426</v>
      </c>
      <c r="B7433" s="38">
        <v>1</v>
      </c>
      <c r="C7433" s="38">
        <v>0.28367898800000002</v>
      </c>
      <c r="D7433" s="5">
        <v>2476</v>
      </c>
      <c r="E7433" s="6">
        <f t="shared" si="10274"/>
        <v>0.24759999999999999</v>
      </c>
      <c r="F7433" s="1">
        <f t="shared" si="10275"/>
        <v>504.3612</v>
      </c>
      <c r="G7433" s="2">
        <f t="shared" si="10276"/>
        <v>0.24759999999999999</v>
      </c>
      <c r="H7433" s="3">
        <f t="shared" ref="H7433" si="10362">H7432+B7433</f>
        <v>2</v>
      </c>
      <c r="I7433" s="4">
        <f t="shared" si="10278"/>
        <v>9.8183603338242512E-4</v>
      </c>
    </row>
    <row r="7434" spans="1:9" x14ac:dyDescent="0.2">
      <c r="A7434" s="37">
        <v>7427</v>
      </c>
      <c r="B7434" s="38">
        <v>1</v>
      </c>
      <c r="C7434" s="38">
        <v>0.38350648100000001</v>
      </c>
      <c r="D7434" s="5">
        <f t="shared" ref="D7434:D7497" si="10363">D7433+1</f>
        <v>2477</v>
      </c>
      <c r="E7434" s="6">
        <f t="shared" ref="E7434:E7497" si="10364">D7434/$B$4</f>
        <v>0.2477</v>
      </c>
      <c r="F7434" s="1">
        <f t="shared" ref="F7434:F7497" si="10365">D7434*$B$5</f>
        <v>504.56489999999997</v>
      </c>
      <c r="G7434" s="2">
        <f t="shared" ref="G7434:G7497" si="10366">F7434/$B$3</f>
        <v>0.24769999999999998</v>
      </c>
      <c r="H7434" s="3">
        <f t="shared" ref="H7434:H7497" si="10367">B7434</f>
        <v>1</v>
      </c>
      <c r="I7434" s="4">
        <f t="shared" ref="I7434:I7497" si="10368">H7434/$B$3</f>
        <v>4.9091801669121256E-4</v>
      </c>
    </row>
    <row r="7435" spans="1:9" x14ac:dyDescent="0.2">
      <c r="A7435" s="37">
        <v>7428</v>
      </c>
      <c r="B7435" s="38">
        <v>0</v>
      </c>
      <c r="C7435" s="38">
        <v>0.13379998000000001</v>
      </c>
      <c r="D7435" s="5">
        <v>2477</v>
      </c>
      <c r="E7435" s="6">
        <f t="shared" si="10364"/>
        <v>0.2477</v>
      </c>
      <c r="F7435" s="1">
        <f t="shared" si="10365"/>
        <v>504.56489999999997</v>
      </c>
      <c r="G7435" s="2">
        <f t="shared" si="10366"/>
        <v>0.24769999999999998</v>
      </c>
      <c r="H7435" s="3">
        <f t="shared" ref="H7435" si="10369">H7434+B7435</f>
        <v>1</v>
      </c>
      <c r="I7435" s="4">
        <f t="shared" si="10368"/>
        <v>4.9091801669121256E-4</v>
      </c>
    </row>
    <row r="7436" spans="1:9" x14ac:dyDescent="0.2">
      <c r="A7436" s="37">
        <v>7429</v>
      </c>
      <c r="B7436" s="38">
        <v>0</v>
      </c>
      <c r="C7436" s="38">
        <v>4.7852827000000001E-2</v>
      </c>
      <c r="D7436" s="5">
        <v>2477</v>
      </c>
      <c r="E7436" s="6">
        <f t="shared" si="10364"/>
        <v>0.2477</v>
      </c>
      <c r="F7436" s="1">
        <f t="shared" si="10365"/>
        <v>504.56489999999997</v>
      </c>
      <c r="G7436" s="2">
        <f t="shared" si="10366"/>
        <v>0.24769999999999998</v>
      </c>
      <c r="H7436" s="3">
        <f t="shared" ref="H7436:H7499" si="10370">B7436</f>
        <v>0</v>
      </c>
      <c r="I7436" s="4">
        <f t="shared" si="10368"/>
        <v>0</v>
      </c>
    </row>
    <row r="7437" spans="1:9" x14ac:dyDescent="0.2">
      <c r="A7437" s="37">
        <v>7430</v>
      </c>
      <c r="B7437" s="38">
        <v>0</v>
      </c>
      <c r="C7437" s="38">
        <v>0.36254151400000001</v>
      </c>
      <c r="D7437" s="5">
        <f t="shared" ref="D7437:D7500" si="10371">D7436+1</f>
        <v>2478</v>
      </c>
      <c r="E7437" s="6">
        <f t="shared" si="10364"/>
        <v>0.24779999999999999</v>
      </c>
      <c r="F7437" s="1">
        <f t="shared" si="10365"/>
        <v>504.76859999999999</v>
      </c>
      <c r="G7437" s="2">
        <f t="shared" si="10366"/>
        <v>0.24779999999999999</v>
      </c>
      <c r="H7437" s="3">
        <f t="shared" ref="H7437" si="10372">H7436+B7437</f>
        <v>0</v>
      </c>
      <c r="I7437" s="4">
        <f t="shared" si="10368"/>
        <v>0</v>
      </c>
    </row>
    <row r="7438" spans="1:9" x14ac:dyDescent="0.2">
      <c r="A7438" s="37">
        <v>7431</v>
      </c>
      <c r="B7438" s="38">
        <v>0</v>
      </c>
      <c r="C7438" s="38">
        <v>0.25207214</v>
      </c>
      <c r="D7438" s="5">
        <v>2478</v>
      </c>
      <c r="E7438" s="6">
        <f t="shared" si="10364"/>
        <v>0.24779999999999999</v>
      </c>
      <c r="F7438" s="1">
        <f t="shared" si="10365"/>
        <v>504.76859999999999</v>
      </c>
      <c r="G7438" s="2">
        <f t="shared" si="10366"/>
        <v>0.24779999999999999</v>
      </c>
      <c r="H7438" s="3">
        <f t="shared" ref="H7438:H7501" si="10373">B7438</f>
        <v>0</v>
      </c>
      <c r="I7438" s="4">
        <f t="shared" si="10368"/>
        <v>0</v>
      </c>
    </row>
    <row r="7439" spans="1:9" x14ac:dyDescent="0.2">
      <c r="A7439" s="37">
        <v>7432</v>
      </c>
      <c r="B7439" s="38">
        <v>0</v>
      </c>
      <c r="C7439" s="38">
        <v>0.136234839</v>
      </c>
      <c r="D7439" s="5">
        <v>2478</v>
      </c>
      <c r="E7439" s="6">
        <f t="shared" si="10364"/>
        <v>0.24779999999999999</v>
      </c>
      <c r="F7439" s="1">
        <f t="shared" si="10365"/>
        <v>504.76859999999999</v>
      </c>
      <c r="G7439" s="2">
        <f t="shared" si="10366"/>
        <v>0.24779999999999999</v>
      </c>
      <c r="H7439" s="3">
        <f t="shared" ref="H7439" si="10374">H7438+B7439</f>
        <v>0</v>
      </c>
      <c r="I7439" s="4">
        <f t="shared" si="10368"/>
        <v>0</v>
      </c>
    </row>
    <row r="7440" spans="1:9" x14ac:dyDescent="0.2">
      <c r="A7440" s="37">
        <v>7433</v>
      </c>
      <c r="B7440" s="38">
        <v>0</v>
      </c>
      <c r="C7440" s="38">
        <v>8.7908502999999999E-2</v>
      </c>
      <c r="D7440" s="5">
        <f t="shared" ref="D7440:D7503" si="10375">D7439+1</f>
        <v>2479</v>
      </c>
      <c r="E7440" s="6">
        <f t="shared" si="10364"/>
        <v>0.24790000000000001</v>
      </c>
      <c r="F7440" s="1">
        <f t="shared" si="10365"/>
        <v>504.97229999999996</v>
      </c>
      <c r="G7440" s="2">
        <f t="shared" si="10366"/>
        <v>0.24789999999999998</v>
      </c>
      <c r="H7440" s="3">
        <f t="shared" ref="H7440:H7503" si="10376">B7440</f>
        <v>0</v>
      </c>
      <c r="I7440" s="4">
        <f t="shared" si="10368"/>
        <v>0</v>
      </c>
    </row>
    <row r="7441" spans="1:9" x14ac:dyDescent="0.2">
      <c r="A7441" s="37">
        <v>7434</v>
      </c>
      <c r="B7441" s="38">
        <v>1</v>
      </c>
      <c r="C7441" s="38">
        <v>0.20987573800000001</v>
      </c>
      <c r="D7441" s="5">
        <v>2479</v>
      </c>
      <c r="E7441" s="6">
        <f t="shared" si="10364"/>
        <v>0.24790000000000001</v>
      </c>
      <c r="F7441" s="1">
        <f t="shared" si="10365"/>
        <v>504.97229999999996</v>
      </c>
      <c r="G7441" s="2">
        <f t="shared" si="10366"/>
        <v>0.24789999999999998</v>
      </c>
      <c r="H7441" s="3">
        <f t="shared" ref="H7441" si="10377">H7440+B7441</f>
        <v>1</v>
      </c>
      <c r="I7441" s="4">
        <f t="shared" si="10368"/>
        <v>4.9091801669121256E-4</v>
      </c>
    </row>
    <row r="7442" spans="1:9" x14ac:dyDescent="0.2">
      <c r="A7442" s="37">
        <v>7435</v>
      </c>
      <c r="B7442" s="38">
        <v>0</v>
      </c>
      <c r="C7442" s="38">
        <v>0.118560491</v>
      </c>
      <c r="D7442" s="5">
        <v>2479</v>
      </c>
      <c r="E7442" s="6">
        <f t="shared" si="10364"/>
        <v>0.24790000000000001</v>
      </c>
      <c r="F7442" s="1">
        <f t="shared" si="10365"/>
        <v>504.97229999999996</v>
      </c>
      <c r="G7442" s="2">
        <f t="shared" si="10366"/>
        <v>0.24789999999999998</v>
      </c>
      <c r="H7442" s="3">
        <f t="shared" ref="H7442:H7505" si="10378">B7442</f>
        <v>0</v>
      </c>
      <c r="I7442" s="4">
        <f t="shared" si="10368"/>
        <v>0</v>
      </c>
    </row>
    <row r="7443" spans="1:9" x14ac:dyDescent="0.2">
      <c r="A7443" s="37">
        <v>7436</v>
      </c>
      <c r="B7443" s="38">
        <v>1</v>
      </c>
      <c r="C7443" s="38">
        <v>0.45608796499999998</v>
      </c>
      <c r="D7443" s="5">
        <f t="shared" ref="D7443:D7506" si="10379">D7442+1</f>
        <v>2480</v>
      </c>
      <c r="E7443" s="6">
        <f t="shared" si="10364"/>
        <v>0.248</v>
      </c>
      <c r="F7443" s="1">
        <f t="shared" si="10365"/>
        <v>505.17599999999999</v>
      </c>
      <c r="G7443" s="2">
        <f t="shared" si="10366"/>
        <v>0.248</v>
      </c>
      <c r="H7443" s="3">
        <f t="shared" ref="H7443" si="10380">H7442+B7443</f>
        <v>1</v>
      </c>
      <c r="I7443" s="4">
        <f t="shared" si="10368"/>
        <v>4.9091801669121256E-4</v>
      </c>
    </row>
    <row r="7444" spans="1:9" x14ac:dyDescent="0.2">
      <c r="A7444" s="37">
        <v>7437</v>
      </c>
      <c r="B7444" s="38">
        <v>1</v>
      </c>
      <c r="C7444" s="38">
        <v>0.77186350500000001</v>
      </c>
      <c r="D7444" s="5">
        <v>2480</v>
      </c>
      <c r="E7444" s="6">
        <f t="shared" si="10364"/>
        <v>0.248</v>
      </c>
      <c r="F7444" s="1">
        <f t="shared" si="10365"/>
        <v>505.17599999999999</v>
      </c>
      <c r="G7444" s="2">
        <f t="shared" si="10366"/>
        <v>0.248</v>
      </c>
      <c r="H7444" s="3">
        <f t="shared" ref="H7444:H7507" si="10381">B7444</f>
        <v>1</v>
      </c>
      <c r="I7444" s="4">
        <f t="shared" si="10368"/>
        <v>4.9091801669121256E-4</v>
      </c>
    </row>
    <row r="7445" spans="1:9" x14ac:dyDescent="0.2">
      <c r="A7445" s="37">
        <v>7438</v>
      </c>
      <c r="B7445" s="38">
        <v>0</v>
      </c>
      <c r="C7445" s="38">
        <v>6.4097880999999995E-2</v>
      </c>
      <c r="D7445" s="5">
        <v>2480</v>
      </c>
      <c r="E7445" s="6">
        <f t="shared" si="10364"/>
        <v>0.248</v>
      </c>
      <c r="F7445" s="1">
        <f t="shared" si="10365"/>
        <v>505.17599999999999</v>
      </c>
      <c r="G7445" s="2">
        <f t="shared" si="10366"/>
        <v>0.248</v>
      </c>
      <c r="H7445" s="3">
        <f t="shared" ref="H7445" si="10382">H7444+B7445</f>
        <v>1</v>
      </c>
      <c r="I7445" s="4">
        <f t="shared" si="10368"/>
        <v>4.9091801669121256E-4</v>
      </c>
    </row>
    <row r="7446" spans="1:9" x14ac:dyDescent="0.2">
      <c r="A7446" s="37">
        <v>7439</v>
      </c>
      <c r="B7446" s="38">
        <v>0</v>
      </c>
      <c r="C7446" s="38">
        <v>0.2091093</v>
      </c>
      <c r="D7446" s="5">
        <f t="shared" ref="D7446:D7509" si="10383">D7445+1</f>
        <v>2481</v>
      </c>
      <c r="E7446" s="6">
        <f t="shared" si="10364"/>
        <v>0.24809999999999999</v>
      </c>
      <c r="F7446" s="1">
        <f t="shared" si="10365"/>
        <v>505.37969999999996</v>
      </c>
      <c r="G7446" s="2">
        <f t="shared" si="10366"/>
        <v>0.24809999999999999</v>
      </c>
      <c r="H7446" s="3">
        <f t="shared" ref="H7446:H7509" si="10384">B7446</f>
        <v>0</v>
      </c>
      <c r="I7446" s="4">
        <f t="shared" si="10368"/>
        <v>0</v>
      </c>
    </row>
    <row r="7447" spans="1:9" x14ac:dyDescent="0.2">
      <c r="A7447" s="37">
        <v>7440</v>
      </c>
      <c r="B7447" s="38">
        <v>0</v>
      </c>
      <c r="C7447" s="38">
        <v>0.158416222</v>
      </c>
      <c r="D7447" s="5">
        <v>2481</v>
      </c>
      <c r="E7447" s="6">
        <f t="shared" si="10364"/>
        <v>0.24809999999999999</v>
      </c>
      <c r="F7447" s="1">
        <f t="shared" si="10365"/>
        <v>505.37969999999996</v>
      </c>
      <c r="G7447" s="2">
        <f t="shared" si="10366"/>
        <v>0.24809999999999999</v>
      </c>
      <c r="H7447" s="3">
        <f t="shared" ref="H7447" si="10385">H7446+B7447</f>
        <v>0</v>
      </c>
      <c r="I7447" s="4">
        <f t="shared" si="10368"/>
        <v>0</v>
      </c>
    </row>
    <row r="7448" spans="1:9" x14ac:dyDescent="0.2">
      <c r="A7448" s="37">
        <v>7441</v>
      </c>
      <c r="B7448" s="38">
        <v>0</v>
      </c>
      <c r="C7448" s="38">
        <v>0.44388282600000001</v>
      </c>
      <c r="D7448" s="5">
        <v>2481</v>
      </c>
      <c r="E7448" s="6">
        <f t="shared" si="10364"/>
        <v>0.24809999999999999</v>
      </c>
      <c r="F7448" s="1">
        <f t="shared" si="10365"/>
        <v>505.37969999999996</v>
      </c>
      <c r="G7448" s="2">
        <f t="shared" si="10366"/>
        <v>0.24809999999999999</v>
      </c>
      <c r="H7448" s="3">
        <f t="shared" ref="H7448:H7511" si="10386">B7448</f>
        <v>0</v>
      </c>
      <c r="I7448" s="4">
        <f t="shared" si="10368"/>
        <v>0</v>
      </c>
    </row>
    <row r="7449" spans="1:9" x14ac:dyDescent="0.2">
      <c r="A7449" s="37">
        <v>7442</v>
      </c>
      <c r="B7449" s="38">
        <v>0</v>
      </c>
      <c r="C7449" s="38">
        <v>0.13931469599999999</v>
      </c>
      <c r="D7449" s="5">
        <f t="shared" ref="D7449:D7512" si="10387">D7448+1</f>
        <v>2482</v>
      </c>
      <c r="E7449" s="6">
        <f t="shared" si="10364"/>
        <v>0.2482</v>
      </c>
      <c r="F7449" s="1">
        <f t="shared" si="10365"/>
        <v>505.58339999999998</v>
      </c>
      <c r="G7449" s="2">
        <f t="shared" si="10366"/>
        <v>0.2482</v>
      </c>
      <c r="H7449" s="3">
        <f t="shared" ref="H7449" si="10388">H7448+B7449</f>
        <v>0</v>
      </c>
      <c r="I7449" s="4">
        <f t="shared" si="10368"/>
        <v>0</v>
      </c>
    </row>
    <row r="7450" spans="1:9" x14ac:dyDescent="0.2">
      <c r="A7450" s="37">
        <v>7443</v>
      </c>
      <c r="B7450" s="38">
        <v>0</v>
      </c>
      <c r="C7450" s="38">
        <v>0.12123384600000001</v>
      </c>
      <c r="D7450" s="5">
        <v>2482</v>
      </c>
      <c r="E7450" s="6">
        <f t="shared" si="10364"/>
        <v>0.2482</v>
      </c>
      <c r="F7450" s="1">
        <f t="shared" si="10365"/>
        <v>505.58339999999998</v>
      </c>
      <c r="G7450" s="2">
        <f t="shared" si="10366"/>
        <v>0.2482</v>
      </c>
      <c r="H7450" s="3">
        <f t="shared" ref="H7450:H7513" si="10389">B7450</f>
        <v>0</v>
      </c>
      <c r="I7450" s="4">
        <f t="shared" si="10368"/>
        <v>0</v>
      </c>
    </row>
    <row r="7451" spans="1:9" x14ac:dyDescent="0.2">
      <c r="A7451" s="37">
        <v>7444</v>
      </c>
      <c r="B7451" s="38">
        <v>0</v>
      </c>
      <c r="C7451" s="38">
        <v>0.135207613</v>
      </c>
      <c r="D7451" s="5">
        <v>2482</v>
      </c>
      <c r="E7451" s="6">
        <f t="shared" si="10364"/>
        <v>0.2482</v>
      </c>
      <c r="F7451" s="1">
        <f t="shared" si="10365"/>
        <v>505.58339999999998</v>
      </c>
      <c r="G7451" s="2">
        <f t="shared" si="10366"/>
        <v>0.2482</v>
      </c>
      <c r="H7451" s="3">
        <f t="shared" ref="H7451" si="10390">H7450+B7451</f>
        <v>0</v>
      </c>
      <c r="I7451" s="4">
        <f t="shared" si="10368"/>
        <v>0</v>
      </c>
    </row>
    <row r="7452" spans="1:9" x14ac:dyDescent="0.2">
      <c r="A7452" s="37">
        <v>7445</v>
      </c>
      <c r="B7452" s="38">
        <v>0</v>
      </c>
      <c r="C7452" s="38">
        <v>4.2739946000000001E-2</v>
      </c>
      <c r="D7452" s="5">
        <f t="shared" ref="D7452:D7515" si="10391">D7451+1</f>
        <v>2483</v>
      </c>
      <c r="E7452" s="6">
        <f t="shared" si="10364"/>
        <v>0.24829999999999999</v>
      </c>
      <c r="F7452" s="1">
        <f t="shared" si="10365"/>
        <v>505.78709999999995</v>
      </c>
      <c r="G7452" s="2">
        <f t="shared" si="10366"/>
        <v>0.24829999999999997</v>
      </c>
      <c r="H7452" s="3">
        <f t="shared" ref="H7452:H7515" si="10392">B7452</f>
        <v>0</v>
      </c>
      <c r="I7452" s="4">
        <f t="shared" si="10368"/>
        <v>0</v>
      </c>
    </row>
    <row r="7453" spans="1:9" x14ac:dyDescent="0.2">
      <c r="A7453" s="37">
        <v>7446</v>
      </c>
      <c r="B7453" s="38">
        <v>1</v>
      </c>
      <c r="C7453" s="38">
        <v>0.34906647200000002</v>
      </c>
      <c r="D7453" s="5">
        <v>2483</v>
      </c>
      <c r="E7453" s="6">
        <f t="shared" si="10364"/>
        <v>0.24829999999999999</v>
      </c>
      <c r="F7453" s="1">
        <f t="shared" si="10365"/>
        <v>505.78709999999995</v>
      </c>
      <c r="G7453" s="2">
        <f t="shared" si="10366"/>
        <v>0.24829999999999997</v>
      </c>
      <c r="H7453" s="3">
        <f t="shared" ref="H7453" si="10393">H7452+B7453</f>
        <v>1</v>
      </c>
      <c r="I7453" s="4">
        <f t="shared" si="10368"/>
        <v>4.9091801669121256E-4</v>
      </c>
    </row>
    <row r="7454" spans="1:9" x14ac:dyDescent="0.2">
      <c r="A7454" s="37">
        <v>7447</v>
      </c>
      <c r="B7454" s="38">
        <v>0</v>
      </c>
      <c r="C7454" s="38">
        <v>6.1327082999999998E-2</v>
      </c>
      <c r="D7454" s="5">
        <v>2483</v>
      </c>
      <c r="E7454" s="6">
        <f t="shared" si="10364"/>
        <v>0.24829999999999999</v>
      </c>
      <c r="F7454" s="1">
        <f t="shared" si="10365"/>
        <v>505.78709999999995</v>
      </c>
      <c r="G7454" s="2">
        <f t="shared" si="10366"/>
        <v>0.24829999999999997</v>
      </c>
      <c r="H7454" s="3">
        <f t="shared" ref="H7454:H7517" si="10394">B7454</f>
        <v>0</v>
      </c>
      <c r="I7454" s="4">
        <f t="shared" si="10368"/>
        <v>0</v>
      </c>
    </row>
    <row r="7455" spans="1:9" x14ac:dyDescent="0.2">
      <c r="A7455" s="37">
        <v>7448</v>
      </c>
      <c r="B7455" s="38">
        <v>0</v>
      </c>
      <c r="C7455" s="38">
        <v>7.9307457999999997E-2</v>
      </c>
      <c r="D7455" s="5">
        <f t="shared" ref="D7455:D7518" si="10395">D7454+1</f>
        <v>2484</v>
      </c>
      <c r="E7455" s="6">
        <f t="shared" si="10364"/>
        <v>0.24840000000000001</v>
      </c>
      <c r="F7455" s="1">
        <f t="shared" si="10365"/>
        <v>505.99079999999998</v>
      </c>
      <c r="G7455" s="2">
        <f t="shared" si="10366"/>
        <v>0.24839999999999998</v>
      </c>
      <c r="H7455" s="3">
        <f t="shared" ref="H7455" si="10396">H7454+B7455</f>
        <v>0</v>
      </c>
      <c r="I7455" s="4">
        <f t="shared" si="10368"/>
        <v>0</v>
      </c>
    </row>
    <row r="7456" spans="1:9" x14ac:dyDescent="0.2">
      <c r="A7456" s="37">
        <v>7449</v>
      </c>
      <c r="B7456" s="38">
        <v>1</v>
      </c>
      <c r="C7456" s="38">
        <v>0.16568548999999999</v>
      </c>
      <c r="D7456" s="5">
        <v>2484</v>
      </c>
      <c r="E7456" s="6">
        <f t="shared" si="10364"/>
        <v>0.24840000000000001</v>
      </c>
      <c r="F7456" s="1">
        <f t="shared" si="10365"/>
        <v>505.99079999999998</v>
      </c>
      <c r="G7456" s="2">
        <f t="shared" si="10366"/>
        <v>0.24839999999999998</v>
      </c>
      <c r="H7456" s="3">
        <f t="shared" ref="H7456:H7519" si="10397">B7456</f>
        <v>1</v>
      </c>
      <c r="I7456" s="4">
        <f t="shared" si="10368"/>
        <v>4.9091801669121256E-4</v>
      </c>
    </row>
    <row r="7457" spans="1:9" x14ac:dyDescent="0.2">
      <c r="A7457" s="37">
        <v>7450</v>
      </c>
      <c r="B7457" s="38">
        <v>0</v>
      </c>
      <c r="C7457" s="38">
        <v>0.108525491</v>
      </c>
      <c r="D7457" s="5">
        <v>2484</v>
      </c>
      <c r="E7457" s="6">
        <f t="shared" si="10364"/>
        <v>0.24840000000000001</v>
      </c>
      <c r="F7457" s="1">
        <f t="shared" si="10365"/>
        <v>505.99079999999998</v>
      </c>
      <c r="G7457" s="2">
        <f t="shared" si="10366"/>
        <v>0.24839999999999998</v>
      </c>
      <c r="H7457" s="3">
        <f t="shared" ref="H7457" si="10398">H7456+B7457</f>
        <v>1</v>
      </c>
      <c r="I7457" s="4">
        <f t="shared" si="10368"/>
        <v>4.9091801669121256E-4</v>
      </c>
    </row>
    <row r="7458" spans="1:9" x14ac:dyDescent="0.2">
      <c r="A7458" s="37">
        <v>7451</v>
      </c>
      <c r="B7458" s="38">
        <v>0</v>
      </c>
      <c r="C7458" s="38">
        <v>0.117302348</v>
      </c>
      <c r="D7458" s="5">
        <f t="shared" ref="D7458:D7521" si="10399">D7457+1</f>
        <v>2485</v>
      </c>
      <c r="E7458" s="6">
        <f t="shared" si="10364"/>
        <v>0.2485</v>
      </c>
      <c r="F7458" s="1">
        <f t="shared" si="10365"/>
        <v>506.19450000000001</v>
      </c>
      <c r="G7458" s="2">
        <f t="shared" si="10366"/>
        <v>0.2485</v>
      </c>
      <c r="H7458" s="3">
        <f t="shared" ref="H7458:H7521" si="10400">B7458</f>
        <v>0</v>
      </c>
      <c r="I7458" s="4">
        <f t="shared" si="10368"/>
        <v>0</v>
      </c>
    </row>
    <row r="7459" spans="1:9" x14ac:dyDescent="0.2">
      <c r="A7459" s="37">
        <v>7452</v>
      </c>
      <c r="B7459" s="38">
        <v>0</v>
      </c>
      <c r="C7459" s="38">
        <v>3.8372569000000002E-2</v>
      </c>
      <c r="D7459" s="5">
        <v>2485</v>
      </c>
      <c r="E7459" s="6">
        <f t="shared" si="10364"/>
        <v>0.2485</v>
      </c>
      <c r="F7459" s="1">
        <f t="shared" si="10365"/>
        <v>506.19450000000001</v>
      </c>
      <c r="G7459" s="2">
        <f t="shared" si="10366"/>
        <v>0.2485</v>
      </c>
      <c r="H7459" s="3">
        <f t="shared" ref="H7459" si="10401">H7458+B7459</f>
        <v>0</v>
      </c>
      <c r="I7459" s="4">
        <f t="shared" si="10368"/>
        <v>0</v>
      </c>
    </row>
    <row r="7460" spans="1:9" x14ac:dyDescent="0.2">
      <c r="A7460" s="37">
        <v>7453</v>
      </c>
      <c r="B7460" s="38">
        <v>0</v>
      </c>
      <c r="C7460" s="38">
        <v>0.19473606199999999</v>
      </c>
      <c r="D7460" s="5">
        <v>2485</v>
      </c>
      <c r="E7460" s="6">
        <f t="shared" si="10364"/>
        <v>0.2485</v>
      </c>
      <c r="F7460" s="1">
        <f t="shared" si="10365"/>
        <v>506.19450000000001</v>
      </c>
      <c r="G7460" s="2">
        <f t="shared" si="10366"/>
        <v>0.2485</v>
      </c>
      <c r="H7460" s="3">
        <f t="shared" ref="H7460:H7523" si="10402">B7460</f>
        <v>0</v>
      </c>
      <c r="I7460" s="4">
        <f t="shared" si="10368"/>
        <v>0</v>
      </c>
    </row>
    <row r="7461" spans="1:9" x14ac:dyDescent="0.2">
      <c r="A7461" s="37">
        <v>7454</v>
      </c>
      <c r="B7461" s="38">
        <v>1</v>
      </c>
      <c r="C7461" s="38">
        <v>0.16254427499999999</v>
      </c>
      <c r="D7461" s="5">
        <f t="shared" ref="D7461:D7524" si="10403">D7460+1</f>
        <v>2486</v>
      </c>
      <c r="E7461" s="6">
        <f t="shared" si="10364"/>
        <v>0.24859999999999999</v>
      </c>
      <c r="F7461" s="1">
        <f t="shared" si="10365"/>
        <v>506.39819999999997</v>
      </c>
      <c r="G7461" s="2">
        <f t="shared" si="10366"/>
        <v>0.24859999999999999</v>
      </c>
      <c r="H7461" s="3">
        <f t="shared" ref="H7461" si="10404">H7460+B7461</f>
        <v>1</v>
      </c>
      <c r="I7461" s="4">
        <f t="shared" si="10368"/>
        <v>4.9091801669121256E-4</v>
      </c>
    </row>
    <row r="7462" spans="1:9" x14ac:dyDescent="0.2">
      <c r="A7462" s="37">
        <v>7455</v>
      </c>
      <c r="B7462" s="38">
        <v>0</v>
      </c>
      <c r="C7462" s="38">
        <v>8.8647495000000007E-2</v>
      </c>
      <c r="D7462" s="5">
        <v>2486</v>
      </c>
      <c r="E7462" s="6">
        <f t="shared" si="10364"/>
        <v>0.24859999999999999</v>
      </c>
      <c r="F7462" s="1">
        <f t="shared" si="10365"/>
        <v>506.39819999999997</v>
      </c>
      <c r="G7462" s="2">
        <f t="shared" si="10366"/>
        <v>0.24859999999999999</v>
      </c>
      <c r="H7462" s="3">
        <f t="shared" ref="H7462:H7525" si="10405">B7462</f>
        <v>0</v>
      </c>
      <c r="I7462" s="4">
        <f t="shared" si="10368"/>
        <v>0</v>
      </c>
    </row>
    <row r="7463" spans="1:9" x14ac:dyDescent="0.2">
      <c r="A7463" s="37">
        <v>7456</v>
      </c>
      <c r="B7463" s="38">
        <v>1</v>
      </c>
      <c r="C7463" s="38">
        <v>0.11684444500000001</v>
      </c>
      <c r="D7463" s="5">
        <v>2486</v>
      </c>
      <c r="E7463" s="6">
        <f t="shared" si="10364"/>
        <v>0.24859999999999999</v>
      </c>
      <c r="F7463" s="1">
        <f t="shared" si="10365"/>
        <v>506.39819999999997</v>
      </c>
      <c r="G7463" s="2">
        <f t="shared" si="10366"/>
        <v>0.24859999999999999</v>
      </c>
      <c r="H7463" s="3">
        <f t="shared" ref="H7463" si="10406">H7462+B7463</f>
        <v>1</v>
      </c>
      <c r="I7463" s="4">
        <f t="shared" si="10368"/>
        <v>4.9091801669121256E-4</v>
      </c>
    </row>
    <row r="7464" spans="1:9" x14ac:dyDescent="0.2">
      <c r="A7464" s="37">
        <v>7457</v>
      </c>
      <c r="B7464" s="38">
        <v>0</v>
      </c>
      <c r="C7464" s="38">
        <v>3.5240199E-2</v>
      </c>
      <c r="D7464" s="5">
        <f t="shared" ref="D7464:D7527" si="10407">D7463+1</f>
        <v>2487</v>
      </c>
      <c r="E7464" s="6">
        <f t="shared" si="10364"/>
        <v>0.2487</v>
      </c>
      <c r="F7464" s="1">
        <f t="shared" si="10365"/>
        <v>506.6019</v>
      </c>
      <c r="G7464" s="2">
        <f t="shared" si="10366"/>
        <v>0.2487</v>
      </c>
      <c r="H7464" s="3">
        <f t="shared" ref="H7464:H7527" si="10408">B7464</f>
        <v>0</v>
      </c>
      <c r="I7464" s="4">
        <f t="shared" si="10368"/>
        <v>0</v>
      </c>
    </row>
    <row r="7465" spans="1:9" x14ac:dyDescent="0.2">
      <c r="A7465" s="37">
        <v>7458</v>
      </c>
      <c r="B7465" s="38">
        <v>1</v>
      </c>
      <c r="C7465" s="38">
        <v>0.493737333</v>
      </c>
      <c r="D7465" s="5">
        <v>2487</v>
      </c>
      <c r="E7465" s="6">
        <f t="shared" si="10364"/>
        <v>0.2487</v>
      </c>
      <c r="F7465" s="1">
        <f t="shared" si="10365"/>
        <v>506.6019</v>
      </c>
      <c r="G7465" s="2">
        <f t="shared" si="10366"/>
        <v>0.2487</v>
      </c>
      <c r="H7465" s="3">
        <f t="shared" ref="H7465" si="10409">H7464+B7465</f>
        <v>1</v>
      </c>
      <c r="I7465" s="4">
        <f t="shared" si="10368"/>
        <v>4.9091801669121256E-4</v>
      </c>
    </row>
    <row r="7466" spans="1:9" x14ac:dyDescent="0.2">
      <c r="A7466" s="37">
        <v>7459</v>
      </c>
      <c r="B7466" s="38">
        <v>0</v>
      </c>
      <c r="C7466" s="38">
        <v>0.11886925299999999</v>
      </c>
      <c r="D7466" s="5">
        <v>2487</v>
      </c>
      <c r="E7466" s="6">
        <f t="shared" si="10364"/>
        <v>0.2487</v>
      </c>
      <c r="F7466" s="1">
        <f t="shared" si="10365"/>
        <v>506.6019</v>
      </c>
      <c r="G7466" s="2">
        <f t="shared" si="10366"/>
        <v>0.2487</v>
      </c>
      <c r="H7466" s="3">
        <f t="shared" ref="H7466:H7529" si="10410">B7466</f>
        <v>0</v>
      </c>
      <c r="I7466" s="4">
        <f t="shared" si="10368"/>
        <v>0</v>
      </c>
    </row>
    <row r="7467" spans="1:9" x14ac:dyDescent="0.2">
      <c r="A7467" s="37">
        <v>7460</v>
      </c>
      <c r="B7467" s="38">
        <v>0</v>
      </c>
      <c r="C7467" s="38">
        <v>4.5499836000000002E-2</v>
      </c>
      <c r="D7467" s="5">
        <f t="shared" ref="D7467:D7530" si="10411">D7466+1</f>
        <v>2488</v>
      </c>
      <c r="E7467" s="6">
        <f t="shared" si="10364"/>
        <v>0.24879999999999999</v>
      </c>
      <c r="F7467" s="1">
        <f t="shared" si="10365"/>
        <v>506.80559999999997</v>
      </c>
      <c r="G7467" s="2">
        <f t="shared" si="10366"/>
        <v>0.24879999999999999</v>
      </c>
      <c r="H7467" s="3">
        <f t="shared" ref="H7467" si="10412">H7466+B7467</f>
        <v>0</v>
      </c>
      <c r="I7467" s="4">
        <f t="shared" si="10368"/>
        <v>0</v>
      </c>
    </row>
    <row r="7468" spans="1:9" x14ac:dyDescent="0.2">
      <c r="A7468" s="37">
        <v>7461</v>
      </c>
      <c r="B7468" s="38">
        <v>0</v>
      </c>
      <c r="C7468" s="38">
        <v>0.20564173799999999</v>
      </c>
      <c r="D7468" s="5">
        <v>2488</v>
      </c>
      <c r="E7468" s="6">
        <f t="shared" si="10364"/>
        <v>0.24879999999999999</v>
      </c>
      <c r="F7468" s="1">
        <f t="shared" si="10365"/>
        <v>506.80559999999997</v>
      </c>
      <c r="G7468" s="2">
        <f t="shared" si="10366"/>
        <v>0.24879999999999999</v>
      </c>
      <c r="H7468" s="3">
        <f t="shared" ref="H7468:H7531" si="10413">B7468</f>
        <v>0</v>
      </c>
      <c r="I7468" s="4">
        <f t="shared" si="10368"/>
        <v>0</v>
      </c>
    </row>
    <row r="7469" spans="1:9" x14ac:dyDescent="0.2">
      <c r="A7469" s="37">
        <v>7462</v>
      </c>
      <c r="B7469" s="38">
        <v>0</v>
      </c>
      <c r="C7469" s="38">
        <v>3.4919472999999999E-2</v>
      </c>
      <c r="D7469" s="5">
        <v>2488</v>
      </c>
      <c r="E7469" s="6">
        <f t="shared" si="10364"/>
        <v>0.24879999999999999</v>
      </c>
      <c r="F7469" s="1">
        <f t="shared" si="10365"/>
        <v>506.80559999999997</v>
      </c>
      <c r="G7469" s="2">
        <f t="shared" si="10366"/>
        <v>0.24879999999999999</v>
      </c>
      <c r="H7469" s="3">
        <f t="shared" ref="H7469" si="10414">H7468+B7469</f>
        <v>0</v>
      </c>
      <c r="I7469" s="4">
        <f t="shared" si="10368"/>
        <v>0</v>
      </c>
    </row>
    <row r="7470" spans="1:9" x14ac:dyDescent="0.2">
      <c r="A7470" s="37">
        <v>7463</v>
      </c>
      <c r="B7470" s="38">
        <v>0</v>
      </c>
      <c r="C7470" s="38">
        <v>6.1125632999999999E-2</v>
      </c>
      <c r="D7470" s="5">
        <f t="shared" ref="D7470:D7533" si="10415">D7469+1</f>
        <v>2489</v>
      </c>
      <c r="E7470" s="6">
        <f t="shared" si="10364"/>
        <v>0.24890000000000001</v>
      </c>
      <c r="F7470" s="1">
        <f t="shared" si="10365"/>
        <v>507.0093</v>
      </c>
      <c r="G7470" s="2">
        <f t="shared" si="10366"/>
        <v>0.24890000000000001</v>
      </c>
      <c r="H7470" s="3">
        <f t="shared" ref="H7470:H7533" si="10416">B7470</f>
        <v>0</v>
      </c>
      <c r="I7470" s="4">
        <f t="shared" si="10368"/>
        <v>0</v>
      </c>
    </row>
    <row r="7471" spans="1:9" x14ac:dyDescent="0.2">
      <c r="A7471" s="37">
        <v>7464</v>
      </c>
      <c r="B7471" s="38">
        <v>0</v>
      </c>
      <c r="C7471" s="38">
        <v>0.20027209300000001</v>
      </c>
      <c r="D7471" s="5">
        <v>2489</v>
      </c>
      <c r="E7471" s="6">
        <f t="shared" si="10364"/>
        <v>0.24890000000000001</v>
      </c>
      <c r="F7471" s="1">
        <f t="shared" si="10365"/>
        <v>507.0093</v>
      </c>
      <c r="G7471" s="2">
        <f t="shared" si="10366"/>
        <v>0.24890000000000001</v>
      </c>
      <c r="H7471" s="3">
        <f t="shared" ref="H7471" si="10417">H7470+B7471</f>
        <v>0</v>
      </c>
      <c r="I7471" s="4">
        <f t="shared" si="10368"/>
        <v>0</v>
      </c>
    </row>
    <row r="7472" spans="1:9" x14ac:dyDescent="0.2">
      <c r="A7472" s="37">
        <v>7465</v>
      </c>
      <c r="B7472" s="38">
        <v>1</v>
      </c>
      <c r="C7472" s="38">
        <v>0.29204991200000002</v>
      </c>
      <c r="D7472" s="5">
        <v>2489</v>
      </c>
      <c r="E7472" s="6">
        <f t="shared" si="10364"/>
        <v>0.24890000000000001</v>
      </c>
      <c r="F7472" s="1">
        <f t="shared" si="10365"/>
        <v>507.0093</v>
      </c>
      <c r="G7472" s="2">
        <f t="shared" si="10366"/>
        <v>0.24890000000000001</v>
      </c>
      <c r="H7472" s="3">
        <f t="shared" ref="H7472:H7535" si="10418">B7472</f>
        <v>1</v>
      </c>
      <c r="I7472" s="4">
        <f t="shared" si="10368"/>
        <v>4.9091801669121256E-4</v>
      </c>
    </row>
    <row r="7473" spans="1:9" x14ac:dyDescent="0.2">
      <c r="A7473" s="37">
        <v>7466</v>
      </c>
      <c r="B7473" s="38">
        <v>0</v>
      </c>
      <c r="C7473" s="38">
        <v>9.0693806000000002E-2</v>
      </c>
      <c r="D7473" s="5">
        <f t="shared" ref="D7473:D7536" si="10419">D7472+1</f>
        <v>2490</v>
      </c>
      <c r="E7473" s="6">
        <f t="shared" si="10364"/>
        <v>0.249</v>
      </c>
      <c r="F7473" s="1">
        <f t="shared" si="10365"/>
        <v>507.21299999999997</v>
      </c>
      <c r="G7473" s="2">
        <f t="shared" si="10366"/>
        <v>0.24899999999999997</v>
      </c>
      <c r="H7473" s="3">
        <f t="shared" ref="H7473" si="10420">H7472+B7473</f>
        <v>1</v>
      </c>
      <c r="I7473" s="4">
        <f t="shared" si="10368"/>
        <v>4.9091801669121256E-4</v>
      </c>
    </row>
    <row r="7474" spans="1:9" x14ac:dyDescent="0.2">
      <c r="A7474" s="37">
        <v>7467</v>
      </c>
      <c r="B7474" s="38">
        <v>0</v>
      </c>
      <c r="C7474" s="38">
        <v>0.13995687000000001</v>
      </c>
      <c r="D7474" s="5">
        <v>2490</v>
      </c>
      <c r="E7474" s="6">
        <f t="shared" si="10364"/>
        <v>0.249</v>
      </c>
      <c r="F7474" s="1">
        <f t="shared" si="10365"/>
        <v>507.21299999999997</v>
      </c>
      <c r="G7474" s="2">
        <f t="shared" si="10366"/>
        <v>0.24899999999999997</v>
      </c>
      <c r="H7474" s="3">
        <f t="shared" ref="H7474:H7537" si="10421">B7474</f>
        <v>0</v>
      </c>
      <c r="I7474" s="4">
        <f t="shared" si="10368"/>
        <v>0</v>
      </c>
    </row>
    <row r="7475" spans="1:9" x14ac:dyDescent="0.2">
      <c r="A7475" s="37">
        <v>7468</v>
      </c>
      <c r="B7475" s="38">
        <v>0</v>
      </c>
      <c r="C7475" s="38">
        <v>0.18786746100000001</v>
      </c>
      <c r="D7475" s="5">
        <v>2490</v>
      </c>
      <c r="E7475" s="6">
        <f t="shared" si="10364"/>
        <v>0.249</v>
      </c>
      <c r="F7475" s="1">
        <f t="shared" si="10365"/>
        <v>507.21299999999997</v>
      </c>
      <c r="G7475" s="2">
        <f t="shared" si="10366"/>
        <v>0.24899999999999997</v>
      </c>
      <c r="H7475" s="3">
        <f t="shared" ref="H7475" si="10422">H7474+B7475</f>
        <v>0</v>
      </c>
      <c r="I7475" s="4">
        <f t="shared" si="10368"/>
        <v>0</v>
      </c>
    </row>
    <row r="7476" spans="1:9" x14ac:dyDescent="0.2">
      <c r="A7476" s="37">
        <v>7469</v>
      </c>
      <c r="B7476" s="38">
        <v>0</v>
      </c>
      <c r="C7476" s="38">
        <v>4.0692229000000003E-2</v>
      </c>
      <c r="D7476" s="5">
        <f t="shared" ref="D7476:D7539" si="10423">D7475+1</f>
        <v>2491</v>
      </c>
      <c r="E7476" s="6">
        <f t="shared" si="10364"/>
        <v>0.24909999999999999</v>
      </c>
      <c r="F7476" s="1">
        <f t="shared" si="10365"/>
        <v>507.41669999999999</v>
      </c>
      <c r="G7476" s="2">
        <f t="shared" si="10366"/>
        <v>0.24909999999999999</v>
      </c>
      <c r="H7476" s="3">
        <f t="shared" ref="H7476:H7539" si="10424">B7476</f>
        <v>0</v>
      </c>
      <c r="I7476" s="4">
        <f t="shared" si="10368"/>
        <v>0</v>
      </c>
    </row>
    <row r="7477" spans="1:9" x14ac:dyDescent="0.2">
      <c r="A7477" s="37">
        <v>7470</v>
      </c>
      <c r="B7477" s="38">
        <v>0</v>
      </c>
      <c r="C7477" s="38">
        <v>0.234831966</v>
      </c>
      <c r="D7477" s="5">
        <v>2491</v>
      </c>
      <c r="E7477" s="6">
        <f t="shared" si="10364"/>
        <v>0.24909999999999999</v>
      </c>
      <c r="F7477" s="1">
        <f t="shared" si="10365"/>
        <v>507.41669999999999</v>
      </c>
      <c r="G7477" s="2">
        <f t="shared" si="10366"/>
        <v>0.24909999999999999</v>
      </c>
      <c r="H7477" s="3">
        <f t="shared" ref="H7477" si="10425">H7476+B7477</f>
        <v>0</v>
      </c>
      <c r="I7477" s="4">
        <f t="shared" si="10368"/>
        <v>0</v>
      </c>
    </row>
    <row r="7478" spans="1:9" x14ac:dyDescent="0.2">
      <c r="A7478" s="37">
        <v>7471</v>
      </c>
      <c r="B7478" s="38">
        <v>0</v>
      </c>
      <c r="C7478" s="38">
        <v>0.31398722699999998</v>
      </c>
      <c r="D7478" s="5">
        <v>2491</v>
      </c>
      <c r="E7478" s="6">
        <f t="shared" si="10364"/>
        <v>0.24909999999999999</v>
      </c>
      <c r="F7478" s="1">
        <f t="shared" si="10365"/>
        <v>507.41669999999999</v>
      </c>
      <c r="G7478" s="2">
        <f t="shared" si="10366"/>
        <v>0.24909999999999999</v>
      </c>
      <c r="H7478" s="3">
        <f t="shared" ref="H7478:H7541" si="10426">B7478</f>
        <v>0</v>
      </c>
      <c r="I7478" s="4">
        <f t="shared" si="10368"/>
        <v>0</v>
      </c>
    </row>
    <row r="7479" spans="1:9" x14ac:dyDescent="0.2">
      <c r="A7479" s="37">
        <v>7472</v>
      </c>
      <c r="B7479" s="38">
        <v>0</v>
      </c>
      <c r="C7479" s="38">
        <v>0.49157734199999997</v>
      </c>
      <c r="D7479" s="5">
        <f t="shared" ref="D7479:D7542" si="10427">D7478+1</f>
        <v>2492</v>
      </c>
      <c r="E7479" s="6">
        <f t="shared" si="10364"/>
        <v>0.2492</v>
      </c>
      <c r="F7479" s="1">
        <f t="shared" si="10365"/>
        <v>507.62039999999996</v>
      </c>
      <c r="G7479" s="2">
        <f t="shared" si="10366"/>
        <v>0.24919999999999998</v>
      </c>
      <c r="H7479" s="3">
        <f t="shared" ref="H7479" si="10428">H7478+B7479</f>
        <v>0</v>
      </c>
      <c r="I7479" s="4">
        <f t="shared" si="10368"/>
        <v>0</v>
      </c>
    </row>
    <row r="7480" spans="1:9" x14ac:dyDescent="0.2">
      <c r="A7480" s="37">
        <v>7473</v>
      </c>
      <c r="B7480" s="38">
        <v>0</v>
      </c>
      <c r="C7480" s="38">
        <v>0.26540908699999999</v>
      </c>
      <c r="D7480" s="5">
        <v>2492</v>
      </c>
      <c r="E7480" s="6">
        <f t="shared" si="10364"/>
        <v>0.2492</v>
      </c>
      <c r="F7480" s="1">
        <f t="shared" si="10365"/>
        <v>507.62039999999996</v>
      </c>
      <c r="G7480" s="2">
        <f t="shared" si="10366"/>
        <v>0.24919999999999998</v>
      </c>
      <c r="H7480" s="3">
        <f t="shared" ref="H7480:H7543" si="10429">B7480</f>
        <v>0</v>
      </c>
      <c r="I7480" s="4">
        <f t="shared" si="10368"/>
        <v>0</v>
      </c>
    </row>
    <row r="7481" spans="1:9" x14ac:dyDescent="0.2">
      <c r="A7481" s="37">
        <v>7474</v>
      </c>
      <c r="B7481" s="38">
        <v>0</v>
      </c>
      <c r="C7481" s="38">
        <v>5.2758765999999999E-2</v>
      </c>
      <c r="D7481" s="5">
        <v>2492</v>
      </c>
      <c r="E7481" s="6">
        <f t="shared" si="10364"/>
        <v>0.2492</v>
      </c>
      <c r="F7481" s="1">
        <f t="shared" si="10365"/>
        <v>507.62039999999996</v>
      </c>
      <c r="G7481" s="2">
        <f t="shared" si="10366"/>
        <v>0.24919999999999998</v>
      </c>
      <c r="H7481" s="3">
        <f t="shared" ref="H7481" si="10430">H7480+B7481</f>
        <v>0</v>
      </c>
      <c r="I7481" s="4">
        <f t="shared" si="10368"/>
        <v>0</v>
      </c>
    </row>
    <row r="7482" spans="1:9" x14ac:dyDescent="0.2">
      <c r="A7482" s="37">
        <v>7475</v>
      </c>
      <c r="B7482" s="38">
        <v>1</v>
      </c>
      <c r="C7482" s="38">
        <v>0.36511230700000002</v>
      </c>
      <c r="D7482" s="5">
        <f t="shared" ref="D7482:D7545" si="10431">D7481+1</f>
        <v>2493</v>
      </c>
      <c r="E7482" s="6">
        <f t="shared" si="10364"/>
        <v>0.24929999999999999</v>
      </c>
      <c r="F7482" s="1">
        <f t="shared" si="10365"/>
        <v>507.82409999999999</v>
      </c>
      <c r="G7482" s="2">
        <f t="shared" si="10366"/>
        <v>0.24929999999999999</v>
      </c>
      <c r="H7482" s="3">
        <f t="shared" ref="H7482:H7545" si="10432">B7482</f>
        <v>1</v>
      </c>
      <c r="I7482" s="4">
        <f t="shared" si="10368"/>
        <v>4.9091801669121256E-4</v>
      </c>
    </row>
    <row r="7483" spans="1:9" x14ac:dyDescent="0.2">
      <c r="A7483" s="37">
        <v>7476</v>
      </c>
      <c r="B7483" s="38">
        <v>0</v>
      </c>
      <c r="C7483" s="38">
        <v>0.131959663</v>
      </c>
      <c r="D7483" s="5">
        <v>2493</v>
      </c>
      <c r="E7483" s="6">
        <f t="shared" si="10364"/>
        <v>0.24929999999999999</v>
      </c>
      <c r="F7483" s="1">
        <f t="shared" si="10365"/>
        <v>507.82409999999999</v>
      </c>
      <c r="G7483" s="2">
        <f t="shared" si="10366"/>
        <v>0.24929999999999999</v>
      </c>
      <c r="H7483" s="3">
        <f t="shared" ref="H7483" si="10433">H7482+B7483</f>
        <v>1</v>
      </c>
      <c r="I7483" s="4">
        <f t="shared" si="10368"/>
        <v>4.9091801669121256E-4</v>
      </c>
    </row>
    <row r="7484" spans="1:9" x14ac:dyDescent="0.2">
      <c r="A7484" s="37">
        <v>7477</v>
      </c>
      <c r="B7484" s="38">
        <v>0</v>
      </c>
      <c r="C7484" s="38">
        <v>0.24946084800000001</v>
      </c>
      <c r="D7484" s="5">
        <v>2493</v>
      </c>
      <c r="E7484" s="6">
        <f t="shared" si="10364"/>
        <v>0.24929999999999999</v>
      </c>
      <c r="F7484" s="1">
        <f t="shared" si="10365"/>
        <v>507.82409999999999</v>
      </c>
      <c r="G7484" s="2">
        <f t="shared" si="10366"/>
        <v>0.24929999999999999</v>
      </c>
      <c r="H7484" s="3">
        <f t="shared" ref="H7484:H7547" si="10434">B7484</f>
        <v>0</v>
      </c>
      <c r="I7484" s="4">
        <f t="shared" si="10368"/>
        <v>0</v>
      </c>
    </row>
    <row r="7485" spans="1:9" x14ac:dyDescent="0.2">
      <c r="A7485" s="37">
        <v>7478</v>
      </c>
      <c r="B7485" s="38">
        <v>1</v>
      </c>
      <c r="C7485" s="38">
        <v>0.618104612</v>
      </c>
      <c r="D7485" s="5">
        <f t="shared" ref="D7485:D7548" si="10435">D7484+1</f>
        <v>2494</v>
      </c>
      <c r="E7485" s="6">
        <f t="shared" si="10364"/>
        <v>0.24940000000000001</v>
      </c>
      <c r="F7485" s="1">
        <f t="shared" si="10365"/>
        <v>508.02779999999996</v>
      </c>
      <c r="G7485" s="2">
        <f t="shared" si="10366"/>
        <v>0.24939999999999998</v>
      </c>
      <c r="H7485" s="3">
        <f t="shared" ref="H7485" si="10436">H7484+B7485</f>
        <v>1</v>
      </c>
      <c r="I7485" s="4">
        <f t="shared" si="10368"/>
        <v>4.9091801669121256E-4</v>
      </c>
    </row>
    <row r="7486" spans="1:9" x14ac:dyDescent="0.2">
      <c r="A7486" s="37">
        <v>7479</v>
      </c>
      <c r="B7486" s="38">
        <v>0</v>
      </c>
      <c r="C7486" s="38">
        <v>5.045753E-2</v>
      </c>
      <c r="D7486" s="5">
        <v>2494</v>
      </c>
      <c r="E7486" s="6">
        <f t="shared" si="10364"/>
        <v>0.24940000000000001</v>
      </c>
      <c r="F7486" s="1">
        <f t="shared" si="10365"/>
        <v>508.02779999999996</v>
      </c>
      <c r="G7486" s="2">
        <f t="shared" si="10366"/>
        <v>0.24939999999999998</v>
      </c>
      <c r="H7486" s="3">
        <f t="shared" ref="H7486:H7549" si="10437">B7486</f>
        <v>0</v>
      </c>
      <c r="I7486" s="4">
        <f t="shared" si="10368"/>
        <v>0</v>
      </c>
    </row>
    <row r="7487" spans="1:9" x14ac:dyDescent="0.2">
      <c r="A7487" s="37">
        <v>7480</v>
      </c>
      <c r="B7487" s="38">
        <v>0</v>
      </c>
      <c r="C7487" s="38">
        <v>0.16569582999999999</v>
      </c>
      <c r="D7487" s="5">
        <v>2494</v>
      </c>
      <c r="E7487" s="6">
        <f t="shared" si="10364"/>
        <v>0.24940000000000001</v>
      </c>
      <c r="F7487" s="1">
        <f t="shared" si="10365"/>
        <v>508.02779999999996</v>
      </c>
      <c r="G7487" s="2">
        <f t="shared" si="10366"/>
        <v>0.24939999999999998</v>
      </c>
      <c r="H7487" s="3">
        <f t="shared" ref="H7487" si="10438">H7486+B7487</f>
        <v>0</v>
      </c>
      <c r="I7487" s="4">
        <f t="shared" si="10368"/>
        <v>0</v>
      </c>
    </row>
    <row r="7488" spans="1:9" x14ac:dyDescent="0.2">
      <c r="A7488" s="37">
        <v>7481</v>
      </c>
      <c r="B7488" s="38">
        <v>0</v>
      </c>
      <c r="C7488" s="38">
        <v>0.23705933100000001</v>
      </c>
      <c r="D7488" s="5">
        <f t="shared" ref="D7488:D7551" si="10439">D7487+1</f>
        <v>2495</v>
      </c>
      <c r="E7488" s="6">
        <f t="shared" si="10364"/>
        <v>0.2495</v>
      </c>
      <c r="F7488" s="1">
        <f t="shared" si="10365"/>
        <v>508.23149999999998</v>
      </c>
      <c r="G7488" s="2">
        <f t="shared" si="10366"/>
        <v>0.2495</v>
      </c>
      <c r="H7488" s="3">
        <f t="shared" ref="H7488:H7551" si="10440">B7488</f>
        <v>0</v>
      </c>
      <c r="I7488" s="4">
        <f t="shared" si="10368"/>
        <v>0</v>
      </c>
    </row>
    <row r="7489" spans="1:9" x14ac:dyDescent="0.2">
      <c r="A7489" s="37">
        <v>7482</v>
      </c>
      <c r="B7489" s="38">
        <v>0</v>
      </c>
      <c r="C7489" s="38">
        <v>5.2503630000000003E-2</v>
      </c>
      <c r="D7489" s="5">
        <v>2495</v>
      </c>
      <c r="E7489" s="6">
        <f t="shared" si="10364"/>
        <v>0.2495</v>
      </c>
      <c r="F7489" s="1">
        <f t="shared" si="10365"/>
        <v>508.23149999999998</v>
      </c>
      <c r="G7489" s="2">
        <f t="shared" si="10366"/>
        <v>0.2495</v>
      </c>
      <c r="H7489" s="3">
        <f t="shared" ref="H7489" si="10441">H7488+B7489</f>
        <v>0</v>
      </c>
      <c r="I7489" s="4">
        <f t="shared" si="10368"/>
        <v>0</v>
      </c>
    </row>
    <row r="7490" spans="1:9" x14ac:dyDescent="0.2">
      <c r="A7490" s="37">
        <v>7483</v>
      </c>
      <c r="B7490" s="38">
        <v>0</v>
      </c>
      <c r="C7490" s="38">
        <v>0.391452892</v>
      </c>
      <c r="D7490" s="5">
        <v>2495</v>
      </c>
      <c r="E7490" s="6">
        <f t="shared" si="10364"/>
        <v>0.2495</v>
      </c>
      <c r="F7490" s="1">
        <f t="shared" si="10365"/>
        <v>508.23149999999998</v>
      </c>
      <c r="G7490" s="2">
        <f t="shared" si="10366"/>
        <v>0.2495</v>
      </c>
      <c r="H7490" s="3">
        <f t="shared" ref="H7490:H7553" si="10442">B7490</f>
        <v>0</v>
      </c>
      <c r="I7490" s="4">
        <f t="shared" si="10368"/>
        <v>0</v>
      </c>
    </row>
    <row r="7491" spans="1:9" x14ac:dyDescent="0.2">
      <c r="A7491" s="37">
        <v>7484</v>
      </c>
      <c r="B7491" s="38">
        <v>1</v>
      </c>
      <c r="C7491" s="38">
        <v>0.115481496</v>
      </c>
      <c r="D7491" s="5">
        <f t="shared" ref="D7491:D7554" si="10443">D7490+1</f>
        <v>2496</v>
      </c>
      <c r="E7491" s="6">
        <f t="shared" si="10364"/>
        <v>0.24959999999999999</v>
      </c>
      <c r="F7491" s="1">
        <f t="shared" si="10365"/>
        <v>508.43520000000001</v>
      </c>
      <c r="G7491" s="2">
        <f t="shared" si="10366"/>
        <v>0.24960000000000002</v>
      </c>
      <c r="H7491" s="3">
        <f t="shared" ref="H7491" si="10444">H7490+B7491</f>
        <v>1</v>
      </c>
      <c r="I7491" s="4">
        <f t="shared" si="10368"/>
        <v>4.9091801669121256E-4</v>
      </c>
    </row>
    <row r="7492" spans="1:9" x14ac:dyDescent="0.2">
      <c r="A7492" s="37">
        <v>7485</v>
      </c>
      <c r="B7492" s="38">
        <v>0</v>
      </c>
      <c r="C7492" s="38">
        <v>6.4306184000000002E-2</v>
      </c>
      <c r="D7492" s="5">
        <v>2496</v>
      </c>
      <c r="E7492" s="6">
        <f t="shared" si="10364"/>
        <v>0.24959999999999999</v>
      </c>
      <c r="F7492" s="1">
        <f t="shared" si="10365"/>
        <v>508.43520000000001</v>
      </c>
      <c r="G7492" s="2">
        <f t="shared" si="10366"/>
        <v>0.24960000000000002</v>
      </c>
      <c r="H7492" s="3">
        <f t="shared" ref="H7492:H7555" si="10445">B7492</f>
        <v>0</v>
      </c>
      <c r="I7492" s="4">
        <f t="shared" si="10368"/>
        <v>0</v>
      </c>
    </row>
    <row r="7493" spans="1:9" x14ac:dyDescent="0.2">
      <c r="A7493" s="37">
        <v>7486</v>
      </c>
      <c r="B7493" s="38">
        <v>0</v>
      </c>
      <c r="C7493" s="38">
        <v>9.6594496000000002E-2</v>
      </c>
      <c r="D7493" s="5">
        <v>2496</v>
      </c>
      <c r="E7493" s="6">
        <f t="shared" si="10364"/>
        <v>0.24959999999999999</v>
      </c>
      <c r="F7493" s="1">
        <f t="shared" si="10365"/>
        <v>508.43520000000001</v>
      </c>
      <c r="G7493" s="2">
        <f t="shared" si="10366"/>
        <v>0.24960000000000002</v>
      </c>
      <c r="H7493" s="3">
        <f t="shared" ref="H7493" si="10446">H7492+B7493</f>
        <v>0</v>
      </c>
      <c r="I7493" s="4">
        <f t="shared" si="10368"/>
        <v>0</v>
      </c>
    </row>
    <row r="7494" spans="1:9" x14ac:dyDescent="0.2">
      <c r="A7494" s="37">
        <v>7487</v>
      </c>
      <c r="B7494" s="38">
        <v>0</v>
      </c>
      <c r="C7494" s="38">
        <v>0.22813139399999999</v>
      </c>
      <c r="D7494" s="5">
        <f t="shared" ref="D7494:D7557" si="10447">D7493+1</f>
        <v>2497</v>
      </c>
      <c r="E7494" s="6">
        <f t="shared" si="10364"/>
        <v>0.24970000000000001</v>
      </c>
      <c r="F7494" s="1">
        <f t="shared" si="10365"/>
        <v>508.63889999999998</v>
      </c>
      <c r="G7494" s="2">
        <f t="shared" si="10366"/>
        <v>0.24969999999999998</v>
      </c>
      <c r="H7494" s="3">
        <f t="shared" ref="H7494:H7557" si="10448">B7494</f>
        <v>0</v>
      </c>
      <c r="I7494" s="4">
        <f t="shared" si="10368"/>
        <v>0</v>
      </c>
    </row>
    <row r="7495" spans="1:9" x14ac:dyDescent="0.2">
      <c r="A7495" s="37">
        <v>7488</v>
      </c>
      <c r="B7495" s="38">
        <v>1</v>
      </c>
      <c r="C7495" s="38">
        <v>0.52122554700000001</v>
      </c>
      <c r="D7495" s="5">
        <v>2497</v>
      </c>
      <c r="E7495" s="6">
        <f t="shared" si="10364"/>
        <v>0.24970000000000001</v>
      </c>
      <c r="F7495" s="1">
        <f t="shared" si="10365"/>
        <v>508.63889999999998</v>
      </c>
      <c r="G7495" s="2">
        <f t="shared" si="10366"/>
        <v>0.24969999999999998</v>
      </c>
      <c r="H7495" s="3">
        <f t="shared" ref="H7495" si="10449">H7494+B7495</f>
        <v>1</v>
      </c>
      <c r="I7495" s="4">
        <f t="shared" si="10368"/>
        <v>4.9091801669121256E-4</v>
      </c>
    </row>
    <row r="7496" spans="1:9" x14ac:dyDescent="0.2">
      <c r="A7496" s="37">
        <v>7489</v>
      </c>
      <c r="B7496" s="38">
        <v>0</v>
      </c>
      <c r="C7496" s="38">
        <v>0.55730278</v>
      </c>
      <c r="D7496" s="5">
        <v>2497</v>
      </c>
      <c r="E7496" s="6">
        <f t="shared" si="10364"/>
        <v>0.24970000000000001</v>
      </c>
      <c r="F7496" s="1">
        <f t="shared" si="10365"/>
        <v>508.63889999999998</v>
      </c>
      <c r="G7496" s="2">
        <f t="shared" si="10366"/>
        <v>0.24969999999999998</v>
      </c>
      <c r="H7496" s="3">
        <f t="shared" ref="H7496:H7559" si="10450">B7496</f>
        <v>0</v>
      </c>
      <c r="I7496" s="4">
        <f t="shared" si="10368"/>
        <v>0</v>
      </c>
    </row>
    <row r="7497" spans="1:9" x14ac:dyDescent="0.2">
      <c r="A7497" s="37">
        <v>7490</v>
      </c>
      <c r="B7497" s="38">
        <v>0</v>
      </c>
      <c r="C7497" s="38">
        <v>0.148761537</v>
      </c>
      <c r="D7497" s="5">
        <f t="shared" ref="D7497:D7560" si="10451">D7496+1</f>
        <v>2498</v>
      </c>
      <c r="E7497" s="6">
        <f t="shared" si="10364"/>
        <v>0.24979999999999999</v>
      </c>
      <c r="F7497" s="1">
        <f t="shared" si="10365"/>
        <v>508.8426</v>
      </c>
      <c r="G7497" s="2">
        <f t="shared" si="10366"/>
        <v>0.24979999999999999</v>
      </c>
      <c r="H7497" s="3">
        <f t="shared" ref="H7497" si="10452">H7496+B7497</f>
        <v>0</v>
      </c>
      <c r="I7497" s="4">
        <f t="shared" si="10368"/>
        <v>0</v>
      </c>
    </row>
    <row r="7498" spans="1:9" x14ac:dyDescent="0.2">
      <c r="A7498" s="37">
        <v>7491</v>
      </c>
      <c r="B7498" s="38">
        <v>0</v>
      </c>
      <c r="C7498" s="38">
        <v>0.10483835499999999</v>
      </c>
      <c r="D7498" s="5">
        <v>2498</v>
      </c>
      <c r="E7498" s="6">
        <f t="shared" ref="E7498:E7561" si="10453">D7498/$B$4</f>
        <v>0.24979999999999999</v>
      </c>
      <c r="F7498" s="1">
        <f t="shared" ref="F7498:F7561" si="10454">D7498*$B$5</f>
        <v>508.8426</v>
      </c>
      <c r="G7498" s="2">
        <f t="shared" ref="G7498:G7561" si="10455">F7498/$B$3</f>
        <v>0.24979999999999999</v>
      </c>
      <c r="H7498" s="3">
        <f t="shared" ref="H7498:H7561" si="10456">B7498</f>
        <v>0</v>
      </c>
      <c r="I7498" s="4">
        <f t="shared" ref="I7498:I7561" si="10457">H7498/$B$3</f>
        <v>0</v>
      </c>
    </row>
    <row r="7499" spans="1:9" x14ac:dyDescent="0.2">
      <c r="A7499" s="37">
        <v>7492</v>
      </c>
      <c r="B7499" s="38">
        <v>0</v>
      </c>
      <c r="C7499" s="38">
        <v>0.20839523800000001</v>
      </c>
      <c r="D7499" s="5">
        <v>2498</v>
      </c>
      <c r="E7499" s="6">
        <f t="shared" si="10453"/>
        <v>0.24979999999999999</v>
      </c>
      <c r="F7499" s="1">
        <f t="shared" si="10454"/>
        <v>508.8426</v>
      </c>
      <c r="G7499" s="2">
        <f t="shared" si="10455"/>
        <v>0.24979999999999999</v>
      </c>
      <c r="H7499" s="3">
        <f t="shared" ref="H7499" si="10458">H7498+B7499</f>
        <v>0</v>
      </c>
      <c r="I7499" s="4">
        <f t="shared" si="10457"/>
        <v>0</v>
      </c>
    </row>
    <row r="7500" spans="1:9" x14ac:dyDescent="0.2">
      <c r="A7500" s="37">
        <v>7493</v>
      </c>
      <c r="B7500" s="38">
        <v>1</v>
      </c>
      <c r="C7500" s="38">
        <v>3.5500542000000003E-2</v>
      </c>
      <c r="D7500" s="5">
        <f t="shared" ref="D7500:D7563" si="10459">D7499+1</f>
        <v>2499</v>
      </c>
      <c r="E7500" s="6">
        <f t="shared" si="10453"/>
        <v>0.24990000000000001</v>
      </c>
      <c r="F7500" s="1">
        <f t="shared" si="10454"/>
        <v>509.04629999999997</v>
      </c>
      <c r="G7500" s="2">
        <f t="shared" si="10455"/>
        <v>0.24989999999999998</v>
      </c>
      <c r="H7500" s="3">
        <f t="shared" ref="H7500:H7563" si="10460">B7500</f>
        <v>1</v>
      </c>
      <c r="I7500" s="4">
        <f t="shared" si="10457"/>
        <v>4.9091801669121256E-4</v>
      </c>
    </row>
    <row r="7501" spans="1:9" x14ac:dyDescent="0.2">
      <c r="A7501" s="37">
        <v>7494</v>
      </c>
      <c r="B7501" s="38">
        <v>0</v>
      </c>
      <c r="C7501" s="38">
        <v>0.101689023</v>
      </c>
      <c r="D7501" s="5">
        <v>2499</v>
      </c>
      <c r="E7501" s="6">
        <f t="shared" si="10453"/>
        <v>0.24990000000000001</v>
      </c>
      <c r="F7501" s="1">
        <f t="shared" si="10454"/>
        <v>509.04629999999997</v>
      </c>
      <c r="G7501" s="2">
        <f t="shared" si="10455"/>
        <v>0.24989999999999998</v>
      </c>
      <c r="H7501" s="3">
        <f t="shared" ref="H7501" si="10461">H7500+B7501</f>
        <v>1</v>
      </c>
      <c r="I7501" s="4">
        <f t="shared" si="10457"/>
        <v>4.9091801669121256E-4</v>
      </c>
    </row>
    <row r="7502" spans="1:9" x14ac:dyDescent="0.2">
      <c r="A7502" s="37">
        <v>7495</v>
      </c>
      <c r="B7502" s="38">
        <v>0</v>
      </c>
      <c r="C7502" s="38">
        <v>0.105664311</v>
      </c>
      <c r="D7502" s="5">
        <v>2499</v>
      </c>
      <c r="E7502" s="6">
        <f t="shared" si="10453"/>
        <v>0.24990000000000001</v>
      </c>
      <c r="F7502" s="1">
        <f t="shared" si="10454"/>
        <v>509.04629999999997</v>
      </c>
      <c r="G7502" s="2">
        <f t="shared" si="10455"/>
        <v>0.24989999999999998</v>
      </c>
      <c r="H7502" s="3">
        <f t="shared" ref="H7502:H7565" si="10462">B7502</f>
        <v>0</v>
      </c>
      <c r="I7502" s="4">
        <f t="shared" si="10457"/>
        <v>0</v>
      </c>
    </row>
    <row r="7503" spans="1:9" x14ac:dyDescent="0.2">
      <c r="A7503" s="37">
        <v>7496</v>
      </c>
      <c r="B7503" s="38">
        <v>0</v>
      </c>
      <c r="C7503" s="38">
        <v>4.3204592999999999E-2</v>
      </c>
      <c r="D7503" s="5">
        <f t="shared" ref="D7503:D7566" si="10463">D7502+1</f>
        <v>2500</v>
      </c>
      <c r="E7503" s="6">
        <f t="shared" si="10453"/>
        <v>0.25</v>
      </c>
      <c r="F7503" s="1">
        <f t="shared" si="10454"/>
        <v>509.25</v>
      </c>
      <c r="G7503" s="2">
        <f t="shared" si="10455"/>
        <v>0.25</v>
      </c>
      <c r="H7503" s="3">
        <f t="shared" ref="H7503" si="10464">H7502+B7503</f>
        <v>0</v>
      </c>
      <c r="I7503" s="4">
        <f t="shared" si="10457"/>
        <v>0</v>
      </c>
    </row>
    <row r="7504" spans="1:9" x14ac:dyDescent="0.2">
      <c r="A7504" s="37">
        <v>7497</v>
      </c>
      <c r="B7504" s="38">
        <v>0</v>
      </c>
      <c r="C7504" s="38">
        <v>0.24879127200000001</v>
      </c>
      <c r="D7504" s="5">
        <v>2500</v>
      </c>
      <c r="E7504" s="6">
        <f t="shared" si="10453"/>
        <v>0.25</v>
      </c>
      <c r="F7504" s="1">
        <f t="shared" si="10454"/>
        <v>509.25</v>
      </c>
      <c r="G7504" s="2">
        <f t="shared" si="10455"/>
        <v>0.25</v>
      </c>
      <c r="H7504" s="3">
        <f t="shared" ref="H7504:H7567" si="10465">B7504</f>
        <v>0</v>
      </c>
      <c r="I7504" s="4">
        <f t="shared" si="10457"/>
        <v>0</v>
      </c>
    </row>
    <row r="7505" spans="1:9" x14ac:dyDescent="0.2">
      <c r="A7505" s="37">
        <v>7498</v>
      </c>
      <c r="B7505" s="38">
        <v>0</v>
      </c>
      <c r="C7505" s="38">
        <v>6.1621663E-2</v>
      </c>
      <c r="D7505" s="5">
        <v>2500</v>
      </c>
      <c r="E7505" s="6">
        <f t="shared" si="10453"/>
        <v>0.25</v>
      </c>
      <c r="F7505" s="1">
        <f t="shared" si="10454"/>
        <v>509.25</v>
      </c>
      <c r="G7505" s="2">
        <f t="shared" si="10455"/>
        <v>0.25</v>
      </c>
      <c r="H7505" s="3">
        <f t="shared" ref="H7505" si="10466">H7504+B7505</f>
        <v>0</v>
      </c>
      <c r="I7505" s="4">
        <f t="shared" si="10457"/>
        <v>0</v>
      </c>
    </row>
    <row r="7506" spans="1:9" x14ac:dyDescent="0.2">
      <c r="A7506" s="37">
        <v>7499</v>
      </c>
      <c r="B7506" s="38">
        <v>0</v>
      </c>
      <c r="C7506" s="38">
        <v>9.6556499000000004E-2</v>
      </c>
      <c r="D7506" s="5">
        <f t="shared" ref="D7506:D7569" si="10467">D7505+1</f>
        <v>2501</v>
      </c>
      <c r="E7506" s="6">
        <f t="shared" si="10453"/>
        <v>0.25009999999999999</v>
      </c>
      <c r="F7506" s="1">
        <f t="shared" si="10454"/>
        <v>509.45369999999997</v>
      </c>
      <c r="G7506" s="2">
        <f t="shared" si="10455"/>
        <v>0.25009999999999999</v>
      </c>
      <c r="H7506" s="3">
        <f t="shared" ref="H7506:H7569" si="10468">B7506</f>
        <v>0</v>
      </c>
      <c r="I7506" s="4">
        <f t="shared" si="10457"/>
        <v>0</v>
      </c>
    </row>
    <row r="7507" spans="1:9" x14ac:dyDescent="0.2">
      <c r="A7507" s="37">
        <v>7500</v>
      </c>
      <c r="B7507" s="38">
        <v>1</v>
      </c>
      <c r="C7507" s="38">
        <v>0.90617828899999997</v>
      </c>
      <c r="D7507" s="5">
        <v>2501</v>
      </c>
      <c r="E7507" s="6">
        <f t="shared" si="10453"/>
        <v>0.25009999999999999</v>
      </c>
      <c r="F7507" s="1">
        <f t="shared" si="10454"/>
        <v>509.45369999999997</v>
      </c>
      <c r="G7507" s="2">
        <f t="shared" si="10455"/>
        <v>0.25009999999999999</v>
      </c>
      <c r="H7507" s="3">
        <f t="shared" ref="H7507" si="10469">H7506+B7507</f>
        <v>1</v>
      </c>
      <c r="I7507" s="4">
        <f t="shared" si="10457"/>
        <v>4.9091801669121256E-4</v>
      </c>
    </row>
    <row r="7508" spans="1:9" x14ac:dyDescent="0.2">
      <c r="A7508" s="37">
        <v>7501</v>
      </c>
      <c r="B7508" s="38">
        <v>0</v>
      </c>
      <c r="C7508" s="38">
        <v>0.22798882400000001</v>
      </c>
      <c r="D7508" s="5">
        <v>2501</v>
      </c>
      <c r="E7508" s="6">
        <f t="shared" si="10453"/>
        <v>0.25009999999999999</v>
      </c>
      <c r="F7508" s="1">
        <f t="shared" si="10454"/>
        <v>509.45369999999997</v>
      </c>
      <c r="G7508" s="2">
        <f t="shared" si="10455"/>
        <v>0.25009999999999999</v>
      </c>
      <c r="H7508" s="3">
        <f t="shared" ref="H7508:H7571" si="10470">B7508</f>
        <v>0</v>
      </c>
      <c r="I7508" s="4">
        <f t="shared" si="10457"/>
        <v>0</v>
      </c>
    </row>
    <row r="7509" spans="1:9" x14ac:dyDescent="0.2">
      <c r="A7509" s="37">
        <v>7502</v>
      </c>
      <c r="B7509" s="38">
        <v>0</v>
      </c>
      <c r="C7509" s="38">
        <v>0.35749280700000002</v>
      </c>
      <c r="D7509" s="5">
        <f t="shared" ref="D7509:D7572" si="10471">D7508+1</f>
        <v>2502</v>
      </c>
      <c r="E7509" s="6">
        <f t="shared" si="10453"/>
        <v>0.25019999999999998</v>
      </c>
      <c r="F7509" s="1">
        <f t="shared" si="10454"/>
        <v>509.6574</v>
      </c>
      <c r="G7509" s="2">
        <f t="shared" si="10455"/>
        <v>0.25019999999999998</v>
      </c>
      <c r="H7509" s="3">
        <f t="shared" ref="H7509" si="10472">H7508+B7509</f>
        <v>0</v>
      </c>
      <c r="I7509" s="4">
        <f t="shared" si="10457"/>
        <v>0</v>
      </c>
    </row>
    <row r="7510" spans="1:9" x14ac:dyDescent="0.2">
      <c r="A7510" s="37">
        <v>7503</v>
      </c>
      <c r="B7510" s="38">
        <v>1</v>
      </c>
      <c r="C7510" s="38">
        <v>0.14169500900000001</v>
      </c>
      <c r="D7510" s="5">
        <v>2502</v>
      </c>
      <c r="E7510" s="6">
        <f t="shared" si="10453"/>
        <v>0.25019999999999998</v>
      </c>
      <c r="F7510" s="1">
        <f t="shared" si="10454"/>
        <v>509.6574</v>
      </c>
      <c r="G7510" s="2">
        <f t="shared" si="10455"/>
        <v>0.25019999999999998</v>
      </c>
      <c r="H7510" s="3">
        <f t="shared" ref="H7510:H7573" si="10473">B7510</f>
        <v>1</v>
      </c>
      <c r="I7510" s="4">
        <f t="shared" si="10457"/>
        <v>4.9091801669121256E-4</v>
      </c>
    </row>
    <row r="7511" spans="1:9" x14ac:dyDescent="0.2">
      <c r="A7511" s="37">
        <v>7504</v>
      </c>
      <c r="B7511" s="38">
        <v>0</v>
      </c>
      <c r="C7511" s="38">
        <v>0.20125300199999999</v>
      </c>
      <c r="D7511" s="5">
        <v>2502</v>
      </c>
      <c r="E7511" s="6">
        <f t="shared" si="10453"/>
        <v>0.25019999999999998</v>
      </c>
      <c r="F7511" s="1">
        <f t="shared" si="10454"/>
        <v>509.6574</v>
      </c>
      <c r="G7511" s="2">
        <f t="shared" si="10455"/>
        <v>0.25019999999999998</v>
      </c>
      <c r="H7511" s="3">
        <f t="shared" ref="H7511" si="10474">H7510+B7511</f>
        <v>1</v>
      </c>
      <c r="I7511" s="4">
        <f t="shared" si="10457"/>
        <v>4.9091801669121256E-4</v>
      </c>
    </row>
    <row r="7512" spans="1:9" x14ac:dyDescent="0.2">
      <c r="A7512" s="37">
        <v>7505</v>
      </c>
      <c r="B7512" s="38">
        <v>1</v>
      </c>
      <c r="C7512" s="38">
        <v>6.2690131999999996E-2</v>
      </c>
      <c r="D7512" s="5">
        <f t="shared" ref="D7512:D7575" si="10475">D7511+1</f>
        <v>2503</v>
      </c>
      <c r="E7512" s="6">
        <f t="shared" si="10453"/>
        <v>0.25030000000000002</v>
      </c>
      <c r="F7512" s="1">
        <f t="shared" si="10454"/>
        <v>509.86109999999996</v>
      </c>
      <c r="G7512" s="2">
        <f t="shared" si="10455"/>
        <v>0.25029999999999997</v>
      </c>
      <c r="H7512" s="3">
        <f t="shared" ref="H7512:H7575" si="10476">B7512</f>
        <v>1</v>
      </c>
      <c r="I7512" s="4">
        <f t="shared" si="10457"/>
        <v>4.9091801669121256E-4</v>
      </c>
    </row>
    <row r="7513" spans="1:9" x14ac:dyDescent="0.2">
      <c r="A7513" s="37">
        <v>7506</v>
      </c>
      <c r="B7513" s="38">
        <v>0</v>
      </c>
      <c r="C7513" s="38">
        <v>6.6039398999999999E-2</v>
      </c>
      <c r="D7513" s="5">
        <v>2503</v>
      </c>
      <c r="E7513" s="6">
        <f t="shared" si="10453"/>
        <v>0.25030000000000002</v>
      </c>
      <c r="F7513" s="1">
        <f t="shared" si="10454"/>
        <v>509.86109999999996</v>
      </c>
      <c r="G7513" s="2">
        <f t="shared" si="10455"/>
        <v>0.25029999999999997</v>
      </c>
      <c r="H7513" s="3">
        <f t="shared" ref="H7513" si="10477">H7512+B7513</f>
        <v>1</v>
      </c>
      <c r="I7513" s="4">
        <f t="shared" si="10457"/>
        <v>4.9091801669121256E-4</v>
      </c>
    </row>
    <row r="7514" spans="1:9" x14ac:dyDescent="0.2">
      <c r="A7514" s="37">
        <v>7507</v>
      </c>
      <c r="B7514" s="38">
        <v>1</v>
      </c>
      <c r="C7514" s="38">
        <v>0.31491339499999998</v>
      </c>
      <c r="D7514" s="5">
        <v>2503</v>
      </c>
      <c r="E7514" s="6">
        <f t="shared" si="10453"/>
        <v>0.25030000000000002</v>
      </c>
      <c r="F7514" s="1">
        <f t="shared" si="10454"/>
        <v>509.86109999999996</v>
      </c>
      <c r="G7514" s="2">
        <f t="shared" si="10455"/>
        <v>0.25029999999999997</v>
      </c>
      <c r="H7514" s="3">
        <f t="shared" ref="H7514:H7577" si="10478">B7514</f>
        <v>1</v>
      </c>
      <c r="I7514" s="4">
        <f t="shared" si="10457"/>
        <v>4.9091801669121256E-4</v>
      </c>
    </row>
    <row r="7515" spans="1:9" x14ac:dyDescent="0.2">
      <c r="A7515" s="37">
        <v>7508</v>
      </c>
      <c r="B7515" s="38">
        <v>1</v>
      </c>
      <c r="C7515" s="38">
        <v>0.43921862900000003</v>
      </c>
      <c r="D7515" s="5">
        <f t="shared" ref="D7515:D7578" si="10479">D7514+1</f>
        <v>2504</v>
      </c>
      <c r="E7515" s="6">
        <f t="shared" si="10453"/>
        <v>0.25040000000000001</v>
      </c>
      <c r="F7515" s="1">
        <f t="shared" si="10454"/>
        <v>510.06479999999999</v>
      </c>
      <c r="G7515" s="2">
        <f t="shared" si="10455"/>
        <v>0.25040000000000001</v>
      </c>
      <c r="H7515" s="3">
        <f t="shared" ref="H7515" si="10480">H7514+B7515</f>
        <v>2</v>
      </c>
      <c r="I7515" s="4">
        <f t="shared" si="10457"/>
        <v>9.8183603338242512E-4</v>
      </c>
    </row>
    <row r="7516" spans="1:9" x14ac:dyDescent="0.2">
      <c r="A7516" s="37">
        <v>7509</v>
      </c>
      <c r="B7516" s="38">
        <v>0</v>
      </c>
      <c r="C7516" s="38">
        <v>0.35373405200000002</v>
      </c>
      <c r="D7516" s="5">
        <v>2504</v>
      </c>
      <c r="E7516" s="6">
        <f t="shared" si="10453"/>
        <v>0.25040000000000001</v>
      </c>
      <c r="F7516" s="1">
        <f t="shared" si="10454"/>
        <v>510.06479999999999</v>
      </c>
      <c r="G7516" s="2">
        <f t="shared" si="10455"/>
        <v>0.25040000000000001</v>
      </c>
      <c r="H7516" s="3">
        <f t="shared" ref="H7516:H7579" si="10481">B7516</f>
        <v>0</v>
      </c>
      <c r="I7516" s="4">
        <f t="shared" si="10457"/>
        <v>0</v>
      </c>
    </row>
    <row r="7517" spans="1:9" x14ac:dyDescent="0.2">
      <c r="A7517" s="37">
        <v>7510</v>
      </c>
      <c r="B7517" s="38">
        <v>0</v>
      </c>
      <c r="C7517" s="38">
        <v>0.12904613700000001</v>
      </c>
      <c r="D7517" s="5">
        <v>2504</v>
      </c>
      <c r="E7517" s="6">
        <f t="shared" si="10453"/>
        <v>0.25040000000000001</v>
      </c>
      <c r="F7517" s="1">
        <f t="shared" si="10454"/>
        <v>510.06479999999999</v>
      </c>
      <c r="G7517" s="2">
        <f t="shared" si="10455"/>
        <v>0.25040000000000001</v>
      </c>
      <c r="H7517" s="3">
        <f t="shared" ref="H7517" si="10482">H7516+B7517</f>
        <v>0</v>
      </c>
      <c r="I7517" s="4">
        <f t="shared" si="10457"/>
        <v>0</v>
      </c>
    </row>
    <row r="7518" spans="1:9" x14ac:dyDescent="0.2">
      <c r="A7518" s="37">
        <v>7511</v>
      </c>
      <c r="B7518" s="38">
        <v>0</v>
      </c>
      <c r="C7518" s="38">
        <v>4.2402000000000002E-2</v>
      </c>
      <c r="D7518" s="5">
        <f t="shared" ref="D7518:D7581" si="10483">D7517+1</f>
        <v>2505</v>
      </c>
      <c r="E7518" s="6">
        <f t="shared" si="10453"/>
        <v>0.2505</v>
      </c>
      <c r="F7518" s="1">
        <f t="shared" si="10454"/>
        <v>510.26849999999996</v>
      </c>
      <c r="G7518" s="2">
        <f t="shared" si="10455"/>
        <v>0.2505</v>
      </c>
      <c r="H7518" s="3">
        <f t="shared" ref="H7518:H7581" si="10484">B7518</f>
        <v>0</v>
      </c>
      <c r="I7518" s="4">
        <f t="shared" si="10457"/>
        <v>0</v>
      </c>
    </row>
    <row r="7519" spans="1:9" x14ac:dyDescent="0.2">
      <c r="A7519" s="37">
        <v>7512</v>
      </c>
      <c r="B7519" s="38">
        <v>0</v>
      </c>
      <c r="C7519" s="38">
        <v>0.14709390999999999</v>
      </c>
      <c r="D7519" s="5">
        <v>2505</v>
      </c>
      <c r="E7519" s="6">
        <f t="shared" si="10453"/>
        <v>0.2505</v>
      </c>
      <c r="F7519" s="1">
        <f t="shared" si="10454"/>
        <v>510.26849999999996</v>
      </c>
      <c r="G7519" s="2">
        <f t="shared" si="10455"/>
        <v>0.2505</v>
      </c>
      <c r="H7519" s="3">
        <f t="shared" ref="H7519" si="10485">H7518+B7519</f>
        <v>0</v>
      </c>
      <c r="I7519" s="4">
        <f t="shared" si="10457"/>
        <v>0</v>
      </c>
    </row>
    <row r="7520" spans="1:9" x14ac:dyDescent="0.2">
      <c r="A7520" s="37">
        <v>7513</v>
      </c>
      <c r="B7520" s="38">
        <v>0</v>
      </c>
      <c r="C7520" s="38">
        <v>0.15245068000000001</v>
      </c>
      <c r="D7520" s="5">
        <v>2505</v>
      </c>
      <c r="E7520" s="6">
        <f t="shared" si="10453"/>
        <v>0.2505</v>
      </c>
      <c r="F7520" s="1">
        <f t="shared" si="10454"/>
        <v>510.26849999999996</v>
      </c>
      <c r="G7520" s="2">
        <f t="shared" si="10455"/>
        <v>0.2505</v>
      </c>
      <c r="H7520" s="3">
        <f t="shared" ref="H7520:H7583" si="10486">B7520</f>
        <v>0</v>
      </c>
      <c r="I7520" s="4">
        <f t="shared" si="10457"/>
        <v>0</v>
      </c>
    </row>
    <row r="7521" spans="1:9" x14ac:dyDescent="0.2">
      <c r="A7521" s="37">
        <v>7514</v>
      </c>
      <c r="B7521" s="38">
        <v>0</v>
      </c>
      <c r="C7521" s="38">
        <v>8.1892140000000002E-2</v>
      </c>
      <c r="D7521" s="5">
        <f t="shared" ref="D7521:D7584" si="10487">D7520+1</f>
        <v>2506</v>
      </c>
      <c r="E7521" s="6">
        <f t="shared" si="10453"/>
        <v>0.25059999999999999</v>
      </c>
      <c r="F7521" s="1">
        <f t="shared" si="10454"/>
        <v>510.47219999999999</v>
      </c>
      <c r="G7521" s="2">
        <f t="shared" si="10455"/>
        <v>0.25059999999999999</v>
      </c>
      <c r="H7521" s="3">
        <f t="shared" ref="H7521" si="10488">H7520+B7521</f>
        <v>0</v>
      </c>
      <c r="I7521" s="4">
        <f t="shared" si="10457"/>
        <v>0</v>
      </c>
    </row>
    <row r="7522" spans="1:9" x14ac:dyDescent="0.2">
      <c r="A7522" s="37">
        <v>7515</v>
      </c>
      <c r="B7522" s="38">
        <v>1</v>
      </c>
      <c r="C7522" s="38">
        <v>0.59303050300000004</v>
      </c>
      <c r="D7522" s="5">
        <v>2506</v>
      </c>
      <c r="E7522" s="6">
        <f t="shared" si="10453"/>
        <v>0.25059999999999999</v>
      </c>
      <c r="F7522" s="1">
        <f t="shared" si="10454"/>
        <v>510.47219999999999</v>
      </c>
      <c r="G7522" s="2">
        <f t="shared" si="10455"/>
        <v>0.25059999999999999</v>
      </c>
      <c r="H7522" s="3">
        <f t="shared" ref="H7522:H7585" si="10489">B7522</f>
        <v>1</v>
      </c>
      <c r="I7522" s="4">
        <f t="shared" si="10457"/>
        <v>4.9091801669121256E-4</v>
      </c>
    </row>
    <row r="7523" spans="1:9" x14ac:dyDescent="0.2">
      <c r="A7523" s="37">
        <v>7516</v>
      </c>
      <c r="B7523" s="38">
        <v>0</v>
      </c>
      <c r="C7523" s="38">
        <v>0.11095324199999999</v>
      </c>
      <c r="D7523" s="5">
        <v>2506</v>
      </c>
      <c r="E7523" s="6">
        <f t="shared" si="10453"/>
        <v>0.25059999999999999</v>
      </c>
      <c r="F7523" s="1">
        <f t="shared" si="10454"/>
        <v>510.47219999999999</v>
      </c>
      <c r="G7523" s="2">
        <f t="shared" si="10455"/>
        <v>0.25059999999999999</v>
      </c>
      <c r="H7523" s="3">
        <f t="shared" ref="H7523" si="10490">H7522+B7523</f>
        <v>1</v>
      </c>
      <c r="I7523" s="4">
        <f t="shared" si="10457"/>
        <v>4.9091801669121256E-4</v>
      </c>
    </row>
    <row r="7524" spans="1:9" x14ac:dyDescent="0.2">
      <c r="A7524" s="37">
        <v>7517</v>
      </c>
      <c r="B7524" s="38">
        <v>0</v>
      </c>
      <c r="C7524" s="38">
        <v>0.210814009</v>
      </c>
      <c r="D7524" s="5">
        <f t="shared" ref="D7524:D7587" si="10491">D7523+1</f>
        <v>2507</v>
      </c>
      <c r="E7524" s="6">
        <f t="shared" si="10453"/>
        <v>0.25069999999999998</v>
      </c>
      <c r="F7524" s="1">
        <f t="shared" si="10454"/>
        <v>510.67589999999996</v>
      </c>
      <c r="G7524" s="2">
        <f t="shared" si="10455"/>
        <v>0.25069999999999998</v>
      </c>
      <c r="H7524" s="3">
        <f t="shared" ref="H7524:H7587" si="10492">B7524</f>
        <v>0</v>
      </c>
      <c r="I7524" s="4">
        <f t="shared" si="10457"/>
        <v>0</v>
      </c>
    </row>
    <row r="7525" spans="1:9" x14ac:dyDescent="0.2">
      <c r="A7525" s="37">
        <v>7518</v>
      </c>
      <c r="B7525" s="38">
        <v>1</v>
      </c>
      <c r="C7525" s="38">
        <v>0.51435640599999999</v>
      </c>
      <c r="D7525" s="5">
        <v>2507</v>
      </c>
      <c r="E7525" s="6">
        <f t="shared" si="10453"/>
        <v>0.25069999999999998</v>
      </c>
      <c r="F7525" s="1">
        <f t="shared" si="10454"/>
        <v>510.67589999999996</v>
      </c>
      <c r="G7525" s="2">
        <f t="shared" si="10455"/>
        <v>0.25069999999999998</v>
      </c>
      <c r="H7525" s="3">
        <f t="shared" ref="H7525" si="10493">H7524+B7525</f>
        <v>1</v>
      </c>
      <c r="I7525" s="4">
        <f t="shared" si="10457"/>
        <v>4.9091801669121256E-4</v>
      </c>
    </row>
    <row r="7526" spans="1:9" x14ac:dyDescent="0.2">
      <c r="A7526" s="37">
        <v>7519</v>
      </c>
      <c r="B7526" s="38">
        <v>0</v>
      </c>
      <c r="C7526" s="38">
        <v>9.3774371999999995E-2</v>
      </c>
      <c r="D7526" s="5">
        <v>2507</v>
      </c>
      <c r="E7526" s="6">
        <f t="shared" si="10453"/>
        <v>0.25069999999999998</v>
      </c>
      <c r="F7526" s="1">
        <f t="shared" si="10454"/>
        <v>510.67589999999996</v>
      </c>
      <c r="G7526" s="2">
        <f t="shared" si="10455"/>
        <v>0.25069999999999998</v>
      </c>
      <c r="H7526" s="3">
        <f t="shared" ref="H7526:H7589" si="10494">B7526</f>
        <v>0</v>
      </c>
      <c r="I7526" s="4">
        <f t="shared" si="10457"/>
        <v>0</v>
      </c>
    </row>
    <row r="7527" spans="1:9" x14ac:dyDescent="0.2">
      <c r="A7527" s="37">
        <v>7520</v>
      </c>
      <c r="B7527" s="38">
        <v>0</v>
      </c>
      <c r="C7527" s="38">
        <v>0.26328126499999999</v>
      </c>
      <c r="D7527" s="5">
        <f t="shared" ref="D7527:D7590" si="10495">D7526+1</f>
        <v>2508</v>
      </c>
      <c r="E7527" s="6">
        <f t="shared" si="10453"/>
        <v>0.25080000000000002</v>
      </c>
      <c r="F7527" s="1">
        <f t="shared" si="10454"/>
        <v>510.87959999999998</v>
      </c>
      <c r="G7527" s="2">
        <f t="shared" si="10455"/>
        <v>0.25079999999999997</v>
      </c>
      <c r="H7527" s="3">
        <f t="shared" ref="H7527" si="10496">H7526+B7527</f>
        <v>0</v>
      </c>
      <c r="I7527" s="4">
        <f t="shared" si="10457"/>
        <v>0</v>
      </c>
    </row>
    <row r="7528" spans="1:9" x14ac:dyDescent="0.2">
      <c r="A7528" s="37">
        <v>7521</v>
      </c>
      <c r="B7528" s="38">
        <v>0</v>
      </c>
      <c r="C7528" s="38">
        <v>0.10925536800000001</v>
      </c>
      <c r="D7528" s="5">
        <v>2508</v>
      </c>
      <c r="E7528" s="6">
        <f t="shared" si="10453"/>
        <v>0.25080000000000002</v>
      </c>
      <c r="F7528" s="1">
        <f t="shared" si="10454"/>
        <v>510.87959999999998</v>
      </c>
      <c r="G7528" s="2">
        <f t="shared" si="10455"/>
        <v>0.25079999999999997</v>
      </c>
      <c r="H7528" s="3">
        <f t="shared" ref="H7528:H7591" si="10497">B7528</f>
        <v>0</v>
      </c>
      <c r="I7528" s="4">
        <f t="shared" si="10457"/>
        <v>0</v>
      </c>
    </row>
    <row r="7529" spans="1:9" x14ac:dyDescent="0.2">
      <c r="A7529" s="37">
        <v>7522</v>
      </c>
      <c r="B7529" s="38">
        <v>0</v>
      </c>
      <c r="C7529" s="38">
        <v>0.26756610400000003</v>
      </c>
      <c r="D7529" s="5">
        <v>2508</v>
      </c>
      <c r="E7529" s="6">
        <f t="shared" si="10453"/>
        <v>0.25080000000000002</v>
      </c>
      <c r="F7529" s="1">
        <f t="shared" si="10454"/>
        <v>510.87959999999998</v>
      </c>
      <c r="G7529" s="2">
        <f t="shared" si="10455"/>
        <v>0.25079999999999997</v>
      </c>
      <c r="H7529" s="3">
        <f t="shared" ref="H7529" si="10498">H7528+B7529</f>
        <v>0</v>
      </c>
      <c r="I7529" s="4">
        <f t="shared" si="10457"/>
        <v>0</v>
      </c>
    </row>
    <row r="7530" spans="1:9" x14ac:dyDescent="0.2">
      <c r="A7530" s="37">
        <v>7523</v>
      </c>
      <c r="B7530" s="38">
        <v>1</v>
      </c>
      <c r="C7530" s="38">
        <v>0.15113563299999999</v>
      </c>
      <c r="D7530" s="5">
        <f t="shared" ref="D7530:D7593" si="10499">D7529+1</f>
        <v>2509</v>
      </c>
      <c r="E7530" s="6">
        <f t="shared" si="10453"/>
        <v>0.25090000000000001</v>
      </c>
      <c r="F7530" s="1">
        <f t="shared" si="10454"/>
        <v>511.08330000000001</v>
      </c>
      <c r="G7530" s="2">
        <f t="shared" si="10455"/>
        <v>0.25090000000000001</v>
      </c>
      <c r="H7530" s="3">
        <f t="shared" ref="H7530:H7593" si="10500">B7530</f>
        <v>1</v>
      </c>
      <c r="I7530" s="4">
        <f t="shared" si="10457"/>
        <v>4.9091801669121256E-4</v>
      </c>
    </row>
    <row r="7531" spans="1:9" x14ac:dyDescent="0.2">
      <c r="A7531" s="37">
        <v>7524</v>
      </c>
      <c r="B7531" s="38">
        <v>0</v>
      </c>
      <c r="C7531" s="38">
        <v>0.49959825699999999</v>
      </c>
      <c r="D7531" s="5">
        <v>2509</v>
      </c>
      <c r="E7531" s="6">
        <f t="shared" si="10453"/>
        <v>0.25090000000000001</v>
      </c>
      <c r="F7531" s="1">
        <f t="shared" si="10454"/>
        <v>511.08330000000001</v>
      </c>
      <c r="G7531" s="2">
        <f t="shared" si="10455"/>
        <v>0.25090000000000001</v>
      </c>
      <c r="H7531" s="3">
        <f t="shared" ref="H7531" si="10501">H7530+B7531</f>
        <v>1</v>
      </c>
      <c r="I7531" s="4">
        <f t="shared" si="10457"/>
        <v>4.9091801669121256E-4</v>
      </c>
    </row>
    <row r="7532" spans="1:9" x14ac:dyDescent="0.2">
      <c r="A7532" s="37">
        <v>7525</v>
      </c>
      <c r="B7532" s="38">
        <v>0</v>
      </c>
      <c r="C7532" s="38">
        <v>0.134428674</v>
      </c>
      <c r="D7532" s="5">
        <v>2509</v>
      </c>
      <c r="E7532" s="6">
        <f t="shared" si="10453"/>
        <v>0.25090000000000001</v>
      </c>
      <c r="F7532" s="1">
        <f t="shared" si="10454"/>
        <v>511.08330000000001</v>
      </c>
      <c r="G7532" s="2">
        <f t="shared" si="10455"/>
        <v>0.25090000000000001</v>
      </c>
      <c r="H7532" s="3">
        <f t="shared" ref="H7532:H7595" si="10502">B7532</f>
        <v>0</v>
      </c>
      <c r="I7532" s="4">
        <f t="shared" si="10457"/>
        <v>0</v>
      </c>
    </row>
    <row r="7533" spans="1:9" x14ac:dyDescent="0.2">
      <c r="A7533" s="37">
        <v>7526</v>
      </c>
      <c r="B7533" s="38">
        <v>0</v>
      </c>
      <c r="C7533" s="38">
        <v>0.121719125</v>
      </c>
      <c r="D7533" s="5">
        <f t="shared" ref="D7533:D7596" si="10503">D7532+1</f>
        <v>2510</v>
      </c>
      <c r="E7533" s="6">
        <f t="shared" si="10453"/>
        <v>0.251</v>
      </c>
      <c r="F7533" s="1">
        <f t="shared" si="10454"/>
        <v>511.28699999999998</v>
      </c>
      <c r="G7533" s="2">
        <f t="shared" si="10455"/>
        <v>0.251</v>
      </c>
      <c r="H7533" s="3">
        <f t="shared" ref="H7533" si="10504">H7532+B7533</f>
        <v>0</v>
      </c>
      <c r="I7533" s="4">
        <f t="shared" si="10457"/>
        <v>0</v>
      </c>
    </row>
    <row r="7534" spans="1:9" x14ac:dyDescent="0.2">
      <c r="A7534" s="37">
        <v>7527</v>
      </c>
      <c r="B7534" s="38">
        <v>0</v>
      </c>
      <c r="C7534" s="38">
        <v>0.655628251</v>
      </c>
      <c r="D7534" s="5">
        <v>2510</v>
      </c>
      <c r="E7534" s="6">
        <f t="shared" si="10453"/>
        <v>0.251</v>
      </c>
      <c r="F7534" s="1">
        <f t="shared" si="10454"/>
        <v>511.28699999999998</v>
      </c>
      <c r="G7534" s="2">
        <f t="shared" si="10455"/>
        <v>0.251</v>
      </c>
      <c r="H7534" s="3">
        <f t="shared" ref="H7534:H7597" si="10505">B7534</f>
        <v>0</v>
      </c>
      <c r="I7534" s="4">
        <f t="shared" si="10457"/>
        <v>0</v>
      </c>
    </row>
    <row r="7535" spans="1:9" x14ac:dyDescent="0.2">
      <c r="A7535" s="37">
        <v>7528</v>
      </c>
      <c r="B7535" s="38">
        <v>0</v>
      </c>
      <c r="C7535" s="38">
        <v>0.11754371800000001</v>
      </c>
      <c r="D7535" s="5">
        <v>2510</v>
      </c>
      <c r="E7535" s="6">
        <f t="shared" si="10453"/>
        <v>0.251</v>
      </c>
      <c r="F7535" s="1">
        <f t="shared" si="10454"/>
        <v>511.28699999999998</v>
      </c>
      <c r="G7535" s="2">
        <f t="shared" si="10455"/>
        <v>0.251</v>
      </c>
      <c r="H7535" s="3">
        <f t="shared" ref="H7535" si="10506">H7534+B7535</f>
        <v>0</v>
      </c>
      <c r="I7535" s="4">
        <f t="shared" si="10457"/>
        <v>0</v>
      </c>
    </row>
    <row r="7536" spans="1:9" x14ac:dyDescent="0.2">
      <c r="A7536" s="37">
        <v>7529</v>
      </c>
      <c r="B7536" s="38">
        <v>0</v>
      </c>
      <c r="C7536" s="38">
        <v>0.313011657</v>
      </c>
      <c r="D7536" s="5">
        <f t="shared" ref="D7536:D7599" si="10507">D7535+1</f>
        <v>2511</v>
      </c>
      <c r="E7536" s="6">
        <f t="shared" si="10453"/>
        <v>0.25109999999999999</v>
      </c>
      <c r="F7536" s="1">
        <f t="shared" si="10454"/>
        <v>511.4907</v>
      </c>
      <c r="G7536" s="2">
        <f t="shared" si="10455"/>
        <v>0.25109999999999999</v>
      </c>
      <c r="H7536" s="3">
        <f t="shared" ref="H7536:H7599" si="10508">B7536</f>
        <v>0</v>
      </c>
      <c r="I7536" s="4">
        <f t="shared" si="10457"/>
        <v>0</v>
      </c>
    </row>
    <row r="7537" spans="1:9" x14ac:dyDescent="0.2">
      <c r="A7537" s="37">
        <v>7530</v>
      </c>
      <c r="B7537" s="38">
        <v>0</v>
      </c>
      <c r="C7537" s="38">
        <v>9.8370040000000006E-2</v>
      </c>
      <c r="D7537" s="5">
        <v>2511</v>
      </c>
      <c r="E7537" s="6">
        <f t="shared" si="10453"/>
        <v>0.25109999999999999</v>
      </c>
      <c r="F7537" s="1">
        <f t="shared" si="10454"/>
        <v>511.4907</v>
      </c>
      <c r="G7537" s="2">
        <f t="shared" si="10455"/>
        <v>0.25109999999999999</v>
      </c>
      <c r="H7537" s="3">
        <f t="shared" ref="H7537" si="10509">H7536+B7537</f>
        <v>0</v>
      </c>
      <c r="I7537" s="4">
        <f t="shared" si="10457"/>
        <v>0</v>
      </c>
    </row>
    <row r="7538" spans="1:9" x14ac:dyDescent="0.2">
      <c r="A7538" s="37">
        <v>7531</v>
      </c>
      <c r="B7538" s="38">
        <v>0</v>
      </c>
      <c r="C7538" s="38">
        <v>0.43007841499999999</v>
      </c>
      <c r="D7538" s="5">
        <v>2511</v>
      </c>
      <c r="E7538" s="6">
        <f t="shared" si="10453"/>
        <v>0.25109999999999999</v>
      </c>
      <c r="F7538" s="1">
        <f t="shared" si="10454"/>
        <v>511.4907</v>
      </c>
      <c r="G7538" s="2">
        <f t="shared" si="10455"/>
        <v>0.25109999999999999</v>
      </c>
      <c r="H7538" s="3">
        <f t="shared" ref="H7538:H7601" si="10510">B7538</f>
        <v>0</v>
      </c>
      <c r="I7538" s="4">
        <f t="shared" si="10457"/>
        <v>0</v>
      </c>
    </row>
    <row r="7539" spans="1:9" x14ac:dyDescent="0.2">
      <c r="A7539" s="37">
        <v>7532</v>
      </c>
      <c r="B7539" s="38">
        <v>0</v>
      </c>
      <c r="C7539" s="38">
        <v>0.213525249</v>
      </c>
      <c r="D7539" s="5">
        <f t="shared" ref="D7539:D7602" si="10511">D7538+1</f>
        <v>2512</v>
      </c>
      <c r="E7539" s="6">
        <f t="shared" si="10453"/>
        <v>0.25119999999999998</v>
      </c>
      <c r="F7539" s="1">
        <f t="shared" si="10454"/>
        <v>511.69439999999997</v>
      </c>
      <c r="G7539" s="2">
        <f t="shared" si="10455"/>
        <v>0.25119999999999998</v>
      </c>
      <c r="H7539" s="3">
        <f t="shared" ref="H7539" si="10512">H7538+B7539</f>
        <v>0</v>
      </c>
      <c r="I7539" s="4">
        <f t="shared" si="10457"/>
        <v>0</v>
      </c>
    </row>
    <row r="7540" spans="1:9" x14ac:dyDescent="0.2">
      <c r="A7540" s="37">
        <v>7533</v>
      </c>
      <c r="B7540" s="38">
        <v>0</v>
      </c>
      <c r="C7540" s="38">
        <v>8.0712232999999994E-2</v>
      </c>
      <c r="D7540" s="5">
        <v>2512</v>
      </c>
      <c r="E7540" s="6">
        <f t="shared" si="10453"/>
        <v>0.25119999999999998</v>
      </c>
      <c r="F7540" s="1">
        <f t="shared" si="10454"/>
        <v>511.69439999999997</v>
      </c>
      <c r="G7540" s="2">
        <f t="shared" si="10455"/>
        <v>0.25119999999999998</v>
      </c>
      <c r="H7540" s="3">
        <f t="shared" ref="H7540:H7603" si="10513">B7540</f>
        <v>0</v>
      </c>
      <c r="I7540" s="4">
        <f t="shared" si="10457"/>
        <v>0</v>
      </c>
    </row>
    <row r="7541" spans="1:9" x14ac:dyDescent="0.2">
      <c r="A7541" s="37">
        <v>7534</v>
      </c>
      <c r="B7541" s="38">
        <v>1</v>
      </c>
      <c r="C7541" s="38">
        <v>0.66918153899999999</v>
      </c>
      <c r="D7541" s="5">
        <v>2512</v>
      </c>
      <c r="E7541" s="6">
        <f t="shared" si="10453"/>
        <v>0.25119999999999998</v>
      </c>
      <c r="F7541" s="1">
        <f t="shared" si="10454"/>
        <v>511.69439999999997</v>
      </c>
      <c r="G7541" s="2">
        <f t="shared" si="10455"/>
        <v>0.25119999999999998</v>
      </c>
      <c r="H7541" s="3">
        <f t="shared" ref="H7541" si="10514">H7540+B7541</f>
        <v>1</v>
      </c>
      <c r="I7541" s="4">
        <f t="shared" si="10457"/>
        <v>4.9091801669121256E-4</v>
      </c>
    </row>
    <row r="7542" spans="1:9" x14ac:dyDescent="0.2">
      <c r="A7542" s="37">
        <v>7535</v>
      </c>
      <c r="B7542" s="38">
        <v>0</v>
      </c>
      <c r="C7542" s="38">
        <v>3.1842240000000001E-2</v>
      </c>
      <c r="D7542" s="5">
        <f t="shared" ref="D7542:D7605" si="10515">D7541+1</f>
        <v>2513</v>
      </c>
      <c r="E7542" s="6">
        <f t="shared" si="10453"/>
        <v>0.25130000000000002</v>
      </c>
      <c r="F7542" s="1">
        <f t="shared" si="10454"/>
        <v>511.8981</v>
      </c>
      <c r="G7542" s="2">
        <f t="shared" si="10455"/>
        <v>0.25130000000000002</v>
      </c>
      <c r="H7542" s="3">
        <f t="shared" ref="H7542:H7605" si="10516">B7542</f>
        <v>0</v>
      </c>
      <c r="I7542" s="4">
        <f t="shared" si="10457"/>
        <v>0</v>
      </c>
    </row>
    <row r="7543" spans="1:9" x14ac:dyDescent="0.2">
      <c r="A7543" s="37">
        <v>7536</v>
      </c>
      <c r="B7543" s="38">
        <v>0</v>
      </c>
      <c r="C7543" s="38">
        <v>0.415146866</v>
      </c>
      <c r="D7543" s="5">
        <v>2513</v>
      </c>
      <c r="E7543" s="6">
        <f t="shared" si="10453"/>
        <v>0.25130000000000002</v>
      </c>
      <c r="F7543" s="1">
        <f t="shared" si="10454"/>
        <v>511.8981</v>
      </c>
      <c r="G7543" s="2">
        <f t="shared" si="10455"/>
        <v>0.25130000000000002</v>
      </c>
      <c r="H7543" s="3">
        <f t="shared" ref="H7543" si="10517">H7542+B7543</f>
        <v>0</v>
      </c>
      <c r="I7543" s="4">
        <f t="shared" si="10457"/>
        <v>0</v>
      </c>
    </row>
    <row r="7544" spans="1:9" x14ac:dyDescent="0.2">
      <c r="A7544" s="37">
        <v>7537</v>
      </c>
      <c r="B7544" s="38">
        <v>1</v>
      </c>
      <c r="C7544" s="38">
        <v>0.285850408</v>
      </c>
      <c r="D7544" s="5">
        <v>2513</v>
      </c>
      <c r="E7544" s="6">
        <f t="shared" si="10453"/>
        <v>0.25130000000000002</v>
      </c>
      <c r="F7544" s="1">
        <f t="shared" si="10454"/>
        <v>511.8981</v>
      </c>
      <c r="G7544" s="2">
        <f t="shared" si="10455"/>
        <v>0.25130000000000002</v>
      </c>
      <c r="H7544" s="3">
        <f t="shared" ref="H7544:H7607" si="10518">B7544</f>
        <v>1</v>
      </c>
      <c r="I7544" s="4">
        <f t="shared" si="10457"/>
        <v>4.9091801669121256E-4</v>
      </c>
    </row>
    <row r="7545" spans="1:9" x14ac:dyDescent="0.2">
      <c r="A7545" s="37">
        <v>7538</v>
      </c>
      <c r="B7545" s="38">
        <v>0</v>
      </c>
      <c r="C7545" s="38">
        <v>8.8420833000000004E-2</v>
      </c>
      <c r="D7545" s="5">
        <f t="shared" ref="D7545:D7608" si="10519">D7544+1</f>
        <v>2514</v>
      </c>
      <c r="E7545" s="6">
        <f t="shared" si="10453"/>
        <v>0.25140000000000001</v>
      </c>
      <c r="F7545" s="1">
        <f t="shared" si="10454"/>
        <v>512.10180000000003</v>
      </c>
      <c r="G7545" s="2">
        <f t="shared" si="10455"/>
        <v>0.25140000000000001</v>
      </c>
      <c r="H7545" s="3">
        <f t="shared" ref="H7545" si="10520">H7544+B7545</f>
        <v>1</v>
      </c>
      <c r="I7545" s="4">
        <f t="shared" si="10457"/>
        <v>4.9091801669121256E-4</v>
      </c>
    </row>
    <row r="7546" spans="1:9" x14ac:dyDescent="0.2">
      <c r="A7546" s="37">
        <v>7539</v>
      </c>
      <c r="B7546" s="38">
        <v>0</v>
      </c>
      <c r="C7546" s="38">
        <v>7.1150880999999999E-2</v>
      </c>
      <c r="D7546" s="5">
        <v>2514</v>
      </c>
      <c r="E7546" s="6">
        <f t="shared" si="10453"/>
        <v>0.25140000000000001</v>
      </c>
      <c r="F7546" s="1">
        <f t="shared" si="10454"/>
        <v>512.10180000000003</v>
      </c>
      <c r="G7546" s="2">
        <f t="shared" si="10455"/>
        <v>0.25140000000000001</v>
      </c>
      <c r="H7546" s="3">
        <f t="shared" ref="H7546:H7609" si="10521">B7546</f>
        <v>0</v>
      </c>
      <c r="I7546" s="4">
        <f t="shared" si="10457"/>
        <v>0</v>
      </c>
    </row>
    <row r="7547" spans="1:9" x14ac:dyDescent="0.2">
      <c r="A7547" s="37">
        <v>7540</v>
      </c>
      <c r="B7547" s="38">
        <v>0</v>
      </c>
      <c r="C7547" s="38">
        <v>0.241075965</v>
      </c>
      <c r="D7547" s="5">
        <v>2514</v>
      </c>
      <c r="E7547" s="6">
        <f t="shared" si="10453"/>
        <v>0.25140000000000001</v>
      </c>
      <c r="F7547" s="1">
        <f t="shared" si="10454"/>
        <v>512.10180000000003</v>
      </c>
      <c r="G7547" s="2">
        <f t="shared" si="10455"/>
        <v>0.25140000000000001</v>
      </c>
      <c r="H7547" s="3">
        <f t="shared" ref="H7547" si="10522">H7546+B7547</f>
        <v>0</v>
      </c>
      <c r="I7547" s="4">
        <f t="shared" si="10457"/>
        <v>0</v>
      </c>
    </row>
    <row r="7548" spans="1:9" x14ac:dyDescent="0.2">
      <c r="A7548" s="37">
        <v>7541</v>
      </c>
      <c r="B7548" s="38">
        <v>0</v>
      </c>
      <c r="C7548" s="38">
        <v>0.153366215</v>
      </c>
      <c r="D7548" s="5">
        <f t="shared" ref="D7548:D7611" si="10523">D7547+1</f>
        <v>2515</v>
      </c>
      <c r="E7548" s="6">
        <f t="shared" si="10453"/>
        <v>0.2515</v>
      </c>
      <c r="F7548" s="1">
        <f t="shared" si="10454"/>
        <v>512.30549999999994</v>
      </c>
      <c r="G7548" s="2">
        <f t="shared" si="10455"/>
        <v>0.25149999999999995</v>
      </c>
      <c r="H7548" s="3">
        <f t="shared" ref="H7548:H7611" si="10524">B7548</f>
        <v>0</v>
      </c>
      <c r="I7548" s="4">
        <f t="shared" si="10457"/>
        <v>0</v>
      </c>
    </row>
    <row r="7549" spans="1:9" x14ac:dyDescent="0.2">
      <c r="A7549" s="37">
        <v>7542</v>
      </c>
      <c r="B7549" s="38">
        <v>0</v>
      </c>
      <c r="C7549" s="38">
        <v>2.4233318E-2</v>
      </c>
      <c r="D7549" s="5">
        <v>2515</v>
      </c>
      <c r="E7549" s="6">
        <f t="shared" si="10453"/>
        <v>0.2515</v>
      </c>
      <c r="F7549" s="1">
        <f t="shared" si="10454"/>
        <v>512.30549999999994</v>
      </c>
      <c r="G7549" s="2">
        <f t="shared" si="10455"/>
        <v>0.25149999999999995</v>
      </c>
      <c r="H7549" s="3">
        <f t="shared" ref="H7549" si="10525">H7548+B7549</f>
        <v>0</v>
      </c>
      <c r="I7549" s="4">
        <f t="shared" si="10457"/>
        <v>0</v>
      </c>
    </row>
    <row r="7550" spans="1:9" x14ac:dyDescent="0.2">
      <c r="A7550" s="37">
        <v>7543</v>
      </c>
      <c r="B7550" s="38">
        <v>0</v>
      </c>
      <c r="C7550" s="38">
        <v>6.9975068000000001E-2</v>
      </c>
      <c r="D7550" s="5">
        <v>2515</v>
      </c>
      <c r="E7550" s="6">
        <f t="shared" si="10453"/>
        <v>0.2515</v>
      </c>
      <c r="F7550" s="1">
        <f t="shared" si="10454"/>
        <v>512.30549999999994</v>
      </c>
      <c r="G7550" s="2">
        <f t="shared" si="10455"/>
        <v>0.25149999999999995</v>
      </c>
      <c r="H7550" s="3">
        <f t="shared" ref="H7550:H7613" si="10526">B7550</f>
        <v>0</v>
      </c>
      <c r="I7550" s="4">
        <f t="shared" si="10457"/>
        <v>0</v>
      </c>
    </row>
    <row r="7551" spans="1:9" x14ac:dyDescent="0.2">
      <c r="A7551" s="37">
        <v>7544</v>
      </c>
      <c r="B7551" s="38">
        <v>0</v>
      </c>
      <c r="C7551" s="38">
        <v>0.17965314499999999</v>
      </c>
      <c r="D7551" s="5">
        <f t="shared" ref="D7551:D7614" si="10527">D7550+1</f>
        <v>2516</v>
      </c>
      <c r="E7551" s="6">
        <f t="shared" si="10453"/>
        <v>0.25159999999999999</v>
      </c>
      <c r="F7551" s="1">
        <f t="shared" si="10454"/>
        <v>512.50919999999996</v>
      </c>
      <c r="G7551" s="2">
        <f t="shared" si="10455"/>
        <v>0.25159999999999999</v>
      </c>
      <c r="H7551" s="3">
        <f t="shared" ref="H7551" si="10528">H7550+B7551</f>
        <v>0</v>
      </c>
      <c r="I7551" s="4">
        <f t="shared" si="10457"/>
        <v>0</v>
      </c>
    </row>
    <row r="7552" spans="1:9" x14ac:dyDescent="0.2">
      <c r="A7552" s="37">
        <v>7545</v>
      </c>
      <c r="B7552" s="38">
        <v>0</v>
      </c>
      <c r="C7552" s="38">
        <v>0.122718359</v>
      </c>
      <c r="D7552" s="5">
        <v>2516</v>
      </c>
      <c r="E7552" s="6">
        <f t="shared" si="10453"/>
        <v>0.25159999999999999</v>
      </c>
      <c r="F7552" s="1">
        <f t="shared" si="10454"/>
        <v>512.50919999999996</v>
      </c>
      <c r="G7552" s="2">
        <f t="shared" si="10455"/>
        <v>0.25159999999999999</v>
      </c>
      <c r="H7552" s="3">
        <f t="shared" ref="H7552:H7615" si="10529">B7552</f>
        <v>0</v>
      </c>
      <c r="I7552" s="4">
        <f t="shared" si="10457"/>
        <v>0</v>
      </c>
    </row>
    <row r="7553" spans="1:9" x14ac:dyDescent="0.2">
      <c r="A7553" s="37">
        <v>7546</v>
      </c>
      <c r="B7553" s="38">
        <v>0</v>
      </c>
      <c r="C7553" s="38">
        <v>5.6319850999999997E-2</v>
      </c>
      <c r="D7553" s="5">
        <v>2516</v>
      </c>
      <c r="E7553" s="6">
        <f t="shared" si="10453"/>
        <v>0.25159999999999999</v>
      </c>
      <c r="F7553" s="1">
        <f t="shared" si="10454"/>
        <v>512.50919999999996</v>
      </c>
      <c r="G7553" s="2">
        <f t="shared" si="10455"/>
        <v>0.25159999999999999</v>
      </c>
      <c r="H7553" s="3">
        <f t="shared" ref="H7553" si="10530">H7552+B7553</f>
        <v>0</v>
      </c>
      <c r="I7553" s="4">
        <f t="shared" si="10457"/>
        <v>0</v>
      </c>
    </row>
    <row r="7554" spans="1:9" x14ac:dyDescent="0.2">
      <c r="A7554" s="37">
        <v>7547</v>
      </c>
      <c r="B7554" s="38">
        <v>0</v>
      </c>
      <c r="C7554" s="38">
        <v>0.239840303</v>
      </c>
      <c r="D7554" s="5">
        <f t="shared" ref="D7554:D7617" si="10531">D7553+1</f>
        <v>2517</v>
      </c>
      <c r="E7554" s="6">
        <f t="shared" si="10453"/>
        <v>0.25169999999999998</v>
      </c>
      <c r="F7554" s="1">
        <f t="shared" si="10454"/>
        <v>512.71289999999999</v>
      </c>
      <c r="G7554" s="2">
        <f t="shared" si="10455"/>
        <v>0.25169999999999998</v>
      </c>
      <c r="H7554" s="3">
        <f t="shared" ref="H7554:H7617" si="10532">B7554</f>
        <v>0</v>
      </c>
      <c r="I7554" s="4">
        <f t="shared" si="10457"/>
        <v>0</v>
      </c>
    </row>
    <row r="7555" spans="1:9" x14ac:dyDescent="0.2">
      <c r="A7555" s="37">
        <v>7548</v>
      </c>
      <c r="B7555" s="38">
        <v>0</v>
      </c>
      <c r="C7555" s="38">
        <v>4.4713443999999998E-2</v>
      </c>
      <c r="D7555" s="5">
        <v>2517</v>
      </c>
      <c r="E7555" s="6">
        <f t="shared" si="10453"/>
        <v>0.25169999999999998</v>
      </c>
      <c r="F7555" s="1">
        <f t="shared" si="10454"/>
        <v>512.71289999999999</v>
      </c>
      <c r="G7555" s="2">
        <f t="shared" si="10455"/>
        <v>0.25169999999999998</v>
      </c>
      <c r="H7555" s="3">
        <f t="shared" ref="H7555" si="10533">H7554+B7555</f>
        <v>0</v>
      </c>
      <c r="I7555" s="4">
        <f t="shared" si="10457"/>
        <v>0</v>
      </c>
    </row>
    <row r="7556" spans="1:9" x14ac:dyDescent="0.2">
      <c r="A7556" s="37">
        <v>7549</v>
      </c>
      <c r="B7556" s="38">
        <v>0</v>
      </c>
      <c r="C7556" s="38">
        <v>0.60305997499999997</v>
      </c>
      <c r="D7556" s="5">
        <v>2517</v>
      </c>
      <c r="E7556" s="6">
        <f t="shared" si="10453"/>
        <v>0.25169999999999998</v>
      </c>
      <c r="F7556" s="1">
        <f t="shared" si="10454"/>
        <v>512.71289999999999</v>
      </c>
      <c r="G7556" s="2">
        <f t="shared" si="10455"/>
        <v>0.25169999999999998</v>
      </c>
      <c r="H7556" s="3">
        <f t="shared" ref="H7556:H7619" si="10534">B7556</f>
        <v>0</v>
      </c>
      <c r="I7556" s="4">
        <f t="shared" si="10457"/>
        <v>0</v>
      </c>
    </row>
    <row r="7557" spans="1:9" x14ac:dyDescent="0.2">
      <c r="A7557" s="37">
        <v>7550</v>
      </c>
      <c r="B7557" s="38">
        <v>1</v>
      </c>
      <c r="C7557" s="38">
        <v>0.54390057700000005</v>
      </c>
      <c r="D7557" s="5">
        <f t="shared" ref="D7557:D7620" si="10535">D7556+1</f>
        <v>2518</v>
      </c>
      <c r="E7557" s="6">
        <f t="shared" si="10453"/>
        <v>0.25180000000000002</v>
      </c>
      <c r="F7557" s="1">
        <f t="shared" si="10454"/>
        <v>512.91660000000002</v>
      </c>
      <c r="G7557" s="2">
        <f t="shared" si="10455"/>
        <v>0.25180000000000002</v>
      </c>
      <c r="H7557" s="3">
        <f t="shared" ref="H7557" si="10536">H7556+B7557</f>
        <v>1</v>
      </c>
      <c r="I7557" s="4">
        <f t="shared" si="10457"/>
        <v>4.9091801669121256E-4</v>
      </c>
    </row>
    <row r="7558" spans="1:9" x14ac:dyDescent="0.2">
      <c r="A7558" s="37">
        <v>7551</v>
      </c>
      <c r="B7558" s="38">
        <v>0</v>
      </c>
      <c r="C7558" s="38">
        <v>0.11714476</v>
      </c>
      <c r="D7558" s="5">
        <v>2518</v>
      </c>
      <c r="E7558" s="6">
        <f t="shared" si="10453"/>
        <v>0.25180000000000002</v>
      </c>
      <c r="F7558" s="1">
        <f t="shared" si="10454"/>
        <v>512.91660000000002</v>
      </c>
      <c r="G7558" s="2">
        <f t="shared" si="10455"/>
        <v>0.25180000000000002</v>
      </c>
      <c r="H7558" s="3">
        <f t="shared" ref="H7558:H7621" si="10537">B7558</f>
        <v>0</v>
      </c>
      <c r="I7558" s="4">
        <f t="shared" si="10457"/>
        <v>0</v>
      </c>
    </row>
    <row r="7559" spans="1:9" x14ac:dyDescent="0.2">
      <c r="A7559" s="37">
        <v>7552</v>
      </c>
      <c r="B7559" s="38">
        <v>0</v>
      </c>
      <c r="C7559" s="38">
        <v>0.271310422</v>
      </c>
      <c r="D7559" s="5">
        <v>2518</v>
      </c>
      <c r="E7559" s="6">
        <f t="shared" si="10453"/>
        <v>0.25180000000000002</v>
      </c>
      <c r="F7559" s="1">
        <f t="shared" si="10454"/>
        <v>512.91660000000002</v>
      </c>
      <c r="G7559" s="2">
        <f t="shared" si="10455"/>
        <v>0.25180000000000002</v>
      </c>
      <c r="H7559" s="3">
        <f t="shared" ref="H7559" si="10538">H7558+B7559</f>
        <v>0</v>
      </c>
      <c r="I7559" s="4">
        <f t="shared" si="10457"/>
        <v>0</v>
      </c>
    </row>
    <row r="7560" spans="1:9" x14ac:dyDescent="0.2">
      <c r="A7560" s="37">
        <v>7553</v>
      </c>
      <c r="B7560" s="38">
        <v>0</v>
      </c>
      <c r="C7560" s="38">
        <v>0.55440151599999998</v>
      </c>
      <c r="D7560" s="5">
        <f t="shared" ref="D7560:D7623" si="10539">D7559+1</f>
        <v>2519</v>
      </c>
      <c r="E7560" s="6">
        <f t="shared" si="10453"/>
        <v>0.25190000000000001</v>
      </c>
      <c r="F7560" s="1">
        <f t="shared" si="10454"/>
        <v>513.12029999999993</v>
      </c>
      <c r="G7560" s="2">
        <f t="shared" si="10455"/>
        <v>0.25189999999999996</v>
      </c>
      <c r="H7560" s="3">
        <f t="shared" ref="H7560:H7623" si="10540">B7560</f>
        <v>0</v>
      </c>
      <c r="I7560" s="4">
        <f t="shared" si="10457"/>
        <v>0</v>
      </c>
    </row>
    <row r="7561" spans="1:9" x14ac:dyDescent="0.2">
      <c r="A7561" s="37">
        <v>7554</v>
      </c>
      <c r="B7561" s="38">
        <v>0</v>
      </c>
      <c r="C7561" s="38">
        <v>6.7484645999999995E-2</v>
      </c>
      <c r="D7561" s="5">
        <v>2519</v>
      </c>
      <c r="E7561" s="6">
        <f t="shared" si="10453"/>
        <v>0.25190000000000001</v>
      </c>
      <c r="F7561" s="1">
        <f t="shared" si="10454"/>
        <v>513.12029999999993</v>
      </c>
      <c r="G7561" s="2">
        <f t="shared" si="10455"/>
        <v>0.25189999999999996</v>
      </c>
      <c r="H7561" s="3">
        <f t="shared" ref="H7561" si="10541">H7560+B7561</f>
        <v>0</v>
      </c>
      <c r="I7561" s="4">
        <f t="shared" si="10457"/>
        <v>0</v>
      </c>
    </row>
    <row r="7562" spans="1:9" x14ac:dyDescent="0.2">
      <c r="A7562" s="37">
        <v>7555</v>
      </c>
      <c r="B7562" s="38">
        <v>1</v>
      </c>
      <c r="C7562" s="38">
        <v>0.10400197899999999</v>
      </c>
      <c r="D7562" s="5">
        <v>2519</v>
      </c>
      <c r="E7562" s="6">
        <f t="shared" ref="E7562:E7625" si="10542">D7562/$B$4</f>
        <v>0.25190000000000001</v>
      </c>
      <c r="F7562" s="1">
        <f t="shared" ref="F7562:F7625" si="10543">D7562*$B$5</f>
        <v>513.12029999999993</v>
      </c>
      <c r="G7562" s="2">
        <f t="shared" ref="G7562:G7625" si="10544">F7562/$B$3</f>
        <v>0.25189999999999996</v>
      </c>
      <c r="H7562" s="3">
        <f t="shared" ref="H7562:H7625" si="10545">B7562</f>
        <v>1</v>
      </c>
      <c r="I7562" s="4">
        <f t="shared" ref="I7562:I7625" si="10546">H7562/$B$3</f>
        <v>4.9091801669121256E-4</v>
      </c>
    </row>
    <row r="7563" spans="1:9" x14ac:dyDescent="0.2">
      <c r="A7563" s="37">
        <v>7556</v>
      </c>
      <c r="B7563" s="38">
        <v>0</v>
      </c>
      <c r="C7563" s="38">
        <v>0.15912893</v>
      </c>
      <c r="D7563" s="5">
        <f t="shared" ref="D7563:D7626" si="10547">D7562+1</f>
        <v>2520</v>
      </c>
      <c r="E7563" s="6">
        <f t="shared" si="10542"/>
        <v>0.252</v>
      </c>
      <c r="F7563" s="1">
        <f t="shared" si="10543"/>
        <v>513.32399999999996</v>
      </c>
      <c r="G7563" s="2">
        <f t="shared" si="10544"/>
        <v>0.252</v>
      </c>
      <c r="H7563" s="3">
        <f t="shared" ref="H7563" si="10548">H7562+B7563</f>
        <v>1</v>
      </c>
      <c r="I7563" s="4">
        <f t="shared" si="10546"/>
        <v>4.9091801669121256E-4</v>
      </c>
    </row>
    <row r="7564" spans="1:9" x14ac:dyDescent="0.2">
      <c r="A7564" s="37">
        <v>7557</v>
      </c>
      <c r="B7564" s="38">
        <v>1</v>
      </c>
      <c r="C7564" s="38">
        <v>9.4575702999999997E-2</v>
      </c>
      <c r="D7564" s="5">
        <v>2520</v>
      </c>
      <c r="E7564" s="6">
        <f t="shared" si="10542"/>
        <v>0.252</v>
      </c>
      <c r="F7564" s="1">
        <f t="shared" si="10543"/>
        <v>513.32399999999996</v>
      </c>
      <c r="G7564" s="2">
        <f t="shared" si="10544"/>
        <v>0.252</v>
      </c>
      <c r="H7564" s="3">
        <f t="shared" ref="H7564:H7627" si="10549">B7564</f>
        <v>1</v>
      </c>
      <c r="I7564" s="4">
        <f t="shared" si="10546"/>
        <v>4.9091801669121256E-4</v>
      </c>
    </row>
    <row r="7565" spans="1:9" x14ac:dyDescent="0.2">
      <c r="A7565" s="37">
        <v>7558</v>
      </c>
      <c r="B7565" s="38">
        <v>0</v>
      </c>
      <c r="C7565" s="38">
        <v>0.112770487</v>
      </c>
      <c r="D7565" s="5">
        <v>2520</v>
      </c>
      <c r="E7565" s="6">
        <f t="shared" si="10542"/>
        <v>0.252</v>
      </c>
      <c r="F7565" s="1">
        <f t="shared" si="10543"/>
        <v>513.32399999999996</v>
      </c>
      <c r="G7565" s="2">
        <f t="shared" si="10544"/>
        <v>0.252</v>
      </c>
      <c r="H7565" s="3">
        <f t="shared" ref="H7565" si="10550">H7564+B7565</f>
        <v>1</v>
      </c>
      <c r="I7565" s="4">
        <f t="shared" si="10546"/>
        <v>4.9091801669121256E-4</v>
      </c>
    </row>
    <row r="7566" spans="1:9" x14ac:dyDescent="0.2">
      <c r="A7566" s="37">
        <v>7559</v>
      </c>
      <c r="B7566" s="38">
        <v>1</v>
      </c>
      <c r="C7566" s="38">
        <v>0.26262376900000001</v>
      </c>
      <c r="D7566" s="5">
        <f t="shared" ref="D7566:D7629" si="10551">D7565+1</f>
        <v>2521</v>
      </c>
      <c r="E7566" s="6">
        <f t="shared" si="10542"/>
        <v>0.25209999999999999</v>
      </c>
      <c r="F7566" s="1">
        <f t="shared" si="10543"/>
        <v>513.52769999999998</v>
      </c>
      <c r="G7566" s="2">
        <f t="shared" si="10544"/>
        <v>0.25209999999999999</v>
      </c>
      <c r="H7566" s="3">
        <f t="shared" ref="H7566:H7629" si="10552">B7566</f>
        <v>1</v>
      </c>
      <c r="I7566" s="4">
        <f t="shared" si="10546"/>
        <v>4.9091801669121256E-4</v>
      </c>
    </row>
    <row r="7567" spans="1:9" x14ac:dyDescent="0.2">
      <c r="A7567" s="37">
        <v>7560</v>
      </c>
      <c r="B7567" s="38">
        <v>0</v>
      </c>
      <c r="C7567" s="38">
        <v>0.12998600399999999</v>
      </c>
      <c r="D7567" s="5">
        <v>2521</v>
      </c>
      <c r="E7567" s="6">
        <f t="shared" si="10542"/>
        <v>0.25209999999999999</v>
      </c>
      <c r="F7567" s="1">
        <f t="shared" si="10543"/>
        <v>513.52769999999998</v>
      </c>
      <c r="G7567" s="2">
        <f t="shared" si="10544"/>
        <v>0.25209999999999999</v>
      </c>
      <c r="H7567" s="3">
        <f t="shared" ref="H7567" si="10553">H7566+B7567</f>
        <v>1</v>
      </c>
      <c r="I7567" s="4">
        <f t="shared" si="10546"/>
        <v>4.9091801669121256E-4</v>
      </c>
    </row>
    <row r="7568" spans="1:9" x14ac:dyDescent="0.2">
      <c r="A7568" s="37">
        <v>7561</v>
      </c>
      <c r="B7568" s="38">
        <v>0</v>
      </c>
      <c r="C7568" s="38">
        <v>0.18808365899999999</v>
      </c>
      <c r="D7568" s="5">
        <v>2521</v>
      </c>
      <c r="E7568" s="6">
        <f t="shared" si="10542"/>
        <v>0.25209999999999999</v>
      </c>
      <c r="F7568" s="1">
        <f t="shared" si="10543"/>
        <v>513.52769999999998</v>
      </c>
      <c r="G7568" s="2">
        <f t="shared" si="10544"/>
        <v>0.25209999999999999</v>
      </c>
      <c r="H7568" s="3">
        <f t="shared" ref="H7568:H7631" si="10554">B7568</f>
        <v>0</v>
      </c>
      <c r="I7568" s="4">
        <f t="shared" si="10546"/>
        <v>0</v>
      </c>
    </row>
    <row r="7569" spans="1:9" x14ac:dyDescent="0.2">
      <c r="A7569" s="37">
        <v>7562</v>
      </c>
      <c r="B7569" s="38">
        <v>0</v>
      </c>
      <c r="C7569" s="38">
        <v>0.21931894399999999</v>
      </c>
      <c r="D7569" s="5">
        <f t="shared" ref="D7569:D7632" si="10555">D7568+1</f>
        <v>2522</v>
      </c>
      <c r="E7569" s="6">
        <f t="shared" si="10542"/>
        <v>0.25219999999999998</v>
      </c>
      <c r="F7569" s="1">
        <f t="shared" si="10543"/>
        <v>513.73140000000001</v>
      </c>
      <c r="G7569" s="2">
        <f t="shared" si="10544"/>
        <v>0.25219999999999998</v>
      </c>
      <c r="H7569" s="3">
        <f t="shared" ref="H7569" si="10556">H7568+B7569</f>
        <v>0</v>
      </c>
      <c r="I7569" s="4">
        <f t="shared" si="10546"/>
        <v>0</v>
      </c>
    </row>
    <row r="7570" spans="1:9" x14ac:dyDescent="0.2">
      <c r="A7570" s="37">
        <v>7563</v>
      </c>
      <c r="B7570" s="38">
        <v>0</v>
      </c>
      <c r="C7570" s="38">
        <v>0.10270375</v>
      </c>
      <c r="D7570" s="5">
        <v>2522</v>
      </c>
      <c r="E7570" s="6">
        <f t="shared" si="10542"/>
        <v>0.25219999999999998</v>
      </c>
      <c r="F7570" s="1">
        <f t="shared" si="10543"/>
        <v>513.73140000000001</v>
      </c>
      <c r="G7570" s="2">
        <f t="shared" si="10544"/>
        <v>0.25219999999999998</v>
      </c>
      <c r="H7570" s="3">
        <f t="shared" ref="H7570:H7633" si="10557">B7570</f>
        <v>0</v>
      </c>
      <c r="I7570" s="4">
        <f t="shared" si="10546"/>
        <v>0</v>
      </c>
    </row>
    <row r="7571" spans="1:9" x14ac:dyDescent="0.2">
      <c r="A7571" s="37">
        <v>7564</v>
      </c>
      <c r="B7571" s="38">
        <v>0</v>
      </c>
      <c r="C7571" s="38">
        <v>0.13589383099999999</v>
      </c>
      <c r="D7571" s="5">
        <v>2522</v>
      </c>
      <c r="E7571" s="6">
        <f t="shared" si="10542"/>
        <v>0.25219999999999998</v>
      </c>
      <c r="F7571" s="1">
        <f t="shared" si="10543"/>
        <v>513.73140000000001</v>
      </c>
      <c r="G7571" s="2">
        <f t="shared" si="10544"/>
        <v>0.25219999999999998</v>
      </c>
      <c r="H7571" s="3">
        <f t="shared" ref="H7571" si="10558">H7570+B7571</f>
        <v>0</v>
      </c>
      <c r="I7571" s="4">
        <f t="shared" si="10546"/>
        <v>0</v>
      </c>
    </row>
    <row r="7572" spans="1:9" x14ac:dyDescent="0.2">
      <c r="A7572" s="37">
        <v>7565</v>
      </c>
      <c r="B7572" s="38">
        <v>1</v>
      </c>
      <c r="C7572" s="38">
        <v>0.16127662600000001</v>
      </c>
      <c r="D7572" s="5">
        <f t="shared" ref="D7572:D7635" si="10559">D7571+1</f>
        <v>2523</v>
      </c>
      <c r="E7572" s="6">
        <f t="shared" si="10542"/>
        <v>0.25230000000000002</v>
      </c>
      <c r="F7572" s="1">
        <f t="shared" si="10543"/>
        <v>513.93510000000003</v>
      </c>
      <c r="G7572" s="2">
        <f t="shared" si="10544"/>
        <v>0.25230000000000002</v>
      </c>
      <c r="H7572" s="3">
        <f t="shared" ref="H7572:H7635" si="10560">B7572</f>
        <v>1</v>
      </c>
      <c r="I7572" s="4">
        <f t="shared" si="10546"/>
        <v>4.9091801669121256E-4</v>
      </c>
    </row>
    <row r="7573" spans="1:9" x14ac:dyDescent="0.2">
      <c r="A7573" s="37">
        <v>7566</v>
      </c>
      <c r="B7573" s="38">
        <v>1</v>
      </c>
      <c r="C7573" s="38">
        <v>0.37298448899999997</v>
      </c>
      <c r="D7573" s="5">
        <v>2523</v>
      </c>
      <c r="E7573" s="6">
        <f t="shared" si="10542"/>
        <v>0.25230000000000002</v>
      </c>
      <c r="F7573" s="1">
        <f t="shared" si="10543"/>
        <v>513.93510000000003</v>
      </c>
      <c r="G7573" s="2">
        <f t="shared" si="10544"/>
        <v>0.25230000000000002</v>
      </c>
      <c r="H7573" s="3">
        <f t="shared" ref="H7573" si="10561">H7572+B7573</f>
        <v>2</v>
      </c>
      <c r="I7573" s="4">
        <f t="shared" si="10546"/>
        <v>9.8183603338242512E-4</v>
      </c>
    </row>
    <row r="7574" spans="1:9" x14ac:dyDescent="0.2">
      <c r="A7574" s="37">
        <v>7567</v>
      </c>
      <c r="B7574" s="38">
        <v>1</v>
      </c>
      <c r="C7574" s="38">
        <v>0.181646311</v>
      </c>
      <c r="D7574" s="5">
        <v>2523</v>
      </c>
      <c r="E7574" s="6">
        <f t="shared" si="10542"/>
        <v>0.25230000000000002</v>
      </c>
      <c r="F7574" s="1">
        <f t="shared" si="10543"/>
        <v>513.93510000000003</v>
      </c>
      <c r="G7574" s="2">
        <f t="shared" si="10544"/>
        <v>0.25230000000000002</v>
      </c>
      <c r="H7574" s="3">
        <f t="shared" ref="H7574:H7637" si="10562">B7574</f>
        <v>1</v>
      </c>
      <c r="I7574" s="4">
        <f t="shared" si="10546"/>
        <v>4.9091801669121256E-4</v>
      </c>
    </row>
    <row r="7575" spans="1:9" x14ac:dyDescent="0.2">
      <c r="A7575" s="37">
        <v>7568</v>
      </c>
      <c r="B7575" s="38">
        <v>1</v>
      </c>
      <c r="C7575" s="38">
        <v>0.16802077900000001</v>
      </c>
      <c r="D7575" s="5">
        <f t="shared" ref="D7575:D7638" si="10563">D7574+1</f>
        <v>2524</v>
      </c>
      <c r="E7575" s="6">
        <f t="shared" si="10542"/>
        <v>0.25240000000000001</v>
      </c>
      <c r="F7575" s="1">
        <f t="shared" si="10543"/>
        <v>514.13879999999995</v>
      </c>
      <c r="G7575" s="2">
        <f t="shared" si="10544"/>
        <v>0.25239999999999996</v>
      </c>
      <c r="H7575" s="3">
        <f t="shared" ref="H7575" si="10564">H7574+B7575</f>
        <v>2</v>
      </c>
      <c r="I7575" s="4">
        <f t="shared" si="10546"/>
        <v>9.8183603338242512E-4</v>
      </c>
    </row>
    <row r="7576" spans="1:9" x14ac:dyDescent="0.2">
      <c r="A7576" s="37">
        <v>7569</v>
      </c>
      <c r="B7576" s="38">
        <v>0</v>
      </c>
      <c r="C7576" s="38">
        <v>0.25414843399999998</v>
      </c>
      <c r="D7576" s="5">
        <v>2524</v>
      </c>
      <c r="E7576" s="6">
        <f t="shared" si="10542"/>
        <v>0.25240000000000001</v>
      </c>
      <c r="F7576" s="1">
        <f t="shared" si="10543"/>
        <v>514.13879999999995</v>
      </c>
      <c r="G7576" s="2">
        <f t="shared" si="10544"/>
        <v>0.25239999999999996</v>
      </c>
      <c r="H7576" s="3">
        <f t="shared" ref="H7576:H7639" si="10565">B7576</f>
        <v>0</v>
      </c>
      <c r="I7576" s="4">
        <f t="shared" si="10546"/>
        <v>0</v>
      </c>
    </row>
    <row r="7577" spans="1:9" x14ac:dyDescent="0.2">
      <c r="A7577" s="37">
        <v>7570</v>
      </c>
      <c r="B7577" s="38">
        <v>0</v>
      </c>
      <c r="C7577" s="38">
        <v>3.6679559E-2</v>
      </c>
      <c r="D7577" s="5">
        <v>2524</v>
      </c>
      <c r="E7577" s="6">
        <f t="shared" si="10542"/>
        <v>0.25240000000000001</v>
      </c>
      <c r="F7577" s="1">
        <f t="shared" si="10543"/>
        <v>514.13879999999995</v>
      </c>
      <c r="G7577" s="2">
        <f t="shared" si="10544"/>
        <v>0.25239999999999996</v>
      </c>
      <c r="H7577" s="3">
        <f t="shared" ref="H7577" si="10566">H7576+B7577</f>
        <v>0</v>
      </c>
      <c r="I7577" s="4">
        <f t="shared" si="10546"/>
        <v>0</v>
      </c>
    </row>
    <row r="7578" spans="1:9" x14ac:dyDescent="0.2">
      <c r="A7578" s="37">
        <v>7571</v>
      </c>
      <c r="B7578" s="38">
        <v>1</v>
      </c>
      <c r="C7578" s="38">
        <v>0.10985505600000001</v>
      </c>
      <c r="D7578" s="5">
        <f t="shared" ref="D7578:D7641" si="10567">D7577+1</f>
        <v>2525</v>
      </c>
      <c r="E7578" s="6">
        <f t="shared" si="10542"/>
        <v>0.2525</v>
      </c>
      <c r="F7578" s="1">
        <f t="shared" si="10543"/>
        <v>514.34249999999997</v>
      </c>
      <c r="G7578" s="2">
        <f t="shared" si="10544"/>
        <v>0.2525</v>
      </c>
      <c r="H7578" s="3">
        <f t="shared" ref="H7578:H7641" si="10568">B7578</f>
        <v>1</v>
      </c>
      <c r="I7578" s="4">
        <f t="shared" si="10546"/>
        <v>4.9091801669121256E-4</v>
      </c>
    </row>
    <row r="7579" spans="1:9" x14ac:dyDescent="0.2">
      <c r="A7579" s="37">
        <v>7572</v>
      </c>
      <c r="B7579" s="38">
        <v>1</v>
      </c>
      <c r="C7579" s="38">
        <v>0.14570519900000001</v>
      </c>
      <c r="D7579" s="5">
        <v>2525</v>
      </c>
      <c r="E7579" s="6">
        <f t="shared" si="10542"/>
        <v>0.2525</v>
      </c>
      <c r="F7579" s="1">
        <f t="shared" si="10543"/>
        <v>514.34249999999997</v>
      </c>
      <c r="G7579" s="2">
        <f t="shared" si="10544"/>
        <v>0.2525</v>
      </c>
      <c r="H7579" s="3">
        <f t="shared" ref="H7579" si="10569">H7578+B7579</f>
        <v>2</v>
      </c>
      <c r="I7579" s="4">
        <f t="shared" si="10546"/>
        <v>9.8183603338242512E-4</v>
      </c>
    </row>
    <row r="7580" spans="1:9" x14ac:dyDescent="0.2">
      <c r="A7580" s="37">
        <v>7573</v>
      </c>
      <c r="B7580" s="38">
        <v>0</v>
      </c>
      <c r="C7580" s="38">
        <v>0.12960820200000001</v>
      </c>
      <c r="D7580" s="5">
        <v>2525</v>
      </c>
      <c r="E7580" s="6">
        <f t="shared" si="10542"/>
        <v>0.2525</v>
      </c>
      <c r="F7580" s="1">
        <f t="shared" si="10543"/>
        <v>514.34249999999997</v>
      </c>
      <c r="G7580" s="2">
        <f t="shared" si="10544"/>
        <v>0.2525</v>
      </c>
      <c r="H7580" s="3">
        <f t="shared" ref="H7580:H7643" si="10570">B7580</f>
        <v>0</v>
      </c>
      <c r="I7580" s="4">
        <f t="shared" si="10546"/>
        <v>0</v>
      </c>
    </row>
    <row r="7581" spans="1:9" x14ac:dyDescent="0.2">
      <c r="A7581" s="37">
        <v>7574</v>
      </c>
      <c r="B7581" s="38">
        <v>0</v>
      </c>
      <c r="C7581" s="38">
        <v>0.207625008</v>
      </c>
      <c r="D7581" s="5">
        <f t="shared" ref="D7581:D7644" si="10571">D7580+1</f>
        <v>2526</v>
      </c>
      <c r="E7581" s="6">
        <f t="shared" si="10542"/>
        <v>0.25259999999999999</v>
      </c>
      <c r="F7581" s="1">
        <f t="shared" si="10543"/>
        <v>514.5462</v>
      </c>
      <c r="G7581" s="2">
        <f t="shared" si="10544"/>
        <v>0.25259999999999999</v>
      </c>
      <c r="H7581" s="3">
        <f t="shared" ref="H7581" si="10572">H7580+B7581</f>
        <v>0</v>
      </c>
      <c r="I7581" s="4">
        <f t="shared" si="10546"/>
        <v>0</v>
      </c>
    </row>
    <row r="7582" spans="1:9" x14ac:dyDescent="0.2">
      <c r="A7582" s="37">
        <v>7575</v>
      </c>
      <c r="B7582" s="38">
        <v>0</v>
      </c>
      <c r="C7582" s="38">
        <v>0.21953967199999999</v>
      </c>
      <c r="D7582" s="5">
        <v>2526</v>
      </c>
      <c r="E7582" s="6">
        <f t="shared" si="10542"/>
        <v>0.25259999999999999</v>
      </c>
      <c r="F7582" s="1">
        <f t="shared" si="10543"/>
        <v>514.5462</v>
      </c>
      <c r="G7582" s="2">
        <f t="shared" si="10544"/>
        <v>0.25259999999999999</v>
      </c>
      <c r="H7582" s="3">
        <f t="shared" ref="H7582:H7645" si="10573">B7582</f>
        <v>0</v>
      </c>
      <c r="I7582" s="4">
        <f t="shared" si="10546"/>
        <v>0</v>
      </c>
    </row>
    <row r="7583" spans="1:9" x14ac:dyDescent="0.2">
      <c r="A7583" s="37">
        <v>7576</v>
      </c>
      <c r="B7583" s="38">
        <v>0</v>
      </c>
      <c r="C7583" s="38">
        <v>0.29107708500000001</v>
      </c>
      <c r="D7583" s="5">
        <v>2526</v>
      </c>
      <c r="E7583" s="6">
        <f t="shared" si="10542"/>
        <v>0.25259999999999999</v>
      </c>
      <c r="F7583" s="1">
        <f t="shared" si="10543"/>
        <v>514.5462</v>
      </c>
      <c r="G7583" s="2">
        <f t="shared" si="10544"/>
        <v>0.25259999999999999</v>
      </c>
      <c r="H7583" s="3">
        <f t="shared" ref="H7583" si="10574">H7582+B7583</f>
        <v>0</v>
      </c>
      <c r="I7583" s="4">
        <f t="shared" si="10546"/>
        <v>0</v>
      </c>
    </row>
    <row r="7584" spans="1:9" x14ac:dyDescent="0.2">
      <c r="A7584" s="37">
        <v>7577</v>
      </c>
      <c r="B7584" s="38">
        <v>0</v>
      </c>
      <c r="C7584" s="38">
        <v>2.5545625999999998E-2</v>
      </c>
      <c r="D7584" s="5">
        <f t="shared" ref="D7584:D7647" si="10575">D7583+1</f>
        <v>2527</v>
      </c>
      <c r="E7584" s="6">
        <f t="shared" si="10542"/>
        <v>0.25269999999999998</v>
      </c>
      <c r="F7584" s="1">
        <f t="shared" si="10543"/>
        <v>514.74990000000003</v>
      </c>
      <c r="G7584" s="2">
        <f t="shared" si="10544"/>
        <v>0.25270000000000004</v>
      </c>
      <c r="H7584" s="3">
        <f t="shared" ref="H7584:H7647" si="10576">B7584</f>
        <v>0</v>
      </c>
      <c r="I7584" s="4">
        <f t="shared" si="10546"/>
        <v>0</v>
      </c>
    </row>
    <row r="7585" spans="1:9" x14ac:dyDescent="0.2">
      <c r="A7585" s="37">
        <v>7578</v>
      </c>
      <c r="B7585" s="38">
        <v>0</v>
      </c>
      <c r="C7585" s="38">
        <v>0.20860410500000001</v>
      </c>
      <c r="D7585" s="5">
        <v>2527</v>
      </c>
      <c r="E7585" s="6">
        <f t="shared" si="10542"/>
        <v>0.25269999999999998</v>
      </c>
      <c r="F7585" s="1">
        <f t="shared" si="10543"/>
        <v>514.74990000000003</v>
      </c>
      <c r="G7585" s="2">
        <f t="shared" si="10544"/>
        <v>0.25270000000000004</v>
      </c>
      <c r="H7585" s="3">
        <f t="shared" ref="H7585" si="10577">H7584+B7585</f>
        <v>0</v>
      </c>
      <c r="I7585" s="4">
        <f t="shared" si="10546"/>
        <v>0</v>
      </c>
    </row>
    <row r="7586" spans="1:9" x14ac:dyDescent="0.2">
      <c r="A7586" s="37">
        <v>7579</v>
      </c>
      <c r="B7586" s="38">
        <v>0</v>
      </c>
      <c r="C7586" s="38">
        <v>0.31055472200000001</v>
      </c>
      <c r="D7586" s="5">
        <v>2527</v>
      </c>
      <c r="E7586" s="6">
        <f t="shared" si="10542"/>
        <v>0.25269999999999998</v>
      </c>
      <c r="F7586" s="1">
        <f t="shared" si="10543"/>
        <v>514.74990000000003</v>
      </c>
      <c r="G7586" s="2">
        <f t="shared" si="10544"/>
        <v>0.25270000000000004</v>
      </c>
      <c r="H7586" s="3">
        <f t="shared" ref="H7586:H7649" si="10578">B7586</f>
        <v>0</v>
      </c>
      <c r="I7586" s="4">
        <f t="shared" si="10546"/>
        <v>0</v>
      </c>
    </row>
    <row r="7587" spans="1:9" x14ac:dyDescent="0.2">
      <c r="A7587" s="37">
        <v>7580</v>
      </c>
      <c r="B7587" s="38">
        <v>0</v>
      </c>
      <c r="C7587" s="38">
        <v>0.21193790300000001</v>
      </c>
      <c r="D7587" s="5">
        <f t="shared" ref="D7587:D7650" si="10579">D7586+1</f>
        <v>2528</v>
      </c>
      <c r="E7587" s="6">
        <f t="shared" si="10542"/>
        <v>0.25280000000000002</v>
      </c>
      <c r="F7587" s="1">
        <f t="shared" si="10543"/>
        <v>514.95359999999994</v>
      </c>
      <c r="G7587" s="2">
        <f t="shared" si="10544"/>
        <v>0.25279999999999997</v>
      </c>
      <c r="H7587" s="3">
        <f t="shared" ref="H7587" si="10580">H7586+B7587</f>
        <v>0</v>
      </c>
      <c r="I7587" s="4">
        <f t="shared" si="10546"/>
        <v>0</v>
      </c>
    </row>
    <row r="7588" spans="1:9" x14ac:dyDescent="0.2">
      <c r="A7588" s="37">
        <v>7581</v>
      </c>
      <c r="B7588" s="38">
        <v>1</v>
      </c>
      <c r="C7588" s="38">
        <v>4.1545095999999997E-2</v>
      </c>
      <c r="D7588" s="5">
        <v>2528</v>
      </c>
      <c r="E7588" s="6">
        <f t="shared" si="10542"/>
        <v>0.25280000000000002</v>
      </c>
      <c r="F7588" s="1">
        <f t="shared" si="10543"/>
        <v>514.95359999999994</v>
      </c>
      <c r="G7588" s="2">
        <f t="shared" si="10544"/>
        <v>0.25279999999999997</v>
      </c>
      <c r="H7588" s="3">
        <f t="shared" ref="H7588:H7651" si="10581">B7588</f>
        <v>1</v>
      </c>
      <c r="I7588" s="4">
        <f t="shared" si="10546"/>
        <v>4.9091801669121256E-4</v>
      </c>
    </row>
    <row r="7589" spans="1:9" x14ac:dyDescent="0.2">
      <c r="A7589" s="37">
        <v>7582</v>
      </c>
      <c r="B7589" s="38">
        <v>0</v>
      </c>
      <c r="C7589" s="38">
        <v>0.16276411800000001</v>
      </c>
      <c r="D7589" s="5">
        <v>2528</v>
      </c>
      <c r="E7589" s="6">
        <f t="shared" si="10542"/>
        <v>0.25280000000000002</v>
      </c>
      <c r="F7589" s="1">
        <f t="shared" si="10543"/>
        <v>514.95359999999994</v>
      </c>
      <c r="G7589" s="2">
        <f t="shared" si="10544"/>
        <v>0.25279999999999997</v>
      </c>
      <c r="H7589" s="3">
        <f t="shared" ref="H7589" si="10582">H7588+B7589</f>
        <v>1</v>
      </c>
      <c r="I7589" s="4">
        <f t="shared" si="10546"/>
        <v>4.9091801669121256E-4</v>
      </c>
    </row>
    <row r="7590" spans="1:9" x14ac:dyDescent="0.2">
      <c r="A7590" s="37">
        <v>7583</v>
      </c>
      <c r="B7590" s="38">
        <v>0</v>
      </c>
      <c r="C7590" s="38">
        <v>0.333460272</v>
      </c>
      <c r="D7590" s="5">
        <f t="shared" ref="D7590:D7653" si="10583">D7589+1</f>
        <v>2529</v>
      </c>
      <c r="E7590" s="6">
        <f t="shared" si="10542"/>
        <v>0.25290000000000001</v>
      </c>
      <c r="F7590" s="1">
        <f t="shared" si="10543"/>
        <v>515.15729999999996</v>
      </c>
      <c r="G7590" s="2">
        <f t="shared" si="10544"/>
        <v>0.25289999999999996</v>
      </c>
      <c r="H7590" s="3">
        <f t="shared" ref="H7590:H7653" si="10584">B7590</f>
        <v>0</v>
      </c>
      <c r="I7590" s="4">
        <f t="shared" si="10546"/>
        <v>0</v>
      </c>
    </row>
    <row r="7591" spans="1:9" x14ac:dyDescent="0.2">
      <c r="A7591" s="37">
        <v>7584</v>
      </c>
      <c r="B7591" s="38">
        <v>0</v>
      </c>
      <c r="C7591" s="38">
        <v>5.7276858E-2</v>
      </c>
      <c r="D7591" s="5">
        <v>2529</v>
      </c>
      <c r="E7591" s="6">
        <f t="shared" si="10542"/>
        <v>0.25290000000000001</v>
      </c>
      <c r="F7591" s="1">
        <f t="shared" si="10543"/>
        <v>515.15729999999996</v>
      </c>
      <c r="G7591" s="2">
        <f t="shared" si="10544"/>
        <v>0.25289999999999996</v>
      </c>
      <c r="H7591" s="3">
        <f t="shared" ref="H7591" si="10585">H7590+B7591</f>
        <v>0</v>
      </c>
      <c r="I7591" s="4">
        <f t="shared" si="10546"/>
        <v>0</v>
      </c>
    </row>
    <row r="7592" spans="1:9" x14ac:dyDescent="0.2">
      <c r="A7592" s="37">
        <v>7585</v>
      </c>
      <c r="B7592" s="38">
        <v>0</v>
      </c>
      <c r="C7592" s="38">
        <v>0.20527972</v>
      </c>
      <c r="D7592" s="5">
        <v>2529</v>
      </c>
      <c r="E7592" s="6">
        <f t="shared" si="10542"/>
        <v>0.25290000000000001</v>
      </c>
      <c r="F7592" s="1">
        <f t="shared" si="10543"/>
        <v>515.15729999999996</v>
      </c>
      <c r="G7592" s="2">
        <f t="shared" si="10544"/>
        <v>0.25289999999999996</v>
      </c>
      <c r="H7592" s="3">
        <f t="shared" ref="H7592:H7655" si="10586">B7592</f>
        <v>0</v>
      </c>
      <c r="I7592" s="4">
        <f t="shared" si="10546"/>
        <v>0</v>
      </c>
    </row>
    <row r="7593" spans="1:9" x14ac:dyDescent="0.2">
      <c r="A7593" s="37">
        <v>7586</v>
      </c>
      <c r="B7593" s="38">
        <v>1</v>
      </c>
      <c r="C7593" s="38">
        <v>0.119516948</v>
      </c>
      <c r="D7593" s="5">
        <f t="shared" ref="D7593:D7656" si="10587">D7592+1</f>
        <v>2530</v>
      </c>
      <c r="E7593" s="6">
        <f t="shared" si="10542"/>
        <v>0.253</v>
      </c>
      <c r="F7593" s="1">
        <f t="shared" si="10543"/>
        <v>515.36099999999999</v>
      </c>
      <c r="G7593" s="2">
        <f t="shared" si="10544"/>
        <v>0.253</v>
      </c>
      <c r="H7593" s="3">
        <f t="shared" ref="H7593" si="10588">H7592+B7593</f>
        <v>1</v>
      </c>
      <c r="I7593" s="4">
        <f t="shared" si="10546"/>
        <v>4.9091801669121256E-4</v>
      </c>
    </row>
    <row r="7594" spans="1:9" x14ac:dyDescent="0.2">
      <c r="A7594" s="37">
        <v>7587</v>
      </c>
      <c r="B7594" s="38">
        <v>0</v>
      </c>
      <c r="C7594" s="38">
        <v>6.0118272E-2</v>
      </c>
      <c r="D7594" s="5">
        <v>2530</v>
      </c>
      <c r="E7594" s="6">
        <f t="shared" si="10542"/>
        <v>0.253</v>
      </c>
      <c r="F7594" s="1">
        <f t="shared" si="10543"/>
        <v>515.36099999999999</v>
      </c>
      <c r="G7594" s="2">
        <f t="shared" si="10544"/>
        <v>0.253</v>
      </c>
      <c r="H7594" s="3">
        <f t="shared" ref="H7594:H7657" si="10589">B7594</f>
        <v>0</v>
      </c>
      <c r="I7594" s="4">
        <f t="shared" si="10546"/>
        <v>0</v>
      </c>
    </row>
    <row r="7595" spans="1:9" x14ac:dyDescent="0.2">
      <c r="A7595" s="37">
        <v>7588</v>
      </c>
      <c r="B7595" s="38">
        <v>0</v>
      </c>
      <c r="C7595" s="38">
        <v>0.29155733099999998</v>
      </c>
      <c r="D7595" s="5">
        <v>2530</v>
      </c>
      <c r="E7595" s="6">
        <f t="shared" si="10542"/>
        <v>0.253</v>
      </c>
      <c r="F7595" s="1">
        <f t="shared" si="10543"/>
        <v>515.36099999999999</v>
      </c>
      <c r="G7595" s="2">
        <f t="shared" si="10544"/>
        <v>0.253</v>
      </c>
      <c r="H7595" s="3">
        <f t="shared" ref="H7595" si="10590">H7594+B7595</f>
        <v>0</v>
      </c>
      <c r="I7595" s="4">
        <f t="shared" si="10546"/>
        <v>0</v>
      </c>
    </row>
    <row r="7596" spans="1:9" x14ac:dyDescent="0.2">
      <c r="A7596" s="37">
        <v>7589</v>
      </c>
      <c r="B7596" s="38">
        <v>0</v>
      </c>
      <c r="C7596" s="38">
        <v>3.9642572000000001E-2</v>
      </c>
      <c r="D7596" s="5">
        <f t="shared" ref="D7596:D7659" si="10591">D7595+1</f>
        <v>2531</v>
      </c>
      <c r="E7596" s="6">
        <f t="shared" si="10542"/>
        <v>0.25309999999999999</v>
      </c>
      <c r="F7596" s="1">
        <f t="shared" si="10543"/>
        <v>515.56470000000002</v>
      </c>
      <c r="G7596" s="2">
        <f t="shared" si="10544"/>
        <v>0.25309999999999999</v>
      </c>
      <c r="H7596" s="3">
        <f t="shared" ref="H7596:H7659" si="10592">B7596</f>
        <v>0</v>
      </c>
      <c r="I7596" s="4">
        <f t="shared" si="10546"/>
        <v>0</v>
      </c>
    </row>
    <row r="7597" spans="1:9" x14ac:dyDescent="0.2">
      <c r="A7597" s="37">
        <v>7590</v>
      </c>
      <c r="B7597" s="38">
        <v>0</v>
      </c>
      <c r="C7597" s="38">
        <v>6.9352900999999995E-2</v>
      </c>
      <c r="D7597" s="5">
        <v>2531</v>
      </c>
      <c r="E7597" s="6">
        <f t="shared" si="10542"/>
        <v>0.25309999999999999</v>
      </c>
      <c r="F7597" s="1">
        <f t="shared" si="10543"/>
        <v>515.56470000000002</v>
      </c>
      <c r="G7597" s="2">
        <f t="shared" si="10544"/>
        <v>0.25309999999999999</v>
      </c>
      <c r="H7597" s="3">
        <f t="shared" ref="H7597" si="10593">H7596+B7597</f>
        <v>0</v>
      </c>
      <c r="I7597" s="4">
        <f t="shared" si="10546"/>
        <v>0</v>
      </c>
    </row>
    <row r="7598" spans="1:9" x14ac:dyDescent="0.2">
      <c r="A7598" s="37">
        <v>7591</v>
      </c>
      <c r="B7598" s="38">
        <v>1</v>
      </c>
      <c r="C7598" s="38">
        <v>0.24255485700000001</v>
      </c>
      <c r="D7598" s="5">
        <v>2531</v>
      </c>
      <c r="E7598" s="6">
        <f t="shared" si="10542"/>
        <v>0.25309999999999999</v>
      </c>
      <c r="F7598" s="1">
        <f t="shared" si="10543"/>
        <v>515.56470000000002</v>
      </c>
      <c r="G7598" s="2">
        <f t="shared" si="10544"/>
        <v>0.25309999999999999</v>
      </c>
      <c r="H7598" s="3">
        <f t="shared" ref="H7598:H7661" si="10594">B7598</f>
        <v>1</v>
      </c>
      <c r="I7598" s="4">
        <f t="shared" si="10546"/>
        <v>4.9091801669121256E-4</v>
      </c>
    </row>
    <row r="7599" spans="1:9" x14ac:dyDescent="0.2">
      <c r="A7599" s="37">
        <v>7592</v>
      </c>
      <c r="B7599" s="38">
        <v>0</v>
      </c>
      <c r="C7599" s="38">
        <v>7.1064031999999999E-2</v>
      </c>
      <c r="D7599" s="5">
        <f t="shared" ref="D7599:D7662" si="10595">D7598+1</f>
        <v>2532</v>
      </c>
      <c r="E7599" s="6">
        <f t="shared" si="10542"/>
        <v>0.25319999999999998</v>
      </c>
      <c r="F7599" s="1">
        <f t="shared" si="10543"/>
        <v>515.76839999999993</v>
      </c>
      <c r="G7599" s="2">
        <f t="shared" si="10544"/>
        <v>0.25319999999999998</v>
      </c>
      <c r="H7599" s="3">
        <f t="shared" ref="H7599" si="10596">H7598+B7599</f>
        <v>1</v>
      </c>
      <c r="I7599" s="4">
        <f t="shared" si="10546"/>
        <v>4.9091801669121256E-4</v>
      </c>
    </row>
    <row r="7600" spans="1:9" x14ac:dyDescent="0.2">
      <c r="A7600" s="37">
        <v>7593</v>
      </c>
      <c r="B7600" s="38">
        <v>0</v>
      </c>
      <c r="C7600" s="38">
        <v>0.44421554699999999</v>
      </c>
      <c r="D7600" s="5">
        <v>2532</v>
      </c>
      <c r="E7600" s="6">
        <f t="shared" si="10542"/>
        <v>0.25319999999999998</v>
      </c>
      <c r="F7600" s="1">
        <f t="shared" si="10543"/>
        <v>515.76839999999993</v>
      </c>
      <c r="G7600" s="2">
        <f t="shared" si="10544"/>
        <v>0.25319999999999998</v>
      </c>
      <c r="H7600" s="3">
        <f t="shared" ref="H7600:H7663" si="10597">B7600</f>
        <v>0</v>
      </c>
      <c r="I7600" s="4">
        <f t="shared" si="10546"/>
        <v>0</v>
      </c>
    </row>
    <row r="7601" spans="1:9" x14ac:dyDescent="0.2">
      <c r="A7601" s="37">
        <v>7594</v>
      </c>
      <c r="B7601" s="38">
        <v>0</v>
      </c>
      <c r="C7601" s="38">
        <v>0.11693803</v>
      </c>
      <c r="D7601" s="5">
        <v>2532</v>
      </c>
      <c r="E7601" s="6">
        <f t="shared" si="10542"/>
        <v>0.25319999999999998</v>
      </c>
      <c r="F7601" s="1">
        <f t="shared" si="10543"/>
        <v>515.76839999999993</v>
      </c>
      <c r="G7601" s="2">
        <f t="shared" si="10544"/>
        <v>0.25319999999999998</v>
      </c>
      <c r="H7601" s="3">
        <f t="shared" ref="H7601" si="10598">H7600+B7601</f>
        <v>0</v>
      </c>
      <c r="I7601" s="4">
        <f t="shared" si="10546"/>
        <v>0</v>
      </c>
    </row>
    <row r="7602" spans="1:9" x14ac:dyDescent="0.2">
      <c r="A7602" s="37">
        <v>7595</v>
      </c>
      <c r="B7602" s="38">
        <v>0</v>
      </c>
      <c r="C7602" s="38">
        <v>3.7449587999999999E-2</v>
      </c>
      <c r="D7602" s="5">
        <f t="shared" ref="D7602:D7665" si="10599">D7601+1</f>
        <v>2533</v>
      </c>
      <c r="E7602" s="6">
        <f t="shared" si="10542"/>
        <v>0.25330000000000003</v>
      </c>
      <c r="F7602" s="1">
        <f t="shared" si="10543"/>
        <v>515.97209999999995</v>
      </c>
      <c r="G7602" s="2">
        <f t="shared" si="10544"/>
        <v>0.25329999999999997</v>
      </c>
      <c r="H7602" s="3">
        <f t="shared" ref="H7602:H7665" si="10600">B7602</f>
        <v>0</v>
      </c>
      <c r="I7602" s="4">
        <f t="shared" si="10546"/>
        <v>0</v>
      </c>
    </row>
    <row r="7603" spans="1:9" x14ac:dyDescent="0.2">
      <c r="A7603" s="37">
        <v>7596</v>
      </c>
      <c r="B7603" s="38">
        <v>0</v>
      </c>
      <c r="C7603" s="38">
        <v>0.40108255799999998</v>
      </c>
      <c r="D7603" s="5">
        <v>2533</v>
      </c>
      <c r="E7603" s="6">
        <f t="shared" si="10542"/>
        <v>0.25330000000000003</v>
      </c>
      <c r="F7603" s="1">
        <f t="shared" si="10543"/>
        <v>515.97209999999995</v>
      </c>
      <c r="G7603" s="2">
        <f t="shared" si="10544"/>
        <v>0.25329999999999997</v>
      </c>
      <c r="H7603" s="3">
        <f t="shared" ref="H7603" si="10601">H7602+B7603</f>
        <v>0</v>
      </c>
      <c r="I7603" s="4">
        <f t="shared" si="10546"/>
        <v>0</v>
      </c>
    </row>
    <row r="7604" spans="1:9" x14ac:dyDescent="0.2">
      <c r="A7604" s="37">
        <v>7597</v>
      </c>
      <c r="B7604" s="38">
        <v>0</v>
      </c>
      <c r="C7604" s="38">
        <v>0.15020913499999999</v>
      </c>
      <c r="D7604" s="5">
        <v>2533</v>
      </c>
      <c r="E7604" s="6">
        <f t="shared" si="10542"/>
        <v>0.25330000000000003</v>
      </c>
      <c r="F7604" s="1">
        <f t="shared" si="10543"/>
        <v>515.97209999999995</v>
      </c>
      <c r="G7604" s="2">
        <f t="shared" si="10544"/>
        <v>0.25329999999999997</v>
      </c>
      <c r="H7604" s="3">
        <f t="shared" ref="H7604:H7667" si="10602">B7604</f>
        <v>0</v>
      </c>
      <c r="I7604" s="4">
        <f t="shared" si="10546"/>
        <v>0</v>
      </c>
    </row>
    <row r="7605" spans="1:9" x14ac:dyDescent="0.2">
      <c r="A7605" s="37">
        <v>7598</v>
      </c>
      <c r="B7605" s="38">
        <v>0</v>
      </c>
      <c r="C7605" s="38">
        <v>7.2035302999999995E-2</v>
      </c>
      <c r="D7605" s="5">
        <f t="shared" ref="D7605:D7668" si="10603">D7604+1</f>
        <v>2534</v>
      </c>
      <c r="E7605" s="6">
        <f t="shared" si="10542"/>
        <v>0.25340000000000001</v>
      </c>
      <c r="F7605" s="1">
        <f t="shared" si="10543"/>
        <v>516.17579999999998</v>
      </c>
      <c r="G7605" s="2">
        <f t="shared" si="10544"/>
        <v>0.25340000000000001</v>
      </c>
      <c r="H7605" s="3">
        <f t="shared" ref="H7605" si="10604">H7604+B7605</f>
        <v>0</v>
      </c>
      <c r="I7605" s="4">
        <f t="shared" si="10546"/>
        <v>0</v>
      </c>
    </row>
    <row r="7606" spans="1:9" x14ac:dyDescent="0.2">
      <c r="A7606" s="37">
        <v>7599</v>
      </c>
      <c r="B7606" s="38">
        <v>1</v>
      </c>
      <c r="C7606" s="38">
        <v>0.69278275199999995</v>
      </c>
      <c r="D7606" s="5">
        <v>2534</v>
      </c>
      <c r="E7606" s="6">
        <f t="shared" si="10542"/>
        <v>0.25340000000000001</v>
      </c>
      <c r="F7606" s="1">
        <f t="shared" si="10543"/>
        <v>516.17579999999998</v>
      </c>
      <c r="G7606" s="2">
        <f t="shared" si="10544"/>
        <v>0.25340000000000001</v>
      </c>
      <c r="H7606" s="3">
        <f t="shared" ref="H7606:H7669" si="10605">B7606</f>
        <v>1</v>
      </c>
      <c r="I7606" s="4">
        <f t="shared" si="10546"/>
        <v>4.9091801669121256E-4</v>
      </c>
    </row>
    <row r="7607" spans="1:9" x14ac:dyDescent="0.2">
      <c r="A7607" s="37">
        <v>7600</v>
      </c>
      <c r="B7607" s="38">
        <v>1</v>
      </c>
      <c r="C7607" s="38">
        <v>0.41921592200000002</v>
      </c>
      <c r="D7607" s="5">
        <v>2534</v>
      </c>
      <c r="E7607" s="6">
        <f t="shared" si="10542"/>
        <v>0.25340000000000001</v>
      </c>
      <c r="F7607" s="1">
        <f t="shared" si="10543"/>
        <v>516.17579999999998</v>
      </c>
      <c r="G7607" s="2">
        <f t="shared" si="10544"/>
        <v>0.25340000000000001</v>
      </c>
      <c r="H7607" s="3">
        <f t="shared" ref="H7607" si="10606">H7606+B7607</f>
        <v>2</v>
      </c>
      <c r="I7607" s="4">
        <f t="shared" si="10546"/>
        <v>9.8183603338242512E-4</v>
      </c>
    </row>
    <row r="7608" spans="1:9" x14ac:dyDescent="0.2">
      <c r="A7608" s="37">
        <v>7601</v>
      </c>
      <c r="B7608" s="38">
        <v>0</v>
      </c>
      <c r="C7608" s="38">
        <v>4.6015469000000003E-2</v>
      </c>
      <c r="D7608" s="5">
        <f t="shared" ref="D7608:D7671" si="10607">D7607+1</f>
        <v>2535</v>
      </c>
      <c r="E7608" s="6">
        <f t="shared" si="10542"/>
        <v>0.2535</v>
      </c>
      <c r="F7608" s="1">
        <f t="shared" si="10543"/>
        <v>516.37950000000001</v>
      </c>
      <c r="G7608" s="2">
        <f t="shared" si="10544"/>
        <v>0.2535</v>
      </c>
      <c r="H7608" s="3">
        <f t="shared" ref="H7608:H7671" si="10608">B7608</f>
        <v>0</v>
      </c>
      <c r="I7608" s="4">
        <f t="shared" si="10546"/>
        <v>0</v>
      </c>
    </row>
    <row r="7609" spans="1:9" x14ac:dyDescent="0.2">
      <c r="A7609" s="37">
        <v>7602</v>
      </c>
      <c r="B7609" s="38">
        <v>0</v>
      </c>
      <c r="C7609" s="38">
        <v>2.8394165999999998E-2</v>
      </c>
      <c r="D7609" s="5">
        <v>2535</v>
      </c>
      <c r="E7609" s="6">
        <f t="shared" si="10542"/>
        <v>0.2535</v>
      </c>
      <c r="F7609" s="1">
        <f t="shared" si="10543"/>
        <v>516.37950000000001</v>
      </c>
      <c r="G7609" s="2">
        <f t="shared" si="10544"/>
        <v>0.2535</v>
      </c>
      <c r="H7609" s="3">
        <f t="shared" ref="H7609" si="10609">H7608+B7609</f>
        <v>0</v>
      </c>
      <c r="I7609" s="4">
        <f t="shared" si="10546"/>
        <v>0</v>
      </c>
    </row>
    <row r="7610" spans="1:9" x14ac:dyDescent="0.2">
      <c r="A7610" s="37">
        <v>7603</v>
      </c>
      <c r="B7610" s="38">
        <v>0</v>
      </c>
      <c r="C7610" s="38">
        <v>0.163364653</v>
      </c>
      <c r="D7610" s="5">
        <v>2535</v>
      </c>
      <c r="E7610" s="6">
        <f t="shared" si="10542"/>
        <v>0.2535</v>
      </c>
      <c r="F7610" s="1">
        <f t="shared" si="10543"/>
        <v>516.37950000000001</v>
      </c>
      <c r="G7610" s="2">
        <f t="shared" si="10544"/>
        <v>0.2535</v>
      </c>
      <c r="H7610" s="3">
        <f t="shared" ref="H7610:H7673" si="10610">B7610</f>
        <v>0</v>
      </c>
      <c r="I7610" s="4">
        <f t="shared" si="10546"/>
        <v>0</v>
      </c>
    </row>
    <row r="7611" spans="1:9" x14ac:dyDescent="0.2">
      <c r="A7611" s="37">
        <v>7604</v>
      </c>
      <c r="B7611" s="38">
        <v>1</v>
      </c>
      <c r="C7611" s="38">
        <v>0.11759670799999999</v>
      </c>
      <c r="D7611" s="5">
        <f t="shared" ref="D7611:D7674" si="10611">D7610+1</f>
        <v>2536</v>
      </c>
      <c r="E7611" s="6">
        <f t="shared" si="10542"/>
        <v>0.25359999999999999</v>
      </c>
      <c r="F7611" s="1">
        <f t="shared" si="10543"/>
        <v>516.58320000000003</v>
      </c>
      <c r="G7611" s="2">
        <f t="shared" si="10544"/>
        <v>0.25359999999999999</v>
      </c>
      <c r="H7611" s="3">
        <f t="shared" ref="H7611" si="10612">H7610+B7611</f>
        <v>1</v>
      </c>
      <c r="I7611" s="4">
        <f t="shared" si="10546"/>
        <v>4.9091801669121256E-4</v>
      </c>
    </row>
    <row r="7612" spans="1:9" x14ac:dyDescent="0.2">
      <c r="A7612" s="37">
        <v>7605</v>
      </c>
      <c r="B7612" s="38">
        <v>1</v>
      </c>
      <c r="C7612" s="38">
        <v>0.65977044799999995</v>
      </c>
      <c r="D7612" s="5">
        <v>2536</v>
      </c>
      <c r="E7612" s="6">
        <f t="shared" si="10542"/>
        <v>0.25359999999999999</v>
      </c>
      <c r="F7612" s="1">
        <f t="shared" si="10543"/>
        <v>516.58320000000003</v>
      </c>
      <c r="G7612" s="2">
        <f t="shared" si="10544"/>
        <v>0.25359999999999999</v>
      </c>
      <c r="H7612" s="3">
        <f t="shared" ref="H7612:H7675" si="10613">B7612</f>
        <v>1</v>
      </c>
      <c r="I7612" s="4">
        <f t="shared" si="10546"/>
        <v>4.9091801669121256E-4</v>
      </c>
    </row>
    <row r="7613" spans="1:9" x14ac:dyDescent="0.2">
      <c r="A7613" s="37">
        <v>7606</v>
      </c>
      <c r="B7613" s="38">
        <v>0</v>
      </c>
      <c r="C7613" s="38">
        <v>5.0947253999999997E-2</v>
      </c>
      <c r="D7613" s="5">
        <v>2536</v>
      </c>
      <c r="E7613" s="6">
        <f t="shared" si="10542"/>
        <v>0.25359999999999999</v>
      </c>
      <c r="F7613" s="1">
        <f t="shared" si="10543"/>
        <v>516.58320000000003</v>
      </c>
      <c r="G7613" s="2">
        <f t="shared" si="10544"/>
        <v>0.25359999999999999</v>
      </c>
      <c r="H7613" s="3">
        <f t="shared" ref="H7613" si="10614">H7612+B7613</f>
        <v>1</v>
      </c>
      <c r="I7613" s="4">
        <f t="shared" si="10546"/>
        <v>4.9091801669121256E-4</v>
      </c>
    </row>
    <row r="7614" spans="1:9" x14ac:dyDescent="0.2">
      <c r="A7614" s="37">
        <v>7607</v>
      </c>
      <c r="B7614" s="38">
        <v>0</v>
      </c>
      <c r="C7614" s="38">
        <v>0.12999989100000001</v>
      </c>
      <c r="D7614" s="5">
        <f t="shared" ref="D7614:D7677" si="10615">D7613+1</f>
        <v>2537</v>
      </c>
      <c r="E7614" s="6">
        <f t="shared" si="10542"/>
        <v>0.25369999999999998</v>
      </c>
      <c r="F7614" s="1">
        <f t="shared" si="10543"/>
        <v>516.78689999999995</v>
      </c>
      <c r="G7614" s="2">
        <f t="shared" si="10544"/>
        <v>0.25369999999999998</v>
      </c>
      <c r="H7614" s="3">
        <f t="shared" ref="H7614:H7677" si="10616">B7614</f>
        <v>0</v>
      </c>
      <c r="I7614" s="4">
        <f t="shared" si="10546"/>
        <v>0</v>
      </c>
    </row>
    <row r="7615" spans="1:9" x14ac:dyDescent="0.2">
      <c r="A7615" s="37">
        <v>7608</v>
      </c>
      <c r="B7615" s="38">
        <v>0</v>
      </c>
      <c r="C7615" s="38">
        <v>0.224093082</v>
      </c>
      <c r="D7615" s="5">
        <v>2537</v>
      </c>
      <c r="E7615" s="6">
        <f t="shared" si="10542"/>
        <v>0.25369999999999998</v>
      </c>
      <c r="F7615" s="1">
        <f t="shared" si="10543"/>
        <v>516.78689999999995</v>
      </c>
      <c r="G7615" s="2">
        <f t="shared" si="10544"/>
        <v>0.25369999999999998</v>
      </c>
      <c r="H7615" s="3">
        <f t="shared" ref="H7615" si="10617">H7614+B7615</f>
        <v>0</v>
      </c>
      <c r="I7615" s="4">
        <f t="shared" si="10546"/>
        <v>0</v>
      </c>
    </row>
    <row r="7616" spans="1:9" x14ac:dyDescent="0.2">
      <c r="A7616" s="37">
        <v>7609</v>
      </c>
      <c r="B7616" s="38">
        <v>0</v>
      </c>
      <c r="C7616" s="38">
        <v>4.9841000000000003E-2</v>
      </c>
      <c r="D7616" s="5">
        <v>2537</v>
      </c>
      <c r="E7616" s="6">
        <f t="shared" si="10542"/>
        <v>0.25369999999999998</v>
      </c>
      <c r="F7616" s="1">
        <f t="shared" si="10543"/>
        <v>516.78689999999995</v>
      </c>
      <c r="G7616" s="2">
        <f t="shared" si="10544"/>
        <v>0.25369999999999998</v>
      </c>
      <c r="H7616" s="3">
        <f t="shared" ref="H7616:H7679" si="10618">B7616</f>
        <v>0</v>
      </c>
      <c r="I7616" s="4">
        <f t="shared" si="10546"/>
        <v>0</v>
      </c>
    </row>
    <row r="7617" spans="1:9" x14ac:dyDescent="0.2">
      <c r="A7617" s="37">
        <v>7610</v>
      </c>
      <c r="B7617" s="38">
        <v>0</v>
      </c>
      <c r="C7617" s="38">
        <v>0.31471260600000001</v>
      </c>
      <c r="D7617" s="5">
        <f t="shared" ref="D7617:D7680" si="10619">D7616+1</f>
        <v>2538</v>
      </c>
      <c r="E7617" s="6">
        <f t="shared" si="10542"/>
        <v>0.25380000000000003</v>
      </c>
      <c r="F7617" s="1">
        <f t="shared" si="10543"/>
        <v>516.99059999999997</v>
      </c>
      <c r="G7617" s="2">
        <f t="shared" si="10544"/>
        <v>0.25379999999999997</v>
      </c>
      <c r="H7617" s="3">
        <f t="shared" ref="H7617" si="10620">H7616+B7617</f>
        <v>0</v>
      </c>
      <c r="I7617" s="4">
        <f t="shared" si="10546"/>
        <v>0</v>
      </c>
    </row>
    <row r="7618" spans="1:9" x14ac:dyDescent="0.2">
      <c r="A7618" s="37">
        <v>7611</v>
      </c>
      <c r="B7618" s="38">
        <v>0</v>
      </c>
      <c r="C7618" s="38">
        <v>6.2330304000000003E-2</v>
      </c>
      <c r="D7618" s="5">
        <v>2538</v>
      </c>
      <c r="E7618" s="6">
        <f t="shared" si="10542"/>
        <v>0.25380000000000003</v>
      </c>
      <c r="F7618" s="1">
        <f t="shared" si="10543"/>
        <v>516.99059999999997</v>
      </c>
      <c r="G7618" s="2">
        <f t="shared" si="10544"/>
        <v>0.25379999999999997</v>
      </c>
      <c r="H7618" s="3">
        <f t="shared" ref="H7618:H7681" si="10621">B7618</f>
        <v>0</v>
      </c>
      <c r="I7618" s="4">
        <f t="shared" si="10546"/>
        <v>0</v>
      </c>
    </row>
    <row r="7619" spans="1:9" x14ac:dyDescent="0.2">
      <c r="A7619" s="37">
        <v>7612</v>
      </c>
      <c r="B7619" s="38">
        <v>0</v>
      </c>
      <c r="C7619" s="38">
        <v>0.12349926999999999</v>
      </c>
      <c r="D7619" s="5">
        <v>2538</v>
      </c>
      <c r="E7619" s="6">
        <f t="shared" si="10542"/>
        <v>0.25380000000000003</v>
      </c>
      <c r="F7619" s="1">
        <f t="shared" si="10543"/>
        <v>516.99059999999997</v>
      </c>
      <c r="G7619" s="2">
        <f t="shared" si="10544"/>
        <v>0.25379999999999997</v>
      </c>
      <c r="H7619" s="3">
        <f t="shared" ref="H7619" si="10622">H7618+B7619</f>
        <v>0</v>
      </c>
      <c r="I7619" s="4">
        <f t="shared" si="10546"/>
        <v>0</v>
      </c>
    </row>
    <row r="7620" spans="1:9" x14ac:dyDescent="0.2">
      <c r="A7620" s="37">
        <v>7613</v>
      </c>
      <c r="B7620" s="38">
        <v>0</v>
      </c>
      <c r="C7620" s="38">
        <v>3.8013695E-2</v>
      </c>
      <c r="D7620" s="5">
        <f t="shared" ref="D7620:D7683" si="10623">D7619+1</f>
        <v>2539</v>
      </c>
      <c r="E7620" s="6">
        <f t="shared" si="10542"/>
        <v>0.25390000000000001</v>
      </c>
      <c r="F7620" s="1">
        <f t="shared" si="10543"/>
        <v>517.1943</v>
      </c>
      <c r="G7620" s="2">
        <f t="shared" si="10544"/>
        <v>0.25390000000000001</v>
      </c>
      <c r="H7620" s="3">
        <f t="shared" ref="H7620:H7683" si="10624">B7620</f>
        <v>0</v>
      </c>
      <c r="I7620" s="4">
        <f t="shared" si="10546"/>
        <v>0</v>
      </c>
    </row>
    <row r="7621" spans="1:9" x14ac:dyDescent="0.2">
      <c r="A7621" s="37">
        <v>7614</v>
      </c>
      <c r="B7621" s="38">
        <v>0</v>
      </c>
      <c r="C7621" s="38">
        <v>0.101819855</v>
      </c>
      <c r="D7621" s="5">
        <v>2539</v>
      </c>
      <c r="E7621" s="6">
        <f t="shared" si="10542"/>
        <v>0.25390000000000001</v>
      </c>
      <c r="F7621" s="1">
        <f t="shared" si="10543"/>
        <v>517.1943</v>
      </c>
      <c r="G7621" s="2">
        <f t="shared" si="10544"/>
        <v>0.25390000000000001</v>
      </c>
      <c r="H7621" s="3">
        <f t="shared" ref="H7621" si="10625">H7620+B7621</f>
        <v>0</v>
      </c>
      <c r="I7621" s="4">
        <f t="shared" si="10546"/>
        <v>0</v>
      </c>
    </row>
    <row r="7622" spans="1:9" x14ac:dyDescent="0.2">
      <c r="A7622" s="37">
        <v>7615</v>
      </c>
      <c r="B7622" s="38">
        <v>0</v>
      </c>
      <c r="C7622" s="38">
        <v>0.115985571</v>
      </c>
      <c r="D7622" s="5">
        <v>2539</v>
      </c>
      <c r="E7622" s="6">
        <f t="shared" si="10542"/>
        <v>0.25390000000000001</v>
      </c>
      <c r="F7622" s="1">
        <f t="shared" si="10543"/>
        <v>517.1943</v>
      </c>
      <c r="G7622" s="2">
        <f t="shared" si="10544"/>
        <v>0.25390000000000001</v>
      </c>
      <c r="H7622" s="3">
        <f t="shared" ref="H7622:H7685" si="10626">B7622</f>
        <v>0</v>
      </c>
      <c r="I7622" s="4">
        <f t="shared" si="10546"/>
        <v>0</v>
      </c>
    </row>
    <row r="7623" spans="1:9" x14ac:dyDescent="0.2">
      <c r="A7623" s="37">
        <v>7616</v>
      </c>
      <c r="B7623" s="38">
        <v>0</v>
      </c>
      <c r="C7623" s="38">
        <v>7.3948595000000006E-2</v>
      </c>
      <c r="D7623" s="5">
        <f t="shared" ref="D7623:D7686" si="10627">D7622+1</f>
        <v>2540</v>
      </c>
      <c r="E7623" s="6">
        <f t="shared" si="10542"/>
        <v>0.254</v>
      </c>
      <c r="F7623" s="1">
        <f t="shared" si="10543"/>
        <v>517.39800000000002</v>
      </c>
      <c r="G7623" s="2">
        <f t="shared" si="10544"/>
        <v>0.254</v>
      </c>
      <c r="H7623" s="3">
        <f t="shared" ref="H7623" si="10628">H7622+B7623</f>
        <v>0</v>
      </c>
      <c r="I7623" s="4">
        <f t="shared" si="10546"/>
        <v>0</v>
      </c>
    </row>
    <row r="7624" spans="1:9" x14ac:dyDescent="0.2">
      <c r="A7624" s="37">
        <v>7617</v>
      </c>
      <c r="B7624" s="38">
        <v>0</v>
      </c>
      <c r="C7624" s="38">
        <v>0.14825596599999999</v>
      </c>
      <c r="D7624" s="5">
        <v>2540</v>
      </c>
      <c r="E7624" s="6">
        <f t="shared" si="10542"/>
        <v>0.254</v>
      </c>
      <c r="F7624" s="1">
        <f t="shared" si="10543"/>
        <v>517.39800000000002</v>
      </c>
      <c r="G7624" s="2">
        <f t="shared" si="10544"/>
        <v>0.254</v>
      </c>
      <c r="H7624" s="3">
        <f t="shared" ref="H7624:H7687" si="10629">B7624</f>
        <v>0</v>
      </c>
      <c r="I7624" s="4">
        <f t="shared" si="10546"/>
        <v>0</v>
      </c>
    </row>
    <row r="7625" spans="1:9" x14ac:dyDescent="0.2">
      <c r="A7625" s="37">
        <v>7618</v>
      </c>
      <c r="B7625" s="38">
        <v>0</v>
      </c>
      <c r="C7625" s="38">
        <v>3.8026206E-2</v>
      </c>
      <c r="D7625" s="5">
        <v>2540</v>
      </c>
      <c r="E7625" s="6">
        <f t="shared" si="10542"/>
        <v>0.254</v>
      </c>
      <c r="F7625" s="1">
        <f t="shared" si="10543"/>
        <v>517.39800000000002</v>
      </c>
      <c r="G7625" s="2">
        <f t="shared" si="10544"/>
        <v>0.254</v>
      </c>
      <c r="H7625" s="3">
        <f t="shared" ref="H7625" si="10630">H7624+B7625</f>
        <v>0</v>
      </c>
      <c r="I7625" s="4">
        <f t="shared" si="10546"/>
        <v>0</v>
      </c>
    </row>
    <row r="7626" spans="1:9" x14ac:dyDescent="0.2">
      <c r="A7626" s="37">
        <v>7619</v>
      </c>
      <c r="B7626" s="38">
        <v>0</v>
      </c>
      <c r="C7626" s="38">
        <v>0.236688909</v>
      </c>
      <c r="D7626" s="5">
        <f t="shared" ref="D7626:D7689" si="10631">D7625+1</f>
        <v>2541</v>
      </c>
      <c r="E7626" s="6">
        <f t="shared" ref="E7626:E7689" si="10632">D7626/$B$4</f>
        <v>0.25409999999999999</v>
      </c>
      <c r="F7626" s="1">
        <f t="shared" ref="F7626:F7689" si="10633">D7626*$B$5</f>
        <v>517.60169999999994</v>
      </c>
      <c r="G7626" s="2">
        <f t="shared" ref="G7626:G7689" si="10634">F7626/$B$3</f>
        <v>0.25409999999999999</v>
      </c>
      <c r="H7626" s="3">
        <f t="shared" ref="H7626:H7689" si="10635">B7626</f>
        <v>0</v>
      </c>
      <c r="I7626" s="4">
        <f t="shared" ref="I7626:I7689" si="10636">H7626/$B$3</f>
        <v>0</v>
      </c>
    </row>
    <row r="7627" spans="1:9" x14ac:dyDescent="0.2">
      <c r="A7627" s="37">
        <v>7620</v>
      </c>
      <c r="B7627" s="38">
        <v>0</v>
      </c>
      <c r="C7627" s="38">
        <v>0.160860012</v>
      </c>
      <c r="D7627" s="5">
        <v>2541</v>
      </c>
      <c r="E7627" s="6">
        <f t="shared" si="10632"/>
        <v>0.25409999999999999</v>
      </c>
      <c r="F7627" s="1">
        <f t="shared" si="10633"/>
        <v>517.60169999999994</v>
      </c>
      <c r="G7627" s="2">
        <f t="shared" si="10634"/>
        <v>0.25409999999999999</v>
      </c>
      <c r="H7627" s="3">
        <f t="shared" ref="H7627" si="10637">H7626+B7627</f>
        <v>0</v>
      </c>
      <c r="I7627" s="4">
        <f t="shared" si="10636"/>
        <v>0</v>
      </c>
    </row>
    <row r="7628" spans="1:9" x14ac:dyDescent="0.2">
      <c r="A7628" s="37">
        <v>7621</v>
      </c>
      <c r="B7628" s="38">
        <v>0</v>
      </c>
      <c r="C7628" s="38">
        <v>0.10453067200000001</v>
      </c>
      <c r="D7628" s="5">
        <v>2541</v>
      </c>
      <c r="E7628" s="6">
        <f t="shared" si="10632"/>
        <v>0.25409999999999999</v>
      </c>
      <c r="F7628" s="1">
        <f t="shared" si="10633"/>
        <v>517.60169999999994</v>
      </c>
      <c r="G7628" s="2">
        <f t="shared" si="10634"/>
        <v>0.25409999999999999</v>
      </c>
      <c r="H7628" s="3">
        <f t="shared" ref="H7628:H7691" si="10638">B7628</f>
        <v>0</v>
      </c>
      <c r="I7628" s="4">
        <f t="shared" si="10636"/>
        <v>0</v>
      </c>
    </row>
    <row r="7629" spans="1:9" x14ac:dyDescent="0.2">
      <c r="A7629" s="37">
        <v>7622</v>
      </c>
      <c r="B7629" s="38">
        <v>0</v>
      </c>
      <c r="C7629" s="38">
        <v>0.142515644</v>
      </c>
      <c r="D7629" s="5">
        <f t="shared" ref="D7629:D7692" si="10639">D7628+1</f>
        <v>2542</v>
      </c>
      <c r="E7629" s="6">
        <f t="shared" si="10632"/>
        <v>0.25419999999999998</v>
      </c>
      <c r="F7629" s="1">
        <f t="shared" si="10633"/>
        <v>517.80539999999996</v>
      </c>
      <c r="G7629" s="2">
        <f t="shared" si="10634"/>
        <v>0.25419999999999998</v>
      </c>
      <c r="H7629" s="3">
        <f t="shared" ref="H7629" si="10640">H7628+B7629</f>
        <v>0</v>
      </c>
      <c r="I7629" s="4">
        <f t="shared" si="10636"/>
        <v>0</v>
      </c>
    </row>
    <row r="7630" spans="1:9" x14ac:dyDescent="0.2">
      <c r="A7630" s="37">
        <v>7623</v>
      </c>
      <c r="B7630" s="38">
        <v>0</v>
      </c>
      <c r="C7630" s="38">
        <v>0.199152096</v>
      </c>
      <c r="D7630" s="5">
        <v>2542</v>
      </c>
      <c r="E7630" s="6">
        <f t="shared" si="10632"/>
        <v>0.25419999999999998</v>
      </c>
      <c r="F7630" s="1">
        <f t="shared" si="10633"/>
        <v>517.80539999999996</v>
      </c>
      <c r="G7630" s="2">
        <f t="shared" si="10634"/>
        <v>0.25419999999999998</v>
      </c>
      <c r="H7630" s="3">
        <f t="shared" ref="H7630:H7693" si="10641">B7630</f>
        <v>0</v>
      </c>
      <c r="I7630" s="4">
        <f t="shared" si="10636"/>
        <v>0</v>
      </c>
    </row>
    <row r="7631" spans="1:9" x14ac:dyDescent="0.2">
      <c r="A7631" s="37">
        <v>7624</v>
      </c>
      <c r="B7631" s="38">
        <v>0</v>
      </c>
      <c r="C7631" s="38">
        <v>0.21230975499999999</v>
      </c>
      <c r="D7631" s="5">
        <v>2542</v>
      </c>
      <c r="E7631" s="6">
        <f t="shared" si="10632"/>
        <v>0.25419999999999998</v>
      </c>
      <c r="F7631" s="1">
        <f t="shared" si="10633"/>
        <v>517.80539999999996</v>
      </c>
      <c r="G7631" s="2">
        <f t="shared" si="10634"/>
        <v>0.25419999999999998</v>
      </c>
      <c r="H7631" s="3">
        <f t="shared" ref="H7631" si="10642">H7630+B7631</f>
        <v>0</v>
      </c>
      <c r="I7631" s="4">
        <f t="shared" si="10636"/>
        <v>0</v>
      </c>
    </row>
    <row r="7632" spans="1:9" x14ac:dyDescent="0.2">
      <c r="A7632" s="37">
        <v>7625</v>
      </c>
      <c r="B7632" s="38">
        <v>0</v>
      </c>
      <c r="C7632" s="38">
        <v>0.46365061499999999</v>
      </c>
      <c r="D7632" s="5">
        <f t="shared" ref="D7632:D7695" si="10643">D7631+1</f>
        <v>2543</v>
      </c>
      <c r="E7632" s="6">
        <f t="shared" si="10632"/>
        <v>0.25430000000000003</v>
      </c>
      <c r="F7632" s="1">
        <f t="shared" si="10633"/>
        <v>518.00909999999999</v>
      </c>
      <c r="G7632" s="2">
        <f t="shared" si="10634"/>
        <v>0.25429999999999997</v>
      </c>
      <c r="H7632" s="3">
        <f t="shared" ref="H7632:H7695" si="10644">B7632</f>
        <v>0</v>
      </c>
      <c r="I7632" s="4">
        <f t="shared" si="10636"/>
        <v>0</v>
      </c>
    </row>
    <row r="7633" spans="1:9" x14ac:dyDescent="0.2">
      <c r="A7633" s="37">
        <v>7626</v>
      </c>
      <c r="B7633" s="38">
        <v>0</v>
      </c>
      <c r="C7633" s="38">
        <v>4.5252810999999997E-2</v>
      </c>
      <c r="D7633" s="5">
        <v>2543</v>
      </c>
      <c r="E7633" s="6">
        <f t="shared" si="10632"/>
        <v>0.25430000000000003</v>
      </c>
      <c r="F7633" s="1">
        <f t="shared" si="10633"/>
        <v>518.00909999999999</v>
      </c>
      <c r="G7633" s="2">
        <f t="shared" si="10634"/>
        <v>0.25429999999999997</v>
      </c>
      <c r="H7633" s="3">
        <f t="shared" ref="H7633" si="10645">H7632+B7633</f>
        <v>0</v>
      </c>
      <c r="I7633" s="4">
        <f t="shared" si="10636"/>
        <v>0</v>
      </c>
    </row>
    <row r="7634" spans="1:9" x14ac:dyDescent="0.2">
      <c r="A7634" s="37">
        <v>7627</v>
      </c>
      <c r="B7634" s="38">
        <v>0</v>
      </c>
      <c r="C7634" s="38">
        <v>0.56483199500000003</v>
      </c>
      <c r="D7634" s="5">
        <v>2543</v>
      </c>
      <c r="E7634" s="6">
        <f t="shared" si="10632"/>
        <v>0.25430000000000003</v>
      </c>
      <c r="F7634" s="1">
        <f t="shared" si="10633"/>
        <v>518.00909999999999</v>
      </c>
      <c r="G7634" s="2">
        <f t="shared" si="10634"/>
        <v>0.25429999999999997</v>
      </c>
      <c r="H7634" s="3">
        <f t="shared" ref="H7634:H7697" si="10646">B7634</f>
        <v>0</v>
      </c>
      <c r="I7634" s="4">
        <f t="shared" si="10636"/>
        <v>0</v>
      </c>
    </row>
    <row r="7635" spans="1:9" x14ac:dyDescent="0.2">
      <c r="A7635" s="37">
        <v>7628</v>
      </c>
      <c r="B7635" s="38">
        <v>0</v>
      </c>
      <c r="C7635" s="38">
        <v>0.104308186</v>
      </c>
      <c r="D7635" s="5">
        <f t="shared" ref="D7635:D7698" si="10647">D7634+1</f>
        <v>2544</v>
      </c>
      <c r="E7635" s="6">
        <f t="shared" si="10632"/>
        <v>0.25440000000000002</v>
      </c>
      <c r="F7635" s="1">
        <f t="shared" si="10633"/>
        <v>518.21280000000002</v>
      </c>
      <c r="G7635" s="2">
        <f t="shared" si="10634"/>
        <v>0.25440000000000002</v>
      </c>
      <c r="H7635" s="3">
        <f t="shared" ref="H7635" si="10648">H7634+B7635</f>
        <v>0</v>
      </c>
      <c r="I7635" s="4">
        <f t="shared" si="10636"/>
        <v>0</v>
      </c>
    </row>
    <row r="7636" spans="1:9" x14ac:dyDescent="0.2">
      <c r="A7636" s="37">
        <v>7629</v>
      </c>
      <c r="B7636" s="38">
        <v>0</v>
      </c>
      <c r="C7636" s="38">
        <v>8.8766003999999996E-2</v>
      </c>
      <c r="D7636" s="5">
        <v>2544</v>
      </c>
      <c r="E7636" s="6">
        <f t="shared" si="10632"/>
        <v>0.25440000000000002</v>
      </c>
      <c r="F7636" s="1">
        <f t="shared" si="10633"/>
        <v>518.21280000000002</v>
      </c>
      <c r="G7636" s="2">
        <f t="shared" si="10634"/>
        <v>0.25440000000000002</v>
      </c>
      <c r="H7636" s="3">
        <f t="shared" ref="H7636:H7699" si="10649">B7636</f>
        <v>0</v>
      </c>
      <c r="I7636" s="4">
        <f t="shared" si="10636"/>
        <v>0</v>
      </c>
    </row>
    <row r="7637" spans="1:9" x14ac:dyDescent="0.2">
      <c r="A7637" s="37">
        <v>7630</v>
      </c>
      <c r="B7637" s="38">
        <v>1</v>
      </c>
      <c r="C7637" s="38">
        <v>0.88285863799999997</v>
      </c>
      <c r="D7637" s="5">
        <v>2544</v>
      </c>
      <c r="E7637" s="6">
        <f t="shared" si="10632"/>
        <v>0.25440000000000002</v>
      </c>
      <c r="F7637" s="1">
        <f t="shared" si="10633"/>
        <v>518.21280000000002</v>
      </c>
      <c r="G7637" s="2">
        <f t="shared" si="10634"/>
        <v>0.25440000000000002</v>
      </c>
      <c r="H7637" s="3">
        <f t="shared" ref="H7637" si="10650">H7636+B7637</f>
        <v>1</v>
      </c>
      <c r="I7637" s="4">
        <f t="shared" si="10636"/>
        <v>4.9091801669121256E-4</v>
      </c>
    </row>
    <row r="7638" spans="1:9" x14ac:dyDescent="0.2">
      <c r="A7638" s="37">
        <v>7631</v>
      </c>
      <c r="B7638" s="38">
        <v>0</v>
      </c>
      <c r="C7638" s="38">
        <v>0.16497750799999999</v>
      </c>
      <c r="D7638" s="5">
        <f t="shared" ref="D7638:D7701" si="10651">D7637+1</f>
        <v>2545</v>
      </c>
      <c r="E7638" s="6">
        <f t="shared" si="10632"/>
        <v>0.2545</v>
      </c>
      <c r="F7638" s="1">
        <f t="shared" si="10633"/>
        <v>518.41649999999993</v>
      </c>
      <c r="G7638" s="2">
        <f t="shared" si="10634"/>
        <v>0.25449999999999995</v>
      </c>
      <c r="H7638" s="3">
        <f t="shared" ref="H7638:H7701" si="10652">B7638</f>
        <v>0</v>
      </c>
      <c r="I7638" s="4">
        <f t="shared" si="10636"/>
        <v>0</v>
      </c>
    </row>
    <row r="7639" spans="1:9" x14ac:dyDescent="0.2">
      <c r="A7639" s="37">
        <v>7632</v>
      </c>
      <c r="B7639" s="38">
        <v>0</v>
      </c>
      <c r="C7639" s="38">
        <v>8.3057184000000006E-2</v>
      </c>
      <c r="D7639" s="5">
        <v>2545</v>
      </c>
      <c r="E7639" s="6">
        <f t="shared" si="10632"/>
        <v>0.2545</v>
      </c>
      <c r="F7639" s="1">
        <f t="shared" si="10633"/>
        <v>518.41649999999993</v>
      </c>
      <c r="G7639" s="2">
        <f t="shared" si="10634"/>
        <v>0.25449999999999995</v>
      </c>
      <c r="H7639" s="3">
        <f t="shared" ref="H7639" si="10653">H7638+B7639</f>
        <v>0</v>
      </c>
      <c r="I7639" s="4">
        <f t="shared" si="10636"/>
        <v>0</v>
      </c>
    </row>
    <row r="7640" spans="1:9" x14ac:dyDescent="0.2">
      <c r="A7640" s="37">
        <v>7633</v>
      </c>
      <c r="B7640" s="38">
        <v>0</v>
      </c>
      <c r="C7640" s="38">
        <v>0.25400352700000001</v>
      </c>
      <c r="D7640" s="5">
        <v>2545</v>
      </c>
      <c r="E7640" s="6">
        <f t="shared" si="10632"/>
        <v>0.2545</v>
      </c>
      <c r="F7640" s="1">
        <f t="shared" si="10633"/>
        <v>518.41649999999993</v>
      </c>
      <c r="G7640" s="2">
        <f t="shared" si="10634"/>
        <v>0.25449999999999995</v>
      </c>
      <c r="H7640" s="3">
        <f t="shared" ref="H7640:H7703" si="10654">B7640</f>
        <v>0</v>
      </c>
      <c r="I7640" s="4">
        <f t="shared" si="10636"/>
        <v>0</v>
      </c>
    </row>
    <row r="7641" spans="1:9" x14ac:dyDescent="0.2">
      <c r="A7641" s="37">
        <v>7634</v>
      </c>
      <c r="B7641" s="38">
        <v>1</v>
      </c>
      <c r="C7641" s="38">
        <v>0.64181982500000001</v>
      </c>
      <c r="D7641" s="5">
        <f t="shared" ref="D7641:D7704" si="10655">D7640+1</f>
        <v>2546</v>
      </c>
      <c r="E7641" s="6">
        <f t="shared" si="10632"/>
        <v>0.25459999999999999</v>
      </c>
      <c r="F7641" s="1">
        <f t="shared" si="10633"/>
        <v>518.62019999999995</v>
      </c>
      <c r="G7641" s="2">
        <f t="shared" si="10634"/>
        <v>0.25459999999999999</v>
      </c>
      <c r="H7641" s="3">
        <f t="shared" ref="H7641" si="10656">H7640+B7641</f>
        <v>1</v>
      </c>
      <c r="I7641" s="4">
        <f t="shared" si="10636"/>
        <v>4.9091801669121256E-4</v>
      </c>
    </row>
    <row r="7642" spans="1:9" x14ac:dyDescent="0.2">
      <c r="A7642" s="37">
        <v>7635</v>
      </c>
      <c r="B7642" s="38">
        <v>0</v>
      </c>
      <c r="C7642" s="38">
        <v>0.140723507</v>
      </c>
      <c r="D7642" s="5">
        <v>2546</v>
      </c>
      <c r="E7642" s="6">
        <f t="shared" si="10632"/>
        <v>0.25459999999999999</v>
      </c>
      <c r="F7642" s="1">
        <f t="shared" si="10633"/>
        <v>518.62019999999995</v>
      </c>
      <c r="G7642" s="2">
        <f t="shared" si="10634"/>
        <v>0.25459999999999999</v>
      </c>
      <c r="H7642" s="3">
        <f t="shared" ref="H7642:H7705" si="10657">B7642</f>
        <v>0</v>
      </c>
      <c r="I7642" s="4">
        <f t="shared" si="10636"/>
        <v>0</v>
      </c>
    </row>
    <row r="7643" spans="1:9" x14ac:dyDescent="0.2">
      <c r="A7643" s="37">
        <v>7636</v>
      </c>
      <c r="B7643" s="38">
        <v>0</v>
      </c>
      <c r="C7643" s="38">
        <v>0.196663693</v>
      </c>
      <c r="D7643" s="5">
        <v>2546</v>
      </c>
      <c r="E7643" s="6">
        <f t="shared" si="10632"/>
        <v>0.25459999999999999</v>
      </c>
      <c r="F7643" s="1">
        <f t="shared" si="10633"/>
        <v>518.62019999999995</v>
      </c>
      <c r="G7643" s="2">
        <f t="shared" si="10634"/>
        <v>0.25459999999999999</v>
      </c>
      <c r="H7643" s="3">
        <f t="shared" ref="H7643" si="10658">H7642+B7643</f>
        <v>0</v>
      </c>
      <c r="I7643" s="4">
        <f t="shared" si="10636"/>
        <v>0</v>
      </c>
    </row>
    <row r="7644" spans="1:9" x14ac:dyDescent="0.2">
      <c r="A7644" s="37">
        <v>7637</v>
      </c>
      <c r="B7644" s="38">
        <v>1</v>
      </c>
      <c r="C7644" s="38">
        <v>0.792573266</v>
      </c>
      <c r="D7644" s="5">
        <f t="shared" ref="D7644:D7707" si="10659">D7643+1</f>
        <v>2547</v>
      </c>
      <c r="E7644" s="6">
        <f t="shared" si="10632"/>
        <v>0.25469999999999998</v>
      </c>
      <c r="F7644" s="1">
        <f t="shared" si="10633"/>
        <v>518.82389999999998</v>
      </c>
      <c r="G7644" s="2">
        <f t="shared" si="10634"/>
        <v>0.25469999999999998</v>
      </c>
      <c r="H7644" s="3">
        <f t="shared" ref="H7644:H7707" si="10660">B7644</f>
        <v>1</v>
      </c>
      <c r="I7644" s="4">
        <f t="shared" si="10636"/>
        <v>4.9091801669121256E-4</v>
      </c>
    </row>
    <row r="7645" spans="1:9" x14ac:dyDescent="0.2">
      <c r="A7645" s="37">
        <v>7638</v>
      </c>
      <c r="B7645" s="38">
        <v>0</v>
      </c>
      <c r="C7645" s="38">
        <v>4.7113163999999999E-2</v>
      </c>
      <c r="D7645" s="5">
        <v>2547</v>
      </c>
      <c r="E7645" s="6">
        <f t="shared" si="10632"/>
        <v>0.25469999999999998</v>
      </c>
      <c r="F7645" s="1">
        <f t="shared" si="10633"/>
        <v>518.82389999999998</v>
      </c>
      <c r="G7645" s="2">
        <f t="shared" si="10634"/>
        <v>0.25469999999999998</v>
      </c>
      <c r="H7645" s="3">
        <f t="shared" ref="H7645" si="10661">H7644+B7645</f>
        <v>1</v>
      </c>
      <c r="I7645" s="4">
        <f t="shared" si="10636"/>
        <v>4.9091801669121256E-4</v>
      </c>
    </row>
    <row r="7646" spans="1:9" x14ac:dyDescent="0.2">
      <c r="A7646" s="37">
        <v>7639</v>
      </c>
      <c r="B7646" s="38">
        <v>0</v>
      </c>
      <c r="C7646" s="38">
        <v>9.2625582999999997E-2</v>
      </c>
      <c r="D7646" s="5">
        <v>2547</v>
      </c>
      <c r="E7646" s="6">
        <f t="shared" si="10632"/>
        <v>0.25469999999999998</v>
      </c>
      <c r="F7646" s="1">
        <f t="shared" si="10633"/>
        <v>518.82389999999998</v>
      </c>
      <c r="G7646" s="2">
        <f t="shared" si="10634"/>
        <v>0.25469999999999998</v>
      </c>
      <c r="H7646" s="3">
        <f t="shared" ref="H7646:H7709" si="10662">B7646</f>
        <v>0</v>
      </c>
      <c r="I7646" s="4">
        <f t="shared" si="10636"/>
        <v>0</v>
      </c>
    </row>
    <row r="7647" spans="1:9" x14ac:dyDescent="0.2">
      <c r="A7647" s="37">
        <v>7640</v>
      </c>
      <c r="B7647" s="38">
        <v>0</v>
      </c>
      <c r="C7647" s="38">
        <v>9.1401868999999997E-2</v>
      </c>
      <c r="D7647" s="5">
        <f t="shared" ref="D7647:D7710" si="10663">D7646+1</f>
        <v>2548</v>
      </c>
      <c r="E7647" s="6">
        <f t="shared" si="10632"/>
        <v>0.25480000000000003</v>
      </c>
      <c r="F7647" s="1">
        <f t="shared" si="10633"/>
        <v>519.02760000000001</v>
      </c>
      <c r="G7647" s="2">
        <f t="shared" si="10634"/>
        <v>0.25480000000000003</v>
      </c>
      <c r="H7647" s="3">
        <f t="shared" ref="H7647" si="10664">H7646+B7647</f>
        <v>0</v>
      </c>
      <c r="I7647" s="4">
        <f t="shared" si="10636"/>
        <v>0</v>
      </c>
    </row>
    <row r="7648" spans="1:9" x14ac:dyDescent="0.2">
      <c r="A7648" s="37">
        <v>7641</v>
      </c>
      <c r="B7648" s="38">
        <v>0</v>
      </c>
      <c r="C7648" s="38">
        <v>0.38510232100000003</v>
      </c>
      <c r="D7648" s="5">
        <v>2548</v>
      </c>
      <c r="E7648" s="6">
        <f t="shared" si="10632"/>
        <v>0.25480000000000003</v>
      </c>
      <c r="F7648" s="1">
        <f t="shared" si="10633"/>
        <v>519.02760000000001</v>
      </c>
      <c r="G7648" s="2">
        <f t="shared" si="10634"/>
        <v>0.25480000000000003</v>
      </c>
      <c r="H7648" s="3">
        <f t="shared" ref="H7648:H7711" si="10665">B7648</f>
        <v>0</v>
      </c>
      <c r="I7648" s="4">
        <f t="shared" si="10636"/>
        <v>0</v>
      </c>
    </row>
    <row r="7649" spans="1:9" x14ac:dyDescent="0.2">
      <c r="A7649" s="37">
        <v>7642</v>
      </c>
      <c r="B7649" s="38">
        <v>0</v>
      </c>
      <c r="C7649" s="38">
        <v>2.6419827E-2</v>
      </c>
      <c r="D7649" s="5">
        <v>2548</v>
      </c>
      <c r="E7649" s="6">
        <f t="shared" si="10632"/>
        <v>0.25480000000000003</v>
      </c>
      <c r="F7649" s="1">
        <f t="shared" si="10633"/>
        <v>519.02760000000001</v>
      </c>
      <c r="G7649" s="2">
        <f t="shared" si="10634"/>
        <v>0.25480000000000003</v>
      </c>
      <c r="H7649" s="3">
        <f t="shared" ref="H7649" si="10666">H7648+B7649</f>
        <v>0</v>
      </c>
      <c r="I7649" s="4">
        <f t="shared" si="10636"/>
        <v>0</v>
      </c>
    </row>
    <row r="7650" spans="1:9" x14ac:dyDescent="0.2">
      <c r="A7650" s="37">
        <v>7643</v>
      </c>
      <c r="B7650" s="38">
        <v>0</v>
      </c>
      <c r="C7650" s="38">
        <v>8.3571338999999994E-2</v>
      </c>
      <c r="D7650" s="5">
        <f t="shared" ref="D7650:D7713" si="10667">D7649+1</f>
        <v>2549</v>
      </c>
      <c r="E7650" s="6">
        <f t="shared" si="10632"/>
        <v>0.25490000000000002</v>
      </c>
      <c r="F7650" s="1">
        <f t="shared" si="10633"/>
        <v>519.23130000000003</v>
      </c>
      <c r="G7650" s="2">
        <f t="shared" si="10634"/>
        <v>0.25490000000000002</v>
      </c>
      <c r="H7650" s="3">
        <f t="shared" ref="H7650:H7713" si="10668">B7650</f>
        <v>0</v>
      </c>
      <c r="I7650" s="4">
        <f t="shared" si="10636"/>
        <v>0</v>
      </c>
    </row>
    <row r="7651" spans="1:9" x14ac:dyDescent="0.2">
      <c r="A7651" s="37">
        <v>7644</v>
      </c>
      <c r="B7651" s="38">
        <v>0</v>
      </c>
      <c r="C7651" s="38">
        <v>5.3278167000000001E-2</v>
      </c>
      <c r="D7651" s="5">
        <v>2549</v>
      </c>
      <c r="E7651" s="6">
        <f t="shared" si="10632"/>
        <v>0.25490000000000002</v>
      </c>
      <c r="F7651" s="1">
        <f t="shared" si="10633"/>
        <v>519.23130000000003</v>
      </c>
      <c r="G7651" s="2">
        <f t="shared" si="10634"/>
        <v>0.25490000000000002</v>
      </c>
      <c r="H7651" s="3">
        <f t="shared" ref="H7651" si="10669">H7650+B7651</f>
        <v>0</v>
      </c>
      <c r="I7651" s="4">
        <f t="shared" si="10636"/>
        <v>0</v>
      </c>
    </row>
    <row r="7652" spans="1:9" x14ac:dyDescent="0.2">
      <c r="A7652" s="37">
        <v>7645</v>
      </c>
      <c r="B7652" s="38">
        <v>0</v>
      </c>
      <c r="C7652" s="38">
        <v>7.0982041999999995E-2</v>
      </c>
      <c r="D7652" s="5">
        <v>2549</v>
      </c>
      <c r="E7652" s="6">
        <f t="shared" si="10632"/>
        <v>0.25490000000000002</v>
      </c>
      <c r="F7652" s="1">
        <f t="shared" si="10633"/>
        <v>519.23130000000003</v>
      </c>
      <c r="G7652" s="2">
        <f t="shared" si="10634"/>
        <v>0.25490000000000002</v>
      </c>
      <c r="H7652" s="3">
        <f t="shared" ref="H7652:H7715" si="10670">B7652</f>
        <v>0</v>
      </c>
      <c r="I7652" s="4">
        <f t="shared" si="10636"/>
        <v>0</v>
      </c>
    </row>
    <row r="7653" spans="1:9" x14ac:dyDescent="0.2">
      <c r="A7653" s="37">
        <v>7646</v>
      </c>
      <c r="B7653" s="38">
        <v>0</v>
      </c>
      <c r="C7653" s="38">
        <v>0.31956790400000001</v>
      </c>
      <c r="D7653" s="5">
        <f t="shared" ref="D7653:D7716" si="10671">D7652+1</f>
        <v>2550</v>
      </c>
      <c r="E7653" s="6">
        <f t="shared" si="10632"/>
        <v>0.255</v>
      </c>
      <c r="F7653" s="1">
        <f t="shared" si="10633"/>
        <v>519.43499999999995</v>
      </c>
      <c r="G7653" s="2">
        <f t="shared" si="10634"/>
        <v>0.25499999999999995</v>
      </c>
      <c r="H7653" s="3">
        <f t="shared" ref="H7653" si="10672">H7652+B7653</f>
        <v>0</v>
      </c>
      <c r="I7653" s="4">
        <f t="shared" si="10636"/>
        <v>0</v>
      </c>
    </row>
    <row r="7654" spans="1:9" x14ac:dyDescent="0.2">
      <c r="A7654" s="37">
        <v>7647</v>
      </c>
      <c r="B7654" s="38">
        <v>0</v>
      </c>
      <c r="C7654" s="38">
        <v>5.0097382000000003E-2</v>
      </c>
      <c r="D7654" s="5">
        <v>2550</v>
      </c>
      <c r="E7654" s="6">
        <f t="shared" si="10632"/>
        <v>0.255</v>
      </c>
      <c r="F7654" s="1">
        <f t="shared" si="10633"/>
        <v>519.43499999999995</v>
      </c>
      <c r="G7654" s="2">
        <f t="shared" si="10634"/>
        <v>0.25499999999999995</v>
      </c>
      <c r="H7654" s="3">
        <f t="shared" ref="H7654:H7717" si="10673">B7654</f>
        <v>0</v>
      </c>
      <c r="I7654" s="4">
        <f t="shared" si="10636"/>
        <v>0</v>
      </c>
    </row>
    <row r="7655" spans="1:9" x14ac:dyDescent="0.2">
      <c r="A7655" s="37">
        <v>7648</v>
      </c>
      <c r="B7655" s="38">
        <v>0</v>
      </c>
      <c r="C7655" s="38">
        <v>3.0844762000000001E-2</v>
      </c>
      <c r="D7655" s="5">
        <v>2550</v>
      </c>
      <c r="E7655" s="6">
        <f t="shared" si="10632"/>
        <v>0.255</v>
      </c>
      <c r="F7655" s="1">
        <f t="shared" si="10633"/>
        <v>519.43499999999995</v>
      </c>
      <c r="G7655" s="2">
        <f t="shared" si="10634"/>
        <v>0.25499999999999995</v>
      </c>
      <c r="H7655" s="3">
        <f t="shared" ref="H7655" si="10674">H7654+B7655</f>
        <v>0</v>
      </c>
      <c r="I7655" s="4">
        <f t="shared" si="10636"/>
        <v>0</v>
      </c>
    </row>
    <row r="7656" spans="1:9" x14ac:dyDescent="0.2">
      <c r="A7656" s="37">
        <v>7649</v>
      </c>
      <c r="B7656" s="38">
        <v>0</v>
      </c>
      <c r="C7656" s="38">
        <v>0.14007684500000001</v>
      </c>
      <c r="D7656" s="5">
        <f t="shared" ref="D7656:D7719" si="10675">D7655+1</f>
        <v>2551</v>
      </c>
      <c r="E7656" s="6">
        <f t="shared" si="10632"/>
        <v>0.25509999999999999</v>
      </c>
      <c r="F7656" s="1">
        <f t="shared" si="10633"/>
        <v>519.63869999999997</v>
      </c>
      <c r="G7656" s="2">
        <f t="shared" si="10634"/>
        <v>0.25509999999999999</v>
      </c>
      <c r="H7656" s="3">
        <f t="shared" ref="H7656:H7719" si="10676">B7656</f>
        <v>0</v>
      </c>
      <c r="I7656" s="4">
        <f t="shared" si="10636"/>
        <v>0</v>
      </c>
    </row>
    <row r="7657" spans="1:9" x14ac:dyDescent="0.2">
      <c r="A7657" s="37">
        <v>7650</v>
      </c>
      <c r="B7657" s="38">
        <v>0</v>
      </c>
      <c r="C7657" s="38">
        <v>7.6819654000000001E-2</v>
      </c>
      <c r="D7657" s="5">
        <v>2551</v>
      </c>
      <c r="E7657" s="6">
        <f t="shared" si="10632"/>
        <v>0.25509999999999999</v>
      </c>
      <c r="F7657" s="1">
        <f t="shared" si="10633"/>
        <v>519.63869999999997</v>
      </c>
      <c r="G7657" s="2">
        <f t="shared" si="10634"/>
        <v>0.25509999999999999</v>
      </c>
      <c r="H7657" s="3">
        <f t="shared" ref="H7657" si="10677">H7656+B7657</f>
        <v>0</v>
      </c>
      <c r="I7657" s="4">
        <f t="shared" si="10636"/>
        <v>0</v>
      </c>
    </row>
    <row r="7658" spans="1:9" x14ac:dyDescent="0.2">
      <c r="A7658" s="37">
        <v>7651</v>
      </c>
      <c r="B7658" s="38">
        <v>0</v>
      </c>
      <c r="C7658" s="38">
        <v>0.359153583</v>
      </c>
      <c r="D7658" s="5">
        <v>2551</v>
      </c>
      <c r="E7658" s="6">
        <f t="shared" si="10632"/>
        <v>0.25509999999999999</v>
      </c>
      <c r="F7658" s="1">
        <f t="shared" si="10633"/>
        <v>519.63869999999997</v>
      </c>
      <c r="G7658" s="2">
        <f t="shared" si="10634"/>
        <v>0.25509999999999999</v>
      </c>
      <c r="H7658" s="3">
        <f t="shared" ref="H7658:H7721" si="10678">B7658</f>
        <v>0</v>
      </c>
      <c r="I7658" s="4">
        <f t="shared" si="10636"/>
        <v>0</v>
      </c>
    </row>
    <row r="7659" spans="1:9" x14ac:dyDescent="0.2">
      <c r="A7659" s="37">
        <v>7652</v>
      </c>
      <c r="B7659" s="38">
        <v>0</v>
      </c>
      <c r="C7659" s="38">
        <v>0.47102359799999999</v>
      </c>
      <c r="D7659" s="5">
        <f t="shared" ref="D7659:D7722" si="10679">D7658+1</f>
        <v>2552</v>
      </c>
      <c r="E7659" s="6">
        <f t="shared" si="10632"/>
        <v>0.25519999999999998</v>
      </c>
      <c r="F7659" s="1">
        <f t="shared" si="10633"/>
        <v>519.8424</v>
      </c>
      <c r="G7659" s="2">
        <f t="shared" si="10634"/>
        <v>0.25519999999999998</v>
      </c>
      <c r="H7659" s="3">
        <f t="shared" ref="H7659" si="10680">H7658+B7659</f>
        <v>0</v>
      </c>
      <c r="I7659" s="4">
        <f t="shared" si="10636"/>
        <v>0</v>
      </c>
    </row>
    <row r="7660" spans="1:9" x14ac:dyDescent="0.2">
      <c r="A7660" s="37">
        <v>7653</v>
      </c>
      <c r="B7660" s="38">
        <v>0</v>
      </c>
      <c r="C7660" s="38">
        <v>7.5241147999999994E-2</v>
      </c>
      <c r="D7660" s="5">
        <v>2552</v>
      </c>
      <c r="E7660" s="6">
        <f t="shared" si="10632"/>
        <v>0.25519999999999998</v>
      </c>
      <c r="F7660" s="1">
        <f t="shared" si="10633"/>
        <v>519.8424</v>
      </c>
      <c r="G7660" s="2">
        <f t="shared" si="10634"/>
        <v>0.25519999999999998</v>
      </c>
      <c r="H7660" s="3">
        <f t="shared" ref="H7660:H7723" si="10681">B7660</f>
        <v>0</v>
      </c>
      <c r="I7660" s="4">
        <f t="shared" si="10636"/>
        <v>0</v>
      </c>
    </row>
    <row r="7661" spans="1:9" x14ac:dyDescent="0.2">
      <c r="A7661" s="37">
        <v>7654</v>
      </c>
      <c r="B7661" s="38">
        <v>1</v>
      </c>
      <c r="C7661" s="38">
        <v>0.19935138199999999</v>
      </c>
      <c r="D7661" s="5">
        <v>2552</v>
      </c>
      <c r="E7661" s="6">
        <f t="shared" si="10632"/>
        <v>0.25519999999999998</v>
      </c>
      <c r="F7661" s="1">
        <f t="shared" si="10633"/>
        <v>519.8424</v>
      </c>
      <c r="G7661" s="2">
        <f t="shared" si="10634"/>
        <v>0.25519999999999998</v>
      </c>
      <c r="H7661" s="3">
        <f t="shared" ref="H7661" si="10682">H7660+B7661</f>
        <v>1</v>
      </c>
      <c r="I7661" s="4">
        <f t="shared" si="10636"/>
        <v>4.9091801669121256E-4</v>
      </c>
    </row>
    <row r="7662" spans="1:9" x14ac:dyDescent="0.2">
      <c r="A7662" s="37">
        <v>7655</v>
      </c>
      <c r="B7662" s="38">
        <v>0</v>
      </c>
      <c r="C7662" s="38">
        <v>0.125855312</v>
      </c>
      <c r="D7662" s="5">
        <f t="shared" ref="D7662:D7725" si="10683">D7661+1</f>
        <v>2553</v>
      </c>
      <c r="E7662" s="6">
        <f t="shared" si="10632"/>
        <v>0.25530000000000003</v>
      </c>
      <c r="F7662" s="1">
        <f t="shared" si="10633"/>
        <v>520.04610000000002</v>
      </c>
      <c r="G7662" s="2">
        <f t="shared" si="10634"/>
        <v>0.25530000000000003</v>
      </c>
      <c r="H7662" s="3">
        <f t="shared" ref="H7662:H7725" si="10684">B7662</f>
        <v>0</v>
      </c>
      <c r="I7662" s="4">
        <f t="shared" si="10636"/>
        <v>0</v>
      </c>
    </row>
    <row r="7663" spans="1:9" x14ac:dyDescent="0.2">
      <c r="A7663" s="37">
        <v>7656</v>
      </c>
      <c r="B7663" s="38">
        <v>0</v>
      </c>
      <c r="C7663" s="38">
        <v>7.3005173000000007E-2</v>
      </c>
      <c r="D7663" s="5">
        <v>2553</v>
      </c>
      <c r="E7663" s="6">
        <f t="shared" si="10632"/>
        <v>0.25530000000000003</v>
      </c>
      <c r="F7663" s="1">
        <f t="shared" si="10633"/>
        <v>520.04610000000002</v>
      </c>
      <c r="G7663" s="2">
        <f t="shared" si="10634"/>
        <v>0.25530000000000003</v>
      </c>
      <c r="H7663" s="3">
        <f t="shared" ref="H7663" si="10685">H7662+B7663</f>
        <v>0</v>
      </c>
      <c r="I7663" s="4">
        <f t="shared" si="10636"/>
        <v>0</v>
      </c>
    </row>
    <row r="7664" spans="1:9" x14ac:dyDescent="0.2">
      <c r="A7664" s="37">
        <v>7657</v>
      </c>
      <c r="B7664" s="38">
        <v>0</v>
      </c>
      <c r="C7664" s="38">
        <v>0.302713116</v>
      </c>
      <c r="D7664" s="5">
        <v>2553</v>
      </c>
      <c r="E7664" s="6">
        <f t="shared" si="10632"/>
        <v>0.25530000000000003</v>
      </c>
      <c r="F7664" s="1">
        <f t="shared" si="10633"/>
        <v>520.04610000000002</v>
      </c>
      <c r="G7664" s="2">
        <f t="shared" si="10634"/>
        <v>0.25530000000000003</v>
      </c>
      <c r="H7664" s="3">
        <f t="shared" ref="H7664:H7727" si="10686">B7664</f>
        <v>0</v>
      </c>
      <c r="I7664" s="4">
        <f t="shared" si="10636"/>
        <v>0</v>
      </c>
    </row>
    <row r="7665" spans="1:9" x14ac:dyDescent="0.2">
      <c r="A7665" s="37">
        <v>7658</v>
      </c>
      <c r="B7665" s="38">
        <v>0</v>
      </c>
      <c r="C7665" s="38">
        <v>8.9627808000000003E-2</v>
      </c>
      <c r="D7665" s="5">
        <f t="shared" ref="D7665:D7728" si="10687">D7664+1</f>
        <v>2554</v>
      </c>
      <c r="E7665" s="6">
        <f t="shared" si="10632"/>
        <v>0.25540000000000002</v>
      </c>
      <c r="F7665" s="1">
        <f t="shared" si="10633"/>
        <v>520.24979999999994</v>
      </c>
      <c r="G7665" s="2">
        <f t="shared" si="10634"/>
        <v>0.25539999999999996</v>
      </c>
      <c r="H7665" s="3">
        <f t="shared" ref="H7665" si="10688">H7664+B7665</f>
        <v>0</v>
      </c>
      <c r="I7665" s="4">
        <f t="shared" si="10636"/>
        <v>0</v>
      </c>
    </row>
    <row r="7666" spans="1:9" x14ac:dyDescent="0.2">
      <c r="A7666" s="37">
        <v>7659</v>
      </c>
      <c r="B7666" s="38">
        <v>1</v>
      </c>
      <c r="C7666" s="38">
        <v>0.41476777399999998</v>
      </c>
      <c r="D7666" s="5">
        <v>2554</v>
      </c>
      <c r="E7666" s="6">
        <f t="shared" si="10632"/>
        <v>0.25540000000000002</v>
      </c>
      <c r="F7666" s="1">
        <f t="shared" si="10633"/>
        <v>520.24979999999994</v>
      </c>
      <c r="G7666" s="2">
        <f t="shared" si="10634"/>
        <v>0.25539999999999996</v>
      </c>
      <c r="H7666" s="3">
        <f t="shared" ref="H7666:H7729" si="10689">B7666</f>
        <v>1</v>
      </c>
      <c r="I7666" s="4">
        <f t="shared" si="10636"/>
        <v>4.9091801669121256E-4</v>
      </c>
    </row>
    <row r="7667" spans="1:9" x14ac:dyDescent="0.2">
      <c r="A7667" s="37">
        <v>7660</v>
      </c>
      <c r="B7667" s="38">
        <v>0</v>
      </c>
      <c r="C7667" s="38">
        <v>4.3111684999999997E-2</v>
      </c>
      <c r="D7667" s="5">
        <v>2554</v>
      </c>
      <c r="E7667" s="6">
        <f t="shared" si="10632"/>
        <v>0.25540000000000002</v>
      </c>
      <c r="F7667" s="1">
        <f t="shared" si="10633"/>
        <v>520.24979999999994</v>
      </c>
      <c r="G7667" s="2">
        <f t="shared" si="10634"/>
        <v>0.25539999999999996</v>
      </c>
      <c r="H7667" s="3">
        <f t="shared" ref="H7667" si="10690">H7666+B7667</f>
        <v>1</v>
      </c>
      <c r="I7667" s="4">
        <f t="shared" si="10636"/>
        <v>4.9091801669121256E-4</v>
      </c>
    </row>
    <row r="7668" spans="1:9" x14ac:dyDescent="0.2">
      <c r="A7668" s="37">
        <v>7661</v>
      </c>
      <c r="B7668" s="38">
        <v>0</v>
      </c>
      <c r="C7668" s="38">
        <v>0.13290448699999999</v>
      </c>
      <c r="D7668" s="5">
        <f t="shared" ref="D7668:D7731" si="10691">D7667+1</f>
        <v>2555</v>
      </c>
      <c r="E7668" s="6">
        <f t="shared" si="10632"/>
        <v>0.2555</v>
      </c>
      <c r="F7668" s="1">
        <f t="shared" si="10633"/>
        <v>520.45349999999996</v>
      </c>
      <c r="G7668" s="2">
        <f t="shared" si="10634"/>
        <v>0.2555</v>
      </c>
      <c r="H7668" s="3">
        <f t="shared" ref="H7668:H7731" si="10692">B7668</f>
        <v>0</v>
      </c>
      <c r="I7668" s="4">
        <f t="shared" si="10636"/>
        <v>0</v>
      </c>
    </row>
    <row r="7669" spans="1:9" x14ac:dyDescent="0.2">
      <c r="A7669" s="37">
        <v>7662</v>
      </c>
      <c r="B7669" s="38">
        <v>1</v>
      </c>
      <c r="C7669" s="38">
        <v>0.22541798499999999</v>
      </c>
      <c r="D7669" s="5">
        <v>2555</v>
      </c>
      <c r="E7669" s="6">
        <f t="shared" si="10632"/>
        <v>0.2555</v>
      </c>
      <c r="F7669" s="1">
        <f t="shared" si="10633"/>
        <v>520.45349999999996</v>
      </c>
      <c r="G7669" s="2">
        <f t="shared" si="10634"/>
        <v>0.2555</v>
      </c>
      <c r="H7669" s="3">
        <f t="shared" ref="H7669" si="10693">H7668+B7669</f>
        <v>1</v>
      </c>
      <c r="I7669" s="4">
        <f t="shared" si="10636"/>
        <v>4.9091801669121256E-4</v>
      </c>
    </row>
    <row r="7670" spans="1:9" x14ac:dyDescent="0.2">
      <c r="A7670" s="37">
        <v>7663</v>
      </c>
      <c r="B7670" s="38">
        <v>1</v>
      </c>
      <c r="C7670" s="38">
        <v>0.257756176</v>
      </c>
      <c r="D7670" s="5">
        <v>2555</v>
      </c>
      <c r="E7670" s="6">
        <f t="shared" si="10632"/>
        <v>0.2555</v>
      </c>
      <c r="F7670" s="1">
        <f t="shared" si="10633"/>
        <v>520.45349999999996</v>
      </c>
      <c r="G7670" s="2">
        <f t="shared" si="10634"/>
        <v>0.2555</v>
      </c>
      <c r="H7670" s="3">
        <f t="shared" ref="H7670:H7733" si="10694">B7670</f>
        <v>1</v>
      </c>
      <c r="I7670" s="4">
        <f t="shared" si="10636"/>
        <v>4.9091801669121256E-4</v>
      </c>
    </row>
    <row r="7671" spans="1:9" x14ac:dyDescent="0.2">
      <c r="A7671" s="37">
        <v>7664</v>
      </c>
      <c r="B7671" s="38">
        <v>0</v>
      </c>
      <c r="C7671" s="38">
        <v>5.2853600000000001E-2</v>
      </c>
      <c r="D7671" s="5">
        <f t="shared" ref="D7671:D7734" si="10695">D7670+1</f>
        <v>2556</v>
      </c>
      <c r="E7671" s="6">
        <f t="shared" si="10632"/>
        <v>0.25559999999999999</v>
      </c>
      <c r="F7671" s="1">
        <f t="shared" si="10633"/>
        <v>520.65719999999999</v>
      </c>
      <c r="G7671" s="2">
        <f t="shared" si="10634"/>
        <v>0.25559999999999999</v>
      </c>
      <c r="H7671" s="3">
        <f t="shared" ref="H7671" si="10696">H7670+B7671</f>
        <v>1</v>
      </c>
      <c r="I7671" s="4">
        <f t="shared" si="10636"/>
        <v>4.9091801669121256E-4</v>
      </c>
    </row>
    <row r="7672" spans="1:9" x14ac:dyDescent="0.2">
      <c r="A7672" s="37">
        <v>7665</v>
      </c>
      <c r="B7672" s="38">
        <v>0</v>
      </c>
      <c r="C7672" s="38">
        <v>4.4203225999999998E-2</v>
      </c>
      <c r="D7672" s="5">
        <v>2556</v>
      </c>
      <c r="E7672" s="6">
        <f t="shared" si="10632"/>
        <v>0.25559999999999999</v>
      </c>
      <c r="F7672" s="1">
        <f t="shared" si="10633"/>
        <v>520.65719999999999</v>
      </c>
      <c r="G7672" s="2">
        <f t="shared" si="10634"/>
        <v>0.25559999999999999</v>
      </c>
      <c r="H7672" s="3">
        <f t="shared" ref="H7672:H7735" si="10697">B7672</f>
        <v>0</v>
      </c>
      <c r="I7672" s="4">
        <f t="shared" si="10636"/>
        <v>0</v>
      </c>
    </row>
    <row r="7673" spans="1:9" x14ac:dyDescent="0.2">
      <c r="A7673" s="37">
        <v>7666</v>
      </c>
      <c r="B7673" s="38">
        <v>0</v>
      </c>
      <c r="C7673" s="38">
        <v>0.20866610699999999</v>
      </c>
      <c r="D7673" s="5">
        <v>2556</v>
      </c>
      <c r="E7673" s="6">
        <f t="shared" si="10632"/>
        <v>0.25559999999999999</v>
      </c>
      <c r="F7673" s="1">
        <f t="shared" si="10633"/>
        <v>520.65719999999999</v>
      </c>
      <c r="G7673" s="2">
        <f t="shared" si="10634"/>
        <v>0.25559999999999999</v>
      </c>
      <c r="H7673" s="3">
        <f t="shared" ref="H7673" si="10698">H7672+B7673</f>
        <v>0</v>
      </c>
      <c r="I7673" s="4">
        <f t="shared" si="10636"/>
        <v>0</v>
      </c>
    </row>
    <row r="7674" spans="1:9" x14ac:dyDescent="0.2">
      <c r="A7674" s="37">
        <v>7667</v>
      </c>
      <c r="B7674" s="38">
        <v>0</v>
      </c>
      <c r="C7674" s="38">
        <v>2.2081765E-2</v>
      </c>
      <c r="D7674" s="5">
        <f t="shared" ref="D7674:D7737" si="10699">D7673+1</f>
        <v>2557</v>
      </c>
      <c r="E7674" s="6">
        <f t="shared" si="10632"/>
        <v>0.25569999999999998</v>
      </c>
      <c r="F7674" s="1">
        <f t="shared" si="10633"/>
        <v>520.86090000000002</v>
      </c>
      <c r="G7674" s="2">
        <f t="shared" si="10634"/>
        <v>0.25569999999999998</v>
      </c>
      <c r="H7674" s="3">
        <f t="shared" ref="H7674:H7737" si="10700">B7674</f>
        <v>0</v>
      </c>
      <c r="I7674" s="4">
        <f t="shared" si="10636"/>
        <v>0</v>
      </c>
    </row>
    <row r="7675" spans="1:9" x14ac:dyDescent="0.2">
      <c r="A7675" s="37">
        <v>7668</v>
      </c>
      <c r="B7675" s="38">
        <v>0</v>
      </c>
      <c r="C7675" s="38">
        <v>2.8467182000000001E-2</v>
      </c>
      <c r="D7675" s="5">
        <v>2557</v>
      </c>
      <c r="E7675" s="6">
        <f t="shared" si="10632"/>
        <v>0.25569999999999998</v>
      </c>
      <c r="F7675" s="1">
        <f t="shared" si="10633"/>
        <v>520.86090000000002</v>
      </c>
      <c r="G7675" s="2">
        <f t="shared" si="10634"/>
        <v>0.25569999999999998</v>
      </c>
      <c r="H7675" s="3">
        <f t="shared" ref="H7675" si="10701">H7674+B7675</f>
        <v>0</v>
      </c>
      <c r="I7675" s="4">
        <f t="shared" si="10636"/>
        <v>0</v>
      </c>
    </row>
    <row r="7676" spans="1:9" x14ac:dyDescent="0.2">
      <c r="A7676" s="37">
        <v>7669</v>
      </c>
      <c r="B7676" s="38">
        <v>0</v>
      </c>
      <c r="C7676" s="38">
        <v>0.47621232600000002</v>
      </c>
      <c r="D7676" s="5">
        <v>2557</v>
      </c>
      <c r="E7676" s="6">
        <f t="shared" si="10632"/>
        <v>0.25569999999999998</v>
      </c>
      <c r="F7676" s="1">
        <f t="shared" si="10633"/>
        <v>520.86090000000002</v>
      </c>
      <c r="G7676" s="2">
        <f t="shared" si="10634"/>
        <v>0.25569999999999998</v>
      </c>
      <c r="H7676" s="3">
        <f t="shared" ref="H7676:H7739" si="10702">B7676</f>
        <v>0</v>
      </c>
      <c r="I7676" s="4">
        <f t="shared" si="10636"/>
        <v>0</v>
      </c>
    </row>
    <row r="7677" spans="1:9" x14ac:dyDescent="0.2">
      <c r="A7677" s="37">
        <v>7670</v>
      </c>
      <c r="B7677" s="38">
        <v>0</v>
      </c>
      <c r="C7677" s="38">
        <v>0.13253615699999999</v>
      </c>
      <c r="D7677" s="5">
        <f t="shared" ref="D7677:D7740" si="10703">D7676+1</f>
        <v>2558</v>
      </c>
      <c r="E7677" s="6">
        <f t="shared" si="10632"/>
        <v>0.25580000000000003</v>
      </c>
      <c r="F7677" s="1">
        <f t="shared" si="10633"/>
        <v>521.06459999999993</v>
      </c>
      <c r="G7677" s="2">
        <f t="shared" si="10634"/>
        <v>0.25579999999999997</v>
      </c>
      <c r="H7677" s="3">
        <f t="shared" ref="H7677" si="10704">H7676+B7677</f>
        <v>0</v>
      </c>
      <c r="I7677" s="4">
        <f t="shared" si="10636"/>
        <v>0</v>
      </c>
    </row>
    <row r="7678" spans="1:9" x14ac:dyDescent="0.2">
      <c r="A7678" s="37">
        <v>7671</v>
      </c>
      <c r="B7678" s="38">
        <v>0</v>
      </c>
      <c r="C7678" s="38">
        <v>7.1082144999999999E-2</v>
      </c>
      <c r="D7678" s="5">
        <v>2558</v>
      </c>
      <c r="E7678" s="6">
        <f t="shared" si="10632"/>
        <v>0.25580000000000003</v>
      </c>
      <c r="F7678" s="1">
        <f t="shared" si="10633"/>
        <v>521.06459999999993</v>
      </c>
      <c r="G7678" s="2">
        <f t="shared" si="10634"/>
        <v>0.25579999999999997</v>
      </c>
      <c r="H7678" s="3">
        <f t="shared" ref="H7678:H7741" si="10705">B7678</f>
        <v>0</v>
      </c>
      <c r="I7678" s="4">
        <f t="shared" si="10636"/>
        <v>0</v>
      </c>
    </row>
    <row r="7679" spans="1:9" x14ac:dyDescent="0.2">
      <c r="A7679" s="37">
        <v>7672</v>
      </c>
      <c r="B7679" s="38">
        <v>1</v>
      </c>
      <c r="C7679" s="38">
        <v>0.16712229200000001</v>
      </c>
      <c r="D7679" s="5">
        <v>2558</v>
      </c>
      <c r="E7679" s="6">
        <f t="shared" si="10632"/>
        <v>0.25580000000000003</v>
      </c>
      <c r="F7679" s="1">
        <f t="shared" si="10633"/>
        <v>521.06459999999993</v>
      </c>
      <c r="G7679" s="2">
        <f t="shared" si="10634"/>
        <v>0.25579999999999997</v>
      </c>
      <c r="H7679" s="3">
        <f t="shared" ref="H7679" si="10706">H7678+B7679</f>
        <v>1</v>
      </c>
      <c r="I7679" s="4">
        <f t="shared" si="10636"/>
        <v>4.9091801669121256E-4</v>
      </c>
    </row>
    <row r="7680" spans="1:9" x14ac:dyDescent="0.2">
      <c r="A7680" s="37">
        <v>7673</v>
      </c>
      <c r="B7680" s="38">
        <v>0</v>
      </c>
      <c r="C7680" s="38">
        <v>9.0019707000000004E-2</v>
      </c>
      <c r="D7680" s="5">
        <f t="shared" ref="D7680:D7743" si="10707">D7679+1</f>
        <v>2559</v>
      </c>
      <c r="E7680" s="6">
        <f t="shared" si="10632"/>
        <v>0.25590000000000002</v>
      </c>
      <c r="F7680" s="1">
        <f t="shared" si="10633"/>
        <v>521.26829999999995</v>
      </c>
      <c r="G7680" s="2">
        <f t="shared" si="10634"/>
        <v>0.25589999999999996</v>
      </c>
      <c r="H7680" s="3">
        <f t="shared" ref="H7680:H7743" si="10708">B7680</f>
        <v>0</v>
      </c>
      <c r="I7680" s="4">
        <f t="shared" si="10636"/>
        <v>0</v>
      </c>
    </row>
    <row r="7681" spans="1:9" x14ac:dyDescent="0.2">
      <c r="A7681" s="37">
        <v>7674</v>
      </c>
      <c r="B7681" s="38">
        <v>0</v>
      </c>
      <c r="C7681" s="38">
        <v>0.27258738500000002</v>
      </c>
      <c r="D7681" s="5">
        <v>2559</v>
      </c>
      <c r="E7681" s="6">
        <f t="shared" si="10632"/>
        <v>0.25590000000000002</v>
      </c>
      <c r="F7681" s="1">
        <f t="shared" si="10633"/>
        <v>521.26829999999995</v>
      </c>
      <c r="G7681" s="2">
        <f t="shared" si="10634"/>
        <v>0.25589999999999996</v>
      </c>
      <c r="H7681" s="3">
        <f t="shared" ref="H7681" si="10709">H7680+B7681</f>
        <v>0</v>
      </c>
      <c r="I7681" s="4">
        <f t="shared" si="10636"/>
        <v>0</v>
      </c>
    </row>
    <row r="7682" spans="1:9" x14ac:dyDescent="0.2">
      <c r="A7682" s="37">
        <v>7675</v>
      </c>
      <c r="B7682" s="38">
        <v>0</v>
      </c>
      <c r="C7682" s="38">
        <v>0.100250983</v>
      </c>
      <c r="D7682" s="5">
        <v>2559</v>
      </c>
      <c r="E7682" s="6">
        <f t="shared" si="10632"/>
        <v>0.25590000000000002</v>
      </c>
      <c r="F7682" s="1">
        <f t="shared" si="10633"/>
        <v>521.26829999999995</v>
      </c>
      <c r="G7682" s="2">
        <f t="shared" si="10634"/>
        <v>0.25589999999999996</v>
      </c>
      <c r="H7682" s="3">
        <f t="shared" ref="H7682:H7745" si="10710">B7682</f>
        <v>0</v>
      </c>
      <c r="I7682" s="4">
        <f t="shared" si="10636"/>
        <v>0</v>
      </c>
    </row>
    <row r="7683" spans="1:9" x14ac:dyDescent="0.2">
      <c r="A7683" s="37">
        <v>7676</v>
      </c>
      <c r="B7683" s="38">
        <v>0</v>
      </c>
      <c r="C7683" s="38">
        <v>0.186666049</v>
      </c>
      <c r="D7683" s="5">
        <f t="shared" ref="D7683:D7746" si="10711">D7682+1</f>
        <v>2560</v>
      </c>
      <c r="E7683" s="6">
        <f t="shared" si="10632"/>
        <v>0.25600000000000001</v>
      </c>
      <c r="F7683" s="1">
        <f t="shared" si="10633"/>
        <v>521.47199999999998</v>
      </c>
      <c r="G7683" s="2">
        <f t="shared" si="10634"/>
        <v>0.25600000000000001</v>
      </c>
      <c r="H7683" s="3">
        <f t="shared" ref="H7683" si="10712">H7682+B7683</f>
        <v>0</v>
      </c>
      <c r="I7683" s="4">
        <f t="shared" si="10636"/>
        <v>0</v>
      </c>
    </row>
    <row r="7684" spans="1:9" x14ac:dyDescent="0.2">
      <c r="A7684" s="37">
        <v>7677</v>
      </c>
      <c r="B7684" s="38">
        <v>0</v>
      </c>
      <c r="C7684" s="38">
        <v>9.7430375999999999E-2</v>
      </c>
      <c r="D7684" s="5">
        <v>2560</v>
      </c>
      <c r="E7684" s="6">
        <f t="shared" si="10632"/>
        <v>0.25600000000000001</v>
      </c>
      <c r="F7684" s="1">
        <f t="shared" si="10633"/>
        <v>521.47199999999998</v>
      </c>
      <c r="G7684" s="2">
        <f t="shared" si="10634"/>
        <v>0.25600000000000001</v>
      </c>
      <c r="H7684" s="3">
        <f t="shared" ref="H7684:H7747" si="10713">B7684</f>
        <v>0</v>
      </c>
      <c r="I7684" s="4">
        <f t="shared" si="10636"/>
        <v>0</v>
      </c>
    </row>
    <row r="7685" spans="1:9" x14ac:dyDescent="0.2">
      <c r="A7685" s="37">
        <v>7678</v>
      </c>
      <c r="B7685" s="38">
        <v>0</v>
      </c>
      <c r="C7685" s="38">
        <v>0.172922356</v>
      </c>
      <c r="D7685" s="5">
        <v>2560</v>
      </c>
      <c r="E7685" s="6">
        <f t="shared" si="10632"/>
        <v>0.25600000000000001</v>
      </c>
      <c r="F7685" s="1">
        <f t="shared" si="10633"/>
        <v>521.47199999999998</v>
      </c>
      <c r="G7685" s="2">
        <f t="shared" si="10634"/>
        <v>0.25600000000000001</v>
      </c>
      <c r="H7685" s="3">
        <f t="shared" ref="H7685" si="10714">H7684+B7685</f>
        <v>0</v>
      </c>
      <c r="I7685" s="4">
        <f t="shared" si="10636"/>
        <v>0</v>
      </c>
    </row>
    <row r="7686" spans="1:9" x14ac:dyDescent="0.2">
      <c r="A7686" s="37">
        <v>7679</v>
      </c>
      <c r="B7686" s="38">
        <v>1</v>
      </c>
      <c r="C7686" s="38">
        <v>0.11534074</v>
      </c>
      <c r="D7686" s="5">
        <f t="shared" ref="D7686:D7749" si="10715">D7685+1</f>
        <v>2561</v>
      </c>
      <c r="E7686" s="6">
        <f t="shared" si="10632"/>
        <v>0.25609999999999999</v>
      </c>
      <c r="F7686" s="1">
        <f t="shared" si="10633"/>
        <v>521.67570000000001</v>
      </c>
      <c r="G7686" s="2">
        <f t="shared" si="10634"/>
        <v>0.25609999999999999</v>
      </c>
      <c r="H7686" s="3">
        <f t="shared" ref="H7686:H7749" si="10716">B7686</f>
        <v>1</v>
      </c>
      <c r="I7686" s="4">
        <f t="shared" si="10636"/>
        <v>4.9091801669121256E-4</v>
      </c>
    </row>
    <row r="7687" spans="1:9" x14ac:dyDescent="0.2">
      <c r="A7687" s="37">
        <v>7680</v>
      </c>
      <c r="B7687" s="38">
        <v>0</v>
      </c>
      <c r="C7687" s="38">
        <v>4.7463774E-2</v>
      </c>
      <c r="D7687" s="5">
        <v>2561</v>
      </c>
      <c r="E7687" s="6">
        <f t="shared" si="10632"/>
        <v>0.25609999999999999</v>
      </c>
      <c r="F7687" s="1">
        <f t="shared" si="10633"/>
        <v>521.67570000000001</v>
      </c>
      <c r="G7687" s="2">
        <f t="shared" si="10634"/>
        <v>0.25609999999999999</v>
      </c>
      <c r="H7687" s="3">
        <f t="shared" ref="H7687" si="10717">H7686+B7687</f>
        <v>1</v>
      </c>
      <c r="I7687" s="4">
        <f t="shared" si="10636"/>
        <v>4.9091801669121256E-4</v>
      </c>
    </row>
    <row r="7688" spans="1:9" x14ac:dyDescent="0.2">
      <c r="A7688" s="37">
        <v>7681</v>
      </c>
      <c r="B7688" s="38">
        <v>0</v>
      </c>
      <c r="C7688" s="38">
        <v>1.7663023999999999E-2</v>
      </c>
      <c r="D7688" s="5">
        <v>2561</v>
      </c>
      <c r="E7688" s="6">
        <f t="shared" si="10632"/>
        <v>0.25609999999999999</v>
      </c>
      <c r="F7688" s="1">
        <f t="shared" si="10633"/>
        <v>521.67570000000001</v>
      </c>
      <c r="G7688" s="2">
        <f t="shared" si="10634"/>
        <v>0.25609999999999999</v>
      </c>
      <c r="H7688" s="3">
        <f t="shared" ref="H7688:H7751" si="10718">B7688</f>
        <v>0</v>
      </c>
      <c r="I7688" s="4">
        <f t="shared" si="10636"/>
        <v>0</v>
      </c>
    </row>
    <row r="7689" spans="1:9" x14ac:dyDescent="0.2">
      <c r="A7689" s="37">
        <v>7682</v>
      </c>
      <c r="B7689" s="38">
        <v>1</v>
      </c>
      <c r="C7689" s="38">
        <v>5.271965E-2</v>
      </c>
      <c r="D7689" s="5">
        <f t="shared" ref="D7689:D7752" si="10719">D7688+1</f>
        <v>2562</v>
      </c>
      <c r="E7689" s="6">
        <f t="shared" si="10632"/>
        <v>0.25619999999999998</v>
      </c>
      <c r="F7689" s="1">
        <f t="shared" si="10633"/>
        <v>521.87940000000003</v>
      </c>
      <c r="G7689" s="2">
        <f t="shared" si="10634"/>
        <v>0.25620000000000004</v>
      </c>
      <c r="H7689" s="3">
        <f t="shared" ref="H7689" si="10720">H7688+B7689</f>
        <v>1</v>
      </c>
      <c r="I7689" s="4">
        <f t="shared" si="10636"/>
        <v>4.9091801669121256E-4</v>
      </c>
    </row>
    <row r="7690" spans="1:9" x14ac:dyDescent="0.2">
      <c r="A7690" s="37">
        <v>7683</v>
      </c>
      <c r="B7690" s="38">
        <v>0</v>
      </c>
      <c r="C7690" s="38">
        <v>2.4823338E-2</v>
      </c>
      <c r="D7690" s="5">
        <v>2562</v>
      </c>
      <c r="E7690" s="6">
        <f t="shared" ref="E7690:E7753" si="10721">D7690/$B$4</f>
        <v>0.25619999999999998</v>
      </c>
      <c r="F7690" s="1">
        <f t="shared" ref="F7690:F7753" si="10722">D7690*$B$5</f>
        <v>521.87940000000003</v>
      </c>
      <c r="G7690" s="2">
        <f t="shared" ref="G7690:G7753" si="10723">F7690/$B$3</f>
        <v>0.25620000000000004</v>
      </c>
      <c r="H7690" s="3">
        <f t="shared" ref="H7690:H7753" si="10724">B7690</f>
        <v>0</v>
      </c>
      <c r="I7690" s="4">
        <f t="shared" ref="I7690:I7753" si="10725">H7690/$B$3</f>
        <v>0</v>
      </c>
    </row>
    <row r="7691" spans="1:9" x14ac:dyDescent="0.2">
      <c r="A7691" s="37">
        <v>7684</v>
      </c>
      <c r="B7691" s="38">
        <v>0</v>
      </c>
      <c r="C7691" s="38">
        <v>6.8731096000000005E-2</v>
      </c>
      <c r="D7691" s="5">
        <v>2562</v>
      </c>
      <c r="E7691" s="6">
        <f t="shared" si="10721"/>
        <v>0.25619999999999998</v>
      </c>
      <c r="F7691" s="1">
        <f t="shared" si="10722"/>
        <v>521.87940000000003</v>
      </c>
      <c r="G7691" s="2">
        <f t="shared" si="10723"/>
        <v>0.25620000000000004</v>
      </c>
      <c r="H7691" s="3">
        <f t="shared" ref="H7691" si="10726">H7690+B7691</f>
        <v>0</v>
      </c>
      <c r="I7691" s="4">
        <f t="shared" si="10725"/>
        <v>0</v>
      </c>
    </row>
    <row r="7692" spans="1:9" x14ac:dyDescent="0.2">
      <c r="A7692" s="37">
        <v>7685</v>
      </c>
      <c r="B7692" s="38">
        <v>0</v>
      </c>
      <c r="C7692" s="38">
        <v>0.101269865</v>
      </c>
      <c r="D7692" s="5">
        <f t="shared" ref="D7692:D7755" si="10727">D7691+1</f>
        <v>2563</v>
      </c>
      <c r="E7692" s="6">
        <f t="shared" si="10721"/>
        <v>0.25629999999999997</v>
      </c>
      <c r="F7692" s="1">
        <f t="shared" si="10722"/>
        <v>522.08309999999994</v>
      </c>
      <c r="G7692" s="2">
        <f t="shared" si="10723"/>
        <v>0.25629999999999997</v>
      </c>
      <c r="H7692" s="3">
        <f t="shared" ref="H7692:H7755" si="10728">B7692</f>
        <v>0</v>
      </c>
      <c r="I7692" s="4">
        <f t="shared" si="10725"/>
        <v>0</v>
      </c>
    </row>
    <row r="7693" spans="1:9" x14ac:dyDescent="0.2">
      <c r="A7693" s="37">
        <v>7686</v>
      </c>
      <c r="B7693" s="38">
        <v>0</v>
      </c>
      <c r="C7693" s="38">
        <v>0.25287243100000001</v>
      </c>
      <c r="D7693" s="5">
        <v>2563</v>
      </c>
      <c r="E7693" s="6">
        <f t="shared" si="10721"/>
        <v>0.25629999999999997</v>
      </c>
      <c r="F7693" s="1">
        <f t="shared" si="10722"/>
        <v>522.08309999999994</v>
      </c>
      <c r="G7693" s="2">
        <f t="shared" si="10723"/>
        <v>0.25629999999999997</v>
      </c>
      <c r="H7693" s="3">
        <f t="shared" ref="H7693" si="10729">H7692+B7693</f>
        <v>0</v>
      </c>
      <c r="I7693" s="4">
        <f t="shared" si="10725"/>
        <v>0</v>
      </c>
    </row>
    <row r="7694" spans="1:9" x14ac:dyDescent="0.2">
      <c r="A7694" s="37">
        <v>7687</v>
      </c>
      <c r="B7694" s="38">
        <v>0</v>
      </c>
      <c r="C7694" s="38">
        <v>8.9609243000000005E-2</v>
      </c>
      <c r="D7694" s="5">
        <v>2563</v>
      </c>
      <c r="E7694" s="6">
        <f t="shared" si="10721"/>
        <v>0.25629999999999997</v>
      </c>
      <c r="F7694" s="1">
        <f t="shared" si="10722"/>
        <v>522.08309999999994</v>
      </c>
      <c r="G7694" s="2">
        <f t="shared" si="10723"/>
        <v>0.25629999999999997</v>
      </c>
      <c r="H7694" s="3">
        <f t="shared" ref="H7694:H7757" si="10730">B7694</f>
        <v>0</v>
      </c>
      <c r="I7694" s="4">
        <f t="shared" si="10725"/>
        <v>0</v>
      </c>
    </row>
    <row r="7695" spans="1:9" x14ac:dyDescent="0.2">
      <c r="A7695" s="37">
        <v>7688</v>
      </c>
      <c r="B7695" s="38">
        <v>1</v>
      </c>
      <c r="C7695" s="38">
        <v>0.29254500700000002</v>
      </c>
      <c r="D7695" s="5">
        <f t="shared" ref="D7695:D7758" si="10731">D7694+1</f>
        <v>2564</v>
      </c>
      <c r="E7695" s="6">
        <f t="shared" si="10721"/>
        <v>0.25640000000000002</v>
      </c>
      <c r="F7695" s="1">
        <f t="shared" si="10722"/>
        <v>522.28679999999997</v>
      </c>
      <c r="G7695" s="2">
        <f t="shared" si="10723"/>
        <v>0.25639999999999996</v>
      </c>
      <c r="H7695" s="3">
        <f t="shared" ref="H7695" si="10732">H7694+B7695</f>
        <v>1</v>
      </c>
      <c r="I7695" s="4">
        <f t="shared" si="10725"/>
        <v>4.9091801669121256E-4</v>
      </c>
    </row>
    <row r="7696" spans="1:9" x14ac:dyDescent="0.2">
      <c r="A7696" s="37">
        <v>7689</v>
      </c>
      <c r="B7696" s="38">
        <v>1</v>
      </c>
      <c r="C7696" s="38">
        <v>0.45462898299999999</v>
      </c>
      <c r="D7696" s="5">
        <v>2564</v>
      </c>
      <c r="E7696" s="6">
        <f t="shared" si="10721"/>
        <v>0.25640000000000002</v>
      </c>
      <c r="F7696" s="1">
        <f t="shared" si="10722"/>
        <v>522.28679999999997</v>
      </c>
      <c r="G7696" s="2">
        <f t="shared" si="10723"/>
        <v>0.25639999999999996</v>
      </c>
      <c r="H7696" s="3">
        <f t="shared" ref="H7696:H7759" si="10733">B7696</f>
        <v>1</v>
      </c>
      <c r="I7696" s="4">
        <f t="shared" si="10725"/>
        <v>4.9091801669121256E-4</v>
      </c>
    </row>
    <row r="7697" spans="1:9" x14ac:dyDescent="0.2">
      <c r="A7697" s="37">
        <v>7690</v>
      </c>
      <c r="B7697" s="38">
        <v>0</v>
      </c>
      <c r="C7697" s="38">
        <v>0.42835003300000002</v>
      </c>
      <c r="D7697" s="5">
        <v>2564</v>
      </c>
      <c r="E7697" s="6">
        <f t="shared" si="10721"/>
        <v>0.25640000000000002</v>
      </c>
      <c r="F7697" s="1">
        <f t="shared" si="10722"/>
        <v>522.28679999999997</v>
      </c>
      <c r="G7697" s="2">
        <f t="shared" si="10723"/>
        <v>0.25639999999999996</v>
      </c>
      <c r="H7697" s="3">
        <f t="shared" ref="H7697" si="10734">H7696+B7697</f>
        <v>1</v>
      </c>
      <c r="I7697" s="4">
        <f t="shared" si="10725"/>
        <v>4.9091801669121256E-4</v>
      </c>
    </row>
    <row r="7698" spans="1:9" x14ac:dyDescent="0.2">
      <c r="A7698" s="37">
        <v>7691</v>
      </c>
      <c r="B7698" s="38">
        <v>0</v>
      </c>
      <c r="C7698" s="38">
        <v>0.14115371700000001</v>
      </c>
      <c r="D7698" s="5">
        <f t="shared" ref="D7698:D7761" si="10735">D7697+1</f>
        <v>2565</v>
      </c>
      <c r="E7698" s="6">
        <f t="shared" si="10721"/>
        <v>0.25650000000000001</v>
      </c>
      <c r="F7698" s="1">
        <f t="shared" si="10722"/>
        <v>522.4905</v>
      </c>
      <c r="G7698" s="2">
        <f t="shared" si="10723"/>
        <v>0.25650000000000001</v>
      </c>
      <c r="H7698" s="3">
        <f t="shared" ref="H7698:H7761" si="10736">B7698</f>
        <v>0</v>
      </c>
      <c r="I7698" s="4">
        <f t="shared" si="10725"/>
        <v>0</v>
      </c>
    </row>
    <row r="7699" spans="1:9" x14ac:dyDescent="0.2">
      <c r="A7699" s="37">
        <v>7692</v>
      </c>
      <c r="B7699" s="38">
        <v>0</v>
      </c>
      <c r="C7699" s="38">
        <v>0.13318914000000001</v>
      </c>
      <c r="D7699" s="5">
        <v>2565</v>
      </c>
      <c r="E7699" s="6">
        <f t="shared" si="10721"/>
        <v>0.25650000000000001</v>
      </c>
      <c r="F7699" s="1">
        <f t="shared" si="10722"/>
        <v>522.4905</v>
      </c>
      <c r="G7699" s="2">
        <f t="shared" si="10723"/>
        <v>0.25650000000000001</v>
      </c>
      <c r="H7699" s="3">
        <f t="shared" ref="H7699" si="10737">H7698+B7699</f>
        <v>0</v>
      </c>
      <c r="I7699" s="4">
        <f t="shared" si="10725"/>
        <v>0</v>
      </c>
    </row>
    <row r="7700" spans="1:9" x14ac:dyDescent="0.2">
      <c r="A7700" s="37">
        <v>7693</v>
      </c>
      <c r="B7700" s="38">
        <v>0</v>
      </c>
      <c r="C7700" s="38">
        <v>0.87619671700000001</v>
      </c>
      <c r="D7700" s="5">
        <v>2565</v>
      </c>
      <c r="E7700" s="6">
        <f t="shared" si="10721"/>
        <v>0.25650000000000001</v>
      </c>
      <c r="F7700" s="1">
        <f t="shared" si="10722"/>
        <v>522.4905</v>
      </c>
      <c r="G7700" s="2">
        <f t="shared" si="10723"/>
        <v>0.25650000000000001</v>
      </c>
      <c r="H7700" s="3">
        <f t="shared" ref="H7700:H7763" si="10738">B7700</f>
        <v>0</v>
      </c>
      <c r="I7700" s="4">
        <f t="shared" si="10725"/>
        <v>0</v>
      </c>
    </row>
    <row r="7701" spans="1:9" x14ac:dyDescent="0.2">
      <c r="A7701" s="37">
        <v>7694</v>
      </c>
      <c r="B7701" s="38">
        <v>0</v>
      </c>
      <c r="C7701" s="38">
        <v>0.56718845399999995</v>
      </c>
      <c r="D7701" s="5">
        <f t="shared" ref="D7701:D7764" si="10739">D7700+1</f>
        <v>2566</v>
      </c>
      <c r="E7701" s="6">
        <f t="shared" si="10721"/>
        <v>0.25659999999999999</v>
      </c>
      <c r="F7701" s="1">
        <f t="shared" si="10722"/>
        <v>522.69420000000002</v>
      </c>
      <c r="G7701" s="2">
        <f t="shared" si="10723"/>
        <v>0.25659999999999999</v>
      </c>
      <c r="H7701" s="3">
        <f t="shared" ref="H7701" si="10740">H7700+B7701</f>
        <v>0</v>
      </c>
      <c r="I7701" s="4">
        <f t="shared" si="10725"/>
        <v>0</v>
      </c>
    </row>
    <row r="7702" spans="1:9" x14ac:dyDescent="0.2">
      <c r="A7702" s="37">
        <v>7695</v>
      </c>
      <c r="B7702" s="38">
        <v>0</v>
      </c>
      <c r="C7702" s="38">
        <v>0.48085246500000001</v>
      </c>
      <c r="D7702" s="5">
        <v>2566</v>
      </c>
      <c r="E7702" s="6">
        <f t="shared" si="10721"/>
        <v>0.25659999999999999</v>
      </c>
      <c r="F7702" s="1">
        <f t="shared" si="10722"/>
        <v>522.69420000000002</v>
      </c>
      <c r="G7702" s="2">
        <f t="shared" si="10723"/>
        <v>0.25659999999999999</v>
      </c>
      <c r="H7702" s="3">
        <f t="shared" ref="H7702:H7765" si="10741">B7702</f>
        <v>0</v>
      </c>
      <c r="I7702" s="4">
        <f t="shared" si="10725"/>
        <v>0</v>
      </c>
    </row>
    <row r="7703" spans="1:9" x14ac:dyDescent="0.2">
      <c r="A7703" s="37">
        <v>7696</v>
      </c>
      <c r="B7703" s="38">
        <v>1</v>
      </c>
      <c r="C7703" s="38">
        <v>0.57000989599999996</v>
      </c>
      <c r="D7703" s="5">
        <v>2566</v>
      </c>
      <c r="E7703" s="6">
        <f t="shared" si="10721"/>
        <v>0.25659999999999999</v>
      </c>
      <c r="F7703" s="1">
        <f t="shared" si="10722"/>
        <v>522.69420000000002</v>
      </c>
      <c r="G7703" s="2">
        <f t="shared" si="10723"/>
        <v>0.25659999999999999</v>
      </c>
      <c r="H7703" s="3">
        <f t="shared" ref="H7703" si="10742">H7702+B7703</f>
        <v>1</v>
      </c>
      <c r="I7703" s="4">
        <f t="shared" si="10725"/>
        <v>4.9091801669121256E-4</v>
      </c>
    </row>
    <row r="7704" spans="1:9" x14ac:dyDescent="0.2">
      <c r="A7704" s="37">
        <v>7697</v>
      </c>
      <c r="B7704" s="38">
        <v>1</v>
      </c>
      <c r="C7704" s="38">
        <v>0.23778715</v>
      </c>
      <c r="D7704" s="5">
        <f t="shared" ref="D7704:D7767" si="10743">D7703+1</f>
        <v>2567</v>
      </c>
      <c r="E7704" s="6">
        <f t="shared" si="10721"/>
        <v>0.25669999999999998</v>
      </c>
      <c r="F7704" s="1">
        <f t="shared" si="10722"/>
        <v>522.89789999999994</v>
      </c>
      <c r="G7704" s="2">
        <f t="shared" si="10723"/>
        <v>0.25669999999999998</v>
      </c>
      <c r="H7704" s="3">
        <f t="shared" ref="H7704:H7767" si="10744">B7704</f>
        <v>1</v>
      </c>
      <c r="I7704" s="4">
        <f t="shared" si="10725"/>
        <v>4.9091801669121256E-4</v>
      </c>
    </row>
    <row r="7705" spans="1:9" x14ac:dyDescent="0.2">
      <c r="A7705" s="37">
        <v>7698</v>
      </c>
      <c r="B7705" s="38">
        <v>0</v>
      </c>
      <c r="C7705" s="38">
        <v>0.25917333100000001</v>
      </c>
      <c r="D7705" s="5">
        <v>2567</v>
      </c>
      <c r="E7705" s="6">
        <f t="shared" si="10721"/>
        <v>0.25669999999999998</v>
      </c>
      <c r="F7705" s="1">
        <f t="shared" si="10722"/>
        <v>522.89789999999994</v>
      </c>
      <c r="G7705" s="2">
        <f t="shared" si="10723"/>
        <v>0.25669999999999998</v>
      </c>
      <c r="H7705" s="3">
        <f t="shared" ref="H7705" si="10745">H7704+B7705</f>
        <v>1</v>
      </c>
      <c r="I7705" s="4">
        <f t="shared" si="10725"/>
        <v>4.9091801669121256E-4</v>
      </c>
    </row>
    <row r="7706" spans="1:9" x14ac:dyDescent="0.2">
      <c r="A7706" s="37">
        <v>7699</v>
      </c>
      <c r="B7706" s="38">
        <v>1</v>
      </c>
      <c r="C7706" s="38">
        <v>0.17486086100000001</v>
      </c>
      <c r="D7706" s="5">
        <v>2567</v>
      </c>
      <c r="E7706" s="6">
        <f t="shared" si="10721"/>
        <v>0.25669999999999998</v>
      </c>
      <c r="F7706" s="1">
        <f t="shared" si="10722"/>
        <v>522.89789999999994</v>
      </c>
      <c r="G7706" s="2">
        <f t="shared" si="10723"/>
        <v>0.25669999999999998</v>
      </c>
      <c r="H7706" s="3">
        <f t="shared" ref="H7706:H7769" si="10746">B7706</f>
        <v>1</v>
      </c>
      <c r="I7706" s="4">
        <f t="shared" si="10725"/>
        <v>4.9091801669121256E-4</v>
      </c>
    </row>
    <row r="7707" spans="1:9" x14ac:dyDescent="0.2">
      <c r="A7707" s="37">
        <v>7700</v>
      </c>
      <c r="B7707" s="38">
        <v>0</v>
      </c>
      <c r="C7707" s="38">
        <v>6.9960610000000006E-2</v>
      </c>
      <c r="D7707" s="5">
        <f t="shared" ref="D7707:D7770" si="10747">D7706+1</f>
        <v>2568</v>
      </c>
      <c r="E7707" s="6">
        <f t="shared" si="10721"/>
        <v>0.25679999999999997</v>
      </c>
      <c r="F7707" s="1">
        <f t="shared" si="10722"/>
        <v>523.10159999999996</v>
      </c>
      <c r="G7707" s="2">
        <f t="shared" si="10723"/>
        <v>0.25679999999999997</v>
      </c>
      <c r="H7707" s="3">
        <f t="shared" ref="H7707" si="10748">H7706+B7707</f>
        <v>1</v>
      </c>
      <c r="I7707" s="4">
        <f t="shared" si="10725"/>
        <v>4.9091801669121256E-4</v>
      </c>
    </row>
    <row r="7708" spans="1:9" x14ac:dyDescent="0.2">
      <c r="A7708" s="37">
        <v>7701</v>
      </c>
      <c r="B7708" s="38">
        <v>0</v>
      </c>
      <c r="C7708" s="38">
        <v>0.17676673100000001</v>
      </c>
      <c r="D7708" s="5">
        <v>2568</v>
      </c>
      <c r="E7708" s="6">
        <f t="shared" si="10721"/>
        <v>0.25679999999999997</v>
      </c>
      <c r="F7708" s="1">
        <f t="shared" si="10722"/>
        <v>523.10159999999996</v>
      </c>
      <c r="G7708" s="2">
        <f t="shared" si="10723"/>
        <v>0.25679999999999997</v>
      </c>
      <c r="H7708" s="3">
        <f t="shared" ref="H7708:H7771" si="10749">B7708</f>
        <v>0</v>
      </c>
      <c r="I7708" s="4">
        <f t="shared" si="10725"/>
        <v>0</v>
      </c>
    </row>
    <row r="7709" spans="1:9" x14ac:dyDescent="0.2">
      <c r="A7709" s="37">
        <v>7702</v>
      </c>
      <c r="B7709" s="38">
        <v>1</v>
      </c>
      <c r="C7709" s="38">
        <v>0.176887977</v>
      </c>
      <c r="D7709" s="5">
        <v>2568</v>
      </c>
      <c r="E7709" s="6">
        <f t="shared" si="10721"/>
        <v>0.25679999999999997</v>
      </c>
      <c r="F7709" s="1">
        <f t="shared" si="10722"/>
        <v>523.10159999999996</v>
      </c>
      <c r="G7709" s="2">
        <f t="shared" si="10723"/>
        <v>0.25679999999999997</v>
      </c>
      <c r="H7709" s="3">
        <f t="shared" ref="H7709" si="10750">H7708+B7709</f>
        <v>1</v>
      </c>
      <c r="I7709" s="4">
        <f t="shared" si="10725"/>
        <v>4.9091801669121256E-4</v>
      </c>
    </row>
    <row r="7710" spans="1:9" x14ac:dyDescent="0.2">
      <c r="A7710" s="37">
        <v>7703</v>
      </c>
      <c r="B7710" s="38">
        <v>0</v>
      </c>
      <c r="C7710" s="38">
        <v>7.2360786999999996E-2</v>
      </c>
      <c r="D7710" s="5">
        <f t="shared" ref="D7710:D7773" si="10751">D7709+1</f>
        <v>2569</v>
      </c>
      <c r="E7710" s="6">
        <f t="shared" si="10721"/>
        <v>0.25690000000000002</v>
      </c>
      <c r="F7710" s="1">
        <f t="shared" si="10722"/>
        <v>523.30529999999999</v>
      </c>
      <c r="G7710" s="2">
        <f t="shared" si="10723"/>
        <v>0.25690000000000002</v>
      </c>
      <c r="H7710" s="3">
        <f t="shared" ref="H7710:H7773" si="10752">B7710</f>
        <v>0</v>
      </c>
      <c r="I7710" s="4">
        <f t="shared" si="10725"/>
        <v>0</v>
      </c>
    </row>
    <row r="7711" spans="1:9" x14ac:dyDescent="0.2">
      <c r="A7711" s="37">
        <v>7704</v>
      </c>
      <c r="B7711" s="38">
        <v>0</v>
      </c>
      <c r="C7711" s="38">
        <v>0.63866629399999997</v>
      </c>
      <c r="D7711" s="5">
        <v>2569</v>
      </c>
      <c r="E7711" s="6">
        <f t="shared" si="10721"/>
        <v>0.25690000000000002</v>
      </c>
      <c r="F7711" s="1">
        <f t="shared" si="10722"/>
        <v>523.30529999999999</v>
      </c>
      <c r="G7711" s="2">
        <f t="shared" si="10723"/>
        <v>0.25690000000000002</v>
      </c>
      <c r="H7711" s="3">
        <f t="shared" ref="H7711" si="10753">H7710+B7711</f>
        <v>0</v>
      </c>
      <c r="I7711" s="4">
        <f t="shared" si="10725"/>
        <v>0</v>
      </c>
    </row>
    <row r="7712" spans="1:9" x14ac:dyDescent="0.2">
      <c r="A7712" s="37">
        <v>7705</v>
      </c>
      <c r="B7712" s="38">
        <v>0</v>
      </c>
      <c r="C7712" s="38">
        <v>0.14442918900000001</v>
      </c>
      <c r="D7712" s="5">
        <v>2569</v>
      </c>
      <c r="E7712" s="6">
        <f t="shared" si="10721"/>
        <v>0.25690000000000002</v>
      </c>
      <c r="F7712" s="1">
        <f t="shared" si="10722"/>
        <v>523.30529999999999</v>
      </c>
      <c r="G7712" s="2">
        <f t="shared" si="10723"/>
        <v>0.25690000000000002</v>
      </c>
      <c r="H7712" s="3">
        <f t="shared" ref="H7712:H7775" si="10754">B7712</f>
        <v>0</v>
      </c>
      <c r="I7712" s="4">
        <f t="shared" si="10725"/>
        <v>0</v>
      </c>
    </row>
    <row r="7713" spans="1:9" x14ac:dyDescent="0.2">
      <c r="A7713" s="37">
        <v>7706</v>
      </c>
      <c r="B7713" s="38">
        <v>1</v>
      </c>
      <c r="C7713" s="38">
        <v>5.9320045000000002E-2</v>
      </c>
      <c r="D7713" s="5">
        <f t="shared" ref="D7713:D7776" si="10755">D7712+1</f>
        <v>2570</v>
      </c>
      <c r="E7713" s="6">
        <f t="shared" si="10721"/>
        <v>0.25700000000000001</v>
      </c>
      <c r="F7713" s="1">
        <f t="shared" si="10722"/>
        <v>523.50900000000001</v>
      </c>
      <c r="G7713" s="2">
        <f t="shared" si="10723"/>
        <v>0.25700000000000001</v>
      </c>
      <c r="H7713" s="3">
        <f t="shared" ref="H7713" si="10756">H7712+B7713</f>
        <v>1</v>
      </c>
      <c r="I7713" s="4">
        <f t="shared" si="10725"/>
        <v>4.9091801669121256E-4</v>
      </c>
    </row>
    <row r="7714" spans="1:9" x14ac:dyDescent="0.2">
      <c r="A7714" s="37">
        <v>7707</v>
      </c>
      <c r="B7714" s="38">
        <v>0</v>
      </c>
      <c r="C7714" s="38">
        <v>3.0601804E-2</v>
      </c>
      <c r="D7714" s="5">
        <v>2570</v>
      </c>
      <c r="E7714" s="6">
        <f t="shared" si="10721"/>
        <v>0.25700000000000001</v>
      </c>
      <c r="F7714" s="1">
        <f t="shared" si="10722"/>
        <v>523.50900000000001</v>
      </c>
      <c r="G7714" s="2">
        <f t="shared" si="10723"/>
        <v>0.25700000000000001</v>
      </c>
      <c r="H7714" s="3">
        <f t="shared" ref="H7714:H7777" si="10757">B7714</f>
        <v>0</v>
      </c>
      <c r="I7714" s="4">
        <f t="shared" si="10725"/>
        <v>0</v>
      </c>
    </row>
    <row r="7715" spans="1:9" x14ac:dyDescent="0.2">
      <c r="A7715" s="37">
        <v>7708</v>
      </c>
      <c r="B7715" s="38">
        <v>0</v>
      </c>
      <c r="C7715" s="38">
        <v>0.13461420499999999</v>
      </c>
      <c r="D7715" s="5">
        <v>2570</v>
      </c>
      <c r="E7715" s="6">
        <f t="shared" si="10721"/>
        <v>0.25700000000000001</v>
      </c>
      <c r="F7715" s="1">
        <f t="shared" si="10722"/>
        <v>523.50900000000001</v>
      </c>
      <c r="G7715" s="2">
        <f t="shared" si="10723"/>
        <v>0.25700000000000001</v>
      </c>
      <c r="H7715" s="3">
        <f t="shared" ref="H7715" si="10758">H7714+B7715</f>
        <v>0</v>
      </c>
      <c r="I7715" s="4">
        <f t="shared" si="10725"/>
        <v>0</v>
      </c>
    </row>
    <row r="7716" spans="1:9" x14ac:dyDescent="0.2">
      <c r="A7716" s="37">
        <v>7709</v>
      </c>
      <c r="B7716" s="38">
        <v>0</v>
      </c>
      <c r="C7716" s="38">
        <v>0.137803921</v>
      </c>
      <c r="D7716" s="5">
        <f t="shared" ref="D7716:D7779" si="10759">D7715+1</f>
        <v>2571</v>
      </c>
      <c r="E7716" s="6">
        <f t="shared" si="10721"/>
        <v>0.2571</v>
      </c>
      <c r="F7716" s="1">
        <f t="shared" si="10722"/>
        <v>523.71269999999993</v>
      </c>
      <c r="G7716" s="2">
        <f t="shared" si="10723"/>
        <v>0.25709999999999994</v>
      </c>
      <c r="H7716" s="3">
        <f t="shared" ref="H7716:H7779" si="10760">B7716</f>
        <v>0</v>
      </c>
      <c r="I7716" s="4">
        <f t="shared" si="10725"/>
        <v>0</v>
      </c>
    </row>
    <row r="7717" spans="1:9" x14ac:dyDescent="0.2">
      <c r="A7717" s="37">
        <v>7710</v>
      </c>
      <c r="B7717" s="38">
        <v>0</v>
      </c>
      <c r="C7717" s="38">
        <v>0.50127353600000002</v>
      </c>
      <c r="D7717" s="5">
        <v>2571</v>
      </c>
      <c r="E7717" s="6">
        <f t="shared" si="10721"/>
        <v>0.2571</v>
      </c>
      <c r="F7717" s="1">
        <f t="shared" si="10722"/>
        <v>523.71269999999993</v>
      </c>
      <c r="G7717" s="2">
        <f t="shared" si="10723"/>
        <v>0.25709999999999994</v>
      </c>
      <c r="H7717" s="3">
        <f t="shared" ref="H7717" si="10761">H7716+B7717</f>
        <v>0</v>
      </c>
      <c r="I7717" s="4">
        <f t="shared" si="10725"/>
        <v>0</v>
      </c>
    </row>
    <row r="7718" spans="1:9" x14ac:dyDescent="0.2">
      <c r="A7718" s="37">
        <v>7711</v>
      </c>
      <c r="B7718" s="38">
        <v>0</v>
      </c>
      <c r="C7718" s="38">
        <v>0.11511067799999999</v>
      </c>
      <c r="D7718" s="5">
        <v>2571</v>
      </c>
      <c r="E7718" s="6">
        <f t="shared" si="10721"/>
        <v>0.2571</v>
      </c>
      <c r="F7718" s="1">
        <f t="shared" si="10722"/>
        <v>523.71269999999993</v>
      </c>
      <c r="G7718" s="2">
        <f t="shared" si="10723"/>
        <v>0.25709999999999994</v>
      </c>
      <c r="H7718" s="3">
        <f t="shared" ref="H7718:H7781" si="10762">B7718</f>
        <v>0</v>
      </c>
      <c r="I7718" s="4">
        <f t="shared" si="10725"/>
        <v>0</v>
      </c>
    </row>
    <row r="7719" spans="1:9" x14ac:dyDescent="0.2">
      <c r="A7719" s="37">
        <v>7712</v>
      </c>
      <c r="B7719" s="38">
        <v>1</v>
      </c>
      <c r="C7719" s="38">
        <v>0.233244113</v>
      </c>
      <c r="D7719" s="5">
        <f t="shared" ref="D7719:D7782" si="10763">D7718+1</f>
        <v>2572</v>
      </c>
      <c r="E7719" s="6">
        <f t="shared" si="10721"/>
        <v>0.25719999999999998</v>
      </c>
      <c r="F7719" s="1">
        <f t="shared" si="10722"/>
        <v>523.91639999999995</v>
      </c>
      <c r="G7719" s="2">
        <f t="shared" si="10723"/>
        <v>0.25719999999999998</v>
      </c>
      <c r="H7719" s="3">
        <f t="shared" ref="H7719" si="10764">H7718+B7719</f>
        <v>1</v>
      </c>
      <c r="I7719" s="4">
        <f t="shared" si="10725"/>
        <v>4.9091801669121256E-4</v>
      </c>
    </row>
    <row r="7720" spans="1:9" x14ac:dyDescent="0.2">
      <c r="A7720" s="37">
        <v>7713</v>
      </c>
      <c r="B7720" s="38">
        <v>0</v>
      </c>
      <c r="C7720" s="38">
        <v>8.7991923E-2</v>
      </c>
      <c r="D7720" s="5">
        <v>2572</v>
      </c>
      <c r="E7720" s="6">
        <f t="shared" si="10721"/>
        <v>0.25719999999999998</v>
      </c>
      <c r="F7720" s="1">
        <f t="shared" si="10722"/>
        <v>523.91639999999995</v>
      </c>
      <c r="G7720" s="2">
        <f t="shared" si="10723"/>
        <v>0.25719999999999998</v>
      </c>
      <c r="H7720" s="3">
        <f t="shared" ref="H7720:H7783" si="10765">B7720</f>
        <v>0</v>
      </c>
      <c r="I7720" s="4">
        <f t="shared" si="10725"/>
        <v>0</v>
      </c>
    </row>
    <row r="7721" spans="1:9" x14ac:dyDescent="0.2">
      <c r="A7721" s="37">
        <v>7714</v>
      </c>
      <c r="B7721" s="38">
        <v>0</v>
      </c>
      <c r="C7721" s="38">
        <v>0.41443424400000001</v>
      </c>
      <c r="D7721" s="5">
        <v>2572</v>
      </c>
      <c r="E7721" s="6">
        <f t="shared" si="10721"/>
        <v>0.25719999999999998</v>
      </c>
      <c r="F7721" s="1">
        <f t="shared" si="10722"/>
        <v>523.91639999999995</v>
      </c>
      <c r="G7721" s="2">
        <f t="shared" si="10723"/>
        <v>0.25719999999999998</v>
      </c>
      <c r="H7721" s="3">
        <f t="shared" ref="H7721" si="10766">H7720+B7721</f>
        <v>0</v>
      </c>
      <c r="I7721" s="4">
        <f t="shared" si="10725"/>
        <v>0</v>
      </c>
    </row>
    <row r="7722" spans="1:9" x14ac:dyDescent="0.2">
      <c r="A7722" s="37">
        <v>7715</v>
      </c>
      <c r="B7722" s="38">
        <v>0</v>
      </c>
      <c r="C7722" s="38">
        <v>4.4142345999999999E-2</v>
      </c>
      <c r="D7722" s="5">
        <f t="shared" ref="D7722:D7785" si="10767">D7721+1</f>
        <v>2573</v>
      </c>
      <c r="E7722" s="6">
        <f t="shared" si="10721"/>
        <v>0.25729999999999997</v>
      </c>
      <c r="F7722" s="1">
        <f t="shared" si="10722"/>
        <v>524.12009999999998</v>
      </c>
      <c r="G7722" s="2">
        <f t="shared" si="10723"/>
        <v>0.25729999999999997</v>
      </c>
      <c r="H7722" s="3">
        <f t="shared" ref="H7722:H7785" si="10768">B7722</f>
        <v>0</v>
      </c>
      <c r="I7722" s="4">
        <f t="shared" si="10725"/>
        <v>0</v>
      </c>
    </row>
    <row r="7723" spans="1:9" x14ac:dyDescent="0.2">
      <c r="A7723" s="37">
        <v>7716</v>
      </c>
      <c r="B7723" s="38">
        <v>1</v>
      </c>
      <c r="C7723" s="38">
        <v>0.56526484899999996</v>
      </c>
      <c r="D7723" s="5">
        <v>2573</v>
      </c>
      <c r="E7723" s="6">
        <f t="shared" si="10721"/>
        <v>0.25729999999999997</v>
      </c>
      <c r="F7723" s="1">
        <f t="shared" si="10722"/>
        <v>524.12009999999998</v>
      </c>
      <c r="G7723" s="2">
        <f t="shared" si="10723"/>
        <v>0.25729999999999997</v>
      </c>
      <c r="H7723" s="3">
        <f t="shared" ref="H7723" si="10769">H7722+B7723</f>
        <v>1</v>
      </c>
      <c r="I7723" s="4">
        <f t="shared" si="10725"/>
        <v>4.9091801669121256E-4</v>
      </c>
    </row>
    <row r="7724" spans="1:9" x14ac:dyDescent="0.2">
      <c r="A7724" s="37">
        <v>7717</v>
      </c>
      <c r="B7724" s="38">
        <v>0</v>
      </c>
      <c r="C7724" s="38">
        <v>4.2584617999999998E-2</v>
      </c>
      <c r="D7724" s="5">
        <v>2573</v>
      </c>
      <c r="E7724" s="6">
        <f t="shared" si="10721"/>
        <v>0.25729999999999997</v>
      </c>
      <c r="F7724" s="1">
        <f t="shared" si="10722"/>
        <v>524.12009999999998</v>
      </c>
      <c r="G7724" s="2">
        <f t="shared" si="10723"/>
        <v>0.25729999999999997</v>
      </c>
      <c r="H7724" s="3">
        <f t="shared" ref="H7724:H7787" si="10770">B7724</f>
        <v>0</v>
      </c>
      <c r="I7724" s="4">
        <f t="shared" si="10725"/>
        <v>0</v>
      </c>
    </row>
    <row r="7725" spans="1:9" x14ac:dyDescent="0.2">
      <c r="A7725" s="37">
        <v>7718</v>
      </c>
      <c r="B7725" s="38">
        <v>0</v>
      </c>
      <c r="C7725" s="38">
        <v>8.826341E-2</v>
      </c>
      <c r="D7725" s="5">
        <f t="shared" ref="D7725:D7788" si="10771">D7724+1</f>
        <v>2574</v>
      </c>
      <c r="E7725" s="6">
        <f t="shared" si="10721"/>
        <v>0.25740000000000002</v>
      </c>
      <c r="F7725" s="1">
        <f t="shared" si="10722"/>
        <v>524.32380000000001</v>
      </c>
      <c r="G7725" s="2">
        <f t="shared" si="10723"/>
        <v>0.25740000000000002</v>
      </c>
      <c r="H7725" s="3">
        <f t="shared" ref="H7725" si="10772">H7724+B7725</f>
        <v>0</v>
      </c>
      <c r="I7725" s="4">
        <f t="shared" si="10725"/>
        <v>0</v>
      </c>
    </row>
    <row r="7726" spans="1:9" x14ac:dyDescent="0.2">
      <c r="A7726" s="37">
        <v>7719</v>
      </c>
      <c r="B7726" s="38">
        <v>1</v>
      </c>
      <c r="C7726" s="38">
        <v>0.63461291099999995</v>
      </c>
      <c r="D7726" s="5">
        <v>2574</v>
      </c>
      <c r="E7726" s="6">
        <f t="shared" si="10721"/>
        <v>0.25740000000000002</v>
      </c>
      <c r="F7726" s="1">
        <f t="shared" si="10722"/>
        <v>524.32380000000001</v>
      </c>
      <c r="G7726" s="2">
        <f t="shared" si="10723"/>
        <v>0.25740000000000002</v>
      </c>
      <c r="H7726" s="3">
        <f t="shared" ref="H7726:H7789" si="10773">B7726</f>
        <v>1</v>
      </c>
      <c r="I7726" s="4">
        <f t="shared" si="10725"/>
        <v>4.9091801669121256E-4</v>
      </c>
    </row>
    <row r="7727" spans="1:9" x14ac:dyDescent="0.2">
      <c r="A7727" s="37">
        <v>7720</v>
      </c>
      <c r="B7727" s="38">
        <v>0</v>
      </c>
      <c r="C7727" s="38">
        <v>0.64301597499999996</v>
      </c>
      <c r="D7727" s="5">
        <v>2574</v>
      </c>
      <c r="E7727" s="6">
        <f t="shared" si="10721"/>
        <v>0.25740000000000002</v>
      </c>
      <c r="F7727" s="1">
        <f t="shared" si="10722"/>
        <v>524.32380000000001</v>
      </c>
      <c r="G7727" s="2">
        <f t="shared" si="10723"/>
        <v>0.25740000000000002</v>
      </c>
      <c r="H7727" s="3">
        <f t="shared" ref="H7727" si="10774">H7726+B7727</f>
        <v>1</v>
      </c>
      <c r="I7727" s="4">
        <f t="shared" si="10725"/>
        <v>4.9091801669121256E-4</v>
      </c>
    </row>
    <row r="7728" spans="1:9" x14ac:dyDescent="0.2">
      <c r="A7728" s="37">
        <v>7721</v>
      </c>
      <c r="B7728" s="38">
        <v>0</v>
      </c>
      <c r="C7728" s="38">
        <v>0.32359710699999999</v>
      </c>
      <c r="D7728" s="5">
        <f t="shared" ref="D7728:D7791" si="10775">D7727+1</f>
        <v>2575</v>
      </c>
      <c r="E7728" s="6">
        <f t="shared" si="10721"/>
        <v>0.25750000000000001</v>
      </c>
      <c r="F7728" s="1">
        <f t="shared" si="10722"/>
        <v>524.52750000000003</v>
      </c>
      <c r="G7728" s="2">
        <f t="shared" si="10723"/>
        <v>0.25750000000000001</v>
      </c>
      <c r="H7728" s="3">
        <f t="shared" ref="H7728:H7791" si="10776">B7728</f>
        <v>0</v>
      </c>
      <c r="I7728" s="4">
        <f t="shared" si="10725"/>
        <v>0</v>
      </c>
    </row>
    <row r="7729" spans="1:9" x14ac:dyDescent="0.2">
      <c r="A7729" s="37">
        <v>7722</v>
      </c>
      <c r="B7729" s="38">
        <v>0</v>
      </c>
      <c r="C7729" s="38">
        <v>0.26153172000000002</v>
      </c>
      <c r="D7729" s="5">
        <v>2575</v>
      </c>
      <c r="E7729" s="6">
        <f t="shared" si="10721"/>
        <v>0.25750000000000001</v>
      </c>
      <c r="F7729" s="1">
        <f t="shared" si="10722"/>
        <v>524.52750000000003</v>
      </c>
      <c r="G7729" s="2">
        <f t="shared" si="10723"/>
        <v>0.25750000000000001</v>
      </c>
      <c r="H7729" s="3">
        <f t="shared" ref="H7729" si="10777">H7728+B7729</f>
        <v>0</v>
      </c>
      <c r="I7729" s="4">
        <f t="shared" si="10725"/>
        <v>0</v>
      </c>
    </row>
    <row r="7730" spans="1:9" x14ac:dyDescent="0.2">
      <c r="A7730" s="37">
        <v>7723</v>
      </c>
      <c r="B7730" s="38">
        <v>0</v>
      </c>
      <c r="C7730" s="38">
        <v>3.5903663000000002E-2</v>
      </c>
      <c r="D7730" s="5">
        <v>2575</v>
      </c>
      <c r="E7730" s="6">
        <f t="shared" si="10721"/>
        <v>0.25750000000000001</v>
      </c>
      <c r="F7730" s="1">
        <f t="shared" si="10722"/>
        <v>524.52750000000003</v>
      </c>
      <c r="G7730" s="2">
        <f t="shared" si="10723"/>
        <v>0.25750000000000001</v>
      </c>
      <c r="H7730" s="3">
        <f t="shared" ref="H7730:H7793" si="10778">B7730</f>
        <v>0</v>
      </c>
      <c r="I7730" s="4">
        <f t="shared" si="10725"/>
        <v>0</v>
      </c>
    </row>
    <row r="7731" spans="1:9" x14ac:dyDescent="0.2">
      <c r="A7731" s="37">
        <v>7724</v>
      </c>
      <c r="B7731" s="38">
        <v>0</v>
      </c>
      <c r="C7731" s="38">
        <v>3.9276048000000001E-2</v>
      </c>
      <c r="D7731" s="5">
        <f t="shared" ref="D7731:D7794" si="10779">D7730+1</f>
        <v>2576</v>
      </c>
      <c r="E7731" s="6">
        <f t="shared" si="10721"/>
        <v>0.2576</v>
      </c>
      <c r="F7731" s="1">
        <f t="shared" si="10722"/>
        <v>524.73119999999994</v>
      </c>
      <c r="G7731" s="2">
        <f t="shared" si="10723"/>
        <v>0.2576</v>
      </c>
      <c r="H7731" s="3">
        <f t="shared" ref="H7731" si="10780">H7730+B7731</f>
        <v>0</v>
      </c>
      <c r="I7731" s="4">
        <f t="shared" si="10725"/>
        <v>0</v>
      </c>
    </row>
    <row r="7732" spans="1:9" x14ac:dyDescent="0.2">
      <c r="A7732" s="37">
        <v>7725</v>
      </c>
      <c r="B7732" s="38">
        <v>1</v>
      </c>
      <c r="C7732" s="38">
        <v>8.0764934999999996E-2</v>
      </c>
      <c r="D7732" s="5">
        <v>2576</v>
      </c>
      <c r="E7732" s="6">
        <f t="shared" si="10721"/>
        <v>0.2576</v>
      </c>
      <c r="F7732" s="1">
        <f t="shared" si="10722"/>
        <v>524.73119999999994</v>
      </c>
      <c r="G7732" s="2">
        <f t="shared" si="10723"/>
        <v>0.2576</v>
      </c>
      <c r="H7732" s="3">
        <f t="shared" ref="H7732:H7795" si="10781">B7732</f>
        <v>1</v>
      </c>
      <c r="I7732" s="4">
        <f t="shared" si="10725"/>
        <v>4.9091801669121256E-4</v>
      </c>
    </row>
    <row r="7733" spans="1:9" x14ac:dyDescent="0.2">
      <c r="A7733" s="37">
        <v>7726</v>
      </c>
      <c r="B7733" s="38">
        <v>0</v>
      </c>
      <c r="C7733" s="38">
        <v>0.25335413600000001</v>
      </c>
      <c r="D7733" s="5">
        <v>2576</v>
      </c>
      <c r="E7733" s="6">
        <f t="shared" si="10721"/>
        <v>0.2576</v>
      </c>
      <c r="F7733" s="1">
        <f t="shared" si="10722"/>
        <v>524.73119999999994</v>
      </c>
      <c r="G7733" s="2">
        <f t="shared" si="10723"/>
        <v>0.2576</v>
      </c>
      <c r="H7733" s="3">
        <f t="shared" ref="H7733" si="10782">H7732+B7733</f>
        <v>1</v>
      </c>
      <c r="I7733" s="4">
        <f t="shared" si="10725"/>
        <v>4.9091801669121256E-4</v>
      </c>
    </row>
    <row r="7734" spans="1:9" x14ac:dyDescent="0.2">
      <c r="A7734" s="37">
        <v>7727</v>
      </c>
      <c r="B7734" s="38">
        <v>0</v>
      </c>
      <c r="C7734" s="38">
        <v>0.43808601400000002</v>
      </c>
      <c r="D7734" s="5">
        <f t="shared" ref="D7734:D7797" si="10783">D7733+1</f>
        <v>2577</v>
      </c>
      <c r="E7734" s="6">
        <f t="shared" si="10721"/>
        <v>0.25769999999999998</v>
      </c>
      <c r="F7734" s="1">
        <f t="shared" si="10722"/>
        <v>524.93489999999997</v>
      </c>
      <c r="G7734" s="2">
        <f t="shared" si="10723"/>
        <v>0.25769999999999998</v>
      </c>
      <c r="H7734" s="3">
        <f t="shared" ref="H7734:H7797" si="10784">B7734</f>
        <v>0</v>
      </c>
      <c r="I7734" s="4">
        <f t="shared" si="10725"/>
        <v>0</v>
      </c>
    </row>
    <row r="7735" spans="1:9" x14ac:dyDescent="0.2">
      <c r="A7735" s="37">
        <v>7728</v>
      </c>
      <c r="B7735" s="38">
        <v>0</v>
      </c>
      <c r="C7735" s="38">
        <v>0.34408546899999998</v>
      </c>
      <c r="D7735" s="5">
        <v>2577</v>
      </c>
      <c r="E7735" s="6">
        <f t="shared" si="10721"/>
        <v>0.25769999999999998</v>
      </c>
      <c r="F7735" s="1">
        <f t="shared" si="10722"/>
        <v>524.93489999999997</v>
      </c>
      <c r="G7735" s="2">
        <f t="shared" si="10723"/>
        <v>0.25769999999999998</v>
      </c>
      <c r="H7735" s="3">
        <f t="shared" ref="H7735" si="10785">H7734+B7735</f>
        <v>0</v>
      </c>
      <c r="I7735" s="4">
        <f t="shared" si="10725"/>
        <v>0</v>
      </c>
    </row>
    <row r="7736" spans="1:9" x14ac:dyDescent="0.2">
      <c r="A7736" s="37">
        <v>7729</v>
      </c>
      <c r="B7736" s="38">
        <v>0</v>
      </c>
      <c r="C7736" s="38">
        <v>5.4831705000000001E-2</v>
      </c>
      <c r="D7736" s="5">
        <v>2577</v>
      </c>
      <c r="E7736" s="6">
        <f t="shared" si="10721"/>
        <v>0.25769999999999998</v>
      </c>
      <c r="F7736" s="1">
        <f t="shared" si="10722"/>
        <v>524.93489999999997</v>
      </c>
      <c r="G7736" s="2">
        <f t="shared" si="10723"/>
        <v>0.25769999999999998</v>
      </c>
      <c r="H7736" s="3">
        <f t="shared" ref="H7736:H7799" si="10786">B7736</f>
        <v>0</v>
      </c>
      <c r="I7736" s="4">
        <f t="shared" si="10725"/>
        <v>0</v>
      </c>
    </row>
    <row r="7737" spans="1:9" x14ac:dyDescent="0.2">
      <c r="A7737" s="37">
        <v>7730</v>
      </c>
      <c r="B7737" s="38">
        <v>1</v>
      </c>
      <c r="C7737" s="38">
        <v>0.18607143400000001</v>
      </c>
      <c r="D7737" s="5">
        <f t="shared" ref="D7737:D7800" si="10787">D7736+1</f>
        <v>2578</v>
      </c>
      <c r="E7737" s="6">
        <f t="shared" si="10721"/>
        <v>0.25779999999999997</v>
      </c>
      <c r="F7737" s="1">
        <f t="shared" si="10722"/>
        <v>525.1386</v>
      </c>
      <c r="G7737" s="2">
        <f t="shared" si="10723"/>
        <v>0.25779999999999997</v>
      </c>
      <c r="H7737" s="3">
        <f t="shared" ref="H7737" si="10788">H7736+B7737</f>
        <v>1</v>
      </c>
      <c r="I7737" s="4">
        <f t="shared" si="10725"/>
        <v>4.9091801669121256E-4</v>
      </c>
    </row>
    <row r="7738" spans="1:9" x14ac:dyDescent="0.2">
      <c r="A7738" s="37">
        <v>7731</v>
      </c>
      <c r="B7738" s="38">
        <v>0</v>
      </c>
      <c r="C7738" s="38">
        <v>9.1919947000000002E-2</v>
      </c>
      <c r="D7738" s="5">
        <v>2578</v>
      </c>
      <c r="E7738" s="6">
        <f t="shared" si="10721"/>
        <v>0.25779999999999997</v>
      </c>
      <c r="F7738" s="1">
        <f t="shared" si="10722"/>
        <v>525.1386</v>
      </c>
      <c r="G7738" s="2">
        <f t="shared" si="10723"/>
        <v>0.25779999999999997</v>
      </c>
      <c r="H7738" s="3">
        <f t="shared" ref="H7738:H7801" si="10789">B7738</f>
        <v>0</v>
      </c>
      <c r="I7738" s="4">
        <f t="shared" si="10725"/>
        <v>0</v>
      </c>
    </row>
    <row r="7739" spans="1:9" x14ac:dyDescent="0.2">
      <c r="A7739" s="37">
        <v>7732</v>
      </c>
      <c r="B7739" s="38">
        <v>1</v>
      </c>
      <c r="C7739" s="38">
        <v>0.39896505399999999</v>
      </c>
      <c r="D7739" s="5">
        <v>2578</v>
      </c>
      <c r="E7739" s="6">
        <f t="shared" si="10721"/>
        <v>0.25779999999999997</v>
      </c>
      <c r="F7739" s="1">
        <f t="shared" si="10722"/>
        <v>525.1386</v>
      </c>
      <c r="G7739" s="2">
        <f t="shared" si="10723"/>
        <v>0.25779999999999997</v>
      </c>
      <c r="H7739" s="3">
        <f t="shared" ref="H7739" si="10790">H7738+B7739</f>
        <v>1</v>
      </c>
      <c r="I7739" s="4">
        <f t="shared" si="10725"/>
        <v>4.9091801669121256E-4</v>
      </c>
    </row>
    <row r="7740" spans="1:9" x14ac:dyDescent="0.2">
      <c r="A7740" s="37">
        <v>7733</v>
      </c>
      <c r="B7740" s="38">
        <v>0</v>
      </c>
      <c r="C7740" s="38">
        <v>0.18688650500000001</v>
      </c>
      <c r="D7740" s="5">
        <f t="shared" ref="D7740:D7803" si="10791">D7739+1</f>
        <v>2579</v>
      </c>
      <c r="E7740" s="6">
        <f t="shared" si="10721"/>
        <v>0.25790000000000002</v>
      </c>
      <c r="F7740" s="1">
        <f t="shared" si="10722"/>
        <v>525.34230000000002</v>
      </c>
      <c r="G7740" s="2">
        <f t="shared" si="10723"/>
        <v>0.25790000000000002</v>
      </c>
      <c r="H7740" s="3">
        <f t="shared" ref="H7740:H7803" si="10792">B7740</f>
        <v>0</v>
      </c>
      <c r="I7740" s="4">
        <f t="shared" si="10725"/>
        <v>0</v>
      </c>
    </row>
    <row r="7741" spans="1:9" x14ac:dyDescent="0.2">
      <c r="A7741" s="37">
        <v>7734</v>
      </c>
      <c r="B7741" s="38">
        <v>1</v>
      </c>
      <c r="C7741" s="38">
        <v>0.79451763399999997</v>
      </c>
      <c r="D7741" s="5">
        <v>2579</v>
      </c>
      <c r="E7741" s="6">
        <f t="shared" si="10721"/>
        <v>0.25790000000000002</v>
      </c>
      <c r="F7741" s="1">
        <f t="shared" si="10722"/>
        <v>525.34230000000002</v>
      </c>
      <c r="G7741" s="2">
        <f t="shared" si="10723"/>
        <v>0.25790000000000002</v>
      </c>
      <c r="H7741" s="3">
        <f t="shared" ref="H7741" si="10793">H7740+B7741</f>
        <v>1</v>
      </c>
      <c r="I7741" s="4">
        <f t="shared" si="10725"/>
        <v>4.9091801669121256E-4</v>
      </c>
    </row>
    <row r="7742" spans="1:9" x14ac:dyDescent="0.2">
      <c r="A7742" s="37">
        <v>7735</v>
      </c>
      <c r="B7742" s="38">
        <v>0</v>
      </c>
      <c r="C7742" s="38">
        <v>0.16076110099999999</v>
      </c>
      <c r="D7742" s="5">
        <v>2579</v>
      </c>
      <c r="E7742" s="6">
        <f t="shared" si="10721"/>
        <v>0.25790000000000002</v>
      </c>
      <c r="F7742" s="1">
        <f t="shared" si="10722"/>
        <v>525.34230000000002</v>
      </c>
      <c r="G7742" s="2">
        <f t="shared" si="10723"/>
        <v>0.25790000000000002</v>
      </c>
      <c r="H7742" s="3">
        <f t="shared" ref="H7742:H7805" si="10794">B7742</f>
        <v>0</v>
      </c>
      <c r="I7742" s="4">
        <f t="shared" si="10725"/>
        <v>0</v>
      </c>
    </row>
    <row r="7743" spans="1:9" x14ac:dyDescent="0.2">
      <c r="A7743" s="37">
        <v>7736</v>
      </c>
      <c r="B7743" s="38">
        <v>1</v>
      </c>
      <c r="C7743" s="38">
        <v>0.188051738</v>
      </c>
      <c r="D7743" s="5">
        <f t="shared" ref="D7743:D7806" si="10795">D7742+1</f>
        <v>2580</v>
      </c>
      <c r="E7743" s="6">
        <f t="shared" si="10721"/>
        <v>0.25800000000000001</v>
      </c>
      <c r="F7743" s="1">
        <f t="shared" si="10722"/>
        <v>525.54599999999994</v>
      </c>
      <c r="G7743" s="2">
        <f t="shared" si="10723"/>
        <v>0.25799999999999995</v>
      </c>
      <c r="H7743" s="3">
        <f t="shared" ref="H7743" si="10796">H7742+B7743</f>
        <v>1</v>
      </c>
      <c r="I7743" s="4">
        <f t="shared" si="10725"/>
        <v>4.9091801669121256E-4</v>
      </c>
    </row>
    <row r="7744" spans="1:9" x14ac:dyDescent="0.2">
      <c r="A7744" s="37">
        <v>7737</v>
      </c>
      <c r="B7744" s="38">
        <v>0</v>
      </c>
      <c r="C7744" s="38">
        <v>0.15313665900000001</v>
      </c>
      <c r="D7744" s="5">
        <v>2580</v>
      </c>
      <c r="E7744" s="6">
        <f t="shared" si="10721"/>
        <v>0.25800000000000001</v>
      </c>
      <c r="F7744" s="1">
        <f t="shared" si="10722"/>
        <v>525.54599999999994</v>
      </c>
      <c r="G7744" s="2">
        <f t="shared" si="10723"/>
        <v>0.25799999999999995</v>
      </c>
      <c r="H7744" s="3">
        <f t="shared" ref="H7744:H7807" si="10797">B7744</f>
        <v>0</v>
      </c>
      <c r="I7744" s="4">
        <f t="shared" si="10725"/>
        <v>0</v>
      </c>
    </row>
    <row r="7745" spans="1:9" x14ac:dyDescent="0.2">
      <c r="A7745" s="37">
        <v>7738</v>
      </c>
      <c r="B7745" s="38">
        <v>1</v>
      </c>
      <c r="C7745" s="38">
        <v>0.17735721500000001</v>
      </c>
      <c r="D7745" s="5">
        <v>2580</v>
      </c>
      <c r="E7745" s="6">
        <f t="shared" si="10721"/>
        <v>0.25800000000000001</v>
      </c>
      <c r="F7745" s="1">
        <f t="shared" si="10722"/>
        <v>525.54599999999994</v>
      </c>
      <c r="G7745" s="2">
        <f t="shared" si="10723"/>
        <v>0.25799999999999995</v>
      </c>
      <c r="H7745" s="3">
        <f t="shared" ref="H7745" si="10798">H7744+B7745</f>
        <v>1</v>
      </c>
      <c r="I7745" s="4">
        <f t="shared" si="10725"/>
        <v>4.9091801669121256E-4</v>
      </c>
    </row>
    <row r="7746" spans="1:9" x14ac:dyDescent="0.2">
      <c r="A7746" s="37">
        <v>7739</v>
      </c>
      <c r="B7746" s="38">
        <v>0</v>
      </c>
      <c r="C7746" s="38">
        <v>0.101663736</v>
      </c>
      <c r="D7746" s="5">
        <f t="shared" ref="D7746:D7809" si="10799">D7745+1</f>
        <v>2581</v>
      </c>
      <c r="E7746" s="6">
        <f t="shared" si="10721"/>
        <v>0.2581</v>
      </c>
      <c r="F7746" s="1">
        <f t="shared" si="10722"/>
        <v>525.74969999999996</v>
      </c>
      <c r="G7746" s="2">
        <f t="shared" si="10723"/>
        <v>0.2581</v>
      </c>
      <c r="H7746" s="3">
        <f t="shared" ref="H7746:H7809" si="10800">B7746</f>
        <v>0</v>
      </c>
      <c r="I7746" s="4">
        <f t="shared" si="10725"/>
        <v>0</v>
      </c>
    </row>
    <row r="7747" spans="1:9" x14ac:dyDescent="0.2">
      <c r="A7747" s="37">
        <v>7740</v>
      </c>
      <c r="B7747" s="38">
        <v>0</v>
      </c>
      <c r="C7747" s="38">
        <v>6.4614868000000006E-2</v>
      </c>
      <c r="D7747" s="5">
        <v>2581</v>
      </c>
      <c r="E7747" s="6">
        <f t="shared" si="10721"/>
        <v>0.2581</v>
      </c>
      <c r="F7747" s="1">
        <f t="shared" si="10722"/>
        <v>525.74969999999996</v>
      </c>
      <c r="G7747" s="2">
        <f t="shared" si="10723"/>
        <v>0.2581</v>
      </c>
      <c r="H7747" s="3">
        <f t="shared" ref="H7747" si="10801">H7746+B7747</f>
        <v>0</v>
      </c>
      <c r="I7747" s="4">
        <f t="shared" si="10725"/>
        <v>0</v>
      </c>
    </row>
    <row r="7748" spans="1:9" x14ac:dyDescent="0.2">
      <c r="A7748" s="37">
        <v>7741</v>
      </c>
      <c r="B7748" s="38">
        <v>1</v>
      </c>
      <c r="C7748" s="38">
        <v>0.19355683500000001</v>
      </c>
      <c r="D7748" s="5">
        <v>2581</v>
      </c>
      <c r="E7748" s="6">
        <f t="shared" si="10721"/>
        <v>0.2581</v>
      </c>
      <c r="F7748" s="1">
        <f t="shared" si="10722"/>
        <v>525.74969999999996</v>
      </c>
      <c r="G7748" s="2">
        <f t="shared" si="10723"/>
        <v>0.2581</v>
      </c>
      <c r="H7748" s="3">
        <f t="shared" ref="H7748:H7811" si="10802">B7748</f>
        <v>1</v>
      </c>
      <c r="I7748" s="4">
        <f t="shared" si="10725"/>
        <v>4.9091801669121256E-4</v>
      </c>
    </row>
    <row r="7749" spans="1:9" x14ac:dyDescent="0.2">
      <c r="A7749" s="37">
        <v>7742</v>
      </c>
      <c r="B7749" s="38">
        <v>0</v>
      </c>
      <c r="C7749" s="38">
        <v>0.33576703099999999</v>
      </c>
      <c r="D7749" s="5">
        <f t="shared" ref="D7749:D7812" si="10803">D7748+1</f>
        <v>2582</v>
      </c>
      <c r="E7749" s="6">
        <f t="shared" si="10721"/>
        <v>0.25819999999999999</v>
      </c>
      <c r="F7749" s="1">
        <f t="shared" si="10722"/>
        <v>525.95339999999999</v>
      </c>
      <c r="G7749" s="2">
        <f t="shared" si="10723"/>
        <v>0.25819999999999999</v>
      </c>
      <c r="H7749" s="3">
        <f t="shared" ref="H7749" si="10804">H7748+B7749</f>
        <v>1</v>
      </c>
      <c r="I7749" s="4">
        <f t="shared" si="10725"/>
        <v>4.9091801669121256E-4</v>
      </c>
    </row>
    <row r="7750" spans="1:9" x14ac:dyDescent="0.2">
      <c r="A7750" s="37">
        <v>7743</v>
      </c>
      <c r="B7750" s="38">
        <v>0</v>
      </c>
      <c r="C7750" s="38">
        <v>2.7302896E-2</v>
      </c>
      <c r="D7750" s="5">
        <v>2582</v>
      </c>
      <c r="E7750" s="6">
        <f t="shared" si="10721"/>
        <v>0.25819999999999999</v>
      </c>
      <c r="F7750" s="1">
        <f t="shared" si="10722"/>
        <v>525.95339999999999</v>
      </c>
      <c r="G7750" s="2">
        <f t="shared" si="10723"/>
        <v>0.25819999999999999</v>
      </c>
      <c r="H7750" s="3">
        <f t="shared" ref="H7750:H7813" si="10805">B7750</f>
        <v>0</v>
      </c>
      <c r="I7750" s="4">
        <f t="shared" si="10725"/>
        <v>0</v>
      </c>
    </row>
    <row r="7751" spans="1:9" x14ac:dyDescent="0.2">
      <c r="A7751" s="37">
        <v>7744</v>
      </c>
      <c r="B7751" s="38">
        <v>0</v>
      </c>
      <c r="C7751" s="38">
        <v>0.11134681</v>
      </c>
      <c r="D7751" s="5">
        <v>2582</v>
      </c>
      <c r="E7751" s="6">
        <f t="shared" si="10721"/>
        <v>0.25819999999999999</v>
      </c>
      <c r="F7751" s="1">
        <f t="shared" si="10722"/>
        <v>525.95339999999999</v>
      </c>
      <c r="G7751" s="2">
        <f t="shared" si="10723"/>
        <v>0.25819999999999999</v>
      </c>
      <c r="H7751" s="3">
        <f t="shared" ref="H7751" si="10806">H7750+B7751</f>
        <v>0</v>
      </c>
      <c r="I7751" s="4">
        <f t="shared" si="10725"/>
        <v>0</v>
      </c>
    </row>
    <row r="7752" spans="1:9" x14ac:dyDescent="0.2">
      <c r="A7752" s="37">
        <v>7745</v>
      </c>
      <c r="B7752" s="38">
        <v>0</v>
      </c>
      <c r="C7752" s="38">
        <v>0.18861433699999999</v>
      </c>
      <c r="D7752" s="5">
        <f t="shared" ref="D7752:D7815" si="10807">D7751+1</f>
        <v>2583</v>
      </c>
      <c r="E7752" s="6">
        <f t="shared" si="10721"/>
        <v>0.25829999999999997</v>
      </c>
      <c r="F7752" s="1">
        <f t="shared" si="10722"/>
        <v>526.15710000000001</v>
      </c>
      <c r="G7752" s="2">
        <f t="shared" si="10723"/>
        <v>0.25830000000000003</v>
      </c>
      <c r="H7752" s="3">
        <f t="shared" ref="H7752:H7815" si="10808">B7752</f>
        <v>0</v>
      </c>
      <c r="I7752" s="4">
        <f t="shared" si="10725"/>
        <v>0</v>
      </c>
    </row>
    <row r="7753" spans="1:9" x14ac:dyDescent="0.2">
      <c r="A7753" s="37">
        <v>7746</v>
      </c>
      <c r="B7753" s="38">
        <v>0</v>
      </c>
      <c r="C7753" s="38">
        <v>7.9907919999999993E-2</v>
      </c>
      <c r="D7753" s="5">
        <v>2583</v>
      </c>
      <c r="E7753" s="6">
        <f t="shared" si="10721"/>
        <v>0.25829999999999997</v>
      </c>
      <c r="F7753" s="1">
        <f t="shared" si="10722"/>
        <v>526.15710000000001</v>
      </c>
      <c r="G7753" s="2">
        <f t="shared" si="10723"/>
        <v>0.25830000000000003</v>
      </c>
      <c r="H7753" s="3">
        <f t="shared" ref="H7753" si="10809">H7752+B7753</f>
        <v>0</v>
      </c>
      <c r="I7753" s="4">
        <f t="shared" si="10725"/>
        <v>0</v>
      </c>
    </row>
    <row r="7754" spans="1:9" x14ac:dyDescent="0.2">
      <c r="A7754" s="37">
        <v>7747</v>
      </c>
      <c r="B7754" s="38">
        <v>0</v>
      </c>
      <c r="C7754" s="38">
        <v>6.8519788999999998E-2</v>
      </c>
      <c r="D7754" s="5">
        <v>2583</v>
      </c>
      <c r="E7754" s="6">
        <f t="shared" ref="E7754:E7817" si="10810">D7754/$B$4</f>
        <v>0.25829999999999997</v>
      </c>
      <c r="F7754" s="1">
        <f t="shared" ref="F7754:F7817" si="10811">D7754*$B$5</f>
        <v>526.15710000000001</v>
      </c>
      <c r="G7754" s="2">
        <f t="shared" ref="G7754:G7817" si="10812">F7754/$B$3</f>
        <v>0.25830000000000003</v>
      </c>
      <c r="H7754" s="3">
        <f t="shared" ref="H7754:H7817" si="10813">B7754</f>
        <v>0</v>
      </c>
      <c r="I7754" s="4">
        <f t="shared" ref="I7754:I7817" si="10814">H7754/$B$3</f>
        <v>0</v>
      </c>
    </row>
    <row r="7755" spans="1:9" x14ac:dyDescent="0.2">
      <c r="A7755" s="37">
        <v>7748</v>
      </c>
      <c r="B7755" s="38">
        <v>0</v>
      </c>
      <c r="C7755" s="38">
        <v>2.7202687999999999E-2</v>
      </c>
      <c r="D7755" s="5">
        <f t="shared" ref="D7755:D7818" si="10815">D7754+1</f>
        <v>2584</v>
      </c>
      <c r="E7755" s="6">
        <f t="shared" si="10810"/>
        <v>0.25840000000000002</v>
      </c>
      <c r="F7755" s="1">
        <f t="shared" si="10811"/>
        <v>526.36079999999993</v>
      </c>
      <c r="G7755" s="2">
        <f t="shared" si="10812"/>
        <v>0.25839999999999996</v>
      </c>
      <c r="H7755" s="3">
        <f t="shared" ref="H7755" si="10816">H7754+B7755</f>
        <v>0</v>
      </c>
      <c r="I7755" s="4">
        <f t="shared" si="10814"/>
        <v>0</v>
      </c>
    </row>
    <row r="7756" spans="1:9" x14ac:dyDescent="0.2">
      <c r="A7756" s="37">
        <v>7749</v>
      </c>
      <c r="B7756" s="38">
        <v>1</v>
      </c>
      <c r="C7756" s="38">
        <v>0.36565154300000002</v>
      </c>
      <c r="D7756" s="5">
        <v>2584</v>
      </c>
      <c r="E7756" s="6">
        <f t="shared" si="10810"/>
        <v>0.25840000000000002</v>
      </c>
      <c r="F7756" s="1">
        <f t="shared" si="10811"/>
        <v>526.36079999999993</v>
      </c>
      <c r="G7756" s="2">
        <f t="shared" si="10812"/>
        <v>0.25839999999999996</v>
      </c>
      <c r="H7756" s="3">
        <f t="shared" ref="H7756:H7819" si="10817">B7756</f>
        <v>1</v>
      </c>
      <c r="I7756" s="4">
        <f t="shared" si="10814"/>
        <v>4.9091801669121256E-4</v>
      </c>
    </row>
    <row r="7757" spans="1:9" x14ac:dyDescent="0.2">
      <c r="A7757" s="37">
        <v>7750</v>
      </c>
      <c r="B7757" s="38">
        <v>1</v>
      </c>
      <c r="C7757" s="38">
        <v>0.22000586699999999</v>
      </c>
      <c r="D7757" s="5">
        <v>2584</v>
      </c>
      <c r="E7757" s="6">
        <f t="shared" si="10810"/>
        <v>0.25840000000000002</v>
      </c>
      <c r="F7757" s="1">
        <f t="shared" si="10811"/>
        <v>526.36079999999993</v>
      </c>
      <c r="G7757" s="2">
        <f t="shared" si="10812"/>
        <v>0.25839999999999996</v>
      </c>
      <c r="H7757" s="3">
        <f t="shared" ref="H7757" si="10818">H7756+B7757</f>
        <v>2</v>
      </c>
      <c r="I7757" s="4">
        <f t="shared" si="10814"/>
        <v>9.8183603338242512E-4</v>
      </c>
    </row>
    <row r="7758" spans="1:9" x14ac:dyDescent="0.2">
      <c r="A7758" s="37">
        <v>7751</v>
      </c>
      <c r="B7758" s="38">
        <v>0</v>
      </c>
      <c r="C7758" s="38">
        <v>2.3357739999999998E-2</v>
      </c>
      <c r="D7758" s="5">
        <f t="shared" ref="D7758:D7821" si="10819">D7757+1</f>
        <v>2585</v>
      </c>
      <c r="E7758" s="6">
        <f t="shared" si="10810"/>
        <v>0.25850000000000001</v>
      </c>
      <c r="F7758" s="1">
        <f t="shared" si="10811"/>
        <v>526.56449999999995</v>
      </c>
      <c r="G7758" s="2">
        <f t="shared" si="10812"/>
        <v>0.25849999999999995</v>
      </c>
      <c r="H7758" s="3">
        <f t="shared" ref="H7758:H7821" si="10820">B7758</f>
        <v>0</v>
      </c>
      <c r="I7758" s="4">
        <f t="shared" si="10814"/>
        <v>0</v>
      </c>
    </row>
    <row r="7759" spans="1:9" x14ac:dyDescent="0.2">
      <c r="A7759" s="37">
        <v>7752</v>
      </c>
      <c r="B7759" s="38">
        <v>0</v>
      </c>
      <c r="C7759" s="38">
        <v>0.20689044600000001</v>
      </c>
      <c r="D7759" s="5">
        <v>2585</v>
      </c>
      <c r="E7759" s="6">
        <f t="shared" si="10810"/>
        <v>0.25850000000000001</v>
      </c>
      <c r="F7759" s="1">
        <f t="shared" si="10811"/>
        <v>526.56449999999995</v>
      </c>
      <c r="G7759" s="2">
        <f t="shared" si="10812"/>
        <v>0.25849999999999995</v>
      </c>
      <c r="H7759" s="3">
        <f t="shared" ref="H7759" si="10821">H7758+B7759</f>
        <v>0</v>
      </c>
      <c r="I7759" s="4">
        <f t="shared" si="10814"/>
        <v>0</v>
      </c>
    </row>
    <row r="7760" spans="1:9" x14ac:dyDescent="0.2">
      <c r="A7760" s="37">
        <v>7753</v>
      </c>
      <c r="B7760" s="38">
        <v>0</v>
      </c>
      <c r="C7760" s="38">
        <v>0.138264475</v>
      </c>
      <c r="D7760" s="5">
        <v>2585</v>
      </c>
      <c r="E7760" s="6">
        <f t="shared" si="10810"/>
        <v>0.25850000000000001</v>
      </c>
      <c r="F7760" s="1">
        <f t="shared" si="10811"/>
        <v>526.56449999999995</v>
      </c>
      <c r="G7760" s="2">
        <f t="shared" si="10812"/>
        <v>0.25849999999999995</v>
      </c>
      <c r="H7760" s="3">
        <f t="shared" ref="H7760:H7823" si="10822">B7760</f>
        <v>0</v>
      </c>
      <c r="I7760" s="4">
        <f t="shared" si="10814"/>
        <v>0</v>
      </c>
    </row>
    <row r="7761" spans="1:9" x14ac:dyDescent="0.2">
      <c r="A7761" s="37">
        <v>7754</v>
      </c>
      <c r="B7761" s="38">
        <v>0</v>
      </c>
      <c r="C7761" s="38">
        <v>0.190962832</v>
      </c>
      <c r="D7761" s="5">
        <f t="shared" ref="D7761:D7824" si="10823">D7760+1</f>
        <v>2586</v>
      </c>
      <c r="E7761" s="6">
        <f t="shared" si="10810"/>
        <v>0.2586</v>
      </c>
      <c r="F7761" s="1">
        <f t="shared" si="10811"/>
        <v>526.76819999999998</v>
      </c>
      <c r="G7761" s="2">
        <f t="shared" si="10812"/>
        <v>0.2586</v>
      </c>
      <c r="H7761" s="3">
        <f t="shared" ref="H7761" si="10824">H7760+B7761</f>
        <v>0</v>
      </c>
      <c r="I7761" s="4">
        <f t="shared" si="10814"/>
        <v>0</v>
      </c>
    </row>
    <row r="7762" spans="1:9" x14ac:dyDescent="0.2">
      <c r="A7762" s="37">
        <v>7755</v>
      </c>
      <c r="B7762" s="38">
        <v>1</v>
      </c>
      <c r="C7762" s="38">
        <v>0.34191778499999997</v>
      </c>
      <c r="D7762" s="5">
        <v>2586</v>
      </c>
      <c r="E7762" s="6">
        <f t="shared" si="10810"/>
        <v>0.2586</v>
      </c>
      <c r="F7762" s="1">
        <f t="shared" si="10811"/>
        <v>526.76819999999998</v>
      </c>
      <c r="G7762" s="2">
        <f t="shared" si="10812"/>
        <v>0.2586</v>
      </c>
      <c r="H7762" s="3">
        <f t="shared" ref="H7762:H7825" si="10825">B7762</f>
        <v>1</v>
      </c>
      <c r="I7762" s="4">
        <f t="shared" si="10814"/>
        <v>4.9091801669121256E-4</v>
      </c>
    </row>
    <row r="7763" spans="1:9" x14ac:dyDescent="0.2">
      <c r="A7763" s="37">
        <v>7756</v>
      </c>
      <c r="B7763" s="38">
        <v>0</v>
      </c>
      <c r="C7763" s="38">
        <v>3.5892045999999997E-2</v>
      </c>
      <c r="D7763" s="5">
        <v>2586</v>
      </c>
      <c r="E7763" s="6">
        <f t="shared" si="10810"/>
        <v>0.2586</v>
      </c>
      <c r="F7763" s="1">
        <f t="shared" si="10811"/>
        <v>526.76819999999998</v>
      </c>
      <c r="G7763" s="2">
        <f t="shared" si="10812"/>
        <v>0.2586</v>
      </c>
      <c r="H7763" s="3">
        <f t="shared" ref="H7763" si="10826">H7762+B7763</f>
        <v>1</v>
      </c>
      <c r="I7763" s="4">
        <f t="shared" si="10814"/>
        <v>4.9091801669121256E-4</v>
      </c>
    </row>
    <row r="7764" spans="1:9" x14ac:dyDescent="0.2">
      <c r="A7764" s="37">
        <v>7757</v>
      </c>
      <c r="B7764" s="38">
        <v>0</v>
      </c>
      <c r="C7764" s="38">
        <v>0.107010651</v>
      </c>
      <c r="D7764" s="5">
        <f t="shared" ref="D7764:D7827" si="10827">D7763+1</f>
        <v>2587</v>
      </c>
      <c r="E7764" s="6">
        <f t="shared" si="10810"/>
        <v>0.25869999999999999</v>
      </c>
      <c r="F7764" s="1">
        <f t="shared" si="10811"/>
        <v>526.97190000000001</v>
      </c>
      <c r="G7764" s="2">
        <f t="shared" si="10812"/>
        <v>0.25869999999999999</v>
      </c>
      <c r="H7764" s="3">
        <f t="shared" ref="H7764:H7827" si="10828">B7764</f>
        <v>0</v>
      </c>
      <c r="I7764" s="4">
        <f t="shared" si="10814"/>
        <v>0</v>
      </c>
    </row>
    <row r="7765" spans="1:9" x14ac:dyDescent="0.2">
      <c r="A7765" s="37">
        <v>7758</v>
      </c>
      <c r="B7765" s="38">
        <v>0</v>
      </c>
      <c r="C7765" s="38">
        <v>7.5735052999999997E-2</v>
      </c>
      <c r="D7765" s="5">
        <v>2587</v>
      </c>
      <c r="E7765" s="6">
        <f t="shared" si="10810"/>
        <v>0.25869999999999999</v>
      </c>
      <c r="F7765" s="1">
        <f t="shared" si="10811"/>
        <v>526.97190000000001</v>
      </c>
      <c r="G7765" s="2">
        <f t="shared" si="10812"/>
        <v>0.25869999999999999</v>
      </c>
      <c r="H7765" s="3">
        <f t="shared" ref="H7765" si="10829">H7764+B7765</f>
        <v>0</v>
      </c>
      <c r="I7765" s="4">
        <f t="shared" si="10814"/>
        <v>0</v>
      </c>
    </row>
    <row r="7766" spans="1:9" x14ac:dyDescent="0.2">
      <c r="A7766" s="37">
        <v>7759</v>
      </c>
      <c r="B7766" s="38">
        <v>0</v>
      </c>
      <c r="C7766" s="38">
        <v>6.1398698000000002E-2</v>
      </c>
      <c r="D7766" s="5">
        <v>2587</v>
      </c>
      <c r="E7766" s="6">
        <f t="shared" si="10810"/>
        <v>0.25869999999999999</v>
      </c>
      <c r="F7766" s="1">
        <f t="shared" si="10811"/>
        <v>526.97190000000001</v>
      </c>
      <c r="G7766" s="2">
        <f t="shared" si="10812"/>
        <v>0.25869999999999999</v>
      </c>
      <c r="H7766" s="3">
        <f t="shared" ref="H7766:H7829" si="10830">B7766</f>
        <v>0</v>
      </c>
      <c r="I7766" s="4">
        <f t="shared" si="10814"/>
        <v>0</v>
      </c>
    </row>
    <row r="7767" spans="1:9" x14ac:dyDescent="0.2">
      <c r="A7767" s="37">
        <v>7760</v>
      </c>
      <c r="B7767" s="38">
        <v>1</v>
      </c>
      <c r="C7767" s="38">
        <v>0.51506286999999995</v>
      </c>
      <c r="D7767" s="5">
        <f t="shared" ref="D7767:D7830" si="10831">D7766+1</f>
        <v>2588</v>
      </c>
      <c r="E7767" s="6">
        <f t="shared" si="10810"/>
        <v>0.25879999999999997</v>
      </c>
      <c r="F7767" s="1">
        <f t="shared" si="10811"/>
        <v>527.17560000000003</v>
      </c>
      <c r="G7767" s="2">
        <f t="shared" si="10812"/>
        <v>0.25880000000000003</v>
      </c>
      <c r="H7767" s="3">
        <f t="shared" ref="H7767" si="10832">H7766+B7767</f>
        <v>1</v>
      </c>
      <c r="I7767" s="4">
        <f t="shared" si="10814"/>
        <v>4.9091801669121256E-4</v>
      </c>
    </row>
    <row r="7768" spans="1:9" x14ac:dyDescent="0.2">
      <c r="A7768" s="37">
        <v>7761</v>
      </c>
      <c r="B7768" s="38">
        <v>1</v>
      </c>
      <c r="C7768" s="38">
        <v>0.240859669</v>
      </c>
      <c r="D7768" s="5">
        <v>2588</v>
      </c>
      <c r="E7768" s="6">
        <f t="shared" si="10810"/>
        <v>0.25879999999999997</v>
      </c>
      <c r="F7768" s="1">
        <f t="shared" si="10811"/>
        <v>527.17560000000003</v>
      </c>
      <c r="G7768" s="2">
        <f t="shared" si="10812"/>
        <v>0.25880000000000003</v>
      </c>
      <c r="H7768" s="3">
        <f t="shared" ref="H7768:H7831" si="10833">B7768</f>
        <v>1</v>
      </c>
      <c r="I7768" s="4">
        <f t="shared" si="10814"/>
        <v>4.9091801669121256E-4</v>
      </c>
    </row>
    <row r="7769" spans="1:9" x14ac:dyDescent="0.2">
      <c r="A7769" s="37">
        <v>7762</v>
      </c>
      <c r="B7769" s="38">
        <v>0</v>
      </c>
      <c r="C7769" s="38">
        <v>8.5550808000000006E-2</v>
      </c>
      <c r="D7769" s="5">
        <v>2588</v>
      </c>
      <c r="E7769" s="6">
        <f t="shared" si="10810"/>
        <v>0.25879999999999997</v>
      </c>
      <c r="F7769" s="1">
        <f t="shared" si="10811"/>
        <v>527.17560000000003</v>
      </c>
      <c r="G7769" s="2">
        <f t="shared" si="10812"/>
        <v>0.25880000000000003</v>
      </c>
      <c r="H7769" s="3">
        <f t="shared" ref="H7769" si="10834">H7768+B7769</f>
        <v>1</v>
      </c>
      <c r="I7769" s="4">
        <f t="shared" si="10814"/>
        <v>4.9091801669121256E-4</v>
      </c>
    </row>
    <row r="7770" spans="1:9" x14ac:dyDescent="0.2">
      <c r="A7770" s="37">
        <v>7763</v>
      </c>
      <c r="B7770" s="38">
        <v>0</v>
      </c>
      <c r="C7770" s="38">
        <v>0.153031794</v>
      </c>
      <c r="D7770" s="5">
        <f t="shared" ref="D7770:D7833" si="10835">D7769+1</f>
        <v>2589</v>
      </c>
      <c r="E7770" s="6">
        <f t="shared" si="10810"/>
        <v>0.25890000000000002</v>
      </c>
      <c r="F7770" s="1">
        <f t="shared" si="10811"/>
        <v>527.37929999999994</v>
      </c>
      <c r="G7770" s="2">
        <f t="shared" si="10812"/>
        <v>0.25889999999999996</v>
      </c>
      <c r="H7770" s="3">
        <f t="shared" ref="H7770:H7833" si="10836">B7770</f>
        <v>0</v>
      </c>
      <c r="I7770" s="4">
        <f t="shared" si="10814"/>
        <v>0</v>
      </c>
    </row>
    <row r="7771" spans="1:9" x14ac:dyDescent="0.2">
      <c r="A7771" s="37">
        <v>7764</v>
      </c>
      <c r="B7771" s="38">
        <v>0</v>
      </c>
      <c r="C7771" s="38">
        <v>0.113975827</v>
      </c>
      <c r="D7771" s="5">
        <v>2589</v>
      </c>
      <c r="E7771" s="6">
        <f t="shared" si="10810"/>
        <v>0.25890000000000002</v>
      </c>
      <c r="F7771" s="1">
        <f t="shared" si="10811"/>
        <v>527.37929999999994</v>
      </c>
      <c r="G7771" s="2">
        <f t="shared" si="10812"/>
        <v>0.25889999999999996</v>
      </c>
      <c r="H7771" s="3">
        <f t="shared" ref="H7771" si="10837">H7770+B7771</f>
        <v>0</v>
      </c>
      <c r="I7771" s="4">
        <f t="shared" si="10814"/>
        <v>0</v>
      </c>
    </row>
    <row r="7772" spans="1:9" x14ac:dyDescent="0.2">
      <c r="A7772" s="37">
        <v>7765</v>
      </c>
      <c r="B7772" s="38">
        <v>1</v>
      </c>
      <c r="C7772" s="38">
        <v>0.57932729100000002</v>
      </c>
      <c r="D7772" s="5">
        <v>2589</v>
      </c>
      <c r="E7772" s="6">
        <f t="shared" si="10810"/>
        <v>0.25890000000000002</v>
      </c>
      <c r="F7772" s="1">
        <f t="shared" si="10811"/>
        <v>527.37929999999994</v>
      </c>
      <c r="G7772" s="2">
        <f t="shared" si="10812"/>
        <v>0.25889999999999996</v>
      </c>
      <c r="H7772" s="3">
        <f t="shared" ref="H7772:H7835" si="10838">B7772</f>
        <v>1</v>
      </c>
      <c r="I7772" s="4">
        <f t="shared" si="10814"/>
        <v>4.9091801669121256E-4</v>
      </c>
    </row>
    <row r="7773" spans="1:9" x14ac:dyDescent="0.2">
      <c r="A7773" s="37">
        <v>7766</v>
      </c>
      <c r="B7773" s="38">
        <v>0</v>
      </c>
      <c r="C7773" s="38">
        <v>0.62418975200000004</v>
      </c>
      <c r="D7773" s="5">
        <f t="shared" ref="D7773:D7836" si="10839">D7772+1</f>
        <v>2590</v>
      </c>
      <c r="E7773" s="6">
        <f t="shared" si="10810"/>
        <v>0.25900000000000001</v>
      </c>
      <c r="F7773" s="1">
        <f t="shared" si="10811"/>
        <v>527.58299999999997</v>
      </c>
      <c r="G7773" s="2">
        <f t="shared" si="10812"/>
        <v>0.25900000000000001</v>
      </c>
      <c r="H7773" s="3">
        <f t="shared" ref="H7773" si="10840">H7772+B7773</f>
        <v>1</v>
      </c>
      <c r="I7773" s="4">
        <f t="shared" si="10814"/>
        <v>4.9091801669121256E-4</v>
      </c>
    </row>
    <row r="7774" spans="1:9" x14ac:dyDescent="0.2">
      <c r="A7774" s="37">
        <v>7767</v>
      </c>
      <c r="B7774" s="38">
        <v>0</v>
      </c>
      <c r="C7774" s="38">
        <v>0.116563166</v>
      </c>
      <c r="D7774" s="5">
        <v>2590</v>
      </c>
      <c r="E7774" s="6">
        <f t="shared" si="10810"/>
        <v>0.25900000000000001</v>
      </c>
      <c r="F7774" s="1">
        <f t="shared" si="10811"/>
        <v>527.58299999999997</v>
      </c>
      <c r="G7774" s="2">
        <f t="shared" si="10812"/>
        <v>0.25900000000000001</v>
      </c>
      <c r="H7774" s="3">
        <f t="shared" ref="H7774:H7837" si="10841">B7774</f>
        <v>0</v>
      </c>
      <c r="I7774" s="4">
        <f t="shared" si="10814"/>
        <v>0</v>
      </c>
    </row>
    <row r="7775" spans="1:9" x14ac:dyDescent="0.2">
      <c r="A7775" s="37">
        <v>7768</v>
      </c>
      <c r="B7775" s="38">
        <v>1</v>
      </c>
      <c r="C7775" s="38">
        <v>0.68526429099999997</v>
      </c>
      <c r="D7775" s="5">
        <v>2590</v>
      </c>
      <c r="E7775" s="6">
        <f t="shared" si="10810"/>
        <v>0.25900000000000001</v>
      </c>
      <c r="F7775" s="1">
        <f t="shared" si="10811"/>
        <v>527.58299999999997</v>
      </c>
      <c r="G7775" s="2">
        <f t="shared" si="10812"/>
        <v>0.25900000000000001</v>
      </c>
      <c r="H7775" s="3">
        <f t="shared" ref="H7775" si="10842">H7774+B7775</f>
        <v>1</v>
      </c>
      <c r="I7775" s="4">
        <f t="shared" si="10814"/>
        <v>4.9091801669121256E-4</v>
      </c>
    </row>
    <row r="7776" spans="1:9" x14ac:dyDescent="0.2">
      <c r="A7776" s="37">
        <v>7769</v>
      </c>
      <c r="B7776" s="38">
        <v>0</v>
      </c>
      <c r="C7776" s="38">
        <v>8.9472113000000006E-2</v>
      </c>
      <c r="D7776" s="5">
        <f t="shared" ref="D7776:D7839" si="10843">D7775+1</f>
        <v>2591</v>
      </c>
      <c r="E7776" s="6">
        <f t="shared" si="10810"/>
        <v>0.2591</v>
      </c>
      <c r="F7776" s="1">
        <f t="shared" si="10811"/>
        <v>527.7867</v>
      </c>
      <c r="G7776" s="2">
        <f t="shared" si="10812"/>
        <v>0.2591</v>
      </c>
      <c r="H7776" s="3">
        <f t="shared" ref="H7776:H7839" si="10844">B7776</f>
        <v>0</v>
      </c>
      <c r="I7776" s="4">
        <f t="shared" si="10814"/>
        <v>0</v>
      </c>
    </row>
    <row r="7777" spans="1:9" x14ac:dyDescent="0.2">
      <c r="A7777" s="37">
        <v>7770</v>
      </c>
      <c r="B7777" s="38">
        <v>0</v>
      </c>
      <c r="C7777" s="38">
        <v>4.9308540999999997E-2</v>
      </c>
      <c r="D7777" s="5">
        <v>2591</v>
      </c>
      <c r="E7777" s="6">
        <f t="shared" si="10810"/>
        <v>0.2591</v>
      </c>
      <c r="F7777" s="1">
        <f t="shared" si="10811"/>
        <v>527.7867</v>
      </c>
      <c r="G7777" s="2">
        <f t="shared" si="10812"/>
        <v>0.2591</v>
      </c>
      <c r="H7777" s="3">
        <f t="shared" ref="H7777" si="10845">H7776+B7777</f>
        <v>0</v>
      </c>
      <c r="I7777" s="4">
        <f t="shared" si="10814"/>
        <v>0</v>
      </c>
    </row>
    <row r="7778" spans="1:9" x14ac:dyDescent="0.2">
      <c r="A7778" s="37">
        <v>7771</v>
      </c>
      <c r="B7778" s="38">
        <v>0</v>
      </c>
      <c r="C7778" s="38">
        <v>4.1337909999999999E-2</v>
      </c>
      <c r="D7778" s="5">
        <v>2591</v>
      </c>
      <c r="E7778" s="6">
        <f t="shared" si="10810"/>
        <v>0.2591</v>
      </c>
      <c r="F7778" s="1">
        <f t="shared" si="10811"/>
        <v>527.7867</v>
      </c>
      <c r="G7778" s="2">
        <f t="shared" si="10812"/>
        <v>0.2591</v>
      </c>
      <c r="H7778" s="3">
        <f t="shared" ref="H7778:H7841" si="10846">B7778</f>
        <v>0</v>
      </c>
      <c r="I7778" s="4">
        <f t="shared" si="10814"/>
        <v>0</v>
      </c>
    </row>
    <row r="7779" spans="1:9" x14ac:dyDescent="0.2">
      <c r="A7779" s="37">
        <v>7772</v>
      </c>
      <c r="B7779" s="38">
        <v>0</v>
      </c>
      <c r="C7779" s="38">
        <v>7.8703387999999999E-2</v>
      </c>
      <c r="D7779" s="5">
        <f t="shared" ref="D7779:D7842" si="10847">D7778+1</f>
        <v>2592</v>
      </c>
      <c r="E7779" s="6">
        <f t="shared" si="10810"/>
        <v>0.25919999999999999</v>
      </c>
      <c r="F7779" s="1">
        <f t="shared" si="10811"/>
        <v>527.99040000000002</v>
      </c>
      <c r="G7779" s="2">
        <f t="shared" si="10812"/>
        <v>0.25919999999999999</v>
      </c>
      <c r="H7779" s="3">
        <f t="shared" ref="H7779" si="10848">H7778+B7779</f>
        <v>0</v>
      </c>
      <c r="I7779" s="4">
        <f t="shared" si="10814"/>
        <v>0</v>
      </c>
    </row>
    <row r="7780" spans="1:9" x14ac:dyDescent="0.2">
      <c r="A7780" s="37">
        <v>7773</v>
      </c>
      <c r="B7780" s="38">
        <v>1</v>
      </c>
      <c r="C7780" s="38">
        <v>0.65882988200000003</v>
      </c>
      <c r="D7780" s="5">
        <v>2592</v>
      </c>
      <c r="E7780" s="6">
        <f t="shared" si="10810"/>
        <v>0.25919999999999999</v>
      </c>
      <c r="F7780" s="1">
        <f t="shared" si="10811"/>
        <v>527.99040000000002</v>
      </c>
      <c r="G7780" s="2">
        <f t="shared" si="10812"/>
        <v>0.25919999999999999</v>
      </c>
      <c r="H7780" s="3">
        <f t="shared" ref="H7780:H7843" si="10849">B7780</f>
        <v>1</v>
      </c>
      <c r="I7780" s="4">
        <f t="shared" si="10814"/>
        <v>4.9091801669121256E-4</v>
      </c>
    </row>
    <row r="7781" spans="1:9" x14ac:dyDescent="0.2">
      <c r="A7781" s="37">
        <v>7774</v>
      </c>
      <c r="B7781" s="38">
        <v>1</v>
      </c>
      <c r="C7781" s="38">
        <v>0.58570736599999995</v>
      </c>
      <c r="D7781" s="5">
        <v>2592</v>
      </c>
      <c r="E7781" s="6">
        <f t="shared" si="10810"/>
        <v>0.25919999999999999</v>
      </c>
      <c r="F7781" s="1">
        <f t="shared" si="10811"/>
        <v>527.99040000000002</v>
      </c>
      <c r="G7781" s="2">
        <f t="shared" si="10812"/>
        <v>0.25919999999999999</v>
      </c>
      <c r="H7781" s="3">
        <f t="shared" ref="H7781" si="10850">H7780+B7781</f>
        <v>2</v>
      </c>
      <c r="I7781" s="4">
        <f t="shared" si="10814"/>
        <v>9.8183603338242512E-4</v>
      </c>
    </row>
    <row r="7782" spans="1:9" x14ac:dyDescent="0.2">
      <c r="A7782" s="37">
        <v>7775</v>
      </c>
      <c r="B7782" s="38">
        <v>0</v>
      </c>
      <c r="C7782" s="38">
        <v>0.16702985100000001</v>
      </c>
      <c r="D7782" s="5">
        <f t="shared" ref="D7782:D7845" si="10851">D7781+1</f>
        <v>2593</v>
      </c>
      <c r="E7782" s="6">
        <f t="shared" si="10810"/>
        <v>0.25929999999999997</v>
      </c>
      <c r="F7782" s="1">
        <f t="shared" si="10811"/>
        <v>528.19409999999993</v>
      </c>
      <c r="G7782" s="2">
        <f t="shared" si="10812"/>
        <v>0.25929999999999997</v>
      </c>
      <c r="H7782" s="3">
        <f t="shared" ref="H7782:H7845" si="10852">B7782</f>
        <v>0</v>
      </c>
      <c r="I7782" s="4">
        <f t="shared" si="10814"/>
        <v>0</v>
      </c>
    </row>
    <row r="7783" spans="1:9" x14ac:dyDescent="0.2">
      <c r="A7783" s="37">
        <v>7776</v>
      </c>
      <c r="B7783" s="38">
        <v>0</v>
      </c>
      <c r="C7783" s="38">
        <v>0.14442407600000001</v>
      </c>
      <c r="D7783" s="5">
        <v>2593</v>
      </c>
      <c r="E7783" s="6">
        <f t="shared" si="10810"/>
        <v>0.25929999999999997</v>
      </c>
      <c r="F7783" s="1">
        <f t="shared" si="10811"/>
        <v>528.19409999999993</v>
      </c>
      <c r="G7783" s="2">
        <f t="shared" si="10812"/>
        <v>0.25929999999999997</v>
      </c>
      <c r="H7783" s="3">
        <f t="shared" ref="H7783" si="10853">H7782+B7783</f>
        <v>0</v>
      </c>
      <c r="I7783" s="4">
        <f t="shared" si="10814"/>
        <v>0</v>
      </c>
    </row>
    <row r="7784" spans="1:9" x14ac:dyDescent="0.2">
      <c r="A7784" s="37">
        <v>7777</v>
      </c>
      <c r="B7784" s="38">
        <v>0</v>
      </c>
      <c r="C7784" s="38">
        <v>0.32521771100000002</v>
      </c>
      <c r="D7784" s="5">
        <v>2593</v>
      </c>
      <c r="E7784" s="6">
        <f t="shared" si="10810"/>
        <v>0.25929999999999997</v>
      </c>
      <c r="F7784" s="1">
        <f t="shared" si="10811"/>
        <v>528.19409999999993</v>
      </c>
      <c r="G7784" s="2">
        <f t="shared" si="10812"/>
        <v>0.25929999999999997</v>
      </c>
      <c r="H7784" s="3">
        <f t="shared" ref="H7784:H7847" si="10854">B7784</f>
        <v>0</v>
      </c>
      <c r="I7784" s="4">
        <f t="shared" si="10814"/>
        <v>0</v>
      </c>
    </row>
    <row r="7785" spans="1:9" x14ac:dyDescent="0.2">
      <c r="A7785" s="37">
        <v>7778</v>
      </c>
      <c r="B7785" s="38">
        <v>0</v>
      </c>
      <c r="C7785" s="38">
        <v>3.6747174000000001E-2</v>
      </c>
      <c r="D7785" s="5">
        <f t="shared" ref="D7785:D7848" si="10855">D7784+1</f>
        <v>2594</v>
      </c>
      <c r="E7785" s="6">
        <f t="shared" si="10810"/>
        <v>0.25940000000000002</v>
      </c>
      <c r="F7785" s="1">
        <f t="shared" si="10811"/>
        <v>528.39779999999996</v>
      </c>
      <c r="G7785" s="2">
        <f t="shared" si="10812"/>
        <v>0.25939999999999996</v>
      </c>
      <c r="H7785" s="3">
        <f t="shared" ref="H7785" si="10856">H7784+B7785</f>
        <v>0</v>
      </c>
      <c r="I7785" s="4">
        <f t="shared" si="10814"/>
        <v>0</v>
      </c>
    </row>
    <row r="7786" spans="1:9" x14ac:dyDescent="0.2">
      <c r="A7786" s="37">
        <v>7779</v>
      </c>
      <c r="B7786" s="38">
        <v>0</v>
      </c>
      <c r="C7786" s="38">
        <v>2.9931233000000002E-2</v>
      </c>
      <c r="D7786" s="5">
        <v>2594</v>
      </c>
      <c r="E7786" s="6">
        <f t="shared" si="10810"/>
        <v>0.25940000000000002</v>
      </c>
      <c r="F7786" s="1">
        <f t="shared" si="10811"/>
        <v>528.39779999999996</v>
      </c>
      <c r="G7786" s="2">
        <f t="shared" si="10812"/>
        <v>0.25939999999999996</v>
      </c>
      <c r="H7786" s="3">
        <f t="shared" ref="H7786:H7849" si="10857">B7786</f>
        <v>0</v>
      </c>
      <c r="I7786" s="4">
        <f t="shared" si="10814"/>
        <v>0</v>
      </c>
    </row>
    <row r="7787" spans="1:9" x14ac:dyDescent="0.2">
      <c r="A7787" s="37">
        <v>7780</v>
      </c>
      <c r="B7787" s="38">
        <v>0</v>
      </c>
      <c r="C7787" s="38">
        <v>0.21902491900000001</v>
      </c>
      <c r="D7787" s="5">
        <v>2594</v>
      </c>
      <c r="E7787" s="6">
        <f t="shared" si="10810"/>
        <v>0.25940000000000002</v>
      </c>
      <c r="F7787" s="1">
        <f t="shared" si="10811"/>
        <v>528.39779999999996</v>
      </c>
      <c r="G7787" s="2">
        <f t="shared" si="10812"/>
        <v>0.25939999999999996</v>
      </c>
      <c r="H7787" s="3">
        <f t="shared" ref="H7787" si="10858">H7786+B7787</f>
        <v>0</v>
      </c>
      <c r="I7787" s="4">
        <f t="shared" si="10814"/>
        <v>0</v>
      </c>
    </row>
    <row r="7788" spans="1:9" x14ac:dyDescent="0.2">
      <c r="A7788" s="37">
        <v>7781</v>
      </c>
      <c r="B7788" s="38">
        <v>0</v>
      </c>
      <c r="C7788" s="38">
        <v>0.149500034</v>
      </c>
      <c r="D7788" s="5">
        <f t="shared" ref="D7788:D7851" si="10859">D7787+1</f>
        <v>2595</v>
      </c>
      <c r="E7788" s="6">
        <f t="shared" si="10810"/>
        <v>0.25950000000000001</v>
      </c>
      <c r="F7788" s="1">
        <f t="shared" si="10811"/>
        <v>528.60149999999999</v>
      </c>
      <c r="G7788" s="2">
        <f t="shared" si="10812"/>
        <v>0.25950000000000001</v>
      </c>
      <c r="H7788" s="3">
        <f t="shared" ref="H7788:H7851" si="10860">B7788</f>
        <v>0</v>
      </c>
      <c r="I7788" s="4">
        <f t="shared" si="10814"/>
        <v>0</v>
      </c>
    </row>
    <row r="7789" spans="1:9" x14ac:dyDescent="0.2">
      <c r="A7789" s="37">
        <v>7782</v>
      </c>
      <c r="B7789" s="38">
        <v>0</v>
      </c>
      <c r="C7789" s="38">
        <v>0.145016109</v>
      </c>
      <c r="D7789" s="5">
        <v>2595</v>
      </c>
      <c r="E7789" s="6">
        <f t="shared" si="10810"/>
        <v>0.25950000000000001</v>
      </c>
      <c r="F7789" s="1">
        <f t="shared" si="10811"/>
        <v>528.60149999999999</v>
      </c>
      <c r="G7789" s="2">
        <f t="shared" si="10812"/>
        <v>0.25950000000000001</v>
      </c>
      <c r="H7789" s="3">
        <f t="shared" ref="H7789" si="10861">H7788+B7789</f>
        <v>0</v>
      </c>
      <c r="I7789" s="4">
        <f t="shared" si="10814"/>
        <v>0</v>
      </c>
    </row>
    <row r="7790" spans="1:9" x14ac:dyDescent="0.2">
      <c r="A7790" s="37">
        <v>7783</v>
      </c>
      <c r="B7790" s="38">
        <v>0</v>
      </c>
      <c r="C7790" s="38">
        <v>0.20737260199999999</v>
      </c>
      <c r="D7790" s="5">
        <v>2595</v>
      </c>
      <c r="E7790" s="6">
        <f t="shared" si="10810"/>
        <v>0.25950000000000001</v>
      </c>
      <c r="F7790" s="1">
        <f t="shared" si="10811"/>
        <v>528.60149999999999</v>
      </c>
      <c r="G7790" s="2">
        <f t="shared" si="10812"/>
        <v>0.25950000000000001</v>
      </c>
      <c r="H7790" s="3">
        <f t="shared" ref="H7790:H7853" si="10862">B7790</f>
        <v>0</v>
      </c>
      <c r="I7790" s="4">
        <f t="shared" si="10814"/>
        <v>0</v>
      </c>
    </row>
    <row r="7791" spans="1:9" x14ac:dyDescent="0.2">
      <c r="A7791" s="37">
        <v>7784</v>
      </c>
      <c r="B7791" s="38">
        <v>1</v>
      </c>
      <c r="C7791" s="38">
        <v>0.321497382</v>
      </c>
      <c r="D7791" s="5">
        <f t="shared" ref="D7791:D7854" si="10863">D7790+1</f>
        <v>2596</v>
      </c>
      <c r="E7791" s="6">
        <f t="shared" si="10810"/>
        <v>0.2596</v>
      </c>
      <c r="F7791" s="1">
        <f t="shared" si="10811"/>
        <v>528.80520000000001</v>
      </c>
      <c r="G7791" s="2">
        <f t="shared" si="10812"/>
        <v>0.2596</v>
      </c>
      <c r="H7791" s="3">
        <f t="shared" ref="H7791" si="10864">H7790+B7791</f>
        <v>1</v>
      </c>
      <c r="I7791" s="4">
        <f t="shared" si="10814"/>
        <v>4.9091801669121256E-4</v>
      </c>
    </row>
    <row r="7792" spans="1:9" x14ac:dyDescent="0.2">
      <c r="A7792" s="37">
        <v>7785</v>
      </c>
      <c r="B7792" s="38">
        <v>0</v>
      </c>
      <c r="C7792" s="38">
        <v>0.47391887599999999</v>
      </c>
      <c r="D7792" s="5">
        <v>2596</v>
      </c>
      <c r="E7792" s="6">
        <f t="shared" si="10810"/>
        <v>0.2596</v>
      </c>
      <c r="F7792" s="1">
        <f t="shared" si="10811"/>
        <v>528.80520000000001</v>
      </c>
      <c r="G7792" s="2">
        <f t="shared" si="10812"/>
        <v>0.2596</v>
      </c>
      <c r="H7792" s="3">
        <f t="shared" ref="H7792:H7855" si="10865">B7792</f>
        <v>0</v>
      </c>
      <c r="I7792" s="4">
        <f t="shared" si="10814"/>
        <v>0</v>
      </c>
    </row>
    <row r="7793" spans="1:9" x14ac:dyDescent="0.2">
      <c r="A7793" s="37">
        <v>7786</v>
      </c>
      <c r="B7793" s="38">
        <v>0</v>
      </c>
      <c r="C7793" s="38">
        <v>1.9259122E-2</v>
      </c>
      <c r="D7793" s="5">
        <v>2596</v>
      </c>
      <c r="E7793" s="6">
        <f t="shared" si="10810"/>
        <v>0.2596</v>
      </c>
      <c r="F7793" s="1">
        <f t="shared" si="10811"/>
        <v>528.80520000000001</v>
      </c>
      <c r="G7793" s="2">
        <f t="shared" si="10812"/>
        <v>0.2596</v>
      </c>
      <c r="H7793" s="3">
        <f t="shared" ref="H7793" si="10866">H7792+B7793</f>
        <v>0</v>
      </c>
      <c r="I7793" s="4">
        <f t="shared" si="10814"/>
        <v>0</v>
      </c>
    </row>
    <row r="7794" spans="1:9" x14ac:dyDescent="0.2">
      <c r="A7794" s="37">
        <v>7787</v>
      </c>
      <c r="B7794" s="38">
        <v>0</v>
      </c>
      <c r="C7794" s="38">
        <v>7.7614217999999999E-2</v>
      </c>
      <c r="D7794" s="5">
        <f t="shared" ref="D7794:D7857" si="10867">D7793+1</f>
        <v>2597</v>
      </c>
      <c r="E7794" s="6">
        <f t="shared" si="10810"/>
        <v>0.25969999999999999</v>
      </c>
      <c r="F7794" s="1">
        <f t="shared" si="10811"/>
        <v>529.00889999999993</v>
      </c>
      <c r="G7794" s="2">
        <f t="shared" si="10812"/>
        <v>0.25969999999999999</v>
      </c>
      <c r="H7794" s="3">
        <f t="shared" ref="H7794:H7857" si="10868">B7794</f>
        <v>0</v>
      </c>
      <c r="I7794" s="4">
        <f t="shared" si="10814"/>
        <v>0</v>
      </c>
    </row>
    <row r="7795" spans="1:9" x14ac:dyDescent="0.2">
      <c r="A7795" s="37">
        <v>7788</v>
      </c>
      <c r="B7795" s="38">
        <v>0</v>
      </c>
      <c r="C7795" s="38">
        <v>0.25419054800000002</v>
      </c>
      <c r="D7795" s="5">
        <v>2597</v>
      </c>
      <c r="E7795" s="6">
        <f t="shared" si="10810"/>
        <v>0.25969999999999999</v>
      </c>
      <c r="F7795" s="1">
        <f t="shared" si="10811"/>
        <v>529.00889999999993</v>
      </c>
      <c r="G7795" s="2">
        <f t="shared" si="10812"/>
        <v>0.25969999999999999</v>
      </c>
      <c r="H7795" s="3">
        <f t="shared" ref="H7795" si="10869">H7794+B7795</f>
        <v>0</v>
      </c>
      <c r="I7795" s="4">
        <f t="shared" si="10814"/>
        <v>0</v>
      </c>
    </row>
    <row r="7796" spans="1:9" x14ac:dyDescent="0.2">
      <c r="A7796" s="37">
        <v>7789</v>
      </c>
      <c r="B7796" s="38">
        <v>0</v>
      </c>
      <c r="C7796" s="38">
        <v>0.57258590799999998</v>
      </c>
      <c r="D7796" s="5">
        <v>2597</v>
      </c>
      <c r="E7796" s="6">
        <f t="shared" si="10810"/>
        <v>0.25969999999999999</v>
      </c>
      <c r="F7796" s="1">
        <f t="shared" si="10811"/>
        <v>529.00889999999993</v>
      </c>
      <c r="G7796" s="2">
        <f t="shared" si="10812"/>
        <v>0.25969999999999999</v>
      </c>
      <c r="H7796" s="3">
        <f t="shared" ref="H7796:H7859" si="10870">B7796</f>
        <v>0</v>
      </c>
      <c r="I7796" s="4">
        <f t="shared" si="10814"/>
        <v>0</v>
      </c>
    </row>
    <row r="7797" spans="1:9" x14ac:dyDescent="0.2">
      <c r="A7797" s="37">
        <v>7790</v>
      </c>
      <c r="B7797" s="38">
        <v>0</v>
      </c>
      <c r="C7797" s="38">
        <v>0.35191907700000002</v>
      </c>
      <c r="D7797" s="5">
        <f t="shared" ref="D7797:D7860" si="10871">D7796+1</f>
        <v>2598</v>
      </c>
      <c r="E7797" s="6">
        <f t="shared" si="10810"/>
        <v>0.25979999999999998</v>
      </c>
      <c r="F7797" s="1">
        <f t="shared" si="10811"/>
        <v>529.21259999999995</v>
      </c>
      <c r="G7797" s="2">
        <f t="shared" si="10812"/>
        <v>0.25979999999999998</v>
      </c>
      <c r="H7797" s="3">
        <f t="shared" ref="H7797" si="10872">H7796+B7797</f>
        <v>0</v>
      </c>
      <c r="I7797" s="4">
        <f t="shared" si="10814"/>
        <v>0</v>
      </c>
    </row>
    <row r="7798" spans="1:9" x14ac:dyDescent="0.2">
      <c r="A7798" s="37">
        <v>7791</v>
      </c>
      <c r="B7798" s="38">
        <v>0</v>
      </c>
      <c r="C7798" s="38">
        <v>1.8209080999999998E-2</v>
      </c>
      <c r="D7798" s="5">
        <v>2598</v>
      </c>
      <c r="E7798" s="6">
        <f t="shared" si="10810"/>
        <v>0.25979999999999998</v>
      </c>
      <c r="F7798" s="1">
        <f t="shared" si="10811"/>
        <v>529.21259999999995</v>
      </c>
      <c r="G7798" s="2">
        <f t="shared" si="10812"/>
        <v>0.25979999999999998</v>
      </c>
      <c r="H7798" s="3">
        <f t="shared" ref="H7798:H7861" si="10873">B7798</f>
        <v>0</v>
      </c>
      <c r="I7798" s="4">
        <f t="shared" si="10814"/>
        <v>0</v>
      </c>
    </row>
    <row r="7799" spans="1:9" x14ac:dyDescent="0.2">
      <c r="A7799" s="37">
        <v>7792</v>
      </c>
      <c r="B7799" s="38">
        <v>0</v>
      </c>
      <c r="C7799" s="38">
        <v>0.35147471200000002</v>
      </c>
      <c r="D7799" s="5">
        <v>2598</v>
      </c>
      <c r="E7799" s="6">
        <f t="shared" si="10810"/>
        <v>0.25979999999999998</v>
      </c>
      <c r="F7799" s="1">
        <f t="shared" si="10811"/>
        <v>529.21259999999995</v>
      </c>
      <c r="G7799" s="2">
        <f t="shared" si="10812"/>
        <v>0.25979999999999998</v>
      </c>
      <c r="H7799" s="3">
        <f t="shared" ref="H7799" si="10874">H7798+B7799</f>
        <v>0</v>
      </c>
      <c r="I7799" s="4">
        <f t="shared" si="10814"/>
        <v>0</v>
      </c>
    </row>
    <row r="7800" spans="1:9" x14ac:dyDescent="0.2">
      <c r="A7800" s="37">
        <v>7793</v>
      </c>
      <c r="B7800" s="38">
        <v>0</v>
      </c>
      <c r="C7800" s="38">
        <v>0.15166289299999999</v>
      </c>
      <c r="D7800" s="5">
        <f t="shared" ref="D7800:D7863" si="10875">D7799+1</f>
        <v>2599</v>
      </c>
      <c r="E7800" s="6">
        <f t="shared" si="10810"/>
        <v>0.25990000000000002</v>
      </c>
      <c r="F7800" s="1">
        <f t="shared" si="10811"/>
        <v>529.41629999999998</v>
      </c>
      <c r="G7800" s="2">
        <f t="shared" si="10812"/>
        <v>0.25989999999999996</v>
      </c>
      <c r="H7800" s="3">
        <f t="shared" ref="H7800:H7863" si="10876">B7800</f>
        <v>0</v>
      </c>
      <c r="I7800" s="4">
        <f t="shared" si="10814"/>
        <v>0</v>
      </c>
    </row>
    <row r="7801" spans="1:9" x14ac:dyDescent="0.2">
      <c r="A7801" s="37">
        <v>7794</v>
      </c>
      <c r="B7801" s="38">
        <v>0</v>
      </c>
      <c r="C7801" s="38">
        <v>0.22913772700000001</v>
      </c>
      <c r="D7801" s="5">
        <v>2599</v>
      </c>
      <c r="E7801" s="6">
        <f t="shared" si="10810"/>
        <v>0.25990000000000002</v>
      </c>
      <c r="F7801" s="1">
        <f t="shared" si="10811"/>
        <v>529.41629999999998</v>
      </c>
      <c r="G7801" s="2">
        <f t="shared" si="10812"/>
        <v>0.25989999999999996</v>
      </c>
      <c r="H7801" s="3">
        <f t="shared" ref="H7801" si="10877">H7800+B7801</f>
        <v>0</v>
      </c>
      <c r="I7801" s="4">
        <f t="shared" si="10814"/>
        <v>0</v>
      </c>
    </row>
    <row r="7802" spans="1:9" x14ac:dyDescent="0.2">
      <c r="A7802" s="37">
        <v>7795</v>
      </c>
      <c r="B7802" s="38">
        <v>0</v>
      </c>
      <c r="C7802" s="38">
        <v>5.9161641000000001E-2</v>
      </c>
      <c r="D7802" s="5">
        <v>2599</v>
      </c>
      <c r="E7802" s="6">
        <f t="shared" si="10810"/>
        <v>0.25990000000000002</v>
      </c>
      <c r="F7802" s="1">
        <f t="shared" si="10811"/>
        <v>529.41629999999998</v>
      </c>
      <c r="G7802" s="2">
        <f t="shared" si="10812"/>
        <v>0.25989999999999996</v>
      </c>
      <c r="H7802" s="3">
        <f t="shared" ref="H7802:H7865" si="10878">B7802</f>
        <v>0</v>
      </c>
      <c r="I7802" s="4">
        <f t="shared" si="10814"/>
        <v>0</v>
      </c>
    </row>
    <row r="7803" spans="1:9" x14ac:dyDescent="0.2">
      <c r="A7803" s="37">
        <v>7796</v>
      </c>
      <c r="B7803" s="38">
        <v>0</v>
      </c>
      <c r="C7803" s="38">
        <v>0.46421665600000001</v>
      </c>
      <c r="D7803" s="5">
        <f t="shared" ref="D7803:D7866" si="10879">D7802+1</f>
        <v>2600</v>
      </c>
      <c r="E7803" s="6">
        <f t="shared" si="10810"/>
        <v>0.26</v>
      </c>
      <c r="F7803" s="1">
        <f t="shared" si="10811"/>
        <v>529.62</v>
      </c>
      <c r="G7803" s="2">
        <f t="shared" si="10812"/>
        <v>0.26</v>
      </c>
      <c r="H7803" s="3">
        <f t="shared" ref="H7803" si="10880">H7802+B7803</f>
        <v>0</v>
      </c>
      <c r="I7803" s="4">
        <f t="shared" si="10814"/>
        <v>0</v>
      </c>
    </row>
    <row r="7804" spans="1:9" x14ac:dyDescent="0.2">
      <c r="A7804" s="37">
        <v>7797</v>
      </c>
      <c r="B7804" s="38">
        <v>0</v>
      </c>
      <c r="C7804" s="38">
        <v>7.2377223000000004E-2</v>
      </c>
      <c r="D7804" s="5">
        <v>2600</v>
      </c>
      <c r="E7804" s="6">
        <f t="shared" si="10810"/>
        <v>0.26</v>
      </c>
      <c r="F7804" s="1">
        <f t="shared" si="10811"/>
        <v>529.62</v>
      </c>
      <c r="G7804" s="2">
        <f t="shared" si="10812"/>
        <v>0.26</v>
      </c>
      <c r="H7804" s="3">
        <f t="shared" ref="H7804:H7867" si="10881">B7804</f>
        <v>0</v>
      </c>
      <c r="I7804" s="4">
        <f t="shared" si="10814"/>
        <v>0</v>
      </c>
    </row>
    <row r="7805" spans="1:9" x14ac:dyDescent="0.2">
      <c r="A7805" s="37">
        <v>7798</v>
      </c>
      <c r="B7805" s="38">
        <v>0</v>
      </c>
      <c r="C7805" s="38">
        <v>0.266250394</v>
      </c>
      <c r="D7805" s="5">
        <v>2600</v>
      </c>
      <c r="E7805" s="6">
        <f t="shared" si="10810"/>
        <v>0.26</v>
      </c>
      <c r="F7805" s="1">
        <f t="shared" si="10811"/>
        <v>529.62</v>
      </c>
      <c r="G7805" s="2">
        <f t="shared" si="10812"/>
        <v>0.26</v>
      </c>
      <c r="H7805" s="3">
        <f t="shared" ref="H7805" si="10882">H7804+B7805</f>
        <v>0</v>
      </c>
      <c r="I7805" s="4">
        <f t="shared" si="10814"/>
        <v>0</v>
      </c>
    </row>
    <row r="7806" spans="1:9" x14ac:dyDescent="0.2">
      <c r="A7806" s="37">
        <v>7799</v>
      </c>
      <c r="B7806" s="38">
        <v>0</v>
      </c>
      <c r="C7806" s="38">
        <v>0.23908510899999999</v>
      </c>
      <c r="D7806" s="5">
        <f t="shared" ref="D7806:D7869" si="10883">D7805+1</f>
        <v>2601</v>
      </c>
      <c r="E7806" s="6">
        <f t="shared" si="10810"/>
        <v>0.2601</v>
      </c>
      <c r="F7806" s="1">
        <f t="shared" si="10811"/>
        <v>529.82370000000003</v>
      </c>
      <c r="G7806" s="2">
        <f t="shared" si="10812"/>
        <v>0.2601</v>
      </c>
      <c r="H7806" s="3">
        <f t="shared" ref="H7806:H7869" si="10884">B7806</f>
        <v>0</v>
      </c>
      <c r="I7806" s="4">
        <f t="shared" si="10814"/>
        <v>0</v>
      </c>
    </row>
    <row r="7807" spans="1:9" x14ac:dyDescent="0.2">
      <c r="A7807" s="37">
        <v>7800</v>
      </c>
      <c r="B7807" s="38">
        <v>0</v>
      </c>
      <c r="C7807" s="38">
        <v>0.219985456</v>
      </c>
      <c r="D7807" s="5">
        <v>2601</v>
      </c>
      <c r="E7807" s="6">
        <f t="shared" si="10810"/>
        <v>0.2601</v>
      </c>
      <c r="F7807" s="1">
        <f t="shared" si="10811"/>
        <v>529.82370000000003</v>
      </c>
      <c r="G7807" s="2">
        <f t="shared" si="10812"/>
        <v>0.2601</v>
      </c>
      <c r="H7807" s="3">
        <f t="shared" ref="H7807" si="10885">H7806+B7807</f>
        <v>0</v>
      </c>
      <c r="I7807" s="4">
        <f t="shared" si="10814"/>
        <v>0</v>
      </c>
    </row>
    <row r="7808" spans="1:9" x14ac:dyDescent="0.2">
      <c r="A7808" s="37">
        <v>7801</v>
      </c>
      <c r="B7808" s="38">
        <v>1</v>
      </c>
      <c r="C7808" s="38">
        <v>0.71202920800000002</v>
      </c>
      <c r="D7808" s="5">
        <v>2601</v>
      </c>
      <c r="E7808" s="6">
        <f t="shared" si="10810"/>
        <v>0.2601</v>
      </c>
      <c r="F7808" s="1">
        <f t="shared" si="10811"/>
        <v>529.82370000000003</v>
      </c>
      <c r="G7808" s="2">
        <f t="shared" si="10812"/>
        <v>0.2601</v>
      </c>
      <c r="H7808" s="3">
        <f t="shared" ref="H7808:H7871" si="10886">B7808</f>
        <v>1</v>
      </c>
      <c r="I7808" s="4">
        <f t="shared" si="10814"/>
        <v>4.9091801669121256E-4</v>
      </c>
    </row>
    <row r="7809" spans="1:9" x14ac:dyDescent="0.2">
      <c r="A7809" s="37">
        <v>7802</v>
      </c>
      <c r="B7809" s="38">
        <v>1</v>
      </c>
      <c r="C7809" s="38">
        <v>0.42551068600000003</v>
      </c>
      <c r="D7809" s="5">
        <f t="shared" ref="D7809:D7872" si="10887">D7808+1</f>
        <v>2602</v>
      </c>
      <c r="E7809" s="6">
        <f t="shared" si="10810"/>
        <v>0.26019999999999999</v>
      </c>
      <c r="F7809" s="1">
        <f t="shared" si="10811"/>
        <v>530.02739999999994</v>
      </c>
      <c r="G7809" s="2">
        <f t="shared" si="10812"/>
        <v>0.26019999999999999</v>
      </c>
      <c r="H7809" s="3">
        <f t="shared" ref="H7809" si="10888">H7808+B7809</f>
        <v>2</v>
      </c>
      <c r="I7809" s="4">
        <f t="shared" si="10814"/>
        <v>9.8183603338242512E-4</v>
      </c>
    </row>
    <row r="7810" spans="1:9" x14ac:dyDescent="0.2">
      <c r="A7810" s="37">
        <v>7803</v>
      </c>
      <c r="B7810" s="38">
        <v>0</v>
      </c>
      <c r="C7810" s="38">
        <v>0.30525883799999998</v>
      </c>
      <c r="D7810" s="5">
        <v>2602</v>
      </c>
      <c r="E7810" s="6">
        <f t="shared" si="10810"/>
        <v>0.26019999999999999</v>
      </c>
      <c r="F7810" s="1">
        <f t="shared" si="10811"/>
        <v>530.02739999999994</v>
      </c>
      <c r="G7810" s="2">
        <f t="shared" si="10812"/>
        <v>0.26019999999999999</v>
      </c>
      <c r="H7810" s="3">
        <f t="shared" ref="H7810:H7873" si="10889">B7810</f>
        <v>0</v>
      </c>
      <c r="I7810" s="4">
        <f t="shared" si="10814"/>
        <v>0</v>
      </c>
    </row>
    <row r="7811" spans="1:9" x14ac:dyDescent="0.2">
      <c r="A7811" s="37">
        <v>7804</v>
      </c>
      <c r="B7811" s="38">
        <v>0</v>
      </c>
      <c r="C7811" s="38">
        <v>0.70090519799999995</v>
      </c>
      <c r="D7811" s="5">
        <v>2602</v>
      </c>
      <c r="E7811" s="6">
        <f t="shared" si="10810"/>
        <v>0.26019999999999999</v>
      </c>
      <c r="F7811" s="1">
        <f t="shared" si="10811"/>
        <v>530.02739999999994</v>
      </c>
      <c r="G7811" s="2">
        <f t="shared" si="10812"/>
        <v>0.26019999999999999</v>
      </c>
      <c r="H7811" s="3">
        <f t="shared" ref="H7811" si="10890">H7810+B7811</f>
        <v>0</v>
      </c>
      <c r="I7811" s="4">
        <f t="shared" si="10814"/>
        <v>0</v>
      </c>
    </row>
    <row r="7812" spans="1:9" x14ac:dyDescent="0.2">
      <c r="A7812" s="37">
        <v>7805</v>
      </c>
      <c r="B7812" s="38">
        <v>0</v>
      </c>
      <c r="C7812" s="38">
        <v>0.42496080899999999</v>
      </c>
      <c r="D7812" s="5">
        <f t="shared" ref="D7812:D7875" si="10891">D7811+1</f>
        <v>2603</v>
      </c>
      <c r="E7812" s="6">
        <f t="shared" si="10810"/>
        <v>0.26029999999999998</v>
      </c>
      <c r="F7812" s="1">
        <f t="shared" si="10811"/>
        <v>530.23109999999997</v>
      </c>
      <c r="G7812" s="2">
        <f t="shared" si="10812"/>
        <v>0.26029999999999998</v>
      </c>
      <c r="H7812" s="3">
        <f t="shared" ref="H7812:H7875" si="10892">B7812</f>
        <v>0</v>
      </c>
      <c r="I7812" s="4">
        <f t="shared" si="10814"/>
        <v>0</v>
      </c>
    </row>
    <row r="7813" spans="1:9" x14ac:dyDescent="0.2">
      <c r="A7813" s="37">
        <v>7806</v>
      </c>
      <c r="B7813" s="38">
        <v>0</v>
      </c>
      <c r="C7813" s="38">
        <v>5.5711877E-2</v>
      </c>
      <c r="D7813" s="5">
        <v>2603</v>
      </c>
      <c r="E7813" s="6">
        <f t="shared" si="10810"/>
        <v>0.26029999999999998</v>
      </c>
      <c r="F7813" s="1">
        <f t="shared" si="10811"/>
        <v>530.23109999999997</v>
      </c>
      <c r="G7813" s="2">
        <f t="shared" si="10812"/>
        <v>0.26029999999999998</v>
      </c>
      <c r="H7813" s="3">
        <f t="shared" ref="H7813" si="10893">H7812+B7813</f>
        <v>0</v>
      </c>
      <c r="I7813" s="4">
        <f t="shared" si="10814"/>
        <v>0</v>
      </c>
    </row>
    <row r="7814" spans="1:9" x14ac:dyDescent="0.2">
      <c r="A7814" s="37">
        <v>7807</v>
      </c>
      <c r="B7814" s="38">
        <v>0</v>
      </c>
      <c r="C7814" s="38">
        <v>5.1604433999999998E-2</v>
      </c>
      <c r="D7814" s="5">
        <v>2603</v>
      </c>
      <c r="E7814" s="6">
        <f t="shared" si="10810"/>
        <v>0.26029999999999998</v>
      </c>
      <c r="F7814" s="1">
        <f t="shared" si="10811"/>
        <v>530.23109999999997</v>
      </c>
      <c r="G7814" s="2">
        <f t="shared" si="10812"/>
        <v>0.26029999999999998</v>
      </c>
      <c r="H7814" s="3">
        <f t="shared" ref="H7814:H7877" si="10894">B7814</f>
        <v>0</v>
      </c>
      <c r="I7814" s="4">
        <f t="shared" si="10814"/>
        <v>0</v>
      </c>
    </row>
    <row r="7815" spans="1:9" x14ac:dyDescent="0.2">
      <c r="A7815" s="37">
        <v>7808</v>
      </c>
      <c r="B7815" s="38">
        <v>0</v>
      </c>
      <c r="C7815" s="38">
        <v>0.12169231699999999</v>
      </c>
      <c r="D7815" s="5">
        <f t="shared" ref="D7815:D7878" si="10895">D7814+1</f>
        <v>2604</v>
      </c>
      <c r="E7815" s="6">
        <f t="shared" si="10810"/>
        <v>0.26040000000000002</v>
      </c>
      <c r="F7815" s="1">
        <f t="shared" si="10811"/>
        <v>530.4348</v>
      </c>
      <c r="G7815" s="2">
        <f t="shared" si="10812"/>
        <v>0.26040000000000002</v>
      </c>
      <c r="H7815" s="3">
        <f t="shared" ref="H7815" si="10896">H7814+B7815</f>
        <v>0</v>
      </c>
      <c r="I7815" s="4">
        <f t="shared" si="10814"/>
        <v>0</v>
      </c>
    </row>
    <row r="7816" spans="1:9" x14ac:dyDescent="0.2">
      <c r="A7816" s="37">
        <v>7809</v>
      </c>
      <c r="B7816" s="38">
        <v>1</v>
      </c>
      <c r="C7816" s="38">
        <v>0.73147071699999999</v>
      </c>
      <c r="D7816" s="5">
        <v>2604</v>
      </c>
      <c r="E7816" s="6">
        <f t="shared" si="10810"/>
        <v>0.26040000000000002</v>
      </c>
      <c r="F7816" s="1">
        <f t="shared" si="10811"/>
        <v>530.4348</v>
      </c>
      <c r="G7816" s="2">
        <f t="shared" si="10812"/>
        <v>0.26040000000000002</v>
      </c>
      <c r="H7816" s="3">
        <f t="shared" ref="H7816:H7879" si="10897">B7816</f>
        <v>1</v>
      </c>
      <c r="I7816" s="4">
        <f t="shared" si="10814"/>
        <v>4.9091801669121256E-4</v>
      </c>
    </row>
    <row r="7817" spans="1:9" x14ac:dyDescent="0.2">
      <c r="A7817" s="37">
        <v>7810</v>
      </c>
      <c r="B7817" s="38">
        <v>1</v>
      </c>
      <c r="C7817" s="38">
        <v>0.11657548399999999</v>
      </c>
      <c r="D7817" s="5">
        <v>2604</v>
      </c>
      <c r="E7817" s="6">
        <f t="shared" si="10810"/>
        <v>0.26040000000000002</v>
      </c>
      <c r="F7817" s="1">
        <f t="shared" si="10811"/>
        <v>530.4348</v>
      </c>
      <c r="G7817" s="2">
        <f t="shared" si="10812"/>
        <v>0.26040000000000002</v>
      </c>
      <c r="H7817" s="3">
        <f t="shared" ref="H7817" si="10898">H7816+B7817</f>
        <v>2</v>
      </c>
      <c r="I7817" s="4">
        <f t="shared" si="10814"/>
        <v>9.8183603338242512E-4</v>
      </c>
    </row>
    <row r="7818" spans="1:9" x14ac:dyDescent="0.2">
      <c r="A7818" s="37">
        <v>7811</v>
      </c>
      <c r="B7818" s="38">
        <v>0</v>
      </c>
      <c r="C7818" s="38">
        <v>0.38982683899999998</v>
      </c>
      <c r="D7818" s="5">
        <f t="shared" ref="D7818:D7881" si="10899">D7817+1</f>
        <v>2605</v>
      </c>
      <c r="E7818" s="6">
        <f t="shared" ref="E7818:E7881" si="10900">D7818/$B$4</f>
        <v>0.26050000000000001</v>
      </c>
      <c r="F7818" s="1">
        <f t="shared" ref="F7818:F7881" si="10901">D7818*$B$5</f>
        <v>530.63850000000002</v>
      </c>
      <c r="G7818" s="2">
        <f t="shared" ref="G7818:G7881" si="10902">F7818/$B$3</f>
        <v>0.26050000000000001</v>
      </c>
      <c r="H7818" s="3">
        <f t="shared" ref="H7818:H7881" si="10903">B7818</f>
        <v>0</v>
      </c>
      <c r="I7818" s="4">
        <f t="shared" ref="I7818:I7881" si="10904">H7818/$B$3</f>
        <v>0</v>
      </c>
    </row>
    <row r="7819" spans="1:9" x14ac:dyDescent="0.2">
      <c r="A7819" s="37">
        <v>7812</v>
      </c>
      <c r="B7819" s="38">
        <v>0</v>
      </c>
      <c r="C7819" s="38">
        <v>0.127227637</v>
      </c>
      <c r="D7819" s="5">
        <v>2605</v>
      </c>
      <c r="E7819" s="6">
        <f t="shared" si="10900"/>
        <v>0.26050000000000001</v>
      </c>
      <c r="F7819" s="1">
        <f t="shared" si="10901"/>
        <v>530.63850000000002</v>
      </c>
      <c r="G7819" s="2">
        <f t="shared" si="10902"/>
        <v>0.26050000000000001</v>
      </c>
      <c r="H7819" s="3">
        <f t="shared" ref="H7819" si="10905">H7818+B7819</f>
        <v>0</v>
      </c>
      <c r="I7819" s="4">
        <f t="shared" si="10904"/>
        <v>0</v>
      </c>
    </row>
    <row r="7820" spans="1:9" x14ac:dyDescent="0.2">
      <c r="A7820" s="37">
        <v>7813</v>
      </c>
      <c r="B7820" s="38">
        <v>0</v>
      </c>
      <c r="C7820" s="38">
        <v>0.16157733599999999</v>
      </c>
      <c r="D7820" s="5">
        <v>2605</v>
      </c>
      <c r="E7820" s="6">
        <f t="shared" si="10900"/>
        <v>0.26050000000000001</v>
      </c>
      <c r="F7820" s="1">
        <f t="shared" si="10901"/>
        <v>530.63850000000002</v>
      </c>
      <c r="G7820" s="2">
        <f t="shared" si="10902"/>
        <v>0.26050000000000001</v>
      </c>
      <c r="H7820" s="3">
        <f t="shared" ref="H7820:H7883" si="10906">B7820</f>
        <v>0</v>
      </c>
      <c r="I7820" s="4">
        <f t="shared" si="10904"/>
        <v>0</v>
      </c>
    </row>
    <row r="7821" spans="1:9" x14ac:dyDescent="0.2">
      <c r="A7821" s="37">
        <v>7814</v>
      </c>
      <c r="B7821" s="38">
        <v>1</v>
      </c>
      <c r="C7821" s="38">
        <v>0.84206158399999997</v>
      </c>
      <c r="D7821" s="5">
        <f t="shared" ref="D7821:D7884" si="10907">D7820+1</f>
        <v>2606</v>
      </c>
      <c r="E7821" s="6">
        <f t="shared" si="10900"/>
        <v>0.2606</v>
      </c>
      <c r="F7821" s="1">
        <f t="shared" si="10901"/>
        <v>530.84219999999993</v>
      </c>
      <c r="G7821" s="2">
        <f t="shared" si="10902"/>
        <v>0.26059999999999994</v>
      </c>
      <c r="H7821" s="3">
        <f t="shared" ref="H7821" si="10908">H7820+B7821</f>
        <v>1</v>
      </c>
      <c r="I7821" s="4">
        <f t="shared" si="10904"/>
        <v>4.9091801669121256E-4</v>
      </c>
    </row>
    <row r="7822" spans="1:9" x14ac:dyDescent="0.2">
      <c r="A7822" s="37">
        <v>7815</v>
      </c>
      <c r="B7822" s="38">
        <v>0</v>
      </c>
      <c r="C7822" s="38">
        <v>0.36489639400000001</v>
      </c>
      <c r="D7822" s="5">
        <v>2606</v>
      </c>
      <c r="E7822" s="6">
        <f t="shared" si="10900"/>
        <v>0.2606</v>
      </c>
      <c r="F7822" s="1">
        <f t="shared" si="10901"/>
        <v>530.84219999999993</v>
      </c>
      <c r="G7822" s="2">
        <f t="shared" si="10902"/>
        <v>0.26059999999999994</v>
      </c>
      <c r="H7822" s="3">
        <f t="shared" ref="H7822:H7885" si="10909">B7822</f>
        <v>0</v>
      </c>
      <c r="I7822" s="4">
        <f t="shared" si="10904"/>
        <v>0</v>
      </c>
    </row>
    <row r="7823" spans="1:9" x14ac:dyDescent="0.2">
      <c r="A7823" s="37">
        <v>7816</v>
      </c>
      <c r="B7823" s="38">
        <v>0</v>
      </c>
      <c r="C7823" s="38">
        <v>0.14589286700000001</v>
      </c>
      <c r="D7823" s="5">
        <v>2606</v>
      </c>
      <c r="E7823" s="6">
        <f t="shared" si="10900"/>
        <v>0.2606</v>
      </c>
      <c r="F7823" s="1">
        <f t="shared" si="10901"/>
        <v>530.84219999999993</v>
      </c>
      <c r="G7823" s="2">
        <f t="shared" si="10902"/>
        <v>0.26059999999999994</v>
      </c>
      <c r="H7823" s="3">
        <f t="shared" ref="H7823" si="10910">H7822+B7823</f>
        <v>0</v>
      </c>
      <c r="I7823" s="4">
        <f t="shared" si="10904"/>
        <v>0</v>
      </c>
    </row>
    <row r="7824" spans="1:9" x14ac:dyDescent="0.2">
      <c r="A7824" s="37">
        <v>7817</v>
      </c>
      <c r="B7824" s="38">
        <v>0</v>
      </c>
      <c r="C7824" s="38">
        <v>0.170810937</v>
      </c>
      <c r="D7824" s="5">
        <f t="shared" ref="D7824:D7887" si="10911">D7823+1</f>
        <v>2607</v>
      </c>
      <c r="E7824" s="6">
        <f t="shared" si="10900"/>
        <v>0.26069999999999999</v>
      </c>
      <c r="F7824" s="1">
        <f t="shared" si="10901"/>
        <v>531.04589999999996</v>
      </c>
      <c r="G7824" s="2">
        <f t="shared" si="10902"/>
        <v>0.26069999999999999</v>
      </c>
      <c r="H7824" s="3">
        <f t="shared" ref="H7824:H7887" si="10912">B7824</f>
        <v>0</v>
      </c>
      <c r="I7824" s="4">
        <f t="shared" si="10904"/>
        <v>0</v>
      </c>
    </row>
    <row r="7825" spans="1:9" x14ac:dyDescent="0.2">
      <c r="A7825" s="37">
        <v>7818</v>
      </c>
      <c r="B7825" s="38">
        <v>0</v>
      </c>
      <c r="C7825" s="38">
        <v>0.187067915</v>
      </c>
      <c r="D7825" s="5">
        <v>2607</v>
      </c>
      <c r="E7825" s="6">
        <f t="shared" si="10900"/>
        <v>0.26069999999999999</v>
      </c>
      <c r="F7825" s="1">
        <f t="shared" si="10901"/>
        <v>531.04589999999996</v>
      </c>
      <c r="G7825" s="2">
        <f t="shared" si="10902"/>
        <v>0.26069999999999999</v>
      </c>
      <c r="H7825" s="3">
        <f t="shared" ref="H7825" si="10913">H7824+B7825</f>
        <v>0</v>
      </c>
      <c r="I7825" s="4">
        <f t="shared" si="10904"/>
        <v>0</v>
      </c>
    </row>
    <row r="7826" spans="1:9" x14ac:dyDescent="0.2">
      <c r="A7826" s="37">
        <v>7819</v>
      </c>
      <c r="B7826" s="38">
        <v>0</v>
      </c>
      <c r="C7826" s="38">
        <v>0.17060294300000001</v>
      </c>
      <c r="D7826" s="5">
        <v>2607</v>
      </c>
      <c r="E7826" s="6">
        <f t="shared" si="10900"/>
        <v>0.26069999999999999</v>
      </c>
      <c r="F7826" s="1">
        <f t="shared" si="10901"/>
        <v>531.04589999999996</v>
      </c>
      <c r="G7826" s="2">
        <f t="shared" si="10902"/>
        <v>0.26069999999999999</v>
      </c>
      <c r="H7826" s="3">
        <f t="shared" ref="H7826:H7889" si="10914">B7826</f>
        <v>0</v>
      </c>
      <c r="I7826" s="4">
        <f t="shared" si="10904"/>
        <v>0</v>
      </c>
    </row>
    <row r="7827" spans="1:9" x14ac:dyDescent="0.2">
      <c r="A7827" s="37">
        <v>7820</v>
      </c>
      <c r="B7827" s="38">
        <v>0</v>
      </c>
      <c r="C7827" s="38">
        <v>2.9739501000000002E-2</v>
      </c>
      <c r="D7827" s="5">
        <f t="shared" ref="D7827:D7890" si="10915">D7826+1</f>
        <v>2608</v>
      </c>
      <c r="E7827" s="6">
        <f t="shared" si="10900"/>
        <v>0.26079999999999998</v>
      </c>
      <c r="F7827" s="1">
        <f t="shared" si="10901"/>
        <v>531.24959999999999</v>
      </c>
      <c r="G7827" s="2">
        <f t="shared" si="10902"/>
        <v>0.26079999999999998</v>
      </c>
      <c r="H7827" s="3">
        <f t="shared" ref="H7827" si="10916">H7826+B7827</f>
        <v>0</v>
      </c>
      <c r="I7827" s="4">
        <f t="shared" si="10904"/>
        <v>0</v>
      </c>
    </row>
    <row r="7828" spans="1:9" x14ac:dyDescent="0.2">
      <c r="A7828" s="37">
        <v>7821</v>
      </c>
      <c r="B7828" s="38">
        <v>0</v>
      </c>
      <c r="C7828" s="38">
        <v>0.15119354099999999</v>
      </c>
      <c r="D7828" s="5">
        <v>2608</v>
      </c>
      <c r="E7828" s="6">
        <f t="shared" si="10900"/>
        <v>0.26079999999999998</v>
      </c>
      <c r="F7828" s="1">
        <f t="shared" si="10901"/>
        <v>531.24959999999999</v>
      </c>
      <c r="G7828" s="2">
        <f t="shared" si="10902"/>
        <v>0.26079999999999998</v>
      </c>
      <c r="H7828" s="3">
        <f t="shared" ref="H7828:H7891" si="10917">B7828</f>
        <v>0</v>
      </c>
      <c r="I7828" s="4">
        <f t="shared" si="10904"/>
        <v>0</v>
      </c>
    </row>
    <row r="7829" spans="1:9" x14ac:dyDescent="0.2">
      <c r="A7829" s="37">
        <v>7822</v>
      </c>
      <c r="B7829" s="38">
        <v>0</v>
      </c>
      <c r="C7829" s="38">
        <v>6.1548488999999998E-2</v>
      </c>
      <c r="D7829" s="5">
        <v>2608</v>
      </c>
      <c r="E7829" s="6">
        <f t="shared" si="10900"/>
        <v>0.26079999999999998</v>
      </c>
      <c r="F7829" s="1">
        <f t="shared" si="10901"/>
        <v>531.24959999999999</v>
      </c>
      <c r="G7829" s="2">
        <f t="shared" si="10902"/>
        <v>0.26079999999999998</v>
      </c>
      <c r="H7829" s="3">
        <f t="shared" ref="H7829" si="10918">H7828+B7829</f>
        <v>0</v>
      </c>
      <c r="I7829" s="4">
        <f t="shared" si="10904"/>
        <v>0</v>
      </c>
    </row>
    <row r="7830" spans="1:9" x14ac:dyDescent="0.2">
      <c r="A7830" s="37">
        <v>7823</v>
      </c>
      <c r="B7830" s="38">
        <v>1</v>
      </c>
      <c r="C7830" s="38">
        <v>0.55228398899999998</v>
      </c>
      <c r="D7830" s="5">
        <f t="shared" ref="D7830:D7893" si="10919">D7829+1</f>
        <v>2609</v>
      </c>
      <c r="E7830" s="6">
        <f t="shared" si="10900"/>
        <v>0.26090000000000002</v>
      </c>
      <c r="F7830" s="1">
        <f t="shared" si="10901"/>
        <v>531.45330000000001</v>
      </c>
      <c r="G7830" s="2">
        <f t="shared" si="10902"/>
        <v>0.26090000000000002</v>
      </c>
      <c r="H7830" s="3">
        <f t="shared" ref="H7830:H7893" si="10920">B7830</f>
        <v>1</v>
      </c>
      <c r="I7830" s="4">
        <f t="shared" si="10904"/>
        <v>4.9091801669121256E-4</v>
      </c>
    </row>
    <row r="7831" spans="1:9" x14ac:dyDescent="0.2">
      <c r="A7831" s="37">
        <v>7824</v>
      </c>
      <c r="B7831" s="38">
        <v>0</v>
      </c>
      <c r="C7831" s="38">
        <v>8.5913154000000005E-2</v>
      </c>
      <c r="D7831" s="5">
        <v>2609</v>
      </c>
      <c r="E7831" s="6">
        <f t="shared" si="10900"/>
        <v>0.26090000000000002</v>
      </c>
      <c r="F7831" s="1">
        <f t="shared" si="10901"/>
        <v>531.45330000000001</v>
      </c>
      <c r="G7831" s="2">
        <f t="shared" si="10902"/>
        <v>0.26090000000000002</v>
      </c>
      <c r="H7831" s="3">
        <f t="shared" ref="H7831" si="10921">H7830+B7831</f>
        <v>1</v>
      </c>
      <c r="I7831" s="4">
        <f t="shared" si="10904"/>
        <v>4.9091801669121256E-4</v>
      </c>
    </row>
    <row r="7832" spans="1:9" x14ac:dyDescent="0.2">
      <c r="A7832" s="37">
        <v>7825</v>
      </c>
      <c r="B7832" s="38">
        <v>0</v>
      </c>
      <c r="C7832" s="38">
        <v>0.16976893700000001</v>
      </c>
      <c r="D7832" s="5">
        <v>2609</v>
      </c>
      <c r="E7832" s="6">
        <f t="shared" si="10900"/>
        <v>0.26090000000000002</v>
      </c>
      <c r="F7832" s="1">
        <f t="shared" si="10901"/>
        <v>531.45330000000001</v>
      </c>
      <c r="G7832" s="2">
        <f t="shared" si="10902"/>
        <v>0.26090000000000002</v>
      </c>
      <c r="H7832" s="3">
        <f t="shared" ref="H7832:H7895" si="10922">B7832</f>
        <v>0</v>
      </c>
      <c r="I7832" s="4">
        <f t="shared" si="10904"/>
        <v>0</v>
      </c>
    </row>
    <row r="7833" spans="1:9" x14ac:dyDescent="0.2">
      <c r="A7833" s="37">
        <v>7826</v>
      </c>
      <c r="B7833" s="38">
        <v>1</v>
      </c>
      <c r="C7833" s="38">
        <v>0.21838616699999999</v>
      </c>
      <c r="D7833" s="5">
        <f t="shared" ref="D7833:D7896" si="10923">D7832+1</f>
        <v>2610</v>
      </c>
      <c r="E7833" s="6">
        <f t="shared" si="10900"/>
        <v>0.26100000000000001</v>
      </c>
      <c r="F7833" s="1">
        <f t="shared" si="10901"/>
        <v>531.65699999999993</v>
      </c>
      <c r="G7833" s="2">
        <f t="shared" si="10902"/>
        <v>0.26099999999999995</v>
      </c>
      <c r="H7833" s="3">
        <f t="shared" ref="H7833" si="10924">H7832+B7833</f>
        <v>1</v>
      </c>
      <c r="I7833" s="4">
        <f t="shared" si="10904"/>
        <v>4.9091801669121256E-4</v>
      </c>
    </row>
    <row r="7834" spans="1:9" x14ac:dyDescent="0.2">
      <c r="A7834" s="37">
        <v>7827</v>
      </c>
      <c r="B7834" s="38">
        <v>1</v>
      </c>
      <c r="C7834" s="38">
        <v>0.701151101</v>
      </c>
      <c r="D7834" s="5">
        <v>2610</v>
      </c>
      <c r="E7834" s="6">
        <f t="shared" si="10900"/>
        <v>0.26100000000000001</v>
      </c>
      <c r="F7834" s="1">
        <f t="shared" si="10901"/>
        <v>531.65699999999993</v>
      </c>
      <c r="G7834" s="2">
        <f t="shared" si="10902"/>
        <v>0.26099999999999995</v>
      </c>
      <c r="H7834" s="3">
        <f t="shared" ref="H7834:H7897" si="10925">B7834</f>
        <v>1</v>
      </c>
      <c r="I7834" s="4">
        <f t="shared" si="10904"/>
        <v>4.9091801669121256E-4</v>
      </c>
    </row>
    <row r="7835" spans="1:9" x14ac:dyDescent="0.2">
      <c r="A7835" s="37">
        <v>7828</v>
      </c>
      <c r="B7835" s="38">
        <v>0</v>
      </c>
      <c r="C7835" s="38">
        <v>5.9154857999999998E-2</v>
      </c>
      <c r="D7835" s="5">
        <v>2610</v>
      </c>
      <c r="E7835" s="6">
        <f t="shared" si="10900"/>
        <v>0.26100000000000001</v>
      </c>
      <c r="F7835" s="1">
        <f t="shared" si="10901"/>
        <v>531.65699999999993</v>
      </c>
      <c r="G7835" s="2">
        <f t="shared" si="10902"/>
        <v>0.26099999999999995</v>
      </c>
      <c r="H7835" s="3">
        <f t="shared" ref="H7835" si="10926">H7834+B7835</f>
        <v>1</v>
      </c>
      <c r="I7835" s="4">
        <f t="shared" si="10904"/>
        <v>4.9091801669121256E-4</v>
      </c>
    </row>
    <row r="7836" spans="1:9" x14ac:dyDescent="0.2">
      <c r="A7836" s="37">
        <v>7829</v>
      </c>
      <c r="B7836" s="38">
        <v>0</v>
      </c>
      <c r="C7836" s="38">
        <v>0.127140844</v>
      </c>
      <c r="D7836" s="5">
        <f t="shared" ref="D7836:D7899" si="10927">D7835+1</f>
        <v>2611</v>
      </c>
      <c r="E7836" s="6">
        <f t="shared" si="10900"/>
        <v>0.2611</v>
      </c>
      <c r="F7836" s="1">
        <f t="shared" si="10901"/>
        <v>531.86069999999995</v>
      </c>
      <c r="G7836" s="2">
        <f t="shared" si="10902"/>
        <v>0.2611</v>
      </c>
      <c r="H7836" s="3">
        <f t="shared" ref="H7836:H7899" si="10928">B7836</f>
        <v>0</v>
      </c>
      <c r="I7836" s="4">
        <f t="shared" si="10904"/>
        <v>0</v>
      </c>
    </row>
    <row r="7837" spans="1:9" x14ac:dyDescent="0.2">
      <c r="A7837" s="37">
        <v>7830</v>
      </c>
      <c r="B7837" s="38">
        <v>0</v>
      </c>
      <c r="C7837" s="38">
        <v>9.8374167999999998E-2</v>
      </c>
      <c r="D7837" s="5">
        <v>2611</v>
      </c>
      <c r="E7837" s="6">
        <f t="shared" si="10900"/>
        <v>0.2611</v>
      </c>
      <c r="F7837" s="1">
        <f t="shared" si="10901"/>
        <v>531.86069999999995</v>
      </c>
      <c r="G7837" s="2">
        <f t="shared" si="10902"/>
        <v>0.2611</v>
      </c>
      <c r="H7837" s="3">
        <f t="shared" ref="H7837" si="10929">H7836+B7837</f>
        <v>0</v>
      </c>
      <c r="I7837" s="4">
        <f t="shared" si="10904"/>
        <v>0</v>
      </c>
    </row>
    <row r="7838" spans="1:9" x14ac:dyDescent="0.2">
      <c r="A7838" s="37">
        <v>7831</v>
      </c>
      <c r="B7838" s="38">
        <v>0</v>
      </c>
      <c r="C7838" s="38">
        <v>5.7404691000000001E-2</v>
      </c>
      <c r="D7838" s="5">
        <v>2611</v>
      </c>
      <c r="E7838" s="6">
        <f t="shared" si="10900"/>
        <v>0.2611</v>
      </c>
      <c r="F7838" s="1">
        <f t="shared" si="10901"/>
        <v>531.86069999999995</v>
      </c>
      <c r="G7838" s="2">
        <f t="shared" si="10902"/>
        <v>0.2611</v>
      </c>
      <c r="H7838" s="3">
        <f t="shared" ref="H7838:H7901" si="10930">B7838</f>
        <v>0</v>
      </c>
      <c r="I7838" s="4">
        <f t="shared" si="10904"/>
        <v>0</v>
      </c>
    </row>
    <row r="7839" spans="1:9" x14ac:dyDescent="0.2">
      <c r="A7839" s="37">
        <v>7832</v>
      </c>
      <c r="B7839" s="38">
        <v>0</v>
      </c>
      <c r="C7839" s="38">
        <v>8.8186930999999996E-2</v>
      </c>
      <c r="D7839" s="5">
        <f t="shared" ref="D7839:D7902" si="10931">D7838+1</f>
        <v>2612</v>
      </c>
      <c r="E7839" s="6">
        <f t="shared" si="10900"/>
        <v>0.26119999999999999</v>
      </c>
      <c r="F7839" s="1">
        <f t="shared" si="10901"/>
        <v>532.06439999999998</v>
      </c>
      <c r="G7839" s="2">
        <f t="shared" si="10902"/>
        <v>0.26119999999999999</v>
      </c>
      <c r="H7839" s="3">
        <f t="shared" ref="H7839" si="10932">H7838+B7839</f>
        <v>0</v>
      </c>
      <c r="I7839" s="4">
        <f t="shared" si="10904"/>
        <v>0</v>
      </c>
    </row>
    <row r="7840" spans="1:9" x14ac:dyDescent="0.2">
      <c r="A7840" s="37">
        <v>7833</v>
      </c>
      <c r="B7840" s="38">
        <v>1</v>
      </c>
      <c r="C7840" s="38">
        <v>0.13666926900000001</v>
      </c>
      <c r="D7840" s="5">
        <v>2612</v>
      </c>
      <c r="E7840" s="6">
        <f t="shared" si="10900"/>
        <v>0.26119999999999999</v>
      </c>
      <c r="F7840" s="1">
        <f t="shared" si="10901"/>
        <v>532.06439999999998</v>
      </c>
      <c r="G7840" s="2">
        <f t="shared" si="10902"/>
        <v>0.26119999999999999</v>
      </c>
      <c r="H7840" s="3">
        <f t="shared" ref="H7840:H7903" si="10933">B7840</f>
        <v>1</v>
      </c>
      <c r="I7840" s="4">
        <f t="shared" si="10904"/>
        <v>4.9091801669121256E-4</v>
      </c>
    </row>
    <row r="7841" spans="1:9" x14ac:dyDescent="0.2">
      <c r="A7841" s="37">
        <v>7834</v>
      </c>
      <c r="B7841" s="38">
        <v>0</v>
      </c>
      <c r="C7841" s="38">
        <v>5.3688593E-2</v>
      </c>
      <c r="D7841" s="5">
        <v>2612</v>
      </c>
      <c r="E7841" s="6">
        <f t="shared" si="10900"/>
        <v>0.26119999999999999</v>
      </c>
      <c r="F7841" s="1">
        <f t="shared" si="10901"/>
        <v>532.06439999999998</v>
      </c>
      <c r="G7841" s="2">
        <f t="shared" si="10902"/>
        <v>0.26119999999999999</v>
      </c>
      <c r="H7841" s="3">
        <f t="shared" ref="H7841" si="10934">H7840+B7841</f>
        <v>1</v>
      </c>
      <c r="I7841" s="4">
        <f t="shared" si="10904"/>
        <v>4.9091801669121256E-4</v>
      </c>
    </row>
    <row r="7842" spans="1:9" x14ac:dyDescent="0.2">
      <c r="A7842" s="37">
        <v>7835</v>
      </c>
      <c r="B7842" s="38">
        <v>1</v>
      </c>
      <c r="C7842" s="38">
        <v>0.36441407100000001</v>
      </c>
      <c r="D7842" s="5">
        <f t="shared" ref="D7842:D7905" si="10935">D7841+1</f>
        <v>2613</v>
      </c>
      <c r="E7842" s="6">
        <f t="shared" si="10900"/>
        <v>0.26129999999999998</v>
      </c>
      <c r="F7842" s="1">
        <f t="shared" si="10901"/>
        <v>532.2681</v>
      </c>
      <c r="G7842" s="2">
        <f t="shared" si="10902"/>
        <v>0.26129999999999998</v>
      </c>
      <c r="H7842" s="3">
        <f t="shared" ref="H7842:H7905" si="10936">B7842</f>
        <v>1</v>
      </c>
      <c r="I7842" s="4">
        <f t="shared" si="10904"/>
        <v>4.9091801669121256E-4</v>
      </c>
    </row>
    <row r="7843" spans="1:9" x14ac:dyDescent="0.2">
      <c r="A7843" s="37">
        <v>7836</v>
      </c>
      <c r="B7843" s="38">
        <v>0</v>
      </c>
      <c r="C7843" s="38">
        <v>0.32434326299999999</v>
      </c>
      <c r="D7843" s="5">
        <v>2613</v>
      </c>
      <c r="E7843" s="6">
        <f t="shared" si="10900"/>
        <v>0.26129999999999998</v>
      </c>
      <c r="F7843" s="1">
        <f t="shared" si="10901"/>
        <v>532.2681</v>
      </c>
      <c r="G7843" s="2">
        <f t="shared" si="10902"/>
        <v>0.26129999999999998</v>
      </c>
      <c r="H7843" s="3">
        <f t="shared" ref="H7843" si="10937">H7842+B7843</f>
        <v>1</v>
      </c>
      <c r="I7843" s="4">
        <f t="shared" si="10904"/>
        <v>4.9091801669121256E-4</v>
      </c>
    </row>
    <row r="7844" spans="1:9" x14ac:dyDescent="0.2">
      <c r="A7844" s="37">
        <v>7837</v>
      </c>
      <c r="B7844" s="38">
        <v>0</v>
      </c>
      <c r="C7844" s="38">
        <v>0.17480715299999999</v>
      </c>
      <c r="D7844" s="5">
        <v>2613</v>
      </c>
      <c r="E7844" s="6">
        <f t="shared" si="10900"/>
        <v>0.26129999999999998</v>
      </c>
      <c r="F7844" s="1">
        <f t="shared" si="10901"/>
        <v>532.2681</v>
      </c>
      <c r="G7844" s="2">
        <f t="shared" si="10902"/>
        <v>0.26129999999999998</v>
      </c>
      <c r="H7844" s="3">
        <f t="shared" ref="H7844:H7907" si="10938">B7844</f>
        <v>0</v>
      </c>
      <c r="I7844" s="4">
        <f t="shared" si="10904"/>
        <v>0</v>
      </c>
    </row>
    <row r="7845" spans="1:9" x14ac:dyDescent="0.2">
      <c r="A7845" s="37">
        <v>7838</v>
      </c>
      <c r="B7845" s="38">
        <v>1</v>
      </c>
      <c r="C7845" s="38">
        <v>0.24498352500000001</v>
      </c>
      <c r="D7845" s="5">
        <f t="shared" ref="D7845:D7908" si="10939">D7844+1</f>
        <v>2614</v>
      </c>
      <c r="E7845" s="6">
        <f t="shared" si="10900"/>
        <v>0.26140000000000002</v>
      </c>
      <c r="F7845" s="1">
        <f t="shared" si="10901"/>
        <v>532.47180000000003</v>
      </c>
      <c r="G7845" s="2">
        <f t="shared" si="10902"/>
        <v>0.26140000000000002</v>
      </c>
      <c r="H7845" s="3">
        <f t="shared" ref="H7845" si="10940">H7844+B7845</f>
        <v>1</v>
      </c>
      <c r="I7845" s="4">
        <f t="shared" si="10904"/>
        <v>4.9091801669121256E-4</v>
      </c>
    </row>
    <row r="7846" spans="1:9" x14ac:dyDescent="0.2">
      <c r="A7846" s="37">
        <v>7839</v>
      </c>
      <c r="B7846" s="38">
        <v>0</v>
      </c>
      <c r="C7846" s="38">
        <v>0.162630204</v>
      </c>
      <c r="D7846" s="5">
        <v>2614</v>
      </c>
      <c r="E7846" s="6">
        <f t="shared" si="10900"/>
        <v>0.26140000000000002</v>
      </c>
      <c r="F7846" s="1">
        <f t="shared" si="10901"/>
        <v>532.47180000000003</v>
      </c>
      <c r="G7846" s="2">
        <f t="shared" si="10902"/>
        <v>0.26140000000000002</v>
      </c>
      <c r="H7846" s="3">
        <f t="shared" ref="H7846:H7909" si="10941">B7846</f>
        <v>0</v>
      </c>
      <c r="I7846" s="4">
        <f t="shared" si="10904"/>
        <v>0</v>
      </c>
    </row>
    <row r="7847" spans="1:9" x14ac:dyDescent="0.2">
      <c r="A7847" s="37">
        <v>7840</v>
      </c>
      <c r="B7847" s="38">
        <v>0</v>
      </c>
      <c r="C7847" s="38">
        <v>2.7772977000000001E-2</v>
      </c>
      <c r="D7847" s="5">
        <v>2614</v>
      </c>
      <c r="E7847" s="6">
        <f t="shared" si="10900"/>
        <v>0.26140000000000002</v>
      </c>
      <c r="F7847" s="1">
        <f t="shared" si="10901"/>
        <v>532.47180000000003</v>
      </c>
      <c r="G7847" s="2">
        <f t="shared" si="10902"/>
        <v>0.26140000000000002</v>
      </c>
      <c r="H7847" s="3">
        <f t="shared" ref="H7847" si="10942">H7846+B7847</f>
        <v>0</v>
      </c>
      <c r="I7847" s="4">
        <f t="shared" si="10904"/>
        <v>0</v>
      </c>
    </row>
    <row r="7848" spans="1:9" x14ac:dyDescent="0.2">
      <c r="A7848" s="37">
        <v>7841</v>
      </c>
      <c r="B7848" s="38">
        <v>0</v>
      </c>
      <c r="C7848" s="38">
        <v>0.36271929800000002</v>
      </c>
      <c r="D7848" s="5">
        <f t="shared" ref="D7848:D7911" si="10943">D7847+1</f>
        <v>2615</v>
      </c>
      <c r="E7848" s="6">
        <f t="shared" si="10900"/>
        <v>0.26150000000000001</v>
      </c>
      <c r="F7848" s="1">
        <f t="shared" si="10901"/>
        <v>532.67549999999994</v>
      </c>
      <c r="G7848" s="2">
        <f t="shared" si="10902"/>
        <v>0.26149999999999995</v>
      </c>
      <c r="H7848" s="3">
        <f t="shared" ref="H7848:H7911" si="10944">B7848</f>
        <v>0</v>
      </c>
      <c r="I7848" s="4">
        <f t="shared" si="10904"/>
        <v>0</v>
      </c>
    </row>
    <row r="7849" spans="1:9" x14ac:dyDescent="0.2">
      <c r="A7849" s="37">
        <v>7842</v>
      </c>
      <c r="B7849" s="38">
        <v>1</v>
      </c>
      <c r="C7849" s="38">
        <v>0.33044023700000003</v>
      </c>
      <c r="D7849" s="5">
        <v>2615</v>
      </c>
      <c r="E7849" s="6">
        <f t="shared" si="10900"/>
        <v>0.26150000000000001</v>
      </c>
      <c r="F7849" s="1">
        <f t="shared" si="10901"/>
        <v>532.67549999999994</v>
      </c>
      <c r="G7849" s="2">
        <f t="shared" si="10902"/>
        <v>0.26149999999999995</v>
      </c>
      <c r="H7849" s="3">
        <f t="shared" ref="H7849" si="10945">H7848+B7849</f>
        <v>1</v>
      </c>
      <c r="I7849" s="4">
        <f t="shared" si="10904"/>
        <v>4.9091801669121256E-4</v>
      </c>
    </row>
    <row r="7850" spans="1:9" x14ac:dyDescent="0.2">
      <c r="A7850" s="37">
        <v>7843</v>
      </c>
      <c r="B7850" s="38">
        <v>0</v>
      </c>
      <c r="C7850" s="38">
        <v>0.241852495</v>
      </c>
      <c r="D7850" s="5">
        <v>2615</v>
      </c>
      <c r="E7850" s="6">
        <f t="shared" si="10900"/>
        <v>0.26150000000000001</v>
      </c>
      <c r="F7850" s="1">
        <f t="shared" si="10901"/>
        <v>532.67549999999994</v>
      </c>
      <c r="G7850" s="2">
        <f t="shared" si="10902"/>
        <v>0.26149999999999995</v>
      </c>
      <c r="H7850" s="3">
        <f t="shared" ref="H7850:H7913" si="10946">B7850</f>
        <v>0</v>
      </c>
      <c r="I7850" s="4">
        <f t="shared" si="10904"/>
        <v>0</v>
      </c>
    </row>
    <row r="7851" spans="1:9" x14ac:dyDescent="0.2">
      <c r="A7851" s="37">
        <v>7844</v>
      </c>
      <c r="B7851" s="38">
        <v>1</v>
      </c>
      <c r="C7851" s="38">
        <v>0.438723627</v>
      </c>
      <c r="D7851" s="5">
        <f t="shared" ref="D7851:D7914" si="10947">D7850+1</f>
        <v>2616</v>
      </c>
      <c r="E7851" s="6">
        <f t="shared" si="10900"/>
        <v>0.2616</v>
      </c>
      <c r="F7851" s="1">
        <f t="shared" si="10901"/>
        <v>532.87919999999997</v>
      </c>
      <c r="G7851" s="2">
        <f t="shared" si="10902"/>
        <v>0.2616</v>
      </c>
      <c r="H7851" s="3">
        <f t="shared" ref="H7851" si="10948">H7850+B7851</f>
        <v>1</v>
      </c>
      <c r="I7851" s="4">
        <f t="shared" si="10904"/>
        <v>4.9091801669121256E-4</v>
      </c>
    </row>
    <row r="7852" spans="1:9" x14ac:dyDescent="0.2">
      <c r="A7852" s="37">
        <v>7845</v>
      </c>
      <c r="B7852" s="38">
        <v>0</v>
      </c>
      <c r="C7852" s="38">
        <v>8.9506459999999996E-2</v>
      </c>
      <c r="D7852" s="5">
        <v>2616</v>
      </c>
      <c r="E7852" s="6">
        <f t="shared" si="10900"/>
        <v>0.2616</v>
      </c>
      <c r="F7852" s="1">
        <f t="shared" si="10901"/>
        <v>532.87919999999997</v>
      </c>
      <c r="G7852" s="2">
        <f t="shared" si="10902"/>
        <v>0.2616</v>
      </c>
      <c r="H7852" s="3">
        <f t="shared" ref="H7852:H7915" si="10949">B7852</f>
        <v>0</v>
      </c>
      <c r="I7852" s="4">
        <f t="shared" si="10904"/>
        <v>0</v>
      </c>
    </row>
    <row r="7853" spans="1:9" x14ac:dyDescent="0.2">
      <c r="A7853" s="37">
        <v>7846</v>
      </c>
      <c r="B7853" s="38">
        <v>0</v>
      </c>
      <c r="C7853" s="38">
        <v>4.5199610000000001E-2</v>
      </c>
      <c r="D7853" s="5">
        <v>2616</v>
      </c>
      <c r="E7853" s="6">
        <f t="shared" si="10900"/>
        <v>0.2616</v>
      </c>
      <c r="F7853" s="1">
        <f t="shared" si="10901"/>
        <v>532.87919999999997</v>
      </c>
      <c r="G7853" s="2">
        <f t="shared" si="10902"/>
        <v>0.2616</v>
      </c>
      <c r="H7853" s="3">
        <f t="shared" ref="H7853" si="10950">H7852+B7853</f>
        <v>0</v>
      </c>
      <c r="I7853" s="4">
        <f t="shared" si="10904"/>
        <v>0</v>
      </c>
    </row>
    <row r="7854" spans="1:9" x14ac:dyDescent="0.2">
      <c r="A7854" s="37">
        <v>7847</v>
      </c>
      <c r="B7854" s="38">
        <v>0</v>
      </c>
      <c r="C7854" s="38">
        <v>6.4326698000000002E-2</v>
      </c>
      <c r="D7854" s="5">
        <f t="shared" ref="D7854:D7917" si="10951">D7853+1</f>
        <v>2617</v>
      </c>
      <c r="E7854" s="6">
        <f t="shared" si="10900"/>
        <v>0.26169999999999999</v>
      </c>
      <c r="F7854" s="1">
        <f t="shared" si="10901"/>
        <v>533.0829</v>
      </c>
      <c r="G7854" s="2">
        <f t="shared" si="10902"/>
        <v>0.26169999999999999</v>
      </c>
      <c r="H7854" s="3">
        <f t="shared" ref="H7854:H7917" si="10952">B7854</f>
        <v>0</v>
      </c>
      <c r="I7854" s="4">
        <f t="shared" si="10904"/>
        <v>0</v>
      </c>
    </row>
    <row r="7855" spans="1:9" x14ac:dyDescent="0.2">
      <c r="A7855" s="37">
        <v>7848</v>
      </c>
      <c r="B7855" s="38">
        <v>0</v>
      </c>
      <c r="C7855" s="38">
        <v>3.9782315999999998E-2</v>
      </c>
      <c r="D7855" s="5">
        <v>2617</v>
      </c>
      <c r="E7855" s="6">
        <f t="shared" si="10900"/>
        <v>0.26169999999999999</v>
      </c>
      <c r="F7855" s="1">
        <f t="shared" si="10901"/>
        <v>533.0829</v>
      </c>
      <c r="G7855" s="2">
        <f t="shared" si="10902"/>
        <v>0.26169999999999999</v>
      </c>
      <c r="H7855" s="3">
        <f t="shared" ref="H7855" si="10953">H7854+B7855</f>
        <v>0</v>
      </c>
      <c r="I7855" s="4">
        <f t="shared" si="10904"/>
        <v>0</v>
      </c>
    </row>
    <row r="7856" spans="1:9" x14ac:dyDescent="0.2">
      <c r="A7856" s="37">
        <v>7849</v>
      </c>
      <c r="B7856" s="38">
        <v>0</v>
      </c>
      <c r="C7856" s="38">
        <v>0.190377141</v>
      </c>
      <c r="D7856" s="5">
        <v>2617</v>
      </c>
      <c r="E7856" s="6">
        <f t="shared" si="10900"/>
        <v>0.26169999999999999</v>
      </c>
      <c r="F7856" s="1">
        <f t="shared" si="10901"/>
        <v>533.0829</v>
      </c>
      <c r="G7856" s="2">
        <f t="shared" si="10902"/>
        <v>0.26169999999999999</v>
      </c>
      <c r="H7856" s="3">
        <f t="shared" ref="H7856:H7919" si="10954">B7856</f>
        <v>0</v>
      </c>
      <c r="I7856" s="4">
        <f t="shared" si="10904"/>
        <v>0</v>
      </c>
    </row>
    <row r="7857" spans="1:9" x14ac:dyDescent="0.2">
      <c r="A7857" s="37">
        <v>7850</v>
      </c>
      <c r="B7857" s="38">
        <v>0</v>
      </c>
      <c r="C7857" s="38">
        <v>0.17598908799999999</v>
      </c>
      <c r="D7857" s="5">
        <f t="shared" ref="D7857:D7920" si="10955">D7856+1</f>
        <v>2618</v>
      </c>
      <c r="E7857" s="6">
        <f t="shared" si="10900"/>
        <v>0.26179999999999998</v>
      </c>
      <c r="F7857" s="1">
        <f t="shared" si="10901"/>
        <v>533.28660000000002</v>
      </c>
      <c r="G7857" s="2">
        <f t="shared" si="10902"/>
        <v>0.26180000000000003</v>
      </c>
      <c r="H7857" s="3">
        <f t="shared" ref="H7857" si="10956">H7856+B7857</f>
        <v>0</v>
      </c>
      <c r="I7857" s="4">
        <f t="shared" si="10904"/>
        <v>0</v>
      </c>
    </row>
    <row r="7858" spans="1:9" x14ac:dyDescent="0.2">
      <c r="A7858" s="37">
        <v>7851</v>
      </c>
      <c r="B7858" s="38">
        <v>0</v>
      </c>
      <c r="C7858" s="38">
        <v>0.215912452</v>
      </c>
      <c r="D7858" s="5">
        <v>2618</v>
      </c>
      <c r="E7858" s="6">
        <f t="shared" si="10900"/>
        <v>0.26179999999999998</v>
      </c>
      <c r="F7858" s="1">
        <f t="shared" si="10901"/>
        <v>533.28660000000002</v>
      </c>
      <c r="G7858" s="2">
        <f t="shared" si="10902"/>
        <v>0.26180000000000003</v>
      </c>
      <c r="H7858" s="3">
        <f t="shared" ref="H7858:H7921" si="10957">B7858</f>
        <v>0</v>
      </c>
      <c r="I7858" s="4">
        <f t="shared" si="10904"/>
        <v>0</v>
      </c>
    </row>
    <row r="7859" spans="1:9" x14ac:dyDescent="0.2">
      <c r="A7859" s="37">
        <v>7852</v>
      </c>
      <c r="B7859" s="38">
        <v>1</v>
      </c>
      <c r="C7859" s="38">
        <v>0.805715458</v>
      </c>
      <c r="D7859" s="5">
        <v>2618</v>
      </c>
      <c r="E7859" s="6">
        <f t="shared" si="10900"/>
        <v>0.26179999999999998</v>
      </c>
      <c r="F7859" s="1">
        <f t="shared" si="10901"/>
        <v>533.28660000000002</v>
      </c>
      <c r="G7859" s="2">
        <f t="shared" si="10902"/>
        <v>0.26180000000000003</v>
      </c>
      <c r="H7859" s="3">
        <f t="shared" ref="H7859" si="10958">H7858+B7859</f>
        <v>1</v>
      </c>
      <c r="I7859" s="4">
        <f t="shared" si="10904"/>
        <v>4.9091801669121256E-4</v>
      </c>
    </row>
    <row r="7860" spans="1:9" x14ac:dyDescent="0.2">
      <c r="A7860" s="37">
        <v>7853</v>
      </c>
      <c r="B7860" s="38">
        <v>0</v>
      </c>
      <c r="C7860" s="38">
        <v>0.15436450400000001</v>
      </c>
      <c r="D7860" s="5">
        <f t="shared" ref="D7860:D7923" si="10959">D7859+1</f>
        <v>2619</v>
      </c>
      <c r="E7860" s="6">
        <f t="shared" si="10900"/>
        <v>0.26190000000000002</v>
      </c>
      <c r="F7860" s="1">
        <f t="shared" si="10901"/>
        <v>533.49029999999993</v>
      </c>
      <c r="G7860" s="2">
        <f t="shared" si="10902"/>
        <v>0.26189999999999997</v>
      </c>
      <c r="H7860" s="3">
        <f t="shared" ref="H7860:H7923" si="10960">B7860</f>
        <v>0</v>
      </c>
      <c r="I7860" s="4">
        <f t="shared" si="10904"/>
        <v>0</v>
      </c>
    </row>
    <row r="7861" spans="1:9" x14ac:dyDescent="0.2">
      <c r="A7861" s="37">
        <v>7854</v>
      </c>
      <c r="B7861" s="38">
        <v>1</v>
      </c>
      <c r="C7861" s="38">
        <v>0.33852064700000001</v>
      </c>
      <c r="D7861" s="5">
        <v>2619</v>
      </c>
      <c r="E7861" s="6">
        <f t="shared" si="10900"/>
        <v>0.26190000000000002</v>
      </c>
      <c r="F7861" s="1">
        <f t="shared" si="10901"/>
        <v>533.49029999999993</v>
      </c>
      <c r="G7861" s="2">
        <f t="shared" si="10902"/>
        <v>0.26189999999999997</v>
      </c>
      <c r="H7861" s="3">
        <f t="shared" ref="H7861" si="10961">H7860+B7861</f>
        <v>1</v>
      </c>
      <c r="I7861" s="4">
        <f t="shared" si="10904"/>
        <v>4.9091801669121256E-4</v>
      </c>
    </row>
    <row r="7862" spans="1:9" x14ac:dyDescent="0.2">
      <c r="A7862" s="37">
        <v>7855</v>
      </c>
      <c r="B7862" s="38">
        <v>0</v>
      </c>
      <c r="C7862" s="38">
        <v>9.6834846000000002E-2</v>
      </c>
      <c r="D7862" s="5">
        <v>2619</v>
      </c>
      <c r="E7862" s="6">
        <f t="shared" si="10900"/>
        <v>0.26190000000000002</v>
      </c>
      <c r="F7862" s="1">
        <f t="shared" si="10901"/>
        <v>533.49029999999993</v>
      </c>
      <c r="G7862" s="2">
        <f t="shared" si="10902"/>
        <v>0.26189999999999997</v>
      </c>
      <c r="H7862" s="3">
        <f t="shared" ref="H7862:H7925" si="10962">B7862</f>
        <v>0</v>
      </c>
      <c r="I7862" s="4">
        <f t="shared" si="10904"/>
        <v>0</v>
      </c>
    </row>
    <row r="7863" spans="1:9" x14ac:dyDescent="0.2">
      <c r="A7863" s="37">
        <v>7856</v>
      </c>
      <c r="B7863" s="38">
        <v>0</v>
      </c>
      <c r="C7863" s="38">
        <v>0.540879365</v>
      </c>
      <c r="D7863" s="5">
        <f t="shared" ref="D7863:D7926" si="10963">D7862+1</f>
        <v>2620</v>
      </c>
      <c r="E7863" s="6">
        <f t="shared" si="10900"/>
        <v>0.26200000000000001</v>
      </c>
      <c r="F7863" s="1">
        <f t="shared" si="10901"/>
        <v>533.69399999999996</v>
      </c>
      <c r="G7863" s="2">
        <f t="shared" si="10902"/>
        <v>0.26199999999999996</v>
      </c>
      <c r="H7863" s="3">
        <f t="shared" ref="H7863" si="10964">H7862+B7863</f>
        <v>0</v>
      </c>
      <c r="I7863" s="4">
        <f t="shared" si="10904"/>
        <v>0</v>
      </c>
    </row>
    <row r="7864" spans="1:9" x14ac:dyDescent="0.2">
      <c r="A7864" s="37">
        <v>7857</v>
      </c>
      <c r="B7864" s="38">
        <v>0</v>
      </c>
      <c r="C7864" s="38">
        <v>0.35895917399999999</v>
      </c>
      <c r="D7864" s="5">
        <v>2620</v>
      </c>
      <c r="E7864" s="6">
        <f t="shared" si="10900"/>
        <v>0.26200000000000001</v>
      </c>
      <c r="F7864" s="1">
        <f t="shared" si="10901"/>
        <v>533.69399999999996</v>
      </c>
      <c r="G7864" s="2">
        <f t="shared" si="10902"/>
        <v>0.26199999999999996</v>
      </c>
      <c r="H7864" s="3">
        <f t="shared" ref="H7864:H7927" si="10965">B7864</f>
        <v>0</v>
      </c>
      <c r="I7864" s="4">
        <f t="shared" si="10904"/>
        <v>0</v>
      </c>
    </row>
    <row r="7865" spans="1:9" x14ac:dyDescent="0.2">
      <c r="A7865" s="37">
        <v>7858</v>
      </c>
      <c r="B7865" s="38">
        <v>0</v>
      </c>
      <c r="C7865" s="38">
        <v>7.8295920000000005E-2</v>
      </c>
      <c r="D7865" s="5">
        <v>2620</v>
      </c>
      <c r="E7865" s="6">
        <f t="shared" si="10900"/>
        <v>0.26200000000000001</v>
      </c>
      <c r="F7865" s="1">
        <f t="shared" si="10901"/>
        <v>533.69399999999996</v>
      </c>
      <c r="G7865" s="2">
        <f t="shared" si="10902"/>
        <v>0.26199999999999996</v>
      </c>
      <c r="H7865" s="3">
        <f t="shared" ref="H7865" si="10966">H7864+B7865</f>
        <v>0</v>
      </c>
      <c r="I7865" s="4">
        <f t="shared" si="10904"/>
        <v>0</v>
      </c>
    </row>
    <row r="7866" spans="1:9" x14ac:dyDescent="0.2">
      <c r="A7866" s="37">
        <v>7859</v>
      </c>
      <c r="B7866" s="38">
        <v>0</v>
      </c>
      <c r="C7866" s="38">
        <v>2.7710245000000001E-2</v>
      </c>
      <c r="D7866" s="5">
        <f t="shared" ref="D7866:D7929" si="10967">D7865+1</f>
        <v>2621</v>
      </c>
      <c r="E7866" s="6">
        <f t="shared" si="10900"/>
        <v>0.2621</v>
      </c>
      <c r="F7866" s="1">
        <f t="shared" si="10901"/>
        <v>533.89769999999999</v>
      </c>
      <c r="G7866" s="2">
        <f t="shared" si="10902"/>
        <v>0.2621</v>
      </c>
      <c r="H7866" s="3">
        <f t="shared" ref="H7866:H7929" si="10968">B7866</f>
        <v>0</v>
      </c>
      <c r="I7866" s="4">
        <f t="shared" si="10904"/>
        <v>0</v>
      </c>
    </row>
    <row r="7867" spans="1:9" x14ac:dyDescent="0.2">
      <c r="A7867" s="37">
        <v>7860</v>
      </c>
      <c r="B7867" s="38">
        <v>0</v>
      </c>
      <c r="C7867" s="38">
        <v>0.10878890500000001</v>
      </c>
      <c r="D7867" s="5">
        <v>2621</v>
      </c>
      <c r="E7867" s="6">
        <f t="shared" si="10900"/>
        <v>0.2621</v>
      </c>
      <c r="F7867" s="1">
        <f t="shared" si="10901"/>
        <v>533.89769999999999</v>
      </c>
      <c r="G7867" s="2">
        <f t="shared" si="10902"/>
        <v>0.2621</v>
      </c>
      <c r="H7867" s="3">
        <f t="shared" ref="H7867" si="10969">H7866+B7867</f>
        <v>0</v>
      </c>
      <c r="I7867" s="4">
        <f t="shared" si="10904"/>
        <v>0</v>
      </c>
    </row>
    <row r="7868" spans="1:9" x14ac:dyDescent="0.2">
      <c r="A7868" s="37">
        <v>7861</v>
      </c>
      <c r="B7868" s="38">
        <v>0</v>
      </c>
      <c r="C7868" s="38">
        <v>4.7319985000000002E-2</v>
      </c>
      <c r="D7868" s="5">
        <v>2621</v>
      </c>
      <c r="E7868" s="6">
        <f t="shared" si="10900"/>
        <v>0.2621</v>
      </c>
      <c r="F7868" s="1">
        <f t="shared" si="10901"/>
        <v>533.89769999999999</v>
      </c>
      <c r="G7868" s="2">
        <f t="shared" si="10902"/>
        <v>0.2621</v>
      </c>
      <c r="H7868" s="3">
        <f t="shared" ref="H7868:H7931" si="10970">B7868</f>
        <v>0</v>
      </c>
      <c r="I7868" s="4">
        <f t="shared" si="10904"/>
        <v>0</v>
      </c>
    </row>
    <row r="7869" spans="1:9" x14ac:dyDescent="0.2">
      <c r="A7869" s="37">
        <v>7862</v>
      </c>
      <c r="B7869" s="38">
        <v>0</v>
      </c>
      <c r="C7869" s="38">
        <v>3.8596290999999998E-2</v>
      </c>
      <c r="D7869" s="5">
        <f t="shared" ref="D7869:D7932" si="10971">D7868+1</f>
        <v>2622</v>
      </c>
      <c r="E7869" s="6">
        <f t="shared" si="10900"/>
        <v>0.26219999999999999</v>
      </c>
      <c r="F7869" s="1">
        <f t="shared" si="10901"/>
        <v>534.10140000000001</v>
      </c>
      <c r="G7869" s="2">
        <f t="shared" si="10902"/>
        <v>0.26219999999999999</v>
      </c>
      <c r="H7869" s="3">
        <f t="shared" ref="H7869" si="10972">H7868+B7869</f>
        <v>0</v>
      </c>
      <c r="I7869" s="4">
        <f t="shared" si="10904"/>
        <v>0</v>
      </c>
    </row>
    <row r="7870" spans="1:9" x14ac:dyDescent="0.2">
      <c r="A7870" s="37">
        <v>7863</v>
      </c>
      <c r="B7870" s="38">
        <v>0</v>
      </c>
      <c r="C7870" s="38">
        <v>0.105516321</v>
      </c>
      <c r="D7870" s="5">
        <v>2622</v>
      </c>
      <c r="E7870" s="6">
        <f t="shared" si="10900"/>
        <v>0.26219999999999999</v>
      </c>
      <c r="F7870" s="1">
        <f t="shared" si="10901"/>
        <v>534.10140000000001</v>
      </c>
      <c r="G7870" s="2">
        <f t="shared" si="10902"/>
        <v>0.26219999999999999</v>
      </c>
      <c r="H7870" s="3">
        <f t="shared" ref="H7870:H7933" si="10973">B7870</f>
        <v>0</v>
      </c>
      <c r="I7870" s="4">
        <f t="shared" si="10904"/>
        <v>0</v>
      </c>
    </row>
    <row r="7871" spans="1:9" x14ac:dyDescent="0.2">
      <c r="A7871" s="37">
        <v>7864</v>
      </c>
      <c r="B7871" s="38">
        <v>0</v>
      </c>
      <c r="C7871" s="38">
        <v>0.125280948</v>
      </c>
      <c r="D7871" s="5">
        <v>2622</v>
      </c>
      <c r="E7871" s="6">
        <f t="shared" si="10900"/>
        <v>0.26219999999999999</v>
      </c>
      <c r="F7871" s="1">
        <f t="shared" si="10901"/>
        <v>534.10140000000001</v>
      </c>
      <c r="G7871" s="2">
        <f t="shared" si="10902"/>
        <v>0.26219999999999999</v>
      </c>
      <c r="H7871" s="3">
        <f t="shared" ref="H7871" si="10974">H7870+B7871</f>
        <v>0</v>
      </c>
      <c r="I7871" s="4">
        <f t="shared" si="10904"/>
        <v>0</v>
      </c>
    </row>
    <row r="7872" spans="1:9" x14ac:dyDescent="0.2">
      <c r="A7872" s="37">
        <v>7865</v>
      </c>
      <c r="B7872" s="38">
        <v>0</v>
      </c>
      <c r="C7872" s="38">
        <v>3.8815199000000002E-2</v>
      </c>
      <c r="D7872" s="5">
        <f t="shared" ref="D7872:D7935" si="10975">D7871+1</f>
        <v>2623</v>
      </c>
      <c r="E7872" s="6">
        <f t="shared" si="10900"/>
        <v>0.26229999999999998</v>
      </c>
      <c r="F7872" s="1">
        <f t="shared" si="10901"/>
        <v>534.30509999999992</v>
      </c>
      <c r="G7872" s="2">
        <f t="shared" si="10902"/>
        <v>0.26229999999999998</v>
      </c>
      <c r="H7872" s="3">
        <f t="shared" ref="H7872:H7935" si="10976">B7872</f>
        <v>0</v>
      </c>
      <c r="I7872" s="4">
        <f t="shared" si="10904"/>
        <v>0</v>
      </c>
    </row>
    <row r="7873" spans="1:9" x14ac:dyDescent="0.2">
      <c r="A7873" s="37">
        <v>7866</v>
      </c>
      <c r="B7873" s="38">
        <v>0</v>
      </c>
      <c r="C7873" s="38">
        <v>2.6391055E-2</v>
      </c>
      <c r="D7873" s="5">
        <v>2623</v>
      </c>
      <c r="E7873" s="6">
        <f t="shared" si="10900"/>
        <v>0.26229999999999998</v>
      </c>
      <c r="F7873" s="1">
        <f t="shared" si="10901"/>
        <v>534.30509999999992</v>
      </c>
      <c r="G7873" s="2">
        <f t="shared" si="10902"/>
        <v>0.26229999999999998</v>
      </c>
      <c r="H7873" s="3">
        <f t="shared" ref="H7873" si="10977">H7872+B7873</f>
        <v>0</v>
      </c>
      <c r="I7873" s="4">
        <f t="shared" si="10904"/>
        <v>0</v>
      </c>
    </row>
    <row r="7874" spans="1:9" x14ac:dyDescent="0.2">
      <c r="A7874" s="37">
        <v>7867</v>
      </c>
      <c r="B7874" s="38">
        <v>0</v>
      </c>
      <c r="C7874" s="38">
        <v>0.12044874899999999</v>
      </c>
      <c r="D7874" s="5">
        <v>2623</v>
      </c>
      <c r="E7874" s="6">
        <f t="shared" si="10900"/>
        <v>0.26229999999999998</v>
      </c>
      <c r="F7874" s="1">
        <f t="shared" si="10901"/>
        <v>534.30509999999992</v>
      </c>
      <c r="G7874" s="2">
        <f t="shared" si="10902"/>
        <v>0.26229999999999998</v>
      </c>
      <c r="H7874" s="3">
        <f t="shared" ref="H7874:H7937" si="10978">B7874</f>
        <v>0</v>
      </c>
      <c r="I7874" s="4">
        <f t="shared" si="10904"/>
        <v>0</v>
      </c>
    </row>
    <row r="7875" spans="1:9" x14ac:dyDescent="0.2">
      <c r="A7875" s="37">
        <v>7868</v>
      </c>
      <c r="B7875" s="38">
        <v>0</v>
      </c>
      <c r="C7875" s="38">
        <v>0.155241295</v>
      </c>
      <c r="D7875" s="5">
        <f t="shared" ref="D7875:D7938" si="10979">D7874+1</f>
        <v>2624</v>
      </c>
      <c r="E7875" s="6">
        <f t="shared" si="10900"/>
        <v>0.26240000000000002</v>
      </c>
      <c r="F7875" s="1">
        <f t="shared" si="10901"/>
        <v>534.50879999999995</v>
      </c>
      <c r="G7875" s="2">
        <f t="shared" si="10902"/>
        <v>0.26239999999999997</v>
      </c>
      <c r="H7875" s="3">
        <f t="shared" ref="H7875" si="10980">H7874+B7875</f>
        <v>0</v>
      </c>
      <c r="I7875" s="4">
        <f t="shared" si="10904"/>
        <v>0</v>
      </c>
    </row>
    <row r="7876" spans="1:9" x14ac:dyDescent="0.2">
      <c r="A7876" s="37">
        <v>7869</v>
      </c>
      <c r="B7876" s="38">
        <v>0</v>
      </c>
      <c r="C7876" s="38">
        <v>0.12620742300000001</v>
      </c>
      <c r="D7876" s="5">
        <v>2624</v>
      </c>
      <c r="E7876" s="6">
        <f t="shared" si="10900"/>
        <v>0.26240000000000002</v>
      </c>
      <c r="F7876" s="1">
        <f t="shared" si="10901"/>
        <v>534.50879999999995</v>
      </c>
      <c r="G7876" s="2">
        <f t="shared" si="10902"/>
        <v>0.26239999999999997</v>
      </c>
      <c r="H7876" s="3">
        <f t="shared" ref="H7876:H7939" si="10981">B7876</f>
        <v>0</v>
      </c>
      <c r="I7876" s="4">
        <f t="shared" si="10904"/>
        <v>0</v>
      </c>
    </row>
    <row r="7877" spans="1:9" x14ac:dyDescent="0.2">
      <c r="A7877" s="37">
        <v>7870</v>
      </c>
      <c r="B7877" s="38">
        <v>1</v>
      </c>
      <c r="C7877" s="38">
        <v>0.393199101</v>
      </c>
      <c r="D7877" s="5">
        <v>2624</v>
      </c>
      <c r="E7877" s="6">
        <f t="shared" si="10900"/>
        <v>0.26240000000000002</v>
      </c>
      <c r="F7877" s="1">
        <f t="shared" si="10901"/>
        <v>534.50879999999995</v>
      </c>
      <c r="G7877" s="2">
        <f t="shared" si="10902"/>
        <v>0.26239999999999997</v>
      </c>
      <c r="H7877" s="3">
        <f t="shared" ref="H7877" si="10982">H7876+B7877</f>
        <v>1</v>
      </c>
      <c r="I7877" s="4">
        <f t="shared" si="10904"/>
        <v>4.9091801669121256E-4</v>
      </c>
    </row>
    <row r="7878" spans="1:9" x14ac:dyDescent="0.2">
      <c r="A7878" s="37">
        <v>7871</v>
      </c>
      <c r="B7878" s="38">
        <v>0</v>
      </c>
      <c r="C7878" s="38">
        <v>0.124233681</v>
      </c>
      <c r="D7878" s="5">
        <f t="shared" ref="D7878:D7941" si="10983">D7877+1</f>
        <v>2625</v>
      </c>
      <c r="E7878" s="6">
        <f t="shared" si="10900"/>
        <v>0.26250000000000001</v>
      </c>
      <c r="F7878" s="1">
        <f t="shared" si="10901"/>
        <v>534.71249999999998</v>
      </c>
      <c r="G7878" s="2">
        <f t="shared" si="10902"/>
        <v>0.26250000000000001</v>
      </c>
      <c r="H7878" s="3">
        <f t="shared" ref="H7878:H7941" si="10984">B7878</f>
        <v>0</v>
      </c>
      <c r="I7878" s="4">
        <f t="shared" si="10904"/>
        <v>0</v>
      </c>
    </row>
    <row r="7879" spans="1:9" x14ac:dyDescent="0.2">
      <c r="A7879" s="37">
        <v>7872</v>
      </c>
      <c r="B7879" s="38">
        <v>0</v>
      </c>
      <c r="C7879" s="38">
        <v>0.108865909</v>
      </c>
      <c r="D7879" s="5">
        <v>2625</v>
      </c>
      <c r="E7879" s="6">
        <f t="shared" si="10900"/>
        <v>0.26250000000000001</v>
      </c>
      <c r="F7879" s="1">
        <f t="shared" si="10901"/>
        <v>534.71249999999998</v>
      </c>
      <c r="G7879" s="2">
        <f t="shared" si="10902"/>
        <v>0.26250000000000001</v>
      </c>
      <c r="H7879" s="3">
        <f t="shared" ref="H7879" si="10985">H7878+B7879</f>
        <v>0</v>
      </c>
      <c r="I7879" s="4">
        <f t="shared" si="10904"/>
        <v>0</v>
      </c>
    </row>
    <row r="7880" spans="1:9" x14ac:dyDescent="0.2">
      <c r="A7880" s="37">
        <v>7873</v>
      </c>
      <c r="B7880" s="38">
        <v>0</v>
      </c>
      <c r="C7880" s="38">
        <v>0.30917563599999998</v>
      </c>
      <c r="D7880" s="5">
        <v>2625</v>
      </c>
      <c r="E7880" s="6">
        <f t="shared" si="10900"/>
        <v>0.26250000000000001</v>
      </c>
      <c r="F7880" s="1">
        <f t="shared" si="10901"/>
        <v>534.71249999999998</v>
      </c>
      <c r="G7880" s="2">
        <f t="shared" si="10902"/>
        <v>0.26250000000000001</v>
      </c>
      <c r="H7880" s="3">
        <f t="shared" ref="H7880:H7943" si="10986">B7880</f>
        <v>0</v>
      </c>
      <c r="I7880" s="4">
        <f t="shared" si="10904"/>
        <v>0</v>
      </c>
    </row>
    <row r="7881" spans="1:9" x14ac:dyDescent="0.2">
      <c r="A7881" s="37">
        <v>7874</v>
      </c>
      <c r="B7881" s="38">
        <v>0</v>
      </c>
      <c r="C7881" s="38">
        <v>5.5668733999999997E-2</v>
      </c>
      <c r="D7881" s="5">
        <f t="shared" ref="D7881:D7944" si="10987">D7880+1</f>
        <v>2626</v>
      </c>
      <c r="E7881" s="6">
        <f t="shared" si="10900"/>
        <v>0.2626</v>
      </c>
      <c r="F7881" s="1">
        <f t="shared" si="10901"/>
        <v>534.9162</v>
      </c>
      <c r="G7881" s="2">
        <f t="shared" si="10902"/>
        <v>0.2626</v>
      </c>
      <c r="H7881" s="3">
        <f t="shared" ref="H7881" si="10988">H7880+B7881</f>
        <v>0</v>
      </c>
      <c r="I7881" s="4">
        <f t="shared" si="10904"/>
        <v>0</v>
      </c>
    </row>
    <row r="7882" spans="1:9" x14ac:dyDescent="0.2">
      <c r="A7882" s="37">
        <v>7875</v>
      </c>
      <c r="B7882" s="38">
        <v>0</v>
      </c>
      <c r="C7882" s="38">
        <v>0.102341442</v>
      </c>
      <c r="D7882" s="5">
        <v>2626</v>
      </c>
      <c r="E7882" s="6">
        <f t="shared" ref="E7882:E7945" si="10989">D7882/$B$4</f>
        <v>0.2626</v>
      </c>
      <c r="F7882" s="1">
        <f t="shared" ref="F7882:F7945" si="10990">D7882*$B$5</f>
        <v>534.9162</v>
      </c>
      <c r="G7882" s="2">
        <f t="shared" ref="G7882:G7945" si="10991">F7882/$B$3</f>
        <v>0.2626</v>
      </c>
      <c r="H7882" s="3">
        <f t="shared" ref="H7882:H7945" si="10992">B7882</f>
        <v>0</v>
      </c>
      <c r="I7882" s="4">
        <f t="shared" ref="I7882:I7945" si="10993">H7882/$B$3</f>
        <v>0</v>
      </c>
    </row>
    <row r="7883" spans="1:9" x14ac:dyDescent="0.2">
      <c r="A7883" s="37">
        <v>7876</v>
      </c>
      <c r="B7883" s="38">
        <v>0</v>
      </c>
      <c r="C7883" s="38">
        <v>0.30087179200000003</v>
      </c>
      <c r="D7883" s="5">
        <v>2626</v>
      </c>
      <c r="E7883" s="6">
        <f t="shared" si="10989"/>
        <v>0.2626</v>
      </c>
      <c r="F7883" s="1">
        <f t="shared" si="10990"/>
        <v>534.9162</v>
      </c>
      <c r="G7883" s="2">
        <f t="shared" si="10991"/>
        <v>0.2626</v>
      </c>
      <c r="H7883" s="3">
        <f t="shared" ref="H7883" si="10994">H7882+B7883</f>
        <v>0</v>
      </c>
      <c r="I7883" s="4">
        <f t="shared" si="10993"/>
        <v>0</v>
      </c>
    </row>
    <row r="7884" spans="1:9" x14ac:dyDescent="0.2">
      <c r="A7884" s="37">
        <v>7877</v>
      </c>
      <c r="B7884" s="38">
        <v>1</v>
      </c>
      <c r="C7884" s="38">
        <v>0.23892887099999999</v>
      </c>
      <c r="D7884" s="5">
        <f t="shared" ref="D7884:D7947" si="10995">D7883+1</f>
        <v>2627</v>
      </c>
      <c r="E7884" s="6">
        <f t="shared" si="10989"/>
        <v>0.26269999999999999</v>
      </c>
      <c r="F7884" s="1">
        <f t="shared" si="10990"/>
        <v>535.11990000000003</v>
      </c>
      <c r="G7884" s="2">
        <f t="shared" si="10991"/>
        <v>0.26269999999999999</v>
      </c>
      <c r="H7884" s="3">
        <f t="shared" ref="H7884:H7947" si="10996">B7884</f>
        <v>1</v>
      </c>
      <c r="I7884" s="4">
        <f t="shared" si="10993"/>
        <v>4.9091801669121256E-4</v>
      </c>
    </row>
    <row r="7885" spans="1:9" x14ac:dyDescent="0.2">
      <c r="A7885" s="37">
        <v>7878</v>
      </c>
      <c r="B7885" s="38">
        <v>1</v>
      </c>
      <c r="C7885" s="38">
        <v>0.34802059899999999</v>
      </c>
      <c r="D7885" s="5">
        <v>2627</v>
      </c>
      <c r="E7885" s="6">
        <f t="shared" si="10989"/>
        <v>0.26269999999999999</v>
      </c>
      <c r="F7885" s="1">
        <f t="shared" si="10990"/>
        <v>535.11990000000003</v>
      </c>
      <c r="G7885" s="2">
        <f t="shared" si="10991"/>
        <v>0.26269999999999999</v>
      </c>
      <c r="H7885" s="3">
        <f t="shared" ref="H7885" si="10997">H7884+B7885</f>
        <v>2</v>
      </c>
      <c r="I7885" s="4">
        <f t="shared" si="10993"/>
        <v>9.8183603338242512E-4</v>
      </c>
    </row>
    <row r="7886" spans="1:9" x14ac:dyDescent="0.2">
      <c r="A7886" s="37">
        <v>7879</v>
      </c>
      <c r="B7886" s="38">
        <v>1</v>
      </c>
      <c r="C7886" s="38">
        <v>0.246826396</v>
      </c>
      <c r="D7886" s="5">
        <v>2627</v>
      </c>
      <c r="E7886" s="6">
        <f t="shared" si="10989"/>
        <v>0.26269999999999999</v>
      </c>
      <c r="F7886" s="1">
        <f t="shared" si="10990"/>
        <v>535.11990000000003</v>
      </c>
      <c r="G7886" s="2">
        <f t="shared" si="10991"/>
        <v>0.26269999999999999</v>
      </c>
      <c r="H7886" s="3">
        <f t="shared" ref="H7886:H7949" si="10998">B7886</f>
        <v>1</v>
      </c>
      <c r="I7886" s="4">
        <f t="shared" si="10993"/>
        <v>4.9091801669121256E-4</v>
      </c>
    </row>
    <row r="7887" spans="1:9" x14ac:dyDescent="0.2">
      <c r="A7887" s="37">
        <v>7880</v>
      </c>
      <c r="B7887" s="38">
        <v>0</v>
      </c>
      <c r="C7887" s="38">
        <v>0.26652283999999998</v>
      </c>
      <c r="D7887" s="5">
        <f t="shared" ref="D7887:D7950" si="10999">D7886+1</f>
        <v>2628</v>
      </c>
      <c r="E7887" s="6">
        <f t="shared" si="10989"/>
        <v>0.26279999999999998</v>
      </c>
      <c r="F7887" s="1">
        <f t="shared" si="10990"/>
        <v>535.32359999999994</v>
      </c>
      <c r="G7887" s="2">
        <f t="shared" si="10991"/>
        <v>0.26279999999999998</v>
      </c>
      <c r="H7887" s="3">
        <f t="shared" ref="H7887" si="11000">H7886+B7887</f>
        <v>1</v>
      </c>
      <c r="I7887" s="4">
        <f t="shared" si="10993"/>
        <v>4.9091801669121256E-4</v>
      </c>
    </row>
    <row r="7888" spans="1:9" x14ac:dyDescent="0.2">
      <c r="A7888" s="37">
        <v>7881</v>
      </c>
      <c r="B7888" s="38">
        <v>0</v>
      </c>
      <c r="C7888" s="38">
        <v>0.18846503000000001</v>
      </c>
      <c r="D7888" s="5">
        <v>2628</v>
      </c>
      <c r="E7888" s="6">
        <f t="shared" si="10989"/>
        <v>0.26279999999999998</v>
      </c>
      <c r="F7888" s="1">
        <f t="shared" si="10990"/>
        <v>535.32359999999994</v>
      </c>
      <c r="G7888" s="2">
        <f t="shared" si="10991"/>
        <v>0.26279999999999998</v>
      </c>
      <c r="H7888" s="3">
        <f t="shared" ref="H7888:H7951" si="11001">B7888</f>
        <v>0</v>
      </c>
      <c r="I7888" s="4">
        <f t="shared" si="10993"/>
        <v>0</v>
      </c>
    </row>
    <row r="7889" spans="1:9" x14ac:dyDescent="0.2">
      <c r="A7889" s="37">
        <v>7882</v>
      </c>
      <c r="B7889" s="38">
        <v>0</v>
      </c>
      <c r="C7889" s="38">
        <v>7.5751830000000006E-2</v>
      </c>
      <c r="D7889" s="5">
        <v>2628</v>
      </c>
      <c r="E7889" s="6">
        <f t="shared" si="10989"/>
        <v>0.26279999999999998</v>
      </c>
      <c r="F7889" s="1">
        <f t="shared" si="10990"/>
        <v>535.32359999999994</v>
      </c>
      <c r="G7889" s="2">
        <f t="shared" si="10991"/>
        <v>0.26279999999999998</v>
      </c>
      <c r="H7889" s="3">
        <f t="shared" ref="H7889" si="11002">H7888+B7889</f>
        <v>0</v>
      </c>
      <c r="I7889" s="4">
        <f t="shared" si="10993"/>
        <v>0</v>
      </c>
    </row>
    <row r="7890" spans="1:9" x14ac:dyDescent="0.2">
      <c r="A7890" s="37">
        <v>7883</v>
      </c>
      <c r="B7890" s="38">
        <v>1</v>
      </c>
      <c r="C7890" s="38">
        <v>0.57389094399999996</v>
      </c>
      <c r="D7890" s="5">
        <f t="shared" ref="D7890:D7953" si="11003">D7889+1</f>
        <v>2629</v>
      </c>
      <c r="E7890" s="6">
        <f t="shared" si="10989"/>
        <v>0.26290000000000002</v>
      </c>
      <c r="F7890" s="1">
        <f t="shared" si="10990"/>
        <v>535.52729999999997</v>
      </c>
      <c r="G7890" s="2">
        <f t="shared" si="10991"/>
        <v>0.26289999999999997</v>
      </c>
      <c r="H7890" s="3">
        <f t="shared" ref="H7890:H7953" si="11004">B7890</f>
        <v>1</v>
      </c>
      <c r="I7890" s="4">
        <f t="shared" si="10993"/>
        <v>4.9091801669121256E-4</v>
      </c>
    </row>
    <row r="7891" spans="1:9" x14ac:dyDescent="0.2">
      <c r="A7891" s="37">
        <v>7884</v>
      </c>
      <c r="B7891" s="38">
        <v>0</v>
      </c>
      <c r="C7891" s="38">
        <v>0.13595283899999999</v>
      </c>
      <c r="D7891" s="5">
        <v>2629</v>
      </c>
      <c r="E7891" s="6">
        <f t="shared" si="10989"/>
        <v>0.26290000000000002</v>
      </c>
      <c r="F7891" s="1">
        <f t="shared" si="10990"/>
        <v>535.52729999999997</v>
      </c>
      <c r="G7891" s="2">
        <f t="shared" si="10991"/>
        <v>0.26289999999999997</v>
      </c>
      <c r="H7891" s="3">
        <f t="shared" ref="H7891" si="11005">H7890+B7891</f>
        <v>1</v>
      </c>
      <c r="I7891" s="4">
        <f t="shared" si="10993"/>
        <v>4.9091801669121256E-4</v>
      </c>
    </row>
    <row r="7892" spans="1:9" x14ac:dyDescent="0.2">
      <c r="A7892" s="37">
        <v>7885</v>
      </c>
      <c r="B7892" s="38">
        <v>1</v>
      </c>
      <c r="C7892" s="38">
        <v>0.17454882699999999</v>
      </c>
      <c r="D7892" s="5">
        <v>2629</v>
      </c>
      <c r="E7892" s="6">
        <f t="shared" si="10989"/>
        <v>0.26290000000000002</v>
      </c>
      <c r="F7892" s="1">
        <f t="shared" si="10990"/>
        <v>535.52729999999997</v>
      </c>
      <c r="G7892" s="2">
        <f t="shared" si="10991"/>
        <v>0.26289999999999997</v>
      </c>
      <c r="H7892" s="3">
        <f t="shared" ref="H7892:H7955" si="11006">B7892</f>
        <v>1</v>
      </c>
      <c r="I7892" s="4">
        <f t="shared" si="10993"/>
        <v>4.9091801669121256E-4</v>
      </c>
    </row>
    <row r="7893" spans="1:9" x14ac:dyDescent="0.2">
      <c r="A7893" s="37">
        <v>7886</v>
      </c>
      <c r="B7893" s="38">
        <v>0</v>
      </c>
      <c r="C7893" s="38">
        <v>0.32870839400000001</v>
      </c>
      <c r="D7893" s="5">
        <f t="shared" ref="D7893:D7956" si="11007">D7892+1</f>
        <v>2630</v>
      </c>
      <c r="E7893" s="6">
        <f t="shared" si="10989"/>
        <v>0.26300000000000001</v>
      </c>
      <c r="F7893" s="1">
        <f t="shared" si="10990"/>
        <v>535.73099999999999</v>
      </c>
      <c r="G7893" s="2">
        <f t="shared" si="10991"/>
        <v>0.26300000000000001</v>
      </c>
      <c r="H7893" s="3">
        <f t="shared" ref="H7893" si="11008">H7892+B7893</f>
        <v>1</v>
      </c>
      <c r="I7893" s="4">
        <f t="shared" si="10993"/>
        <v>4.9091801669121256E-4</v>
      </c>
    </row>
    <row r="7894" spans="1:9" x14ac:dyDescent="0.2">
      <c r="A7894" s="37">
        <v>7887</v>
      </c>
      <c r="B7894" s="38">
        <v>0</v>
      </c>
      <c r="C7894" s="38">
        <v>7.4636113000000004E-2</v>
      </c>
      <c r="D7894" s="5">
        <v>2630</v>
      </c>
      <c r="E7894" s="6">
        <f t="shared" si="10989"/>
        <v>0.26300000000000001</v>
      </c>
      <c r="F7894" s="1">
        <f t="shared" si="10990"/>
        <v>535.73099999999999</v>
      </c>
      <c r="G7894" s="2">
        <f t="shared" si="10991"/>
        <v>0.26300000000000001</v>
      </c>
      <c r="H7894" s="3">
        <f t="shared" ref="H7894:H7957" si="11009">B7894</f>
        <v>0</v>
      </c>
      <c r="I7894" s="4">
        <f t="shared" si="10993"/>
        <v>0</v>
      </c>
    </row>
    <row r="7895" spans="1:9" x14ac:dyDescent="0.2">
      <c r="A7895" s="37">
        <v>7888</v>
      </c>
      <c r="B7895" s="38">
        <v>0</v>
      </c>
      <c r="C7895" s="38">
        <v>0.31070040100000001</v>
      </c>
      <c r="D7895" s="5">
        <v>2630</v>
      </c>
      <c r="E7895" s="6">
        <f t="shared" si="10989"/>
        <v>0.26300000000000001</v>
      </c>
      <c r="F7895" s="1">
        <f t="shared" si="10990"/>
        <v>535.73099999999999</v>
      </c>
      <c r="G7895" s="2">
        <f t="shared" si="10991"/>
        <v>0.26300000000000001</v>
      </c>
      <c r="H7895" s="3">
        <f t="shared" ref="H7895" si="11010">H7894+B7895</f>
        <v>0</v>
      </c>
      <c r="I7895" s="4">
        <f t="shared" si="10993"/>
        <v>0</v>
      </c>
    </row>
    <row r="7896" spans="1:9" x14ac:dyDescent="0.2">
      <c r="A7896" s="37">
        <v>7889</v>
      </c>
      <c r="B7896" s="38">
        <v>0</v>
      </c>
      <c r="C7896" s="38">
        <v>0.21564223399999999</v>
      </c>
      <c r="D7896" s="5">
        <f t="shared" ref="D7896:D7959" si="11011">D7895+1</f>
        <v>2631</v>
      </c>
      <c r="E7896" s="6">
        <f t="shared" si="10989"/>
        <v>0.2631</v>
      </c>
      <c r="F7896" s="1">
        <f t="shared" si="10990"/>
        <v>535.93470000000002</v>
      </c>
      <c r="G7896" s="2">
        <f t="shared" si="10991"/>
        <v>0.2631</v>
      </c>
      <c r="H7896" s="3">
        <f t="shared" ref="H7896:H7959" si="11012">B7896</f>
        <v>0</v>
      </c>
      <c r="I7896" s="4">
        <f t="shared" si="10993"/>
        <v>0</v>
      </c>
    </row>
    <row r="7897" spans="1:9" x14ac:dyDescent="0.2">
      <c r="A7897" s="37">
        <v>7890</v>
      </c>
      <c r="B7897" s="38">
        <v>0</v>
      </c>
      <c r="C7897" s="38">
        <v>0.38168444200000001</v>
      </c>
      <c r="D7897" s="5">
        <v>2631</v>
      </c>
      <c r="E7897" s="6">
        <f t="shared" si="10989"/>
        <v>0.2631</v>
      </c>
      <c r="F7897" s="1">
        <f t="shared" si="10990"/>
        <v>535.93470000000002</v>
      </c>
      <c r="G7897" s="2">
        <f t="shared" si="10991"/>
        <v>0.2631</v>
      </c>
      <c r="H7897" s="3">
        <f t="shared" ref="H7897" si="11013">H7896+B7897</f>
        <v>0</v>
      </c>
      <c r="I7897" s="4">
        <f t="shared" si="10993"/>
        <v>0</v>
      </c>
    </row>
    <row r="7898" spans="1:9" x14ac:dyDescent="0.2">
      <c r="A7898" s="37">
        <v>7891</v>
      </c>
      <c r="B7898" s="38">
        <v>0</v>
      </c>
      <c r="C7898" s="38">
        <v>0.108056579</v>
      </c>
      <c r="D7898" s="5">
        <v>2631</v>
      </c>
      <c r="E7898" s="6">
        <f t="shared" si="10989"/>
        <v>0.2631</v>
      </c>
      <c r="F7898" s="1">
        <f t="shared" si="10990"/>
        <v>535.93470000000002</v>
      </c>
      <c r="G7898" s="2">
        <f t="shared" si="10991"/>
        <v>0.2631</v>
      </c>
      <c r="H7898" s="3">
        <f t="shared" ref="H7898:H7961" si="11014">B7898</f>
        <v>0</v>
      </c>
      <c r="I7898" s="4">
        <f t="shared" si="10993"/>
        <v>0</v>
      </c>
    </row>
    <row r="7899" spans="1:9" x14ac:dyDescent="0.2">
      <c r="A7899" s="37">
        <v>7892</v>
      </c>
      <c r="B7899" s="38">
        <v>0</v>
      </c>
      <c r="C7899" s="38">
        <v>0.25214358100000001</v>
      </c>
      <c r="D7899" s="5">
        <f t="shared" ref="D7899:D7962" si="11015">D7898+1</f>
        <v>2632</v>
      </c>
      <c r="E7899" s="6">
        <f t="shared" si="10989"/>
        <v>0.26319999999999999</v>
      </c>
      <c r="F7899" s="1">
        <f t="shared" si="10990"/>
        <v>536.13839999999993</v>
      </c>
      <c r="G7899" s="2">
        <f t="shared" si="10991"/>
        <v>0.26319999999999999</v>
      </c>
      <c r="H7899" s="3">
        <f t="shared" ref="H7899" si="11016">H7898+B7899</f>
        <v>0</v>
      </c>
      <c r="I7899" s="4">
        <f t="shared" si="10993"/>
        <v>0</v>
      </c>
    </row>
    <row r="7900" spans="1:9" x14ac:dyDescent="0.2">
      <c r="A7900" s="37">
        <v>7893</v>
      </c>
      <c r="B7900" s="38">
        <v>0</v>
      </c>
      <c r="C7900" s="38">
        <v>5.1364727999999998E-2</v>
      </c>
      <c r="D7900" s="5">
        <v>2632</v>
      </c>
      <c r="E7900" s="6">
        <f t="shared" si="10989"/>
        <v>0.26319999999999999</v>
      </c>
      <c r="F7900" s="1">
        <f t="shared" si="10990"/>
        <v>536.13839999999993</v>
      </c>
      <c r="G7900" s="2">
        <f t="shared" si="10991"/>
        <v>0.26319999999999999</v>
      </c>
      <c r="H7900" s="3">
        <f t="shared" ref="H7900:H7963" si="11017">B7900</f>
        <v>0</v>
      </c>
      <c r="I7900" s="4">
        <f t="shared" si="10993"/>
        <v>0</v>
      </c>
    </row>
    <row r="7901" spans="1:9" x14ac:dyDescent="0.2">
      <c r="A7901" s="37">
        <v>7894</v>
      </c>
      <c r="B7901" s="38">
        <v>0</v>
      </c>
      <c r="C7901" s="38">
        <v>0.21183233600000001</v>
      </c>
      <c r="D7901" s="5">
        <v>2632</v>
      </c>
      <c r="E7901" s="6">
        <f t="shared" si="10989"/>
        <v>0.26319999999999999</v>
      </c>
      <c r="F7901" s="1">
        <f t="shared" si="10990"/>
        <v>536.13839999999993</v>
      </c>
      <c r="G7901" s="2">
        <f t="shared" si="10991"/>
        <v>0.26319999999999999</v>
      </c>
      <c r="H7901" s="3">
        <f t="shared" ref="H7901" si="11018">H7900+B7901</f>
        <v>0</v>
      </c>
      <c r="I7901" s="4">
        <f t="shared" si="10993"/>
        <v>0</v>
      </c>
    </row>
    <row r="7902" spans="1:9" x14ac:dyDescent="0.2">
      <c r="A7902" s="37">
        <v>7895</v>
      </c>
      <c r="B7902" s="38">
        <v>1</v>
      </c>
      <c r="C7902" s="38">
        <v>0.57350384799999998</v>
      </c>
      <c r="D7902" s="5">
        <f t="shared" ref="D7902:D7965" si="11019">D7901+1</f>
        <v>2633</v>
      </c>
      <c r="E7902" s="6">
        <f t="shared" si="10989"/>
        <v>0.26329999999999998</v>
      </c>
      <c r="F7902" s="1">
        <f t="shared" si="10990"/>
        <v>536.34209999999996</v>
      </c>
      <c r="G7902" s="2">
        <f t="shared" si="10991"/>
        <v>0.26329999999999998</v>
      </c>
      <c r="H7902" s="3">
        <f t="shared" ref="H7902:H7965" si="11020">B7902</f>
        <v>1</v>
      </c>
      <c r="I7902" s="4">
        <f t="shared" si="10993"/>
        <v>4.9091801669121256E-4</v>
      </c>
    </row>
    <row r="7903" spans="1:9" x14ac:dyDescent="0.2">
      <c r="A7903" s="37">
        <v>7896</v>
      </c>
      <c r="B7903" s="38">
        <v>0</v>
      </c>
      <c r="C7903" s="38">
        <v>9.7968615999999994E-2</v>
      </c>
      <c r="D7903" s="5">
        <v>2633</v>
      </c>
      <c r="E7903" s="6">
        <f t="shared" si="10989"/>
        <v>0.26329999999999998</v>
      </c>
      <c r="F7903" s="1">
        <f t="shared" si="10990"/>
        <v>536.34209999999996</v>
      </c>
      <c r="G7903" s="2">
        <f t="shared" si="10991"/>
        <v>0.26329999999999998</v>
      </c>
      <c r="H7903" s="3">
        <f t="shared" ref="H7903" si="11021">H7902+B7903</f>
        <v>1</v>
      </c>
      <c r="I7903" s="4">
        <f t="shared" si="10993"/>
        <v>4.9091801669121256E-4</v>
      </c>
    </row>
    <row r="7904" spans="1:9" x14ac:dyDescent="0.2">
      <c r="A7904" s="37">
        <v>7897</v>
      </c>
      <c r="B7904" s="38">
        <v>0</v>
      </c>
      <c r="C7904" s="38">
        <v>0.172476247</v>
      </c>
      <c r="D7904" s="5">
        <v>2633</v>
      </c>
      <c r="E7904" s="6">
        <f t="shared" si="10989"/>
        <v>0.26329999999999998</v>
      </c>
      <c r="F7904" s="1">
        <f t="shared" si="10990"/>
        <v>536.34209999999996</v>
      </c>
      <c r="G7904" s="2">
        <f t="shared" si="10991"/>
        <v>0.26329999999999998</v>
      </c>
      <c r="H7904" s="3">
        <f t="shared" ref="H7904:H7967" si="11022">B7904</f>
        <v>0</v>
      </c>
      <c r="I7904" s="4">
        <f t="shared" si="10993"/>
        <v>0</v>
      </c>
    </row>
    <row r="7905" spans="1:9" x14ac:dyDescent="0.2">
      <c r="A7905" s="37">
        <v>7898</v>
      </c>
      <c r="B7905" s="38">
        <v>0</v>
      </c>
      <c r="C7905" s="38">
        <v>4.1167516000000001E-2</v>
      </c>
      <c r="D7905" s="5">
        <f t="shared" ref="D7905:D7968" si="11023">D7904+1</f>
        <v>2634</v>
      </c>
      <c r="E7905" s="6">
        <f t="shared" si="10989"/>
        <v>0.26340000000000002</v>
      </c>
      <c r="F7905" s="1">
        <f t="shared" si="10990"/>
        <v>536.54579999999999</v>
      </c>
      <c r="G7905" s="2">
        <f t="shared" si="10991"/>
        <v>0.26339999999999997</v>
      </c>
      <c r="H7905" s="3">
        <f t="shared" ref="H7905" si="11024">H7904+B7905</f>
        <v>0</v>
      </c>
      <c r="I7905" s="4">
        <f t="shared" si="10993"/>
        <v>0</v>
      </c>
    </row>
    <row r="7906" spans="1:9" x14ac:dyDescent="0.2">
      <c r="A7906" s="37">
        <v>7899</v>
      </c>
      <c r="B7906" s="38">
        <v>0</v>
      </c>
      <c r="C7906" s="38">
        <v>0.62688780899999996</v>
      </c>
      <c r="D7906" s="5">
        <v>2634</v>
      </c>
      <c r="E7906" s="6">
        <f t="shared" si="10989"/>
        <v>0.26340000000000002</v>
      </c>
      <c r="F7906" s="1">
        <f t="shared" si="10990"/>
        <v>536.54579999999999</v>
      </c>
      <c r="G7906" s="2">
        <f t="shared" si="10991"/>
        <v>0.26339999999999997</v>
      </c>
      <c r="H7906" s="3">
        <f t="shared" ref="H7906:H7969" si="11025">B7906</f>
        <v>0</v>
      </c>
      <c r="I7906" s="4">
        <f t="shared" si="10993"/>
        <v>0</v>
      </c>
    </row>
    <row r="7907" spans="1:9" x14ac:dyDescent="0.2">
      <c r="A7907" s="37">
        <v>7900</v>
      </c>
      <c r="B7907" s="38">
        <v>0</v>
      </c>
      <c r="C7907" s="38">
        <v>0.22897456299999999</v>
      </c>
      <c r="D7907" s="5">
        <v>2634</v>
      </c>
      <c r="E7907" s="6">
        <f t="shared" si="10989"/>
        <v>0.26340000000000002</v>
      </c>
      <c r="F7907" s="1">
        <f t="shared" si="10990"/>
        <v>536.54579999999999</v>
      </c>
      <c r="G7907" s="2">
        <f t="shared" si="10991"/>
        <v>0.26339999999999997</v>
      </c>
      <c r="H7907" s="3">
        <f t="shared" ref="H7907" si="11026">H7906+B7907</f>
        <v>0</v>
      </c>
      <c r="I7907" s="4">
        <f t="shared" si="10993"/>
        <v>0</v>
      </c>
    </row>
    <row r="7908" spans="1:9" x14ac:dyDescent="0.2">
      <c r="A7908" s="37">
        <v>7901</v>
      </c>
      <c r="B7908" s="38">
        <v>1</v>
      </c>
      <c r="C7908" s="38">
        <v>0.45061864200000001</v>
      </c>
      <c r="D7908" s="5">
        <f t="shared" ref="D7908:D7971" si="11027">D7907+1</f>
        <v>2635</v>
      </c>
      <c r="E7908" s="6">
        <f t="shared" si="10989"/>
        <v>0.26350000000000001</v>
      </c>
      <c r="F7908" s="1">
        <f t="shared" si="10990"/>
        <v>536.74950000000001</v>
      </c>
      <c r="G7908" s="2">
        <f t="shared" si="10991"/>
        <v>0.26350000000000001</v>
      </c>
      <c r="H7908" s="3">
        <f t="shared" ref="H7908:H7971" si="11028">B7908</f>
        <v>1</v>
      </c>
      <c r="I7908" s="4">
        <f t="shared" si="10993"/>
        <v>4.9091801669121256E-4</v>
      </c>
    </row>
    <row r="7909" spans="1:9" x14ac:dyDescent="0.2">
      <c r="A7909" s="37">
        <v>7902</v>
      </c>
      <c r="B7909" s="38">
        <v>0</v>
      </c>
      <c r="C7909" s="38">
        <v>0.28752691699999999</v>
      </c>
      <c r="D7909" s="5">
        <v>2635</v>
      </c>
      <c r="E7909" s="6">
        <f t="shared" si="10989"/>
        <v>0.26350000000000001</v>
      </c>
      <c r="F7909" s="1">
        <f t="shared" si="10990"/>
        <v>536.74950000000001</v>
      </c>
      <c r="G7909" s="2">
        <f t="shared" si="10991"/>
        <v>0.26350000000000001</v>
      </c>
      <c r="H7909" s="3">
        <f t="shared" ref="H7909" si="11029">H7908+B7909</f>
        <v>1</v>
      </c>
      <c r="I7909" s="4">
        <f t="shared" si="10993"/>
        <v>4.9091801669121256E-4</v>
      </c>
    </row>
    <row r="7910" spans="1:9" x14ac:dyDescent="0.2">
      <c r="A7910" s="37">
        <v>7903</v>
      </c>
      <c r="B7910" s="38">
        <v>0</v>
      </c>
      <c r="C7910" s="38">
        <v>8.5454066999999995E-2</v>
      </c>
      <c r="D7910" s="5">
        <v>2635</v>
      </c>
      <c r="E7910" s="6">
        <f t="shared" si="10989"/>
        <v>0.26350000000000001</v>
      </c>
      <c r="F7910" s="1">
        <f t="shared" si="10990"/>
        <v>536.74950000000001</v>
      </c>
      <c r="G7910" s="2">
        <f t="shared" si="10991"/>
        <v>0.26350000000000001</v>
      </c>
      <c r="H7910" s="3">
        <f t="shared" ref="H7910:H7973" si="11030">B7910</f>
        <v>0</v>
      </c>
      <c r="I7910" s="4">
        <f t="shared" si="10993"/>
        <v>0</v>
      </c>
    </row>
    <row r="7911" spans="1:9" x14ac:dyDescent="0.2">
      <c r="A7911" s="37">
        <v>7904</v>
      </c>
      <c r="B7911" s="38">
        <v>0</v>
      </c>
      <c r="C7911" s="38">
        <v>3.7342696000000002E-2</v>
      </c>
      <c r="D7911" s="5">
        <f t="shared" ref="D7911:D7974" si="11031">D7910+1</f>
        <v>2636</v>
      </c>
      <c r="E7911" s="6">
        <f t="shared" si="10989"/>
        <v>0.2636</v>
      </c>
      <c r="F7911" s="1">
        <f t="shared" si="10990"/>
        <v>536.95319999999992</v>
      </c>
      <c r="G7911" s="2">
        <f t="shared" si="10991"/>
        <v>0.26359999999999995</v>
      </c>
      <c r="H7911" s="3">
        <f t="shared" ref="H7911" si="11032">H7910+B7911</f>
        <v>0</v>
      </c>
      <c r="I7911" s="4">
        <f t="shared" si="10993"/>
        <v>0</v>
      </c>
    </row>
    <row r="7912" spans="1:9" x14ac:dyDescent="0.2">
      <c r="A7912" s="37">
        <v>7905</v>
      </c>
      <c r="B7912" s="38">
        <v>0</v>
      </c>
      <c r="C7912" s="38">
        <v>6.2794409999999995E-2</v>
      </c>
      <c r="D7912" s="5">
        <v>2636</v>
      </c>
      <c r="E7912" s="6">
        <f t="shared" si="10989"/>
        <v>0.2636</v>
      </c>
      <c r="F7912" s="1">
        <f t="shared" si="10990"/>
        <v>536.95319999999992</v>
      </c>
      <c r="G7912" s="2">
        <f t="shared" si="10991"/>
        <v>0.26359999999999995</v>
      </c>
      <c r="H7912" s="3">
        <f t="shared" ref="H7912:H7975" si="11033">B7912</f>
        <v>0</v>
      </c>
      <c r="I7912" s="4">
        <f t="shared" si="10993"/>
        <v>0</v>
      </c>
    </row>
    <row r="7913" spans="1:9" x14ac:dyDescent="0.2">
      <c r="A7913" s="37">
        <v>7906</v>
      </c>
      <c r="B7913" s="38">
        <v>0</v>
      </c>
      <c r="C7913" s="38">
        <v>5.1750994000000002E-2</v>
      </c>
      <c r="D7913" s="5">
        <v>2636</v>
      </c>
      <c r="E7913" s="6">
        <f t="shared" si="10989"/>
        <v>0.2636</v>
      </c>
      <c r="F7913" s="1">
        <f t="shared" si="10990"/>
        <v>536.95319999999992</v>
      </c>
      <c r="G7913" s="2">
        <f t="shared" si="10991"/>
        <v>0.26359999999999995</v>
      </c>
      <c r="H7913" s="3">
        <f t="shared" ref="H7913" si="11034">H7912+B7913</f>
        <v>0</v>
      </c>
      <c r="I7913" s="4">
        <f t="shared" si="10993"/>
        <v>0</v>
      </c>
    </row>
    <row r="7914" spans="1:9" x14ac:dyDescent="0.2">
      <c r="A7914" s="37">
        <v>7907</v>
      </c>
      <c r="B7914" s="38">
        <v>0</v>
      </c>
      <c r="C7914" s="38">
        <v>7.6199796E-2</v>
      </c>
      <c r="D7914" s="5">
        <f t="shared" ref="D7914:D7977" si="11035">D7913+1</f>
        <v>2637</v>
      </c>
      <c r="E7914" s="6">
        <f t="shared" si="10989"/>
        <v>0.26369999999999999</v>
      </c>
      <c r="F7914" s="1">
        <f t="shared" si="10990"/>
        <v>537.15689999999995</v>
      </c>
      <c r="G7914" s="2">
        <f t="shared" si="10991"/>
        <v>0.26369999999999999</v>
      </c>
      <c r="H7914" s="3">
        <f t="shared" ref="H7914:H7977" si="11036">B7914</f>
        <v>0</v>
      </c>
      <c r="I7914" s="4">
        <f t="shared" si="10993"/>
        <v>0</v>
      </c>
    </row>
    <row r="7915" spans="1:9" x14ac:dyDescent="0.2">
      <c r="A7915" s="37">
        <v>7908</v>
      </c>
      <c r="B7915" s="38">
        <v>0</v>
      </c>
      <c r="C7915" s="38">
        <v>0.22438586499999999</v>
      </c>
      <c r="D7915" s="5">
        <v>2637</v>
      </c>
      <c r="E7915" s="6">
        <f t="shared" si="10989"/>
        <v>0.26369999999999999</v>
      </c>
      <c r="F7915" s="1">
        <f t="shared" si="10990"/>
        <v>537.15689999999995</v>
      </c>
      <c r="G7915" s="2">
        <f t="shared" si="10991"/>
        <v>0.26369999999999999</v>
      </c>
      <c r="H7915" s="3">
        <f t="shared" ref="H7915" si="11037">H7914+B7915</f>
        <v>0</v>
      </c>
      <c r="I7915" s="4">
        <f t="shared" si="10993"/>
        <v>0</v>
      </c>
    </row>
    <row r="7916" spans="1:9" x14ac:dyDescent="0.2">
      <c r="A7916" s="37">
        <v>7909</v>
      </c>
      <c r="B7916" s="38">
        <v>0</v>
      </c>
      <c r="C7916" s="38">
        <v>4.3476749000000002E-2</v>
      </c>
      <c r="D7916" s="5">
        <v>2637</v>
      </c>
      <c r="E7916" s="6">
        <f t="shared" si="10989"/>
        <v>0.26369999999999999</v>
      </c>
      <c r="F7916" s="1">
        <f t="shared" si="10990"/>
        <v>537.15689999999995</v>
      </c>
      <c r="G7916" s="2">
        <f t="shared" si="10991"/>
        <v>0.26369999999999999</v>
      </c>
      <c r="H7916" s="3">
        <f t="shared" ref="H7916:H7979" si="11038">B7916</f>
        <v>0</v>
      </c>
      <c r="I7916" s="4">
        <f t="shared" si="10993"/>
        <v>0</v>
      </c>
    </row>
    <row r="7917" spans="1:9" x14ac:dyDescent="0.2">
      <c r="A7917" s="37">
        <v>7910</v>
      </c>
      <c r="B7917" s="38">
        <v>1</v>
      </c>
      <c r="C7917" s="38">
        <v>0.481645457</v>
      </c>
      <c r="D7917" s="5">
        <f t="shared" ref="D7917:D7980" si="11039">D7916+1</f>
        <v>2638</v>
      </c>
      <c r="E7917" s="6">
        <f t="shared" si="10989"/>
        <v>0.26379999999999998</v>
      </c>
      <c r="F7917" s="1">
        <f t="shared" si="10990"/>
        <v>537.36059999999998</v>
      </c>
      <c r="G7917" s="2">
        <f t="shared" si="10991"/>
        <v>0.26379999999999998</v>
      </c>
      <c r="H7917" s="3">
        <f t="shared" ref="H7917" si="11040">H7916+B7917</f>
        <v>1</v>
      </c>
      <c r="I7917" s="4">
        <f t="shared" si="10993"/>
        <v>4.9091801669121256E-4</v>
      </c>
    </row>
    <row r="7918" spans="1:9" x14ac:dyDescent="0.2">
      <c r="A7918" s="37">
        <v>7911</v>
      </c>
      <c r="B7918" s="38">
        <v>0</v>
      </c>
      <c r="C7918" s="38">
        <v>4.0256306999999998E-2</v>
      </c>
      <c r="D7918" s="5">
        <v>2638</v>
      </c>
      <c r="E7918" s="6">
        <f t="shared" si="10989"/>
        <v>0.26379999999999998</v>
      </c>
      <c r="F7918" s="1">
        <f t="shared" si="10990"/>
        <v>537.36059999999998</v>
      </c>
      <c r="G7918" s="2">
        <f t="shared" si="10991"/>
        <v>0.26379999999999998</v>
      </c>
      <c r="H7918" s="3">
        <f t="shared" ref="H7918:H7981" si="11041">B7918</f>
        <v>0</v>
      </c>
      <c r="I7918" s="4">
        <f t="shared" si="10993"/>
        <v>0</v>
      </c>
    </row>
    <row r="7919" spans="1:9" x14ac:dyDescent="0.2">
      <c r="A7919" s="37">
        <v>7912</v>
      </c>
      <c r="B7919" s="38">
        <v>0</v>
      </c>
      <c r="C7919" s="38">
        <v>7.0622701999999996E-2</v>
      </c>
      <c r="D7919" s="5">
        <v>2638</v>
      </c>
      <c r="E7919" s="6">
        <f t="shared" si="10989"/>
        <v>0.26379999999999998</v>
      </c>
      <c r="F7919" s="1">
        <f t="shared" si="10990"/>
        <v>537.36059999999998</v>
      </c>
      <c r="G7919" s="2">
        <f t="shared" si="10991"/>
        <v>0.26379999999999998</v>
      </c>
      <c r="H7919" s="3">
        <f t="shared" ref="H7919" si="11042">H7918+B7919</f>
        <v>0</v>
      </c>
      <c r="I7919" s="4">
        <f t="shared" si="10993"/>
        <v>0</v>
      </c>
    </row>
    <row r="7920" spans="1:9" x14ac:dyDescent="0.2">
      <c r="A7920" s="37">
        <v>7913</v>
      </c>
      <c r="B7920" s="38">
        <v>0</v>
      </c>
      <c r="C7920" s="38">
        <v>6.5881184999999995E-2</v>
      </c>
      <c r="D7920" s="5">
        <f t="shared" ref="D7920:D7983" si="11043">D7919+1</f>
        <v>2639</v>
      </c>
      <c r="E7920" s="6">
        <f t="shared" si="10989"/>
        <v>0.26390000000000002</v>
      </c>
      <c r="F7920" s="1">
        <f t="shared" si="10990"/>
        <v>537.5643</v>
      </c>
      <c r="G7920" s="2">
        <f t="shared" si="10991"/>
        <v>0.26390000000000002</v>
      </c>
      <c r="H7920" s="3">
        <f t="shared" ref="H7920:H7983" si="11044">B7920</f>
        <v>0</v>
      </c>
      <c r="I7920" s="4">
        <f t="shared" si="10993"/>
        <v>0</v>
      </c>
    </row>
    <row r="7921" spans="1:9" x14ac:dyDescent="0.2">
      <c r="A7921" s="37">
        <v>7914</v>
      </c>
      <c r="B7921" s="38">
        <v>0</v>
      </c>
      <c r="C7921" s="38">
        <v>0.13079579</v>
      </c>
      <c r="D7921" s="5">
        <v>2639</v>
      </c>
      <c r="E7921" s="6">
        <f t="shared" si="10989"/>
        <v>0.26390000000000002</v>
      </c>
      <c r="F7921" s="1">
        <f t="shared" si="10990"/>
        <v>537.5643</v>
      </c>
      <c r="G7921" s="2">
        <f t="shared" si="10991"/>
        <v>0.26390000000000002</v>
      </c>
      <c r="H7921" s="3">
        <f t="shared" ref="H7921" si="11045">H7920+B7921</f>
        <v>0</v>
      </c>
      <c r="I7921" s="4">
        <f t="shared" si="10993"/>
        <v>0</v>
      </c>
    </row>
    <row r="7922" spans="1:9" x14ac:dyDescent="0.2">
      <c r="A7922" s="37">
        <v>7915</v>
      </c>
      <c r="B7922" s="38">
        <v>0</v>
      </c>
      <c r="C7922" s="38">
        <v>3.7615060999999998E-2</v>
      </c>
      <c r="D7922" s="5">
        <v>2639</v>
      </c>
      <c r="E7922" s="6">
        <f t="shared" si="10989"/>
        <v>0.26390000000000002</v>
      </c>
      <c r="F7922" s="1">
        <f t="shared" si="10990"/>
        <v>537.5643</v>
      </c>
      <c r="G7922" s="2">
        <f t="shared" si="10991"/>
        <v>0.26390000000000002</v>
      </c>
      <c r="H7922" s="3">
        <f t="shared" ref="H7922:H7985" si="11046">B7922</f>
        <v>0</v>
      </c>
      <c r="I7922" s="4">
        <f t="shared" si="10993"/>
        <v>0</v>
      </c>
    </row>
    <row r="7923" spans="1:9" x14ac:dyDescent="0.2">
      <c r="A7923" s="37">
        <v>7916</v>
      </c>
      <c r="B7923" s="38">
        <v>1</v>
      </c>
      <c r="C7923" s="38">
        <v>0.351178147</v>
      </c>
      <c r="D7923" s="5">
        <f t="shared" ref="D7923:D7986" si="11047">D7922+1</f>
        <v>2640</v>
      </c>
      <c r="E7923" s="6">
        <f t="shared" si="10989"/>
        <v>0.26400000000000001</v>
      </c>
      <c r="F7923" s="1">
        <f t="shared" si="10990"/>
        <v>537.76800000000003</v>
      </c>
      <c r="G7923" s="2">
        <f t="shared" si="10991"/>
        <v>0.26400000000000001</v>
      </c>
      <c r="H7923" s="3">
        <f t="shared" ref="H7923" si="11048">H7922+B7923</f>
        <v>1</v>
      </c>
      <c r="I7923" s="4">
        <f t="shared" si="10993"/>
        <v>4.9091801669121256E-4</v>
      </c>
    </row>
    <row r="7924" spans="1:9" x14ac:dyDescent="0.2">
      <c r="A7924" s="37">
        <v>7917</v>
      </c>
      <c r="B7924" s="38">
        <v>0</v>
      </c>
      <c r="C7924" s="38">
        <v>0.10160211800000001</v>
      </c>
      <c r="D7924" s="5">
        <v>2640</v>
      </c>
      <c r="E7924" s="6">
        <f t="shared" si="10989"/>
        <v>0.26400000000000001</v>
      </c>
      <c r="F7924" s="1">
        <f t="shared" si="10990"/>
        <v>537.76800000000003</v>
      </c>
      <c r="G7924" s="2">
        <f t="shared" si="10991"/>
        <v>0.26400000000000001</v>
      </c>
      <c r="H7924" s="3">
        <f t="shared" ref="H7924:H7987" si="11049">B7924</f>
        <v>0</v>
      </c>
      <c r="I7924" s="4">
        <f t="shared" si="10993"/>
        <v>0</v>
      </c>
    </row>
    <row r="7925" spans="1:9" x14ac:dyDescent="0.2">
      <c r="A7925" s="37">
        <v>7918</v>
      </c>
      <c r="B7925" s="38">
        <v>0</v>
      </c>
      <c r="C7925" s="38">
        <v>0.31032282300000003</v>
      </c>
      <c r="D7925" s="5">
        <v>2640</v>
      </c>
      <c r="E7925" s="6">
        <f t="shared" si="10989"/>
        <v>0.26400000000000001</v>
      </c>
      <c r="F7925" s="1">
        <f t="shared" si="10990"/>
        <v>537.76800000000003</v>
      </c>
      <c r="G7925" s="2">
        <f t="shared" si="10991"/>
        <v>0.26400000000000001</v>
      </c>
      <c r="H7925" s="3">
        <f t="shared" ref="H7925" si="11050">H7924+B7925</f>
        <v>0</v>
      </c>
      <c r="I7925" s="4">
        <f t="shared" si="10993"/>
        <v>0</v>
      </c>
    </row>
    <row r="7926" spans="1:9" x14ac:dyDescent="0.2">
      <c r="A7926" s="37">
        <v>7919</v>
      </c>
      <c r="B7926" s="38">
        <v>0</v>
      </c>
      <c r="C7926" s="38">
        <v>0.142308031</v>
      </c>
      <c r="D7926" s="5">
        <f t="shared" ref="D7926:D7989" si="11051">D7925+1</f>
        <v>2641</v>
      </c>
      <c r="E7926" s="6">
        <f t="shared" si="10989"/>
        <v>0.2641</v>
      </c>
      <c r="F7926" s="1">
        <f t="shared" si="10990"/>
        <v>537.97169999999994</v>
      </c>
      <c r="G7926" s="2">
        <f t="shared" si="10991"/>
        <v>0.26409999999999995</v>
      </c>
      <c r="H7926" s="3">
        <f t="shared" ref="H7926:H7989" si="11052">B7926</f>
        <v>0</v>
      </c>
      <c r="I7926" s="4">
        <f t="shared" si="10993"/>
        <v>0</v>
      </c>
    </row>
    <row r="7927" spans="1:9" x14ac:dyDescent="0.2">
      <c r="A7927" s="37">
        <v>7920</v>
      </c>
      <c r="B7927" s="38">
        <v>0</v>
      </c>
      <c r="C7927" s="38">
        <v>4.6995191999999998E-2</v>
      </c>
      <c r="D7927" s="5">
        <v>2641</v>
      </c>
      <c r="E7927" s="6">
        <f t="shared" si="10989"/>
        <v>0.2641</v>
      </c>
      <c r="F7927" s="1">
        <f t="shared" si="10990"/>
        <v>537.97169999999994</v>
      </c>
      <c r="G7927" s="2">
        <f t="shared" si="10991"/>
        <v>0.26409999999999995</v>
      </c>
      <c r="H7927" s="3">
        <f t="shared" ref="H7927" si="11053">H7926+B7927</f>
        <v>0</v>
      </c>
      <c r="I7927" s="4">
        <f t="shared" si="10993"/>
        <v>0</v>
      </c>
    </row>
    <row r="7928" spans="1:9" x14ac:dyDescent="0.2">
      <c r="A7928" s="37">
        <v>7921</v>
      </c>
      <c r="B7928" s="38">
        <v>0</v>
      </c>
      <c r="C7928" s="38">
        <v>5.6312313000000003E-2</v>
      </c>
      <c r="D7928" s="5">
        <v>2641</v>
      </c>
      <c r="E7928" s="6">
        <f t="shared" si="10989"/>
        <v>0.2641</v>
      </c>
      <c r="F7928" s="1">
        <f t="shared" si="10990"/>
        <v>537.97169999999994</v>
      </c>
      <c r="G7928" s="2">
        <f t="shared" si="10991"/>
        <v>0.26409999999999995</v>
      </c>
      <c r="H7928" s="3">
        <f t="shared" ref="H7928:H7991" si="11054">B7928</f>
        <v>0</v>
      </c>
      <c r="I7928" s="4">
        <f t="shared" si="10993"/>
        <v>0</v>
      </c>
    </row>
    <row r="7929" spans="1:9" x14ac:dyDescent="0.2">
      <c r="A7929" s="37">
        <v>7922</v>
      </c>
      <c r="B7929" s="38">
        <v>0</v>
      </c>
      <c r="C7929" s="38">
        <v>6.8070150999999995E-2</v>
      </c>
      <c r="D7929" s="5">
        <f t="shared" ref="D7929:D7992" si="11055">D7928+1</f>
        <v>2642</v>
      </c>
      <c r="E7929" s="6">
        <f t="shared" si="10989"/>
        <v>0.26419999999999999</v>
      </c>
      <c r="F7929" s="1">
        <f t="shared" si="10990"/>
        <v>538.17539999999997</v>
      </c>
      <c r="G7929" s="2">
        <f t="shared" si="10991"/>
        <v>0.26419999999999999</v>
      </c>
      <c r="H7929" s="3">
        <f t="shared" ref="H7929" si="11056">H7928+B7929</f>
        <v>0</v>
      </c>
      <c r="I7929" s="4">
        <f t="shared" si="10993"/>
        <v>0</v>
      </c>
    </row>
    <row r="7930" spans="1:9" x14ac:dyDescent="0.2">
      <c r="A7930" s="37">
        <v>7923</v>
      </c>
      <c r="B7930" s="38">
        <v>0</v>
      </c>
      <c r="C7930" s="38">
        <v>0.139124843</v>
      </c>
      <c r="D7930" s="5">
        <v>2642</v>
      </c>
      <c r="E7930" s="6">
        <f t="shared" si="10989"/>
        <v>0.26419999999999999</v>
      </c>
      <c r="F7930" s="1">
        <f t="shared" si="10990"/>
        <v>538.17539999999997</v>
      </c>
      <c r="G7930" s="2">
        <f t="shared" si="10991"/>
        <v>0.26419999999999999</v>
      </c>
      <c r="H7930" s="3">
        <f t="shared" ref="H7930:H7993" si="11057">B7930</f>
        <v>0</v>
      </c>
      <c r="I7930" s="4">
        <f t="shared" si="10993"/>
        <v>0</v>
      </c>
    </row>
    <row r="7931" spans="1:9" x14ac:dyDescent="0.2">
      <c r="A7931" s="37">
        <v>7924</v>
      </c>
      <c r="B7931" s="38">
        <v>0</v>
      </c>
      <c r="C7931" s="38">
        <v>7.2816054000000005E-2</v>
      </c>
      <c r="D7931" s="5">
        <v>2642</v>
      </c>
      <c r="E7931" s="6">
        <f t="shared" si="10989"/>
        <v>0.26419999999999999</v>
      </c>
      <c r="F7931" s="1">
        <f t="shared" si="10990"/>
        <v>538.17539999999997</v>
      </c>
      <c r="G7931" s="2">
        <f t="shared" si="10991"/>
        <v>0.26419999999999999</v>
      </c>
      <c r="H7931" s="3">
        <f t="shared" ref="H7931" si="11058">H7930+B7931</f>
        <v>0</v>
      </c>
      <c r="I7931" s="4">
        <f t="shared" si="10993"/>
        <v>0</v>
      </c>
    </row>
    <row r="7932" spans="1:9" x14ac:dyDescent="0.2">
      <c r="A7932" s="37">
        <v>7925</v>
      </c>
      <c r="B7932" s="38">
        <v>0</v>
      </c>
      <c r="C7932" s="38">
        <v>8.6469376000000001E-2</v>
      </c>
      <c r="D7932" s="5">
        <f t="shared" ref="D7932:D7995" si="11059">D7931+1</f>
        <v>2643</v>
      </c>
      <c r="E7932" s="6">
        <f t="shared" si="10989"/>
        <v>0.26429999999999998</v>
      </c>
      <c r="F7932" s="1">
        <f t="shared" si="10990"/>
        <v>538.37909999999999</v>
      </c>
      <c r="G7932" s="2">
        <f t="shared" si="10991"/>
        <v>0.26429999999999998</v>
      </c>
      <c r="H7932" s="3">
        <f t="shared" ref="H7932:H7995" si="11060">B7932</f>
        <v>0</v>
      </c>
      <c r="I7932" s="4">
        <f t="shared" si="10993"/>
        <v>0</v>
      </c>
    </row>
    <row r="7933" spans="1:9" x14ac:dyDescent="0.2">
      <c r="A7933" s="37">
        <v>7926</v>
      </c>
      <c r="B7933" s="38">
        <v>0</v>
      </c>
      <c r="C7933" s="38">
        <v>5.9486362000000001E-2</v>
      </c>
      <c r="D7933" s="5">
        <v>2643</v>
      </c>
      <c r="E7933" s="6">
        <f t="shared" si="10989"/>
        <v>0.26429999999999998</v>
      </c>
      <c r="F7933" s="1">
        <f t="shared" si="10990"/>
        <v>538.37909999999999</v>
      </c>
      <c r="G7933" s="2">
        <f t="shared" si="10991"/>
        <v>0.26429999999999998</v>
      </c>
      <c r="H7933" s="3">
        <f t="shared" ref="H7933" si="11061">H7932+B7933</f>
        <v>0</v>
      </c>
      <c r="I7933" s="4">
        <f t="shared" si="10993"/>
        <v>0</v>
      </c>
    </row>
    <row r="7934" spans="1:9" x14ac:dyDescent="0.2">
      <c r="A7934" s="37">
        <v>7927</v>
      </c>
      <c r="B7934" s="38">
        <v>1</v>
      </c>
      <c r="C7934" s="38">
        <v>0.55679581600000005</v>
      </c>
      <c r="D7934" s="5">
        <v>2643</v>
      </c>
      <c r="E7934" s="6">
        <f t="shared" si="10989"/>
        <v>0.26429999999999998</v>
      </c>
      <c r="F7934" s="1">
        <f t="shared" si="10990"/>
        <v>538.37909999999999</v>
      </c>
      <c r="G7934" s="2">
        <f t="shared" si="10991"/>
        <v>0.26429999999999998</v>
      </c>
      <c r="H7934" s="3">
        <f t="shared" ref="H7934:H7997" si="11062">B7934</f>
        <v>1</v>
      </c>
      <c r="I7934" s="4">
        <f t="shared" si="10993"/>
        <v>4.9091801669121256E-4</v>
      </c>
    </row>
    <row r="7935" spans="1:9" x14ac:dyDescent="0.2">
      <c r="A7935" s="37">
        <v>7928</v>
      </c>
      <c r="B7935" s="38">
        <v>1</v>
      </c>
      <c r="C7935" s="38">
        <v>0.23595601499999999</v>
      </c>
      <c r="D7935" s="5">
        <f t="shared" ref="D7935:D7998" si="11063">D7934+1</f>
        <v>2644</v>
      </c>
      <c r="E7935" s="6">
        <f t="shared" si="10989"/>
        <v>0.26440000000000002</v>
      </c>
      <c r="F7935" s="1">
        <f t="shared" si="10990"/>
        <v>538.58280000000002</v>
      </c>
      <c r="G7935" s="2">
        <f t="shared" si="10991"/>
        <v>0.26440000000000002</v>
      </c>
      <c r="H7935" s="3">
        <f t="shared" ref="H7935" si="11064">H7934+B7935</f>
        <v>2</v>
      </c>
      <c r="I7935" s="4">
        <f t="shared" si="10993"/>
        <v>9.8183603338242512E-4</v>
      </c>
    </row>
    <row r="7936" spans="1:9" x14ac:dyDescent="0.2">
      <c r="A7936" s="37">
        <v>7929</v>
      </c>
      <c r="B7936" s="38">
        <v>0</v>
      </c>
      <c r="C7936" s="38">
        <v>0.19175772299999999</v>
      </c>
      <c r="D7936" s="5">
        <v>2644</v>
      </c>
      <c r="E7936" s="6">
        <f t="shared" si="10989"/>
        <v>0.26440000000000002</v>
      </c>
      <c r="F7936" s="1">
        <f t="shared" si="10990"/>
        <v>538.58280000000002</v>
      </c>
      <c r="G7936" s="2">
        <f t="shared" si="10991"/>
        <v>0.26440000000000002</v>
      </c>
      <c r="H7936" s="3">
        <f t="shared" ref="H7936:H7999" si="11065">B7936</f>
        <v>0</v>
      </c>
      <c r="I7936" s="4">
        <f t="shared" si="10993"/>
        <v>0</v>
      </c>
    </row>
    <row r="7937" spans="1:9" x14ac:dyDescent="0.2">
      <c r="A7937" s="37">
        <v>7930</v>
      </c>
      <c r="B7937" s="38">
        <v>0</v>
      </c>
      <c r="C7937" s="38">
        <v>9.8896716999999995E-2</v>
      </c>
      <c r="D7937" s="5">
        <v>2644</v>
      </c>
      <c r="E7937" s="6">
        <f t="shared" si="10989"/>
        <v>0.26440000000000002</v>
      </c>
      <c r="F7937" s="1">
        <f t="shared" si="10990"/>
        <v>538.58280000000002</v>
      </c>
      <c r="G7937" s="2">
        <f t="shared" si="10991"/>
        <v>0.26440000000000002</v>
      </c>
      <c r="H7937" s="3">
        <f t="shared" ref="H7937" si="11066">H7936+B7937</f>
        <v>0</v>
      </c>
      <c r="I7937" s="4">
        <f t="shared" si="10993"/>
        <v>0</v>
      </c>
    </row>
    <row r="7938" spans="1:9" x14ac:dyDescent="0.2">
      <c r="A7938" s="37">
        <v>7931</v>
      </c>
      <c r="B7938" s="38">
        <v>0</v>
      </c>
      <c r="C7938" s="38">
        <v>0.143034614</v>
      </c>
      <c r="D7938" s="5">
        <f t="shared" ref="D7938:D8001" si="11067">D7937+1</f>
        <v>2645</v>
      </c>
      <c r="E7938" s="6">
        <f t="shared" si="10989"/>
        <v>0.26450000000000001</v>
      </c>
      <c r="F7938" s="1">
        <f t="shared" si="10990"/>
        <v>538.78649999999993</v>
      </c>
      <c r="G7938" s="2">
        <f t="shared" si="10991"/>
        <v>0.26449999999999996</v>
      </c>
      <c r="H7938" s="3">
        <f t="shared" ref="H7938:H8001" si="11068">B7938</f>
        <v>0</v>
      </c>
      <c r="I7938" s="4">
        <f t="shared" si="10993"/>
        <v>0</v>
      </c>
    </row>
    <row r="7939" spans="1:9" x14ac:dyDescent="0.2">
      <c r="A7939" s="37">
        <v>7932</v>
      </c>
      <c r="B7939" s="38">
        <v>0</v>
      </c>
      <c r="C7939" s="38">
        <v>0.30796010899999998</v>
      </c>
      <c r="D7939" s="5">
        <v>2645</v>
      </c>
      <c r="E7939" s="6">
        <f t="shared" si="10989"/>
        <v>0.26450000000000001</v>
      </c>
      <c r="F7939" s="1">
        <f t="shared" si="10990"/>
        <v>538.78649999999993</v>
      </c>
      <c r="G7939" s="2">
        <f t="shared" si="10991"/>
        <v>0.26449999999999996</v>
      </c>
      <c r="H7939" s="3">
        <f t="shared" ref="H7939" si="11069">H7938+B7939</f>
        <v>0</v>
      </c>
      <c r="I7939" s="4">
        <f t="shared" si="10993"/>
        <v>0</v>
      </c>
    </row>
    <row r="7940" spans="1:9" x14ac:dyDescent="0.2">
      <c r="A7940" s="37">
        <v>7933</v>
      </c>
      <c r="B7940" s="38">
        <v>0</v>
      </c>
      <c r="C7940" s="38">
        <v>0.18906398099999999</v>
      </c>
      <c r="D7940" s="5">
        <v>2645</v>
      </c>
      <c r="E7940" s="6">
        <f t="shared" si="10989"/>
        <v>0.26450000000000001</v>
      </c>
      <c r="F7940" s="1">
        <f t="shared" si="10990"/>
        <v>538.78649999999993</v>
      </c>
      <c r="G7940" s="2">
        <f t="shared" si="10991"/>
        <v>0.26449999999999996</v>
      </c>
      <c r="H7940" s="3">
        <f t="shared" ref="H7940:H8003" si="11070">B7940</f>
        <v>0</v>
      </c>
      <c r="I7940" s="4">
        <f t="shared" si="10993"/>
        <v>0</v>
      </c>
    </row>
    <row r="7941" spans="1:9" x14ac:dyDescent="0.2">
      <c r="A7941" s="37">
        <v>7934</v>
      </c>
      <c r="B7941" s="38">
        <v>0</v>
      </c>
      <c r="C7941" s="38">
        <v>0.55836865999999996</v>
      </c>
      <c r="D7941" s="5">
        <f t="shared" ref="D7941:D8004" si="11071">D7940+1</f>
        <v>2646</v>
      </c>
      <c r="E7941" s="6">
        <f t="shared" si="10989"/>
        <v>0.2646</v>
      </c>
      <c r="F7941" s="1">
        <f t="shared" si="10990"/>
        <v>538.99019999999996</v>
      </c>
      <c r="G7941" s="2">
        <f t="shared" si="10991"/>
        <v>0.2646</v>
      </c>
      <c r="H7941" s="3">
        <f t="shared" ref="H7941" si="11072">H7940+B7941</f>
        <v>0</v>
      </c>
      <c r="I7941" s="4">
        <f t="shared" si="10993"/>
        <v>0</v>
      </c>
    </row>
    <row r="7942" spans="1:9" x14ac:dyDescent="0.2">
      <c r="A7942" s="37">
        <v>7935</v>
      </c>
      <c r="B7942" s="38">
        <v>0</v>
      </c>
      <c r="C7942" s="38">
        <v>4.7553514999999998E-2</v>
      </c>
      <c r="D7942" s="5">
        <v>2646</v>
      </c>
      <c r="E7942" s="6">
        <f t="shared" si="10989"/>
        <v>0.2646</v>
      </c>
      <c r="F7942" s="1">
        <f t="shared" si="10990"/>
        <v>538.99019999999996</v>
      </c>
      <c r="G7942" s="2">
        <f t="shared" si="10991"/>
        <v>0.2646</v>
      </c>
      <c r="H7942" s="3">
        <f t="shared" ref="H7942:H8005" si="11073">B7942</f>
        <v>0</v>
      </c>
      <c r="I7942" s="4">
        <f t="shared" si="10993"/>
        <v>0</v>
      </c>
    </row>
    <row r="7943" spans="1:9" x14ac:dyDescent="0.2">
      <c r="A7943" s="37">
        <v>7936</v>
      </c>
      <c r="B7943" s="38">
        <v>0</v>
      </c>
      <c r="C7943" s="38">
        <v>3.6656408000000001E-2</v>
      </c>
      <c r="D7943" s="5">
        <v>2646</v>
      </c>
      <c r="E7943" s="6">
        <f t="shared" si="10989"/>
        <v>0.2646</v>
      </c>
      <c r="F7943" s="1">
        <f t="shared" si="10990"/>
        <v>538.99019999999996</v>
      </c>
      <c r="G7943" s="2">
        <f t="shared" si="10991"/>
        <v>0.2646</v>
      </c>
      <c r="H7943" s="3">
        <f t="shared" ref="H7943" si="11074">H7942+B7943</f>
        <v>0</v>
      </c>
      <c r="I7943" s="4">
        <f t="shared" si="10993"/>
        <v>0</v>
      </c>
    </row>
    <row r="7944" spans="1:9" x14ac:dyDescent="0.2">
      <c r="A7944" s="37">
        <v>7937</v>
      </c>
      <c r="B7944" s="38">
        <v>0</v>
      </c>
      <c r="C7944" s="38">
        <v>5.4588332000000003E-2</v>
      </c>
      <c r="D7944" s="5">
        <f t="shared" ref="D7944:D8007" si="11075">D7943+1</f>
        <v>2647</v>
      </c>
      <c r="E7944" s="6">
        <f t="shared" si="10989"/>
        <v>0.26469999999999999</v>
      </c>
      <c r="F7944" s="1">
        <f t="shared" si="10990"/>
        <v>539.19389999999999</v>
      </c>
      <c r="G7944" s="2">
        <f t="shared" si="10991"/>
        <v>0.26469999999999999</v>
      </c>
      <c r="H7944" s="3">
        <f t="shared" ref="H7944:H8007" si="11076">B7944</f>
        <v>0</v>
      </c>
      <c r="I7944" s="4">
        <f t="shared" si="10993"/>
        <v>0</v>
      </c>
    </row>
    <row r="7945" spans="1:9" x14ac:dyDescent="0.2">
      <c r="A7945" s="37">
        <v>7938</v>
      </c>
      <c r="B7945" s="38">
        <v>1</v>
      </c>
      <c r="C7945" s="38">
        <v>0.13103798899999999</v>
      </c>
      <c r="D7945" s="5">
        <v>2647</v>
      </c>
      <c r="E7945" s="6">
        <f t="shared" si="10989"/>
        <v>0.26469999999999999</v>
      </c>
      <c r="F7945" s="1">
        <f t="shared" si="10990"/>
        <v>539.19389999999999</v>
      </c>
      <c r="G7945" s="2">
        <f t="shared" si="10991"/>
        <v>0.26469999999999999</v>
      </c>
      <c r="H7945" s="3">
        <f t="shared" ref="H7945" si="11077">H7944+B7945</f>
        <v>1</v>
      </c>
      <c r="I7945" s="4">
        <f t="shared" si="10993"/>
        <v>4.9091801669121256E-4</v>
      </c>
    </row>
    <row r="7946" spans="1:9" x14ac:dyDescent="0.2">
      <c r="A7946" s="37">
        <v>7939</v>
      </c>
      <c r="B7946" s="38">
        <v>0</v>
      </c>
      <c r="C7946" s="38">
        <v>0.14816391700000001</v>
      </c>
      <c r="D7946" s="5">
        <v>2647</v>
      </c>
      <c r="E7946" s="6">
        <f t="shared" ref="E7946:E8009" si="11078">D7946/$B$4</f>
        <v>0.26469999999999999</v>
      </c>
      <c r="F7946" s="1">
        <f t="shared" ref="F7946:F8009" si="11079">D7946*$B$5</f>
        <v>539.19389999999999</v>
      </c>
      <c r="G7946" s="2">
        <f t="shared" ref="G7946:G8009" si="11080">F7946/$B$3</f>
        <v>0.26469999999999999</v>
      </c>
      <c r="H7946" s="3">
        <f t="shared" ref="H7946:H8009" si="11081">B7946</f>
        <v>0</v>
      </c>
      <c r="I7946" s="4">
        <f t="shared" ref="I7946:I8009" si="11082">H7946/$B$3</f>
        <v>0</v>
      </c>
    </row>
    <row r="7947" spans="1:9" x14ac:dyDescent="0.2">
      <c r="A7947" s="37">
        <v>7940</v>
      </c>
      <c r="B7947" s="38">
        <v>0</v>
      </c>
      <c r="C7947" s="38">
        <v>7.3592452000000003E-2</v>
      </c>
      <c r="D7947" s="5">
        <f t="shared" ref="D7947:D8010" si="11083">D7946+1</f>
        <v>2648</v>
      </c>
      <c r="E7947" s="6">
        <f t="shared" si="11078"/>
        <v>0.26479999999999998</v>
      </c>
      <c r="F7947" s="1">
        <f t="shared" si="11079"/>
        <v>539.39760000000001</v>
      </c>
      <c r="G7947" s="2">
        <f t="shared" si="11080"/>
        <v>0.26479999999999998</v>
      </c>
      <c r="H7947" s="3">
        <f t="shared" ref="H7947" si="11084">H7946+B7947</f>
        <v>0</v>
      </c>
      <c r="I7947" s="4">
        <f t="shared" si="11082"/>
        <v>0</v>
      </c>
    </row>
    <row r="7948" spans="1:9" x14ac:dyDescent="0.2">
      <c r="A7948" s="37">
        <v>7941</v>
      </c>
      <c r="B7948" s="38">
        <v>0</v>
      </c>
      <c r="C7948" s="38">
        <v>0.16091093400000001</v>
      </c>
      <c r="D7948" s="5">
        <v>2648</v>
      </c>
      <c r="E7948" s="6">
        <f t="shared" si="11078"/>
        <v>0.26479999999999998</v>
      </c>
      <c r="F7948" s="1">
        <f t="shared" si="11079"/>
        <v>539.39760000000001</v>
      </c>
      <c r="G7948" s="2">
        <f t="shared" si="11080"/>
        <v>0.26479999999999998</v>
      </c>
      <c r="H7948" s="3">
        <f t="shared" ref="H7948:H8011" si="11085">B7948</f>
        <v>0</v>
      </c>
      <c r="I7948" s="4">
        <f t="shared" si="11082"/>
        <v>0</v>
      </c>
    </row>
    <row r="7949" spans="1:9" x14ac:dyDescent="0.2">
      <c r="A7949" s="37">
        <v>7942</v>
      </c>
      <c r="B7949" s="38">
        <v>0</v>
      </c>
      <c r="C7949" s="38">
        <v>0.11806662900000001</v>
      </c>
      <c r="D7949" s="5">
        <v>2648</v>
      </c>
      <c r="E7949" s="6">
        <f t="shared" si="11078"/>
        <v>0.26479999999999998</v>
      </c>
      <c r="F7949" s="1">
        <f t="shared" si="11079"/>
        <v>539.39760000000001</v>
      </c>
      <c r="G7949" s="2">
        <f t="shared" si="11080"/>
        <v>0.26479999999999998</v>
      </c>
      <c r="H7949" s="3">
        <f t="shared" ref="H7949" si="11086">H7948+B7949</f>
        <v>0</v>
      </c>
      <c r="I7949" s="4">
        <f t="shared" si="11082"/>
        <v>0</v>
      </c>
    </row>
    <row r="7950" spans="1:9" x14ac:dyDescent="0.2">
      <c r="A7950" s="37">
        <v>7943</v>
      </c>
      <c r="B7950" s="38">
        <v>1</v>
      </c>
      <c r="C7950" s="38">
        <v>0.13161028</v>
      </c>
      <c r="D7950" s="5">
        <f t="shared" ref="D7950:D8013" si="11087">D7949+1</f>
        <v>2649</v>
      </c>
      <c r="E7950" s="6">
        <f t="shared" si="11078"/>
        <v>0.26490000000000002</v>
      </c>
      <c r="F7950" s="1">
        <f t="shared" si="11079"/>
        <v>539.60129999999992</v>
      </c>
      <c r="G7950" s="2">
        <f t="shared" si="11080"/>
        <v>0.26489999999999997</v>
      </c>
      <c r="H7950" s="3">
        <f t="shared" ref="H7950:H8013" si="11088">B7950</f>
        <v>1</v>
      </c>
      <c r="I7950" s="4">
        <f t="shared" si="11082"/>
        <v>4.9091801669121256E-4</v>
      </c>
    </row>
    <row r="7951" spans="1:9" x14ac:dyDescent="0.2">
      <c r="A7951" s="37">
        <v>7944</v>
      </c>
      <c r="B7951" s="38">
        <v>1</v>
      </c>
      <c r="C7951" s="38">
        <v>0.27449111199999998</v>
      </c>
      <c r="D7951" s="5">
        <v>2649</v>
      </c>
      <c r="E7951" s="6">
        <f t="shared" si="11078"/>
        <v>0.26490000000000002</v>
      </c>
      <c r="F7951" s="1">
        <f t="shared" si="11079"/>
        <v>539.60129999999992</v>
      </c>
      <c r="G7951" s="2">
        <f t="shared" si="11080"/>
        <v>0.26489999999999997</v>
      </c>
      <c r="H7951" s="3">
        <f t="shared" ref="H7951" si="11089">H7950+B7951</f>
        <v>2</v>
      </c>
      <c r="I7951" s="4">
        <f t="shared" si="11082"/>
        <v>9.8183603338242512E-4</v>
      </c>
    </row>
    <row r="7952" spans="1:9" x14ac:dyDescent="0.2">
      <c r="A7952" s="37">
        <v>7945</v>
      </c>
      <c r="B7952" s="38">
        <v>1</v>
      </c>
      <c r="C7952" s="38">
        <v>0.147541594</v>
      </c>
      <c r="D7952" s="5">
        <v>2649</v>
      </c>
      <c r="E7952" s="6">
        <f t="shared" si="11078"/>
        <v>0.26490000000000002</v>
      </c>
      <c r="F7952" s="1">
        <f t="shared" si="11079"/>
        <v>539.60129999999992</v>
      </c>
      <c r="G7952" s="2">
        <f t="shared" si="11080"/>
        <v>0.26489999999999997</v>
      </c>
      <c r="H7952" s="3">
        <f t="shared" ref="H7952:H8015" si="11090">B7952</f>
        <v>1</v>
      </c>
      <c r="I7952" s="4">
        <f t="shared" si="11082"/>
        <v>4.9091801669121256E-4</v>
      </c>
    </row>
    <row r="7953" spans="1:9" x14ac:dyDescent="0.2">
      <c r="A7953" s="37">
        <v>7946</v>
      </c>
      <c r="B7953" s="38">
        <v>0</v>
      </c>
      <c r="C7953" s="38">
        <v>0.11696918100000001</v>
      </c>
      <c r="D7953" s="5">
        <f t="shared" ref="D7953:D8016" si="11091">D7952+1</f>
        <v>2650</v>
      </c>
      <c r="E7953" s="6">
        <f t="shared" si="11078"/>
        <v>0.26500000000000001</v>
      </c>
      <c r="F7953" s="1">
        <f t="shared" si="11079"/>
        <v>539.80499999999995</v>
      </c>
      <c r="G7953" s="2">
        <f t="shared" si="11080"/>
        <v>0.26499999999999996</v>
      </c>
      <c r="H7953" s="3">
        <f t="shared" ref="H7953" si="11092">H7952+B7953</f>
        <v>1</v>
      </c>
      <c r="I7953" s="4">
        <f t="shared" si="11082"/>
        <v>4.9091801669121256E-4</v>
      </c>
    </row>
    <row r="7954" spans="1:9" x14ac:dyDescent="0.2">
      <c r="A7954" s="37">
        <v>7947</v>
      </c>
      <c r="B7954" s="38">
        <v>0</v>
      </c>
      <c r="C7954" s="38">
        <v>0.26538610600000001</v>
      </c>
      <c r="D7954" s="5">
        <v>2650</v>
      </c>
      <c r="E7954" s="6">
        <f t="shared" si="11078"/>
        <v>0.26500000000000001</v>
      </c>
      <c r="F7954" s="1">
        <f t="shared" si="11079"/>
        <v>539.80499999999995</v>
      </c>
      <c r="G7954" s="2">
        <f t="shared" si="11080"/>
        <v>0.26499999999999996</v>
      </c>
      <c r="H7954" s="3">
        <f t="shared" ref="H7954:H8017" si="11093">B7954</f>
        <v>0</v>
      </c>
      <c r="I7954" s="4">
        <f t="shared" si="11082"/>
        <v>0</v>
      </c>
    </row>
    <row r="7955" spans="1:9" x14ac:dyDescent="0.2">
      <c r="A7955" s="37">
        <v>7948</v>
      </c>
      <c r="B7955" s="38">
        <v>0</v>
      </c>
      <c r="C7955" s="38">
        <v>0.23341315900000001</v>
      </c>
      <c r="D7955" s="5">
        <v>2650</v>
      </c>
      <c r="E7955" s="6">
        <f t="shared" si="11078"/>
        <v>0.26500000000000001</v>
      </c>
      <c r="F7955" s="1">
        <f t="shared" si="11079"/>
        <v>539.80499999999995</v>
      </c>
      <c r="G7955" s="2">
        <f t="shared" si="11080"/>
        <v>0.26499999999999996</v>
      </c>
      <c r="H7955" s="3">
        <f t="shared" ref="H7955" si="11094">H7954+B7955</f>
        <v>0</v>
      </c>
      <c r="I7955" s="4">
        <f t="shared" si="11082"/>
        <v>0</v>
      </c>
    </row>
    <row r="7956" spans="1:9" x14ac:dyDescent="0.2">
      <c r="A7956" s="37">
        <v>7949</v>
      </c>
      <c r="B7956" s="38">
        <v>0</v>
      </c>
      <c r="C7956" s="38">
        <v>3.1025655999999999E-2</v>
      </c>
      <c r="D7956" s="5">
        <f t="shared" ref="D7956:D8019" si="11095">D7955+1</f>
        <v>2651</v>
      </c>
      <c r="E7956" s="6">
        <f t="shared" si="11078"/>
        <v>0.2651</v>
      </c>
      <c r="F7956" s="1">
        <f t="shared" si="11079"/>
        <v>540.00869999999998</v>
      </c>
      <c r="G7956" s="2">
        <f t="shared" si="11080"/>
        <v>0.2651</v>
      </c>
      <c r="H7956" s="3">
        <f t="shared" ref="H7956:H8019" si="11096">B7956</f>
        <v>0</v>
      </c>
      <c r="I7956" s="4">
        <f t="shared" si="11082"/>
        <v>0</v>
      </c>
    </row>
    <row r="7957" spans="1:9" x14ac:dyDescent="0.2">
      <c r="A7957" s="37">
        <v>7950</v>
      </c>
      <c r="B7957" s="38">
        <v>1</v>
      </c>
      <c r="C7957" s="38">
        <v>0.43634478500000001</v>
      </c>
      <c r="D7957" s="5">
        <v>2651</v>
      </c>
      <c r="E7957" s="6">
        <f t="shared" si="11078"/>
        <v>0.2651</v>
      </c>
      <c r="F7957" s="1">
        <f t="shared" si="11079"/>
        <v>540.00869999999998</v>
      </c>
      <c r="G7957" s="2">
        <f t="shared" si="11080"/>
        <v>0.2651</v>
      </c>
      <c r="H7957" s="3">
        <f t="shared" ref="H7957" si="11097">H7956+B7957</f>
        <v>1</v>
      </c>
      <c r="I7957" s="4">
        <f t="shared" si="11082"/>
        <v>4.9091801669121256E-4</v>
      </c>
    </row>
    <row r="7958" spans="1:9" x14ac:dyDescent="0.2">
      <c r="A7958" s="37">
        <v>7951</v>
      </c>
      <c r="B7958" s="38">
        <v>0</v>
      </c>
      <c r="C7958" s="38">
        <v>0.17314643199999999</v>
      </c>
      <c r="D7958" s="5">
        <v>2651</v>
      </c>
      <c r="E7958" s="6">
        <f t="shared" si="11078"/>
        <v>0.2651</v>
      </c>
      <c r="F7958" s="1">
        <f t="shared" si="11079"/>
        <v>540.00869999999998</v>
      </c>
      <c r="G7958" s="2">
        <f t="shared" si="11080"/>
        <v>0.2651</v>
      </c>
      <c r="H7958" s="3">
        <f t="shared" ref="H7958:H8021" si="11098">B7958</f>
        <v>0</v>
      </c>
      <c r="I7958" s="4">
        <f t="shared" si="11082"/>
        <v>0</v>
      </c>
    </row>
    <row r="7959" spans="1:9" x14ac:dyDescent="0.2">
      <c r="A7959" s="37">
        <v>7952</v>
      </c>
      <c r="B7959" s="38">
        <v>0</v>
      </c>
      <c r="C7959" s="38">
        <v>0.22385703600000001</v>
      </c>
      <c r="D7959" s="5">
        <f t="shared" ref="D7959:D8022" si="11099">D7958+1</f>
        <v>2652</v>
      </c>
      <c r="E7959" s="6">
        <f t="shared" si="11078"/>
        <v>0.26519999999999999</v>
      </c>
      <c r="F7959" s="1">
        <f t="shared" si="11079"/>
        <v>540.2124</v>
      </c>
      <c r="G7959" s="2">
        <f t="shared" si="11080"/>
        <v>0.26519999999999999</v>
      </c>
      <c r="H7959" s="3">
        <f t="shared" ref="H7959" si="11100">H7958+B7959</f>
        <v>0</v>
      </c>
      <c r="I7959" s="4">
        <f t="shared" si="11082"/>
        <v>0</v>
      </c>
    </row>
    <row r="7960" spans="1:9" x14ac:dyDescent="0.2">
      <c r="A7960" s="37">
        <v>7953</v>
      </c>
      <c r="B7960" s="38">
        <v>0</v>
      </c>
      <c r="C7960" s="38">
        <v>0.15521580300000001</v>
      </c>
      <c r="D7960" s="5">
        <v>2652</v>
      </c>
      <c r="E7960" s="6">
        <f t="shared" si="11078"/>
        <v>0.26519999999999999</v>
      </c>
      <c r="F7960" s="1">
        <f t="shared" si="11079"/>
        <v>540.2124</v>
      </c>
      <c r="G7960" s="2">
        <f t="shared" si="11080"/>
        <v>0.26519999999999999</v>
      </c>
      <c r="H7960" s="3">
        <f t="shared" ref="H7960:H8023" si="11101">B7960</f>
        <v>0</v>
      </c>
      <c r="I7960" s="4">
        <f t="shared" si="11082"/>
        <v>0</v>
      </c>
    </row>
    <row r="7961" spans="1:9" x14ac:dyDescent="0.2">
      <c r="A7961" s="37">
        <v>7954</v>
      </c>
      <c r="B7961" s="38">
        <v>0</v>
      </c>
      <c r="C7961" s="38">
        <v>0.253390163</v>
      </c>
      <c r="D7961" s="5">
        <v>2652</v>
      </c>
      <c r="E7961" s="6">
        <f t="shared" si="11078"/>
        <v>0.26519999999999999</v>
      </c>
      <c r="F7961" s="1">
        <f t="shared" si="11079"/>
        <v>540.2124</v>
      </c>
      <c r="G7961" s="2">
        <f t="shared" si="11080"/>
        <v>0.26519999999999999</v>
      </c>
      <c r="H7961" s="3">
        <f t="shared" ref="H7961" si="11102">H7960+B7961</f>
        <v>0</v>
      </c>
      <c r="I7961" s="4">
        <f t="shared" si="11082"/>
        <v>0</v>
      </c>
    </row>
    <row r="7962" spans="1:9" x14ac:dyDescent="0.2">
      <c r="A7962" s="37">
        <v>7955</v>
      </c>
      <c r="B7962" s="38">
        <v>0</v>
      </c>
      <c r="C7962" s="38">
        <v>0.108806073</v>
      </c>
      <c r="D7962" s="5">
        <f t="shared" ref="D7962:D8025" si="11103">D7961+1</f>
        <v>2653</v>
      </c>
      <c r="E7962" s="6">
        <f t="shared" si="11078"/>
        <v>0.26529999999999998</v>
      </c>
      <c r="F7962" s="1">
        <f t="shared" si="11079"/>
        <v>540.41610000000003</v>
      </c>
      <c r="G7962" s="2">
        <f t="shared" si="11080"/>
        <v>0.26530000000000004</v>
      </c>
      <c r="H7962" s="3">
        <f t="shared" ref="H7962:H8025" si="11104">B7962</f>
        <v>0</v>
      </c>
      <c r="I7962" s="4">
        <f t="shared" si="11082"/>
        <v>0</v>
      </c>
    </row>
    <row r="7963" spans="1:9" x14ac:dyDescent="0.2">
      <c r="A7963" s="37">
        <v>7956</v>
      </c>
      <c r="B7963" s="38">
        <v>0</v>
      </c>
      <c r="C7963" s="38">
        <v>0.14359666600000001</v>
      </c>
      <c r="D7963" s="5">
        <v>2653</v>
      </c>
      <c r="E7963" s="6">
        <f t="shared" si="11078"/>
        <v>0.26529999999999998</v>
      </c>
      <c r="F7963" s="1">
        <f t="shared" si="11079"/>
        <v>540.41610000000003</v>
      </c>
      <c r="G7963" s="2">
        <f t="shared" si="11080"/>
        <v>0.26530000000000004</v>
      </c>
      <c r="H7963" s="3">
        <f t="shared" ref="H7963" si="11105">H7962+B7963</f>
        <v>0</v>
      </c>
      <c r="I7963" s="4">
        <f t="shared" si="11082"/>
        <v>0</v>
      </c>
    </row>
    <row r="7964" spans="1:9" x14ac:dyDescent="0.2">
      <c r="A7964" s="37">
        <v>7957</v>
      </c>
      <c r="B7964" s="38">
        <v>0</v>
      </c>
      <c r="C7964" s="38">
        <v>0.513405424</v>
      </c>
      <c r="D7964" s="5">
        <v>2653</v>
      </c>
      <c r="E7964" s="6">
        <f t="shared" si="11078"/>
        <v>0.26529999999999998</v>
      </c>
      <c r="F7964" s="1">
        <f t="shared" si="11079"/>
        <v>540.41610000000003</v>
      </c>
      <c r="G7964" s="2">
        <f t="shared" si="11080"/>
        <v>0.26530000000000004</v>
      </c>
      <c r="H7964" s="3">
        <f t="shared" ref="H7964:H8027" si="11106">B7964</f>
        <v>0</v>
      </c>
      <c r="I7964" s="4">
        <f t="shared" si="11082"/>
        <v>0</v>
      </c>
    </row>
    <row r="7965" spans="1:9" x14ac:dyDescent="0.2">
      <c r="A7965" s="37">
        <v>7958</v>
      </c>
      <c r="B7965" s="38">
        <v>0</v>
      </c>
      <c r="C7965" s="38">
        <v>0.154183769</v>
      </c>
      <c r="D7965" s="5">
        <f t="shared" ref="D7965:D8028" si="11107">D7964+1</f>
        <v>2654</v>
      </c>
      <c r="E7965" s="6">
        <f t="shared" si="11078"/>
        <v>0.26540000000000002</v>
      </c>
      <c r="F7965" s="1">
        <f t="shared" si="11079"/>
        <v>540.61979999999994</v>
      </c>
      <c r="G7965" s="2">
        <f t="shared" si="11080"/>
        <v>0.26539999999999997</v>
      </c>
      <c r="H7965" s="3">
        <f t="shared" ref="H7965" si="11108">H7964+B7965</f>
        <v>0</v>
      </c>
      <c r="I7965" s="4">
        <f t="shared" si="11082"/>
        <v>0</v>
      </c>
    </row>
    <row r="7966" spans="1:9" x14ac:dyDescent="0.2">
      <c r="A7966" s="37">
        <v>7959</v>
      </c>
      <c r="B7966" s="38">
        <v>0</v>
      </c>
      <c r="C7966" s="38">
        <v>5.1669263E-2</v>
      </c>
      <c r="D7966" s="5">
        <v>2654</v>
      </c>
      <c r="E7966" s="6">
        <f t="shared" si="11078"/>
        <v>0.26540000000000002</v>
      </c>
      <c r="F7966" s="1">
        <f t="shared" si="11079"/>
        <v>540.61979999999994</v>
      </c>
      <c r="G7966" s="2">
        <f t="shared" si="11080"/>
        <v>0.26539999999999997</v>
      </c>
      <c r="H7966" s="3">
        <f t="shared" ref="H7966:H8029" si="11109">B7966</f>
        <v>0</v>
      </c>
      <c r="I7966" s="4">
        <f t="shared" si="11082"/>
        <v>0</v>
      </c>
    </row>
    <row r="7967" spans="1:9" x14ac:dyDescent="0.2">
      <c r="A7967" s="37">
        <v>7960</v>
      </c>
      <c r="B7967" s="38">
        <v>0</v>
      </c>
      <c r="C7967" s="38">
        <v>0.236502509</v>
      </c>
      <c r="D7967" s="5">
        <v>2654</v>
      </c>
      <c r="E7967" s="6">
        <f t="shared" si="11078"/>
        <v>0.26540000000000002</v>
      </c>
      <c r="F7967" s="1">
        <f t="shared" si="11079"/>
        <v>540.61979999999994</v>
      </c>
      <c r="G7967" s="2">
        <f t="shared" si="11080"/>
        <v>0.26539999999999997</v>
      </c>
      <c r="H7967" s="3">
        <f t="shared" ref="H7967" si="11110">H7966+B7967</f>
        <v>0</v>
      </c>
      <c r="I7967" s="4">
        <f t="shared" si="11082"/>
        <v>0</v>
      </c>
    </row>
    <row r="7968" spans="1:9" x14ac:dyDescent="0.2">
      <c r="A7968" s="37">
        <v>7961</v>
      </c>
      <c r="B7968" s="38">
        <v>0</v>
      </c>
      <c r="C7968" s="38">
        <v>0.12652047399999999</v>
      </c>
      <c r="D7968" s="5">
        <f t="shared" ref="D7968:D8031" si="11111">D7967+1</f>
        <v>2655</v>
      </c>
      <c r="E7968" s="6">
        <f t="shared" si="11078"/>
        <v>0.26550000000000001</v>
      </c>
      <c r="F7968" s="1">
        <f t="shared" si="11079"/>
        <v>540.82349999999997</v>
      </c>
      <c r="G7968" s="2">
        <f t="shared" si="11080"/>
        <v>0.26549999999999996</v>
      </c>
      <c r="H7968" s="3">
        <f t="shared" ref="H7968:H8031" si="11112">B7968</f>
        <v>0</v>
      </c>
      <c r="I7968" s="4">
        <f t="shared" si="11082"/>
        <v>0</v>
      </c>
    </row>
    <row r="7969" spans="1:9" x14ac:dyDescent="0.2">
      <c r="A7969" s="37">
        <v>7962</v>
      </c>
      <c r="B7969" s="38">
        <v>0</v>
      </c>
      <c r="C7969" s="38">
        <v>0.10810164999999999</v>
      </c>
      <c r="D7969" s="5">
        <v>2655</v>
      </c>
      <c r="E7969" s="6">
        <f t="shared" si="11078"/>
        <v>0.26550000000000001</v>
      </c>
      <c r="F7969" s="1">
        <f t="shared" si="11079"/>
        <v>540.82349999999997</v>
      </c>
      <c r="G7969" s="2">
        <f t="shared" si="11080"/>
        <v>0.26549999999999996</v>
      </c>
      <c r="H7969" s="3">
        <f t="shared" ref="H7969" si="11113">H7968+B7969</f>
        <v>0</v>
      </c>
      <c r="I7969" s="4">
        <f t="shared" si="11082"/>
        <v>0</v>
      </c>
    </row>
    <row r="7970" spans="1:9" x14ac:dyDescent="0.2">
      <c r="A7970" s="37">
        <v>7963</v>
      </c>
      <c r="B7970" s="38">
        <v>1</v>
      </c>
      <c r="C7970" s="38">
        <v>0.53339279399999995</v>
      </c>
      <c r="D7970" s="5">
        <v>2655</v>
      </c>
      <c r="E7970" s="6">
        <f t="shared" si="11078"/>
        <v>0.26550000000000001</v>
      </c>
      <c r="F7970" s="1">
        <f t="shared" si="11079"/>
        <v>540.82349999999997</v>
      </c>
      <c r="G7970" s="2">
        <f t="shared" si="11080"/>
        <v>0.26549999999999996</v>
      </c>
      <c r="H7970" s="3">
        <f t="shared" ref="H7970:H8033" si="11114">B7970</f>
        <v>1</v>
      </c>
      <c r="I7970" s="4">
        <f t="shared" si="11082"/>
        <v>4.9091801669121256E-4</v>
      </c>
    </row>
    <row r="7971" spans="1:9" x14ac:dyDescent="0.2">
      <c r="A7971" s="37">
        <v>7964</v>
      </c>
      <c r="B7971" s="38">
        <v>0</v>
      </c>
      <c r="C7971" s="38">
        <v>4.6949499999999998E-2</v>
      </c>
      <c r="D7971" s="5">
        <f t="shared" ref="D7971:D8034" si="11115">D7970+1</f>
        <v>2656</v>
      </c>
      <c r="E7971" s="6">
        <f t="shared" si="11078"/>
        <v>0.2656</v>
      </c>
      <c r="F7971" s="1">
        <f t="shared" si="11079"/>
        <v>541.02719999999999</v>
      </c>
      <c r="G7971" s="2">
        <f t="shared" si="11080"/>
        <v>0.2656</v>
      </c>
      <c r="H7971" s="3">
        <f t="shared" ref="H7971" si="11116">H7970+B7971</f>
        <v>1</v>
      </c>
      <c r="I7971" s="4">
        <f t="shared" si="11082"/>
        <v>4.9091801669121256E-4</v>
      </c>
    </row>
    <row r="7972" spans="1:9" x14ac:dyDescent="0.2">
      <c r="A7972" s="37">
        <v>7965</v>
      </c>
      <c r="B7972" s="38">
        <v>0</v>
      </c>
      <c r="C7972" s="38">
        <v>0.33540128299999999</v>
      </c>
      <c r="D7972" s="5">
        <v>2656</v>
      </c>
      <c r="E7972" s="6">
        <f t="shared" si="11078"/>
        <v>0.2656</v>
      </c>
      <c r="F7972" s="1">
        <f t="shared" si="11079"/>
        <v>541.02719999999999</v>
      </c>
      <c r="G7972" s="2">
        <f t="shared" si="11080"/>
        <v>0.2656</v>
      </c>
      <c r="H7972" s="3">
        <f t="shared" ref="H7972:H8035" si="11117">B7972</f>
        <v>0</v>
      </c>
      <c r="I7972" s="4">
        <f t="shared" si="11082"/>
        <v>0</v>
      </c>
    </row>
    <row r="7973" spans="1:9" x14ac:dyDescent="0.2">
      <c r="A7973" s="37">
        <v>7966</v>
      </c>
      <c r="B7973" s="38">
        <v>1</v>
      </c>
      <c r="C7973" s="38">
        <v>0.49898361099999999</v>
      </c>
      <c r="D7973" s="5">
        <v>2656</v>
      </c>
      <c r="E7973" s="6">
        <f t="shared" si="11078"/>
        <v>0.2656</v>
      </c>
      <c r="F7973" s="1">
        <f t="shared" si="11079"/>
        <v>541.02719999999999</v>
      </c>
      <c r="G7973" s="2">
        <f t="shared" si="11080"/>
        <v>0.2656</v>
      </c>
      <c r="H7973" s="3">
        <f t="shared" ref="H7973" si="11118">H7972+B7973</f>
        <v>1</v>
      </c>
      <c r="I7973" s="4">
        <f t="shared" si="11082"/>
        <v>4.9091801669121256E-4</v>
      </c>
    </row>
    <row r="7974" spans="1:9" x14ac:dyDescent="0.2">
      <c r="A7974" s="37">
        <v>7967</v>
      </c>
      <c r="B7974" s="38">
        <v>0</v>
      </c>
      <c r="C7974" s="38">
        <v>6.2867247000000001E-2</v>
      </c>
      <c r="D7974" s="5">
        <f t="shared" ref="D7974:D8037" si="11119">D7973+1</f>
        <v>2657</v>
      </c>
      <c r="E7974" s="6">
        <f t="shared" si="11078"/>
        <v>0.26569999999999999</v>
      </c>
      <c r="F7974" s="1">
        <f t="shared" si="11079"/>
        <v>541.23090000000002</v>
      </c>
      <c r="G7974" s="2">
        <f t="shared" si="11080"/>
        <v>0.26569999999999999</v>
      </c>
      <c r="H7974" s="3">
        <f t="shared" ref="H7974:H8037" si="11120">B7974</f>
        <v>0</v>
      </c>
      <c r="I7974" s="4">
        <f t="shared" si="11082"/>
        <v>0</v>
      </c>
    </row>
    <row r="7975" spans="1:9" x14ac:dyDescent="0.2">
      <c r="A7975" s="37">
        <v>7968</v>
      </c>
      <c r="B7975" s="38">
        <v>0</v>
      </c>
      <c r="C7975" s="38">
        <v>0.21601582999999999</v>
      </c>
      <c r="D7975" s="5">
        <v>2657</v>
      </c>
      <c r="E7975" s="6">
        <f t="shared" si="11078"/>
        <v>0.26569999999999999</v>
      </c>
      <c r="F7975" s="1">
        <f t="shared" si="11079"/>
        <v>541.23090000000002</v>
      </c>
      <c r="G7975" s="2">
        <f t="shared" si="11080"/>
        <v>0.26569999999999999</v>
      </c>
      <c r="H7975" s="3">
        <f t="shared" ref="H7975" si="11121">H7974+B7975</f>
        <v>0</v>
      </c>
      <c r="I7975" s="4">
        <f t="shared" si="11082"/>
        <v>0</v>
      </c>
    </row>
    <row r="7976" spans="1:9" x14ac:dyDescent="0.2">
      <c r="A7976" s="37">
        <v>7969</v>
      </c>
      <c r="B7976" s="38">
        <v>0</v>
      </c>
      <c r="C7976" s="38">
        <v>0.11917169</v>
      </c>
      <c r="D7976" s="5">
        <v>2657</v>
      </c>
      <c r="E7976" s="6">
        <f t="shared" si="11078"/>
        <v>0.26569999999999999</v>
      </c>
      <c r="F7976" s="1">
        <f t="shared" si="11079"/>
        <v>541.23090000000002</v>
      </c>
      <c r="G7976" s="2">
        <f t="shared" si="11080"/>
        <v>0.26569999999999999</v>
      </c>
      <c r="H7976" s="3">
        <f t="shared" ref="H7976:H8039" si="11122">B7976</f>
        <v>0</v>
      </c>
      <c r="I7976" s="4">
        <f t="shared" si="11082"/>
        <v>0</v>
      </c>
    </row>
    <row r="7977" spans="1:9" x14ac:dyDescent="0.2">
      <c r="A7977" s="37">
        <v>7970</v>
      </c>
      <c r="B7977" s="38">
        <v>1</v>
      </c>
      <c r="C7977" s="38">
        <v>0.54635247200000003</v>
      </c>
      <c r="D7977" s="5">
        <f t="shared" ref="D7977:D8040" si="11123">D7976+1</f>
        <v>2658</v>
      </c>
      <c r="E7977" s="6">
        <f t="shared" si="11078"/>
        <v>0.26579999999999998</v>
      </c>
      <c r="F7977" s="1">
        <f t="shared" si="11079"/>
        <v>541.43459999999993</v>
      </c>
      <c r="G7977" s="2">
        <f t="shared" si="11080"/>
        <v>0.26579999999999998</v>
      </c>
      <c r="H7977" s="3">
        <f t="shared" ref="H7977" si="11124">H7976+B7977</f>
        <v>1</v>
      </c>
      <c r="I7977" s="4">
        <f t="shared" si="11082"/>
        <v>4.9091801669121256E-4</v>
      </c>
    </row>
    <row r="7978" spans="1:9" x14ac:dyDescent="0.2">
      <c r="A7978" s="37">
        <v>7971</v>
      </c>
      <c r="B7978" s="38">
        <v>0</v>
      </c>
      <c r="C7978" s="38">
        <v>3.7984045000000001E-2</v>
      </c>
      <c r="D7978" s="5">
        <v>2658</v>
      </c>
      <c r="E7978" s="6">
        <f t="shared" si="11078"/>
        <v>0.26579999999999998</v>
      </c>
      <c r="F7978" s="1">
        <f t="shared" si="11079"/>
        <v>541.43459999999993</v>
      </c>
      <c r="G7978" s="2">
        <f t="shared" si="11080"/>
        <v>0.26579999999999998</v>
      </c>
      <c r="H7978" s="3">
        <f t="shared" ref="H7978:H8041" si="11125">B7978</f>
        <v>0</v>
      </c>
      <c r="I7978" s="4">
        <f t="shared" si="11082"/>
        <v>0</v>
      </c>
    </row>
    <row r="7979" spans="1:9" x14ac:dyDescent="0.2">
      <c r="A7979" s="37">
        <v>7972</v>
      </c>
      <c r="B7979" s="38">
        <v>0</v>
      </c>
      <c r="C7979" s="38">
        <v>6.7998974000000004E-2</v>
      </c>
      <c r="D7979" s="5">
        <v>2658</v>
      </c>
      <c r="E7979" s="6">
        <f t="shared" si="11078"/>
        <v>0.26579999999999998</v>
      </c>
      <c r="F7979" s="1">
        <f t="shared" si="11079"/>
        <v>541.43459999999993</v>
      </c>
      <c r="G7979" s="2">
        <f t="shared" si="11080"/>
        <v>0.26579999999999998</v>
      </c>
      <c r="H7979" s="3">
        <f t="shared" ref="H7979" si="11126">H7978+B7979</f>
        <v>0</v>
      </c>
      <c r="I7979" s="4">
        <f t="shared" si="11082"/>
        <v>0</v>
      </c>
    </row>
    <row r="7980" spans="1:9" x14ac:dyDescent="0.2">
      <c r="A7980" s="37">
        <v>7973</v>
      </c>
      <c r="B7980" s="38">
        <v>0</v>
      </c>
      <c r="C7980" s="38">
        <v>0.122320426</v>
      </c>
      <c r="D7980" s="5">
        <f t="shared" ref="D7980:D8043" si="11127">D7979+1</f>
        <v>2659</v>
      </c>
      <c r="E7980" s="6">
        <f t="shared" si="11078"/>
        <v>0.26590000000000003</v>
      </c>
      <c r="F7980" s="1">
        <f t="shared" si="11079"/>
        <v>541.63829999999996</v>
      </c>
      <c r="G7980" s="2">
        <f t="shared" si="11080"/>
        <v>0.26589999999999997</v>
      </c>
      <c r="H7980" s="3">
        <f t="shared" ref="H7980:H8043" si="11128">B7980</f>
        <v>0</v>
      </c>
      <c r="I7980" s="4">
        <f t="shared" si="11082"/>
        <v>0</v>
      </c>
    </row>
    <row r="7981" spans="1:9" x14ac:dyDescent="0.2">
      <c r="A7981" s="37">
        <v>7974</v>
      </c>
      <c r="B7981" s="38">
        <v>0</v>
      </c>
      <c r="C7981" s="38">
        <v>0.23746187999999999</v>
      </c>
      <c r="D7981" s="5">
        <v>2659</v>
      </c>
      <c r="E7981" s="6">
        <f t="shared" si="11078"/>
        <v>0.26590000000000003</v>
      </c>
      <c r="F7981" s="1">
        <f t="shared" si="11079"/>
        <v>541.63829999999996</v>
      </c>
      <c r="G7981" s="2">
        <f t="shared" si="11080"/>
        <v>0.26589999999999997</v>
      </c>
      <c r="H7981" s="3">
        <f t="shared" ref="H7981" si="11129">H7980+B7981</f>
        <v>0</v>
      </c>
      <c r="I7981" s="4">
        <f t="shared" si="11082"/>
        <v>0</v>
      </c>
    </row>
    <row r="7982" spans="1:9" x14ac:dyDescent="0.2">
      <c r="A7982" s="37">
        <v>7975</v>
      </c>
      <c r="B7982" s="38">
        <v>1</v>
      </c>
      <c r="C7982" s="38">
        <v>0.29577978500000002</v>
      </c>
      <c r="D7982" s="5">
        <v>2659</v>
      </c>
      <c r="E7982" s="6">
        <f t="shared" si="11078"/>
        <v>0.26590000000000003</v>
      </c>
      <c r="F7982" s="1">
        <f t="shared" si="11079"/>
        <v>541.63829999999996</v>
      </c>
      <c r="G7982" s="2">
        <f t="shared" si="11080"/>
        <v>0.26589999999999997</v>
      </c>
      <c r="H7982" s="3">
        <f t="shared" ref="H7982:H8045" si="11130">B7982</f>
        <v>1</v>
      </c>
      <c r="I7982" s="4">
        <f t="shared" si="11082"/>
        <v>4.9091801669121256E-4</v>
      </c>
    </row>
    <row r="7983" spans="1:9" x14ac:dyDescent="0.2">
      <c r="A7983" s="37">
        <v>7976</v>
      </c>
      <c r="B7983" s="38">
        <v>0</v>
      </c>
      <c r="C7983" s="38">
        <v>0.18116474299999999</v>
      </c>
      <c r="D7983" s="5">
        <f t="shared" ref="D7983:D8046" si="11131">D7982+1</f>
        <v>2660</v>
      </c>
      <c r="E7983" s="6">
        <f t="shared" si="11078"/>
        <v>0.26600000000000001</v>
      </c>
      <c r="F7983" s="1">
        <f t="shared" si="11079"/>
        <v>541.84199999999998</v>
      </c>
      <c r="G7983" s="2">
        <f t="shared" si="11080"/>
        <v>0.26600000000000001</v>
      </c>
      <c r="H7983" s="3">
        <f t="shared" ref="H7983" si="11132">H7982+B7983</f>
        <v>1</v>
      </c>
      <c r="I7983" s="4">
        <f t="shared" si="11082"/>
        <v>4.9091801669121256E-4</v>
      </c>
    </row>
    <row r="7984" spans="1:9" x14ac:dyDescent="0.2">
      <c r="A7984" s="37">
        <v>7977</v>
      </c>
      <c r="B7984" s="38">
        <v>0</v>
      </c>
      <c r="C7984" s="38">
        <v>0.14767788000000001</v>
      </c>
      <c r="D7984" s="5">
        <v>2660</v>
      </c>
      <c r="E7984" s="6">
        <f t="shared" si="11078"/>
        <v>0.26600000000000001</v>
      </c>
      <c r="F7984" s="1">
        <f t="shared" si="11079"/>
        <v>541.84199999999998</v>
      </c>
      <c r="G7984" s="2">
        <f t="shared" si="11080"/>
        <v>0.26600000000000001</v>
      </c>
      <c r="H7984" s="3">
        <f t="shared" ref="H7984:H8047" si="11133">B7984</f>
        <v>0</v>
      </c>
      <c r="I7984" s="4">
        <f t="shared" si="11082"/>
        <v>0</v>
      </c>
    </row>
    <row r="7985" spans="1:9" x14ac:dyDescent="0.2">
      <c r="A7985" s="37">
        <v>7978</v>
      </c>
      <c r="B7985" s="38">
        <v>0</v>
      </c>
      <c r="C7985" s="38">
        <v>0.12798069400000001</v>
      </c>
      <c r="D7985" s="5">
        <v>2660</v>
      </c>
      <c r="E7985" s="6">
        <f t="shared" si="11078"/>
        <v>0.26600000000000001</v>
      </c>
      <c r="F7985" s="1">
        <f t="shared" si="11079"/>
        <v>541.84199999999998</v>
      </c>
      <c r="G7985" s="2">
        <f t="shared" si="11080"/>
        <v>0.26600000000000001</v>
      </c>
      <c r="H7985" s="3">
        <f t="shared" ref="H7985" si="11134">H7984+B7985</f>
        <v>0</v>
      </c>
      <c r="I7985" s="4">
        <f t="shared" si="11082"/>
        <v>0</v>
      </c>
    </row>
    <row r="7986" spans="1:9" x14ac:dyDescent="0.2">
      <c r="A7986" s="37">
        <v>7979</v>
      </c>
      <c r="B7986" s="38">
        <v>0</v>
      </c>
      <c r="C7986" s="38">
        <v>0.32116977200000002</v>
      </c>
      <c r="D7986" s="5">
        <f t="shared" ref="D7986:D8049" si="11135">D7985+1</f>
        <v>2661</v>
      </c>
      <c r="E7986" s="6">
        <f t="shared" si="11078"/>
        <v>0.2661</v>
      </c>
      <c r="F7986" s="1">
        <f t="shared" si="11079"/>
        <v>542.04570000000001</v>
      </c>
      <c r="G7986" s="2">
        <f t="shared" si="11080"/>
        <v>0.2661</v>
      </c>
      <c r="H7986" s="3">
        <f t="shared" ref="H7986:H8049" si="11136">B7986</f>
        <v>0</v>
      </c>
      <c r="I7986" s="4">
        <f t="shared" si="11082"/>
        <v>0</v>
      </c>
    </row>
    <row r="7987" spans="1:9" x14ac:dyDescent="0.2">
      <c r="A7987" s="37">
        <v>7980</v>
      </c>
      <c r="B7987" s="38">
        <v>0</v>
      </c>
      <c r="C7987" s="38">
        <v>0.102241125</v>
      </c>
      <c r="D7987" s="5">
        <v>2661</v>
      </c>
      <c r="E7987" s="6">
        <f t="shared" si="11078"/>
        <v>0.2661</v>
      </c>
      <c r="F7987" s="1">
        <f t="shared" si="11079"/>
        <v>542.04570000000001</v>
      </c>
      <c r="G7987" s="2">
        <f t="shared" si="11080"/>
        <v>0.2661</v>
      </c>
      <c r="H7987" s="3">
        <f t="shared" ref="H7987" si="11137">H7986+B7987</f>
        <v>0</v>
      </c>
      <c r="I7987" s="4">
        <f t="shared" si="11082"/>
        <v>0</v>
      </c>
    </row>
    <row r="7988" spans="1:9" x14ac:dyDescent="0.2">
      <c r="A7988" s="37">
        <v>7981</v>
      </c>
      <c r="B7988" s="38">
        <v>0</v>
      </c>
      <c r="C7988" s="38">
        <v>0.10571237</v>
      </c>
      <c r="D7988" s="5">
        <v>2661</v>
      </c>
      <c r="E7988" s="6">
        <f t="shared" si="11078"/>
        <v>0.2661</v>
      </c>
      <c r="F7988" s="1">
        <f t="shared" si="11079"/>
        <v>542.04570000000001</v>
      </c>
      <c r="G7988" s="2">
        <f t="shared" si="11080"/>
        <v>0.2661</v>
      </c>
      <c r="H7988" s="3">
        <f t="shared" ref="H7988:H8051" si="11138">B7988</f>
        <v>0</v>
      </c>
      <c r="I7988" s="4">
        <f t="shared" si="11082"/>
        <v>0</v>
      </c>
    </row>
    <row r="7989" spans="1:9" x14ac:dyDescent="0.2">
      <c r="A7989" s="37">
        <v>7982</v>
      </c>
      <c r="B7989" s="38">
        <v>0</v>
      </c>
      <c r="C7989" s="38">
        <v>0.33079540699999999</v>
      </c>
      <c r="D7989" s="5">
        <f t="shared" ref="D7989:D8052" si="11139">D7988+1</f>
        <v>2662</v>
      </c>
      <c r="E7989" s="6">
        <f t="shared" si="11078"/>
        <v>0.26619999999999999</v>
      </c>
      <c r="F7989" s="1">
        <f t="shared" si="11079"/>
        <v>542.24939999999992</v>
      </c>
      <c r="G7989" s="2">
        <f t="shared" si="11080"/>
        <v>0.26619999999999994</v>
      </c>
      <c r="H7989" s="3">
        <f t="shared" ref="H7989" si="11140">H7988+B7989</f>
        <v>0</v>
      </c>
      <c r="I7989" s="4">
        <f t="shared" si="11082"/>
        <v>0</v>
      </c>
    </row>
    <row r="7990" spans="1:9" x14ac:dyDescent="0.2">
      <c r="A7990" s="37">
        <v>7983</v>
      </c>
      <c r="B7990" s="38">
        <v>0</v>
      </c>
      <c r="C7990" s="38">
        <v>0.11271666399999999</v>
      </c>
      <c r="D7990" s="5">
        <v>2662</v>
      </c>
      <c r="E7990" s="6">
        <f t="shared" si="11078"/>
        <v>0.26619999999999999</v>
      </c>
      <c r="F7990" s="1">
        <f t="shared" si="11079"/>
        <v>542.24939999999992</v>
      </c>
      <c r="G7990" s="2">
        <f t="shared" si="11080"/>
        <v>0.26619999999999994</v>
      </c>
      <c r="H7990" s="3">
        <f t="shared" ref="H7990:H8053" si="11141">B7990</f>
        <v>0</v>
      </c>
      <c r="I7990" s="4">
        <f t="shared" si="11082"/>
        <v>0</v>
      </c>
    </row>
    <row r="7991" spans="1:9" x14ac:dyDescent="0.2">
      <c r="A7991" s="37">
        <v>7984</v>
      </c>
      <c r="B7991" s="38">
        <v>0</v>
      </c>
      <c r="C7991" s="38">
        <v>0.23483098999999999</v>
      </c>
      <c r="D7991" s="5">
        <v>2662</v>
      </c>
      <c r="E7991" s="6">
        <f t="shared" si="11078"/>
        <v>0.26619999999999999</v>
      </c>
      <c r="F7991" s="1">
        <f t="shared" si="11079"/>
        <v>542.24939999999992</v>
      </c>
      <c r="G7991" s="2">
        <f t="shared" si="11080"/>
        <v>0.26619999999999994</v>
      </c>
      <c r="H7991" s="3">
        <f t="shared" ref="H7991" si="11142">H7990+B7991</f>
        <v>0</v>
      </c>
      <c r="I7991" s="4">
        <f t="shared" si="11082"/>
        <v>0</v>
      </c>
    </row>
    <row r="7992" spans="1:9" x14ac:dyDescent="0.2">
      <c r="A7992" s="37">
        <v>7985</v>
      </c>
      <c r="B7992" s="38">
        <v>0</v>
      </c>
      <c r="C7992" s="38">
        <v>0.32864489600000002</v>
      </c>
      <c r="D7992" s="5">
        <f t="shared" ref="D7992:D8055" si="11143">D7991+1</f>
        <v>2663</v>
      </c>
      <c r="E7992" s="6">
        <f t="shared" si="11078"/>
        <v>0.26629999999999998</v>
      </c>
      <c r="F7992" s="1">
        <f t="shared" si="11079"/>
        <v>542.45309999999995</v>
      </c>
      <c r="G7992" s="2">
        <f t="shared" si="11080"/>
        <v>0.26629999999999998</v>
      </c>
      <c r="H7992" s="3">
        <f t="shared" ref="H7992:H8055" si="11144">B7992</f>
        <v>0</v>
      </c>
      <c r="I7992" s="4">
        <f t="shared" si="11082"/>
        <v>0</v>
      </c>
    </row>
    <row r="7993" spans="1:9" x14ac:dyDescent="0.2">
      <c r="A7993" s="37">
        <v>7986</v>
      </c>
      <c r="B7993" s="38">
        <v>0</v>
      </c>
      <c r="C7993" s="38">
        <v>0.10910600500000001</v>
      </c>
      <c r="D7993" s="5">
        <v>2663</v>
      </c>
      <c r="E7993" s="6">
        <f t="shared" si="11078"/>
        <v>0.26629999999999998</v>
      </c>
      <c r="F7993" s="1">
        <f t="shared" si="11079"/>
        <v>542.45309999999995</v>
      </c>
      <c r="G7993" s="2">
        <f t="shared" si="11080"/>
        <v>0.26629999999999998</v>
      </c>
      <c r="H7993" s="3">
        <f t="shared" ref="H7993" si="11145">H7992+B7993</f>
        <v>0</v>
      </c>
      <c r="I7993" s="4">
        <f t="shared" si="11082"/>
        <v>0</v>
      </c>
    </row>
    <row r="7994" spans="1:9" x14ac:dyDescent="0.2">
      <c r="A7994" s="37">
        <v>7987</v>
      </c>
      <c r="B7994" s="38">
        <v>0</v>
      </c>
      <c r="C7994" s="38">
        <v>0.20900854599999999</v>
      </c>
      <c r="D7994" s="5">
        <v>2663</v>
      </c>
      <c r="E7994" s="6">
        <f t="shared" si="11078"/>
        <v>0.26629999999999998</v>
      </c>
      <c r="F7994" s="1">
        <f t="shared" si="11079"/>
        <v>542.45309999999995</v>
      </c>
      <c r="G7994" s="2">
        <f t="shared" si="11080"/>
        <v>0.26629999999999998</v>
      </c>
      <c r="H7994" s="3">
        <f t="shared" ref="H7994:H8057" si="11146">B7994</f>
        <v>0</v>
      </c>
      <c r="I7994" s="4">
        <f t="shared" si="11082"/>
        <v>0</v>
      </c>
    </row>
    <row r="7995" spans="1:9" x14ac:dyDescent="0.2">
      <c r="A7995" s="37">
        <v>7988</v>
      </c>
      <c r="B7995" s="38">
        <v>0</v>
      </c>
      <c r="C7995" s="38">
        <v>0.11391612700000001</v>
      </c>
      <c r="D7995" s="5">
        <f t="shared" ref="D7995:D8058" si="11147">D7994+1</f>
        <v>2664</v>
      </c>
      <c r="E7995" s="6">
        <f t="shared" si="11078"/>
        <v>0.26640000000000003</v>
      </c>
      <c r="F7995" s="1">
        <f t="shared" si="11079"/>
        <v>542.65679999999998</v>
      </c>
      <c r="G7995" s="2">
        <f t="shared" si="11080"/>
        <v>0.26639999999999997</v>
      </c>
      <c r="H7995" s="3">
        <f t="shared" ref="H7995" si="11148">H7994+B7995</f>
        <v>0</v>
      </c>
      <c r="I7995" s="4">
        <f t="shared" si="11082"/>
        <v>0</v>
      </c>
    </row>
    <row r="7996" spans="1:9" x14ac:dyDescent="0.2">
      <c r="A7996" s="37">
        <v>7989</v>
      </c>
      <c r="B7996" s="38">
        <v>0</v>
      </c>
      <c r="C7996" s="38">
        <v>0.16831449800000001</v>
      </c>
      <c r="D7996" s="5">
        <v>2664</v>
      </c>
      <c r="E7996" s="6">
        <f t="shared" si="11078"/>
        <v>0.26640000000000003</v>
      </c>
      <c r="F7996" s="1">
        <f t="shared" si="11079"/>
        <v>542.65679999999998</v>
      </c>
      <c r="G7996" s="2">
        <f t="shared" si="11080"/>
        <v>0.26639999999999997</v>
      </c>
      <c r="H7996" s="3">
        <f t="shared" ref="H7996:H8059" si="11149">B7996</f>
        <v>0</v>
      </c>
      <c r="I7996" s="4">
        <f t="shared" si="11082"/>
        <v>0</v>
      </c>
    </row>
    <row r="7997" spans="1:9" x14ac:dyDescent="0.2">
      <c r="A7997" s="37">
        <v>7990</v>
      </c>
      <c r="B7997" s="38">
        <v>0</v>
      </c>
      <c r="C7997" s="38">
        <v>0.13807270699999999</v>
      </c>
      <c r="D7997" s="5">
        <v>2664</v>
      </c>
      <c r="E7997" s="6">
        <f t="shared" si="11078"/>
        <v>0.26640000000000003</v>
      </c>
      <c r="F7997" s="1">
        <f t="shared" si="11079"/>
        <v>542.65679999999998</v>
      </c>
      <c r="G7997" s="2">
        <f t="shared" si="11080"/>
        <v>0.26639999999999997</v>
      </c>
      <c r="H7997" s="3">
        <f t="shared" ref="H7997" si="11150">H7996+B7997</f>
        <v>0</v>
      </c>
      <c r="I7997" s="4">
        <f t="shared" si="11082"/>
        <v>0</v>
      </c>
    </row>
    <row r="7998" spans="1:9" x14ac:dyDescent="0.2">
      <c r="A7998" s="37">
        <v>7991</v>
      </c>
      <c r="B7998" s="38">
        <v>0</v>
      </c>
      <c r="C7998" s="38">
        <v>0.13513466299999999</v>
      </c>
      <c r="D7998" s="5">
        <f t="shared" ref="D7998:D8061" si="11151">D7997+1</f>
        <v>2665</v>
      </c>
      <c r="E7998" s="6">
        <f t="shared" si="11078"/>
        <v>0.26650000000000001</v>
      </c>
      <c r="F7998" s="1">
        <f t="shared" si="11079"/>
        <v>542.8605</v>
      </c>
      <c r="G7998" s="2">
        <f t="shared" si="11080"/>
        <v>0.26650000000000001</v>
      </c>
      <c r="H7998" s="3">
        <f t="shared" ref="H7998:H8061" si="11152">B7998</f>
        <v>0</v>
      </c>
      <c r="I7998" s="4">
        <f t="shared" si="11082"/>
        <v>0</v>
      </c>
    </row>
    <row r="7999" spans="1:9" x14ac:dyDescent="0.2">
      <c r="A7999" s="37">
        <v>7992</v>
      </c>
      <c r="B7999" s="38">
        <v>0</v>
      </c>
      <c r="C7999" s="38">
        <v>0.23623602799999999</v>
      </c>
      <c r="D7999" s="5">
        <v>2665</v>
      </c>
      <c r="E7999" s="6">
        <f t="shared" si="11078"/>
        <v>0.26650000000000001</v>
      </c>
      <c r="F7999" s="1">
        <f t="shared" si="11079"/>
        <v>542.8605</v>
      </c>
      <c r="G7999" s="2">
        <f t="shared" si="11080"/>
        <v>0.26650000000000001</v>
      </c>
      <c r="H7999" s="3">
        <f t="shared" ref="H7999" si="11153">H7998+B7999</f>
        <v>0</v>
      </c>
      <c r="I7999" s="4">
        <f t="shared" si="11082"/>
        <v>0</v>
      </c>
    </row>
    <row r="8000" spans="1:9" x14ac:dyDescent="0.2">
      <c r="A8000" s="37">
        <v>7993</v>
      </c>
      <c r="B8000" s="38">
        <v>0</v>
      </c>
      <c r="C8000" s="38">
        <v>0.22389168700000001</v>
      </c>
      <c r="D8000" s="5">
        <v>2665</v>
      </c>
      <c r="E8000" s="6">
        <f t="shared" si="11078"/>
        <v>0.26650000000000001</v>
      </c>
      <c r="F8000" s="1">
        <f t="shared" si="11079"/>
        <v>542.8605</v>
      </c>
      <c r="G8000" s="2">
        <f t="shared" si="11080"/>
        <v>0.26650000000000001</v>
      </c>
      <c r="H8000" s="3">
        <f t="shared" ref="H8000:H8063" si="11154">B8000</f>
        <v>0</v>
      </c>
      <c r="I8000" s="4">
        <f t="shared" si="11082"/>
        <v>0</v>
      </c>
    </row>
    <row r="8001" spans="1:9" x14ac:dyDescent="0.2">
      <c r="A8001" s="37">
        <v>7994</v>
      </c>
      <c r="B8001" s="38">
        <v>0</v>
      </c>
      <c r="C8001" s="38">
        <v>0.234382286</v>
      </c>
      <c r="D8001" s="5">
        <f t="shared" ref="D8001:D8064" si="11155">D8000+1</f>
        <v>2666</v>
      </c>
      <c r="E8001" s="6">
        <f t="shared" si="11078"/>
        <v>0.2666</v>
      </c>
      <c r="F8001" s="1">
        <f t="shared" si="11079"/>
        <v>543.06420000000003</v>
      </c>
      <c r="G8001" s="2">
        <f t="shared" si="11080"/>
        <v>0.2666</v>
      </c>
      <c r="H8001" s="3">
        <f t="shared" ref="H8001" si="11156">H8000+B8001</f>
        <v>0</v>
      </c>
      <c r="I8001" s="4">
        <f t="shared" si="11082"/>
        <v>0</v>
      </c>
    </row>
    <row r="8002" spans="1:9" x14ac:dyDescent="0.2">
      <c r="A8002" s="37">
        <v>7995</v>
      </c>
      <c r="B8002" s="38">
        <v>1</v>
      </c>
      <c r="C8002" s="38">
        <v>7.7140486999999994E-2</v>
      </c>
      <c r="D8002" s="5">
        <v>2666</v>
      </c>
      <c r="E8002" s="6">
        <f t="shared" si="11078"/>
        <v>0.2666</v>
      </c>
      <c r="F8002" s="1">
        <f t="shared" si="11079"/>
        <v>543.06420000000003</v>
      </c>
      <c r="G8002" s="2">
        <f t="shared" si="11080"/>
        <v>0.2666</v>
      </c>
      <c r="H8002" s="3">
        <f t="shared" ref="H8002:H8065" si="11157">B8002</f>
        <v>1</v>
      </c>
      <c r="I8002" s="4">
        <f t="shared" si="11082"/>
        <v>4.9091801669121256E-4</v>
      </c>
    </row>
    <row r="8003" spans="1:9" x14ac:dyDescent="0.2">
      <c r="A8003" s="37">
        <v>7996</v>
      </c>
      <c r="B8003" s="38">
        <v>0</v>
      </c>
      <c r="C8003" s="38">
        <v>0.43107482499999999</v>
      </c>
      <c r="D8003" s="5">
        <v>2666</v>
      </c>
      <c r="E8003" s="6">
        <f t="shared" si="11078"/>
        <v>0.2666</v>
      </c>
      <c r="F8003" s="1">
        <f t="shared" si="11079"/>
        <v>543.06420000000003</v>
      </c>
      <c r="G8003" s="2">
        <f t="shared" si="11080"/>
        <v>0.2666</v>
      </c>
      <c r="H8003" s="3">
        <f t="shared" ref="H8003" si="11158">H8002+B8003</f>
        <v>1</v>
      </c>
      <c r="I8003" s="4">
        <f t="shared" si="11082"/>
        <v>4.9091801669121256E-4</v>
      </c>
    </row>
    <row r="8004" spans="1:9" x14ac:dyDescent="0.2">
      <c r="A8004" s="37">
        <v>7997</v>
      </c>
      <c r="B8004" s="38">
        <v>0</v>
      </c>
      <c r="C8004" s="38">
        <v>4.0199886999999997E-2</v>
      </c>
      <c r="D8004" s="5">
        <f t="shared" ref="D8004:D8067" si="11159">D8003+1</f>
        <v>2667</v>
      </c>
      <c r="E8004" s="6">
        <f t="shared" si="11078"/>
        <v>0.26669999999999999</v>
      </c>
      <c r="F8004" s="1">
        <f t="shared" si="11079"/>
        <v>543.26789999999994</v>
      </c>
      <c r="G8004" s="2">
        <f t="shared" si="11080"/>
        <v>0.26669999999999999</v>
      </c>
      <c r="H8004" s="3">
        <f t="shared" ref="H8004:H8067" si="11160">B8004</f>
        <v>0</v>
      </c>
      <c r="I8004" s="4">
        <f t="shared" si="11082"/>
        <v>0</v>
      </c>
    </row>
    <row r="8005" spans="1:9" x14ac:dyDescent="0.2">
      <c r="A8005" s="37">
        <v>7998</v>
      </c>
      <c r="B8005" s="38">
        <v>0</v>
      </c>
      <c r="C8005" s="38">
        <v>0.17265831600000001</v>
      </c>
      <c r="D8005" s="5">
        <v>2667</v>
      </c>
      <c r="E8005" s="6">
        <f t="shared" si="11078"/>
        <v>0.26669999999999999</v>
      </c>
      <c r="F8005" s="1">
        <f t="shared" si="11079"/>
        <v>543.26789999999994</v>
      </c>
      <c r="G8005" s="2">
        <f t="shared" si="11080"/>
        <v>0.26669999999999999</v>
      </c>
      <c r="H8005" s="3">
        <f t="shared" ref="H8005" si="11161">H8004+B8005</f>
        <v>0</v>
      </c>
      <c r="I8005" s="4">
        <f t="shared" si="11082"/>
        <v>0</v>
      </c>
    </row>
    <row r="8006" spans="1:9" x14ac:dyDescent="0.2">
      <c r="A8006" s="37">
        <v>7999</v>
      </c>
      <c r="B8006" s="38">
        <v>1</v>
      </c>
      <c r="C8006" s="38">
        <v>0.158523672</v>
      </c>
      <c r="D8006" s="5">
        <v>2667</v>
      </c>
      <c r="E8006" s="6">
        <f t="shared" si="11078"/>
        <v>0.26669999999999999</v>
      </c>
      <c r="F8006" s="1">
        <f t="shared" si="11079"/>
        <v>543.26789999999994</v>
      </c>
      <c r="G8006" s="2">
        <f t="shared" si="11080"/>
        <v>0.26669999999999999</v>
      </c>
      <c r="H8006" s="3">
        <f t="shared" ref="H8006:H8069" si="11162">B8006</f>
        <v>1</v>
      </c>
      <c r="I8006" s="4">
        <f t="shared" si="11082"/>
        <v>4.9091801669121256E-4</v>
      </c>
    </row>
    <row r="8007" spans="1:9" x14ac:dyDescent="0.2">
      <c r="A8007" s="37">
        <v>8000</v>
      </c>
      <c r="B8007" s="38">
        <v>0</v>
      </c>
      <c r="C8007" s="38">
        <v>8.3201924999999996E-2</v>
      </c>
      <c r="D8007" s="5">
        <f t="shared" ref="D8007:D8070" si="11163">D8006+1</f>
        <v>2668</v>
      </c>
      <c r="E8007" s="6">
        <f t="shared" si="11078"/>
        <v>0.26679999999999998</v>
      </c>
      <c r="F8007" s="1">
        <f t="shared" si="11079"/>
        <v>543.47159999999997</v>
      </c>
      <c r="G8007" s="2">
        <f t="shared" si="11080"/>
        <v>0.26679999999999998</v>
      </c>
      <c r="H8007" s="3">
        <f t="shared" ref="H8007" si="11164">H8006+B8007</f>
        <v>1</v>
      </c>
      <c r="I8007" s="4">
        <f t="shared" si="11082"/>
        <v>4.9091801669121256E-4</v>
      </c>
    </row>
    <row r="8008" spans="1:9" x14ac:dyDescent="0.2">
      <c r="A8008" s="37">
        <v>8001</v>
      </c>
      <c r="B8008" s="38">
        <v>0</v>
      </c>
      <c r="C8008" s="38">
        <v>0.10905111000000001</v>
      </c>
      <c r="D8008" s="5">
        <v>2668</v>
      </c>
      <c r="E8008" s="6">
        <f t="shared" si="11078"/>
        <v>0.26679999999999998</v>
      </c>
      <c r="F8008" s="1">
        <f t="shared" si="11079"/>
        <v>543.47159999999997</v>
      </c>
      <c r="G8008" s="2">
        <f t="shared" si="11080"/>
        <v>0.26679999999999998</v>
      </c>
      <c r="H8008" s="3">
        <f t="shared" ref="H8008:H8071" si="11165">B8008</f>
        <v>0</v>
      </c>
      <c r="I8008" s="4">
        <f t="shared" si="11082"/>
        <v>0</v>
      </c>
    </row>
    <row r="8009" spans="1:9" x14ac:dyDescent="0.2">
      <c r="A8009" s="37">
        <v>8002</v>
      </c>
      <c r="B8009" s="38">
        <v>0</v>
      </c>
      <c r="C8009" s="38">
        <v>8.3348517999999996E-2</v>
      </c>
      <c r="D8009" s="5">
        <v>2668</v>
      </c>
      <c r="E8009" s="6">
        <f t="shared" si="11078"/>
        <v>0.26679999999999998</v>
      </c>
      <c r="F8009" s="1">
        <f t="shared" si="11079"/>
        <v>543.47159999999997</v>
      </c>
      <c r="G8009" s="2">
        <f t="shared" si="11080"/>
        <v>0.26679999999999998</v>
      </c>
      <c r="H8009" s="3">
        <f t="shared" ref="H8009" si="11166">H8008+B8009</f>
        <v>0</v>
      </c>
      <c r="I8009" s="4">
        <f t="shared" si="11082"/>
        <v>0</v>
      </c>
    </row>
    <row r="8010" spans="1:9" x14ac:dyDescent="0.2">
      <c r="A8010" s="37">
        <v>8003</v>
      </c>
      <c r="B8010" s="38">
        <v>0</v>
      </c>
      <c r="C8010" s="38">
        <v>0.13842547899999999</v>
      </c>
      <c r="D8010" s="5">
        <f t="shared" ref="D8010:D8073" si="11167">D8009+1</f>
        <v>2669</v>
      </c>
      <c r="E8010" s="6">
        <f t="shared" ref="E8010:E8073" si="11168">D8010/$B$4</f>
        <v>0.26690000000000003</v>
      </c>
      <c r="F8010" s="1">
        <f t="shared" ref="F8010:F8073" si="11169">D8010*$B$5</f>
        <v>543.67529999999999</v>
      </c>
      <c r="G8010" s="2">
        <f t="shared" ref="G8010:G8073" si="11170">F8010/$B$3</f>
        <v>0.26689999999999997</v>
      </c>
      <c r="H8010" s="3">
        <f t="shared" ref="H8010:H8073" si="11171">B8010</f>
        <v>0</v>
      </c>
      <c r="I8010" s="4">
        <f t="shared" ref="I8010:I8073" si="11172">H8010/$B$3</f>
        <v>0</v>
      </c>
    </row>
    <row r="8011" spans="1:9" x14ac:dyDescent="0.2">
      <c r="A8011" s="37">
        <v>8004</v>
      </c>
      <c r="B8011" s="38">
        <v>1</v>
      </c>
      <c r="C8011" s="38">
        <v>0.23278016100000001</v>
      </c>
      <c r="D8011" s="5">
        <v>2669</v>
      </c>
      <c r="E8011" s="6">
        <f t="shared" si="11168"/>
        <v>0.26690000000000003</v>
      </c>
      <c r="F8011" s="1">
        <f t="shared" si="11169"/>
        <v>543.67529999999999</v>
      </c>
      <c r="G8011" s="2">
        <f t="shared" si="11170"/>
        <v>0.26689999999999997</v>
      </c>
      <c r="H8011" s="3">
        <f t="shared" ref="H8011" si="11173">H8010+B8011</f>
        <v>1</v>
      </c>
      <c r="I8011" s="4">
        <f t="shared" si="11172"/>
        <v>4.9091801669121256E-4</v>
      </c>
    </row>
    <row r="8012" spans="1:9" x14ac:dyDescent="0.2">
      <c r="A8012" s="37">
        <v>8005</v>
      </c>
      <c r="B8012" s="38">
        <v>0</v>
      </c>
      <c r="C8012" s="38">
        <v>8.2917369000000005E-2</v>
      </c>
      <c r="D8012" s="5">
        <v>2669</v>
      </c>
      <c r="E8012" s="6">
        <f t="shared" si="11168"/>
        <v>0.26690000000000003</v>
      </c>
      <c r="F8012" s="1">
        <f t="shared" si="11169"/>
        <v>543.67529999999999</v>
      </c>
      <c r="G8012" s="2">
        <f t="shared" si="11170"/>
        <v>0.26689999999999997</v>
      </c>
      <c r="H8012" s="3">
        <f t="shared" ref="H8012:H8075" si="11174">B8012</f>
        <v>0</v>
      </c>
      <c r="I8012" s="4">
        <f t="shared" si="11172"/>
        <v>0</v>
      </c>
    </row>
    <row r="8013" spans="1:9" x14ac:dyDescent="0.2">
      <c r="A8013" s="37">
        <v>8006</v>
      </c>
      <c r="B8013" s="38">
        <v>0</v>
      </c>
      <c r="C8013" s="38">
        <v>0.273923849</v>
      </c>
      <c r="D8013" s="5">
        <f t="shared" ref="D8013:D8076" si="11175">D8012+1</f>
        <v>2670</v>
      </c>
      <c r="E8013" s="6">
        <f t="shared" si="11168"/>
        <v>0.26700000000000002</v>
      </c>
      <c r="F8013" s="1">
        <f t="shared" si="11169"/>
        <v>543.87900000000002</v>
      </c>
      <c r="G8013" s="2">
        <f t="shared" si="11170"/>
        <v>0.26700000000000002</v>
      </c>
      <c r="H8013" s="3">
        <f t="shared" ref="H8013" si="11176">H8012+B8013</f>
        <v>0</v>
      </c>
      <c r="I8013" s="4">
        <f t="shared" si="11172"/>
        <v>0</v>
      </c>
    </row>
    <row r="8014" spans="1:9" x14ac:dyDescent="0.2">
      <c r="A8014" s="37">
        <v>8007</v>
      </c>
      <c r="B8014" s="38">
        <v>0</v>
      </c>
      <c r="C8014" s="38">
        <v>0.153153073</v>
      </c>
      <c r="D8014" s="5">
        <v>2670</v>
      </c>
      <c r="E8014" s="6">
        <f t="shared" si="11168"/>
        <v>0.26700000000000002</v>
      </c>
      <c r="F8014" s="1">
        <f t="shared" si="11169"/>
        <v>543.87900000000002</v>
      </c>
      <c r="G8014" s="2">
        <f t="shared" si="11170"/>
        <v>0.26700000000000002</v>
      </c>
      <c r="H8014" s="3">
        <f t="shared" ref="H8014:H8077" si="11177">B8014</f>
        <v>0</v>
      </c>
      <c r="I8014" s="4">
        <f t="shared" si="11172"/>
        <v>0</v>
      </c>
    </row>
    <row r="8015" spans="1:9" x14ac:dyDescent="0.2">
      <c r="A8015" s="37">
        <v>8008</v>
      </c>
      <c r="B8015" s="38">
        <v>1</v>
      </c>
      <c r="C8015" s="38">
        <v>9.5377048000000006E-2</v>
      </c>
      <c r="D8015" s="5">
        <v>2670</v>
      </c>
      <c r="E8015" s="6">
        <f t="shared" si="11168"/>
        <v>0.26700000000000002</v>
      </c>
      <c r="F8015" s="1">
        <f t="shared" si="11169"/>
        <v>543.87900000000002</v>
      </c>
      <c r="G8015" s="2">
        <f t="shared" si="11170"/>
        <v>0.26700000000000002</v>
      </c>
      <c r="H8015" s="3">
        <f t="shared" ref="H8015" si="11178">H8014+B8015</f>
        <v>1</v>
      </c>
      <c r="I8015" s="4">
        <f t="shared" si="11172"/>
        <v>4.9091801669121256E-4</v>
      </c>
    </row>
    <row r="8016" spans="1:9" x14ac:dyDescent="0.2">
      <c r="A8016" s="37">
        <v>8009</v>
      </c>
      <c r="B8016" s="38">
        <v>0</v>
      </c>
      <c r="C8016" s="38">
        <v>0.56337117599999997</v>
      </c>
      <c r="D8016" s="5">
        <f t="shared" ref="D8016:D8079" si="11179">D8015+1</f>
        <v>2671</v>
      </c>
      <c r="E8016" s="6">
        <f t="shared" si="11168"/>
        <v>0.2671</v>
      </c>
      <c r="F8016" s="1">
        <f t="shared" si="11169"/>
        <v>544.08269999999993</v>
      </c>
      <c r="G8016" s="2">
        <f t="shared" si="11170"/>
        <v>0.26709999999999995</v>
      </c>
      <c r="H8016" s="3">
        <f t="shared" ref="H8016:H8079" si="11180">B8016</f>
        <v>0</v>
      </c>
      <c r="I8016" s="4">
        <f t="shared" si="11172"/>
        <v>0</v>
      </c>
    </row>
    <row r="8017" spans="1:9" x14ac:dyDescent="0.2">
      <c r="A8017" s="37">
        <v>8010</v>
      </c>
      <c r="B8017" s="38">
        <v>0</v>
      </c>
      <c r="C8017" s="38">
        <v>0.16911742299999999</v>
      </c>
      <c r="D8017" s="5">
        <v>2671</v>
      </c>
      <c r="E8017" s="6">
        <f t="shared" si="11168"/>
        <v>0.2671</v>
      </c>
      <c r="F8017" s="1">
        <f t="shared" si="11169"/>
        <v>544.08269999999993</v>
      </c>
      <c r="G8017" s="2">
        <f t="shared" si="11170"/>
        <v>0.26709999999999995</v>
      </c>
      <c r="H8017" s="3">
        <f t="shared" ref="H8017" si="11181">H8016+B8017</f>
        <v>0</v>
      </c>
      <c r="I8017" s="4">
        <f t="shared" si="11172"/>
        <v>0</v>
      </c>
    </row>
    <row r="8018" spans="1:9" x14ac:dyDescent="0.2">
      <c r="A8018" s="37">
        <v>8011</v>
      </c>
      <c r="B8018" s="38">
        <v>1</v>
      </c>
      <c r="C8018" s="38">
        <v>0.556168891</v>
      </c>
      <c r="D8018" s="5">
        <v>2671</v>
      </c>
      <c r="E8018" s="6">
        <f t="shared" si="11168"/>
        <v>0.2671</v>
      </c>
      <c r="F8018" s="1">
        <f t="shared" si="11169"/>
        <v>544.08269999999993</v>
      </c>
      <c r="G8018" s="2">
        <f t="shared" si="11170"/>
        <v>0.26709999999999995</v>
      </c>
      <c r="H8018" s="3">
        <f t="shared" ref="H8018:H8081" si="11182">B8018</f>
        <v>1</v>
      </c>
      <c r="I8018" s="4">
        <f t="shared" si="11172"/>
        <v>4.9091801669121256E-4</v>
      </c>
    </row>
    <row r="8019" spans="1:9" x14ac:dyDescent="0.2">
      <c r="A8019" s="37">
        <v>8012</v>
      </c>
      <c r="B8019" s="38">
        <v>0</v>
      </c>
      <c r="C8019" s="38">
        <v>6.8269324000000006E-2</v>
      </c>
      <c r="D8019" s="5">
        <f t="shared" ref="D8019:D8082" si="11183">D8018+1</f>
        <v>2672</v>
      </c>
      <c r="E8019" s="6">
        <f t="shared" si="11168"/>
        <v>0.26719999999999999</v>
      </c>
      <c r="F8019" s="1">
        <f t="shared" si="11169"/>
        <v>544.28639999999996</v>
      </c>
      <c r="G8019" s="2">
        <f t="shared" si="11170"/>
        <v>0.26719999999999999</v>
      </c>
      <c r="H8019" s="3">
        <f t="shared" ref="H8019" si="11184">H8018+B8019</f>
        <v>1</v>
      </c>
      <c r="I8019" s="4">
        <f t="shared" si="11172"/>
        <v>4.9091801669121256E-4</v>
      </c>
    </row>
    <row r="8020" spans="1:9" x14ac:dyDescent="0.2">
      <c r="A8020" s="37">
        <v>8013</v>
      </c>
      <c r="B8020" s="38">
        <v>0</v>
      </c>
      <c r="C8020" s="38">
        <v>5.4975942E-2</v>
      </c>
      <c r="D8020" s="5">
        <v>2672</v>
      </c>
      <c r="E8020" s="6">
        <f t="shared" si="11168"/>
        <v>0.26719999999999999</v>
      </c>
      <c r="F8020" s="1">
        <f t="shared" si="11169"/>
        <v>544.28639999999996</v>
      </c>
      <c r="G8020" s="2">
        <f t="shared" si="11170"/>
        <v>0.26719999999999999</v>
      </c>
      <c r="H8020" s="3">
        <f t="shared" ref="H8020:H8083" si="11185">B8020</f>
        <v>0</v>
      </c>
      <c r="I8020" s="4">
        <f t="shared" si="11172"/>
        <v>0</v>
      </c>
    </row>
    <row r="8021" spans="1:9" x14ac:dyDescent="0.2">
      <c r="A8021" s="37">
        <v>8014</v>
      </c>
      <c r="B8021" s="38">
        <v>0</v>
      </c>
      <c r="C8021" s="38">
        <v>0.140296541</v>
      </c>
      <c r="D8021" s="5">
        <v>2672</v>
      </c>
      <c r="E8021" s="6">
        <f t="shared" si="11168"/>
        <v>0.26719999999999999</v>
      </c>
      <c r="F8021" s="1">
        <f t="shared" si="11169"/>
        <v>544.28639999999996</v>
      </c>
      <c r="G8021" s="2">
        <f t="shared" si="11170"/>
        <v>0.26719999999999999</v>
      </c>
      <c r="H8021" s="3">
        <f t="shared" ref="H8021" si="11186">H8020+B8021</f>
        <v>0</v>
      </c>
      <c r="I8021" s="4">
        <f t="shared" si="11172"/>
        <v>0</v>
      </c>
    </row>
    <row r="8022" spans="1:9" x14ac:dyDescent="0.2">
      <c r="A8022" s="37">
        <v>8015</v>
      </c>
      <c r="B8022" s="38">
        <v>0</v>
      </c>
      <c r="C8022" s="38">
        <v>0.13056912300000001</v>
      </c>
      <c r="D8022" s="5">
        <f t="shared" ref="D8022:D8085" si="11187">D8021+1</f>
        <v>2673</v>
      </c>
      <c r="E8022" s="6">
        <f t="shared" si="11168"/>
        <v>0.26729999999999998</v>
      </c>
      <c r="F8022" s="1">
        <f t="shared" si="11169"/>
        <v>544.49009999999998</v>
      </c>
      <c r="G8022" s="2">
        <f t="shared" si="11170"/>
        <v>0.26729999999999998</v>
      </c>
      <c r="H8022" s="3">
        <f t="shared" ref="H8022:H8085" si="11188">B8022</f>
        <v>0</v>
      </c>
      <c r="I8022" s="4">
        <f t="shared" si="11172"/>
        <v>0</v>
      </c>
    </row>
    <row r="8023" spans="1:9" x14ac:dyDescent="0.2">
      <c r="A8023" s="37">
        <v>8016</v>
      </c>
      <c r="B8023" s="38">
        <v>0</v>
      </c>
      <c r="C8023" s="38">
        <v>0.107664524</v>
      </c>
      <c r="D8023" s="5">
        <v>2673</v>
      </c>
      <c r="E8023" s="6">
        <f t="shared" si="11168"/>
        <v>0.26729999999999998</v>
      </c>
      <c r="F8023" s="1">
        <f t="shared" si="11169"/>
        <v>544.49009999999998</v>
      </c>
      <c r="G8023" s="2">
        <f t="shared" si="11170"/>
        <v>0.26729999999999998</v>
      </c>
      <c r="H8023" s="3">
        <f t="shared" ref="H8023" si="11189">H8022+B8023</f>
        <v>0</v>
      </c>
      <c r="I8023" s="4">
        <f t="shared" si="11172"/>
        <v>0</v>
      </c>
    </row>
    <row r="8024" spans="1:9" x14ac:dyDescent="0.2">
      <c r="A8024" s="37">
        <v>8017</v>
      </c>
      <c r="B8024" s="38">
        <v>0</v>
      </c>
      <c r="C8024" s="38">
        <v>0.17660561799999999</v>
      </c>
      <c r="D8024" s="5">
        <v>2673</v>
      </c>
      <c r="E8024" s="6">
        <f t="shared" si="11168"/>
        <v>0.26729999999999998</v>
      </c>
      <c r="F8024" s="1">
        <f t="shared" si="11169"/>
        <v>544.49009999999998</v>
      </c>
      <c r="G8024" s="2">
        <f t="shared" si="11170"/>
        <v>0.26729999999999998</v>
      </c>
      <c r="H8024" s="3">
        <f t="shared" ref="H8024:H8087" si="11190">B8024</f>
        <v>0</v>
      </c>
      <c r="I8024" s="4">
        <f t="shared" si="11172"/>
        <v>0</v>
      </c>
    </row>
    <row r="8025" spans="1:9" x14ac:dyDescent="0.2">
      <c r="A8025" s="37">
        <v>8018</v>
      </c>
      <c r="B8025" s="38">
        <v>0</v>
      </c>
      <c r="C8025" s="38">
        <v>0.58210335300000005</v>
      </c>
      <c r="D8025" s="5">
        <f t="shared" ref="D8025:D8088" si="11191">D8024+1</f>
        <v>2674</v>
      </c>
      <c r="E8025" s="6">
        <f t="shared" si="11168"/>
        <v>0.26740000000000003</v>
      </c>
      <c r="F8025" s="1">
        <f t="shared" si="11169"/>
        <v>544.69380000000001</v>
      </c>
      <c r="G8025" s="2">
        <f t="shared" si="11170"/>
        <v>0.26740000000000003</v>
      </c>
      <c r="H8025" s="3">
        <f t="shared" ref="H8025" si="11192">H8024+B8025</f>
        <v>0</v>
      </c>
      <c r="I8025" s="4">
        <f t="shared" si="11172"/>
        <v>0</v>
      </c>
    </row>
    <row r="8026" spans="1:9" x14ac:dyDescent="0.2">
      <c r="A8026" s="37">
        <v>8019</v>
      </c>
      <c r="B8026" s="38">
        <v>1</v>
      </c>
      <c r="C8026" s="38">
        <v>0.15292039399999999</v>
      </c>
      <c r="D8026" s="5">
        <v>2674</v>
      </c>
      <c r="E8026" s="6">
        <f t="shared" si="11168"/>
        <v>0.26740000000000003</v>
      </c>
      <c r="F8026" s="1">
        <f t="shared" si="11169"/>
        <v>544.69380000000001</v>
      </c>
      <c r="G8026" s="2">
        <f t="shared" si="11170"/>
        <v>0.26740000000000003</v>
      </c>
      <c r="H8026" s="3">
        <f t="shared" ref="H8026:H8089" si="11193">B8026</f>
        <v>1</v>
      </c>
      <c r="I8026" s="4">
        <f t="shared" si="11172"/>
        <v>4.9091801669121256E-4</v>
      </c>
    </row>
    <row r="8027" spans="1:9" x14ac:dyDescent="0.2">
      <c r="A8027" s="37">
        <v>8020</v>
      </c>
      <c r="B8027" s="38">
        <v>0</v>
      </c>
      <c r="C8027" s="38">
        <v>0.60322232499999995</v>
      </c>
      <c r="D8027" s="5">
        <v>2674</v>
      </c>
      <c r="E8027" s="6">
        <f t="shared" si="11168"/>
        <v>0.26740000000000003</v>
      </c>
      <c r="F8027" s="1">
        <f t="shared" si="11169"/>
        <v>544.69380000000001</v>
      </c>
      <c r="G8027" s="2">
        <f t="shared" si="11170"/>
        <v>0.26740000000000003</v>
      </c>
      <c r="H8027" s="3">
        <f t="shared" ref="H8027" si="11194">H8026+B8027</f>
        <v>1</v>
      </c>
      <c r="I8027" s="4">
        <f t="shared" si="11172"/>
        <v>4.9091801669121256E-4</v>
      </c>
    </row>
    <row r="8028" spans="1:9" x14ac:dyDescent="0.2">
      <c r="A8028" s="37">
        <v>8021</v>
      </c>
      <c r="B8028" s="38">
        <v>0</v>
      </c>
      <c r="C8028" s="38">
        <v>0.188299986</v>
      </c>
      <c r="D8028" s="5">
        <f t="shared" ref="D8028:D8091" si="11195">D8027+1</f>
        <v>2675</v>
      </c>
      <c r="E8028" s="6">
        <f t="shared" si="11168"/>
        <v>0.26750000000000002</v>
      </c>
      <c r="F8028" s="1">
        <f t="shared" si="11169"/>
        <v>544.89749999999992</v>
      </c>
      <c r="G8028" s="2">
        <f t="shared" si="11170"/>
        <v>0.26749999999999996</v>
      </c>
      <c r="H8028" s="3">
        <f t="shared" ref="H8028:H8091" si="11196">B8028</f>
        <v>0</v>
      </c>
      <c r="I8028" s="4">
        <f t="shared" si="11172"/>
        <v>0</v>
      </c>
    </row>
    <row r="8029" spans="1:9" x14ac:dyDescent="0.2">
      <c r="A8029" s="37">
        <v>8022</v>
      </c>
      <c r="B8029" s="38">
        <v>0</v>
      </c>
      <c r="C8029" s="38">
        <v>0.11726384500000001</v>
      </c>
      <c r="D8029" s="5">
        <v>2675</v>
      </c>
      <c r="E8029" s="6">
        <f t="shared" si="11168"/>
        <v>0.26750000000000002</v>
      </c>
      <c r="F8029" s="1">
        <f t="shared" si="11169"/>
        <v>544.89749999999992</v>
      </c>
      <c r="G8029" s="2">
        <f t="shared" si="11170"/>
        <v>0.26749999999999996</v>
      </c>
      <c r="H8029" s="3">
        <f t="shared" ref="H8029" si="11197">H8028+B8029</f>
        <v>0</v>
      </c>
      <c r="I8029" s="4">
        <f t="shared" si="11172"/>
        <v>0</v>
      </c>
    </row>
    <row r="8030" spans="1:9" x14ac:dyDescent="0.2">
      <c r="A8030" s="37">
        <v>8023</v>
      </c>
      <c r="B8030" s="38">
        <v>1</v>
      </c>
      <c r="C8030" s="38">
        <v>0.207937868</v>
      </c>
      <c r="D8030" s="5">
        <v>2675</v>
      </c>
      <c r="E8030" s="6">
        <f t="shared" si="11168"/>
        <v>0.26750000000000002</v>
      </c>
      <c r="F8030" s="1">
        <f t="shared" si="11169"/>
        <v>544.89749999999992</v>
      </c>
      <c r="G8030" s="2">
        <f t="shared" si="11170"/>
        <v>0.26749999999999996</v>
      </c>
      <c r="H8030" s="3">
        <f t="shared" ref="H8030:H8093" si="11198">B8030</f>
        <v>1</v>
      </c>
      <c r="I8030" s="4">
        <f t="shared" si="11172"/>
        <v>4.9091801669121256E-4</v>
      </c>
    </row>
    <row r="8031" spans="1:9" x14ac:dyDescent="0.2">
      <c r="A8031" s="37">
        <v>8024</v>
      </c>
      <c r="B8031" s="38">
        <v>0</v>
      </c>
      <c r="C8031" s="38">
        <v>4.6229698E-2</v>
      </c>
      <c r="D8031" s="5">
        <f t="shared" ref="D8031:D8094" si="11199">D8030+1</f>
        <v>2676</v>
      </c>
      <c r="E8031" s="6">
        <f t="shared" si="11168"/>
        <v>0.2676</v>
      </c>
      <c r="F8031" s="1">
        <f t="shared" si="11169"/>
        <v>545.10119999999995</v>
      </c>
      <c r="G8031" s="2">
        <f t="shared" si="11170"/>
        <v>0.26759999999999995</v>
      </c>
      <c r="H8031" s="3">
        <f t="shared" ref="H8031" si="11200">H8030+B8031</f>
        <v>1</v>
      </c>
      <c r="I8031" s="4">
        <f t="shared" si="11172"/>
        <v>4.9091801669121256E-4</v>
      </c>
    </row>
    <row r="8032" spans="1:9" x14ac:dyDescent="0.2">
      <c r="A8032" s="37">
        <v>8025</v>
      </c>
      <c r="B8032" s="38">
        <v>0</v>
      </c>
      <c r="C8032" s="38">
        <v>4.0130381E-2</v>
      </c>
      <c r="D8032" s="5">
        <v>2676</v>
      </c>
      <c r="E8032" s="6">
        <f t="shared" si="11168"/>
        <v>0.2676</v>
      </c>
      <c r="F8032" s="1">
        <f t="shared" si="11169"/>
        <v>545.10119999999995</v>
      </c>
      <c r="G8032" s="2">
        <f t="shared" si="11170"/>
        <v>0.26759999999999995</v>
      </c>
      <c r="H8032" s="3">
        <f t="shared" ref="H8032:H8095" si="11201">B8032</f>
        <v>0</v>
      </c>
      <c r="I8032" s="4">
        <f t="shared" si="11172"/>
        <v>0</v>
      </c>
    </row>
    <row r="8033" spans="1:9" x14ac:dyDescent="0.2">
      <c r="A8033" s="37">
        <v>8026</v>
      </c>
      <c r="B8033" s="38">
        <v>0</v>
      </c>
      <c r="C8033" s="38">
        <v>2.7187824999999999E-2</v>
      </c>
      <c r="D8033" s="5">
        <v>2676</v>
      </c>
      <c r="E8033" s="6">
        <f t="shared" si="11168"/>
        <v>0.2676</v>
      </c>
      <c r="F8033" s="1">
        <f t="shared" si="11169"/>
        <v>545.10119999999995</v>
      </c>
      <c r="G8033" s="2">
        <f t="shared" si="11170"/>
        <v>0.26759999999999995</v>
      </c>
      <c r="H8033" s="3">
        <f t="shared" ref="H8033" si="11202">H8032+B8033</f>
        <v>0</v>
      </c>
      <c r="I8033" s="4">
        <f t="shared" si="11172"/>
        <v>0</v>
      </c>
    </row>
    <row r="8034" spans="1:9" x14ac:dyDescent="0.2">
      <c r="A8034" s="37">
        <v>8027</v>
      </c>
      <c r="B8034" s="38">
        <v>0</v>
      </c>
      <c r="C8034" s="38">
        <v>8.6803277999999998E-2</v>
      </c>
      <c r="D8034" s="5">
        <f t="shared" ref="D8034:D8097" si="11203">D8033+1</f>
        <v>2677</v>
      </c>
      <c r="E8034" s="6">
        <f t="shared" si="11168"/>
        <v>0.26769999999999999</v>
      </c>
      <c r="F8034" s="1">
        <f t="shared" si="11169"/>
        <v>545.30489999999998</v>
      </c>
      <c r="G8034" s="2">
        <f t="shared" si="11170"/>
        <v>0.26769999999999999</v>
      </c>
      <c r="H8034" s="3">
        <f t="shared" ref="H8034:H8097" si="11204">B8034</f>
        <v>0</v>
      </c>
      <c r="I8034" s="4">
        <f t="shared" si="11172"/>
        <v>0</v>
      </c>
    </row>
    <row r="8035" spans="1:9" x14ac:dyDescent="0.2">
      <c r="A8035" s="37">
        <v>8028</v>
      </c>
      <c r="B8035" s="38">
        <v>1</v>
      </c>
      <c r="C8035" s="38">
        <v>0.193527955</v>
      </c>
      <c r="D8035" s="5">
        <v>2677</v>
      </c>
      <c r="E8035" s="6">
        <f t="shared" si="11168"/>
        <v>0.26769999999999999</v>
      </c>
      <c r="F8035" s="1">
        <f t="shared" si="11169"/>
        <v>545.30489999999998</v>
      </c>
      <c r="G8035" s="2">
        <f t="shared" si="11170"/>
        <v>0.26769999999999999</v>
      </c>
      <c r="H8035" s="3">
        <f t="shared" ref="H8035" si="11205">H8034+B8035</f>
        <v>1</v>
      </c>
      <c r="I8035" s="4">
        <f t="shared" si="11172"/>
        <v>4.9091801669121256E-4</v>
      </c>
    </row>
    <row r="8036" spans="1:9" x14ac:dyDescent="0.2">
      <c r="A8036" s="37">
        <v>8029</v>
      </c>
      <c r="B8036" s="38">
        <v>0</v>
      </c>
      <c r="C8036" s="38">
        <v>4.1801982000000001E-2</v>
      </c>
      <c r="D8036" s="5">
        <v>2677</v>
      </c>
      <c r="E8036" s="6">
        <f t="shared" si="11168"/>
        <v>0.26769999999999999</v>
      </c>
      <c r="F8036" s="1">
        <f t="shared" si="11169"/>
        <v>545.30489999999998</v>
      </c>
      <c r="G8036" s="2">
        <f t="shared" si="11170"/>
        <v>0.26769999999999999</v>
      </c>
      <c r="H8036" s="3">
        <f t="shared" ref="H8036:H8099" si="11206">B8036</f>
        <v>0</v>
      </c>
      <c r="I8036" s="4">
        <f t="shared" si="11172"/>
        <v>0</v>
      </c>
    </row>
    <row r="8037" spans="1:9" x14ac:dyDescent="0.2">
      <c r="A8037" s="37">
        <v>8030</v>
      </c>
      <c r="B8037" s="38">
        <v>0</v>
      </c>
      <c r="C8037" s="38">
        <v>0.116038875</v>
      </c>
      <c r="D8037" s="5">
        <f t="shared" ref="D8037:D8100" si="11207">D8036+1</f>
        <v>2678</v>
      </c>
      <c r="E8037" s="6">
        <f t="shared" si="11168"/>
        <v>0.26779999999999998</v>
      </c>
      <c r="F8037" s="1">
        <f t="shared" si="11169"/>
        <v>545.5086</v>
      </c>
      <c r="G8037" s="2">
        <f t="shared" si="11170"/>
        <v>0.26779999999999998</v>
      </c>
      <c r="H8037" s="3">
        <f t="shared" ref="H8037" si="11208">H8036+B8037</f>
        <v>0</v>
      </c>
      <c r="I8037" s="4">
        <f t="shared" si="11172"/>
        <v>0</v>
      </c>
    </row>
    <row r="8038" spans="1:9" x14ac:dyDescent="0.2">
      <c r="A8038" s="37">
        <v>8031</v>
      </c>
      <c r="B8038" s="38">
        <v>1</v>
      </c>
      <c r="C8038" s="38">
        <v>5.8987080999999997E-2</v>
      </c>
      <c r="D8038" s="5">
        <v>2678</v>
      </c>
      <c r="E8038" s="6">
        <f t="shared" si="11168"/>
        <v>0.26779999999999998</v>
      </c>
      <c r="F8038" s="1">
        <f t="shared" si="11169"/>
        <v>545.5086</v>
      </c>
      <c r="G8038" s="2">
        <f t="shared" si="11170"/>
        <v>0.26779999999999998</v>
      </c>
      <c r="H8038" s="3">
        <f t="shared" ref="H8038:H8101" si="11209">B8038</f>
        <v>1</v>
      </c>
      <c r="I8038" s="4">
        <f t="shared" si="11172"/>
        <v>4.9091801669121256E-4</v>
      </c>
    </row>
    <row r="8039" spans="1:9" x14ac:dyDescent="0.2">
      <c r="A8039" s="37">
        <v>8032</v>
      </c>
      <c r="B8039" s="38">
        <v>0</v>
      </c>
      <c r="C8039" s="38">
        <v>0.181673796</v>
      </c>
      <c r="D8039" s="5">
        <v>2678</v>
      </c>
      <c r="E8039" s="6">
        <f t="shared" si="11168"/>
        <v>0.26779999999999998</v>
      </c>
      <c r="F8039" s="1">
        <f t="shared" si="11169"/>
        <v>545.5086</v>
      </c>
      <c r="G8039" s="2">
        <f t="shared" si="11170"/>
        <v>0.26779999999999998</v>
      </c>
      <c r="H8039" s="3">
        <f t="shared" ref="H8039" si="11210">H8038+B8039</f>
        <v>1</v>
      </c>
      <c r="I8039" s="4">
        <f t="shared" si="11172"/>
        <v>4.9091801669121256E-4</v>
      </c>
    </row>
    <row r="8040" spans="1:9" x14ac:dyDescent="0.2">
      <c r="A8040" s="37">
        <v>8033</v>
      </c>
      <c r="B8040" s="38">
        <v>0</v>
      </c>
      <c r="C8040" s="38">
        <v>3.777316E-2</v>
      </c>
      <c r="D8040" s="5">
        <f t="shared" ref="D8040:D8103" si="11211">D8039+1</f>
        <v>2679</v>
      </c>
      <c r="E8040" s="6">
        <f t="shared" si="11168"/>
        <v>0.26790000000000003</v>
      </c>
      <c r="F8040" s="1">
        <f t="shared" si="11169"/>
        <v>545.71230000000003</v>
      </c>
      <c r="G8040" s="2">
        <f t="shared" si="11170"/>
        <v>0.26790000000000003</v>
      </c>
      <c r="H8040" s="3">
        <f t="shared" ref="H8040:H8103" si="11212">B8040</f>
        <v>0</v>
      </c>
      <c r="I8040" s="4">
        <f t="shared" si="11172"/>
        <v>0</v>
      </c>
    </row>
    <row r="8041" spans="1:9" x14ac:dyDescent="0.2">
      <c r="A8041" s="37">
        <v>8034</v>
      </c>
      <c r="B8041" s="38">
        <v>0</v>
      </c>
      <c r="C8041" s="38">
        <v>3.7989303000000002E-2</v>
      </c>
      <c r="D8041" s="5">
        <v>2679</v>
      </c>
      <c r="E8041" s="6">
        <f t="shared" si="11168"/>
        <v>0.26790000000000003</v>
      </c>
      <c r="F8041" s="1">
        <f t="shared" si="11169"/>
        <v>545.71230000000003</v>
      </c>
      <c r="G8041" s="2">
        <f t="shared" si="11170"/>
        <v>0.26790000000000003</v>
      </c>
      <c r="H8041" s="3">
        <f t="shared" ref="H8041" si="11213">H8040+B8041</f>
        <v>0</v>
      </c>
      <c r="I8041" s="4">
        <f t="shared" si="11172"/>
        <v>0</v>
      </c>
    </row>
    <row r="8042" spans="1:9" x14ac:dyDescent="0.2">
      <c r="A8042" s="37">
        <v>8035</v>
      </c>
      <c r="B8042" s="38">
        <v>0</v>
      </c>
      <c r="C8042" s="38">
        <v>0.16606411600000001</v>
      </c>
      <c r="D8042" s="5">
        <v>2679</v>
      </c>
      <c r="E8042" s="6">
        <f t="shared" si="11168"/>
        <v>0.26790000000000003</v>
      </c>
      <c r="F8042" s="1">
        <f t="shared" si="11169"/>
        <v>545.71230000000003</v>
      </c>
      <c r="G8042" s="2">
        <f t="shared" si="11170"/>
        <v>0.26790000000000003</v>
      </c>
      <c r="H8042" s="3">
        <f t="shared" ref="H8042:H8105" si="11214">B8042</f>
        <v>0</v>
      </c>
      <c r="I8042" s="4">
        <f t="shared" si="11172"/>
        <v>0</v>
      </c>
    </row>
    <row r="8043" spans="1:9" x14ac:dyDescent="0.2">
      <c r="A8043" s="37">
        <v>8036</v>
      </c>
      <c r="B8043" s="38">
        <v>0</v>
      </c>
      <c r="C8043" s="38">
        <v>6.6256760999999997E-2</v>
      </c>
      <c r="D8043" s="5">
        <f t="shared" ref="D8043:D8106" si="11215">D8042+1</f>
        <v>2680</v>
      </c>
      <c r="E8043" s="6">
        <f t="shared" si="11168"/>
        <v>0.26800000000000002</v>
      </c>
      <c r="F8043" s="1">
        <f t="shared" si="11169"/>
        <v>545.91599999999994</v>
      </c>
      <c r="G8043" s="2">
        <f t="shared" si="11170"/>
        <v>0.26799999999999996</v>
      </c>
      <c r="H8043" s="3">
        <f t="shared" ref="H8043" si="11216">H8042+B8043</f>
        <v>0</v>
      </c>
      <c r="I8043" s="4">
        <f t="shared" si="11172"/>
        <v>0</v>
      </c>
    </row>
    <row r="8044" spans="1:9" x14ac:dyDescent="0.2">
      <c r="A8044" s="37">
        <v>8037</v>
      </c>
      <c r="B8044" s="38">
        <v>0</v>
      </c>
      <c r="C8044" s="38">
        <v>4.8925688000000002E-2</v>
      </c>
      <c r="D8044" s="5">
        <v>2680</v>
      </c>
      <c r="E8044" s="6">
        <f t="shared" si="11168"/>
        <v>0.26800000000000002</v>
      </c>
      <c r="F8044" s="1">
        <f t="shared" si="11169"/>
        <v>545.91599999999994</v>
      </c>
      <c r="G8044" s="2">
        <f t="shared" si="11170"/>
        <v>0.26799999999999996</v>
      </c>
      <c r="H8044" s="3">
        <f t="shared" ref="H8044:H8107" si="11217">B8044</f>
        <v>0</v>
      </c>
      <c r="I8044" s="4">
        <f t="shared" si="11172"/>
        <v>0</v>
      </c>
    </row>
    <row r="8045" spans="1:9" x14ac:dyDescent="0.2">
      <c r="A8045" s="37">
        <v>8038</v>
      </c>
      <c r="B8045" s="38">
        <v>0</v>
      </c>
      <c r="C8045" s="38">
        <v>0.29958992499999998</v>
      </c>
      <c r="D8045" s="5">
        <v>2680</v>
      </c>
      <c r="E8045" s="6">
        <f t="shared" si="11168"/>
        <v>0.26800000000000002</v>
      </c>
      <c r="F8045" s="1">
        <f t="shared" si="11169"/>
        <v>545.91599999999994</v>
      </c>
      <c r="G8045" s="2">
        <f t="shared" si="11170"/>
        <v>0.26799999999999996</v>
      </c>
      <c r="H8045" s="3">
        <f t="shared" ref="H8045" si="11218">H8044+B8045</f>
        <v>0</v>
      </c>
      <c r="I8045" s="4">
        <f t="shared" si="11172"/>
        <v>0</v>
      </c>
    </row>
    <row r="8046" spans="1:9" x14ac:dyDescent="0.2">
      <c r="A8046" s="37">
        <v>8039</v>
      </c>
      <c r="B8046" s="38">
        <v>0</v>
      </c>
      <c r="C8046" s="38">
        <v>0.65855614100000004</v>
      </c>
      <c r="D8046" s="5">
        <f t="shared" ref="D8046:D8109" si="11219">D8045+1</f>
        <v>2681</v>
      </c>
      <c r="E8046" s="6">
        <f t="shared" si="11168"/>
        <v>0.2681</v>
      </c>
      <c r="F8046" s="1">
        <f t="shared" si="11169"/>
        <v>546.11969999999997</v>
      </c>
      <c r="G8046" s="2">
        <f t="shared" si="11170"/>
        <v>0.2681</v>
      </c>
      <c r="H8046" s="3">
        <f t="shared" ref="H8046:H8109" si="11220">B8046</f>
        <v>0</v>
      </c>
      <c r="I8046" s="4">
        <f t="shared" si="11172"/>
        <v>0</v>
      </c>
    </row>
    <row r="8047" spans="1:9" x14ac:dyDescent="0.2">
      <c r="A8047" s="37">
        <v>8040</v>
      </c>
      <c r="B8047" s="38">
        <v>0</v>
      </c>
      <c r="C8047" s="38">
        <v>0.154242937</v>
      </c>
      <c r="D8047" s="5">
        <v>2681</v>
      </c>
      <c r="E8047" s="6">
        <f t="shared" si="11168"/>
        <v>0.2681</v>
      </c>
      <c r="F8047" s="1">
        <f t="shared" si="11169"/>
        <v>546.11969999999997</v>
      </c>
      <c r="G8047" s="2">
        <f t="shared" si="11170"/>
        <v>0.2681</v>
      </c>
      <c r="H8047" s="3">
        <f t="shared" ref="H8047" si="11221">H8046+B8047</f>
        <v>0</v>
      </c>
      <c r="I8047" s="4">
        <f t="shared" si="11172"/>
        <v>0</v>
      </c>
    </row>
    <row r="8048" spans="1:9" x14ac:dyDescent="0.2">
      <c r="A8048" s="37">
        <v>8041</v>
      </c>
      <c r="B8048" s="38">
        <v>0</v>
      </c>
      <c r="C8048" s="38">
        <v>6.8116007000000006E-2</v>
      </c>
      <c r="D8048" s="5">
        <v>2681</v>
      </c>
      <c r="E8048" s="6">
        <f t="shared" si="11168"/>
        <v>0.2681</v>
      </c>
      <c r="F8048" s="1">
        <f t="shared" si="11169"/>
        <v>546.11969999999997</v>
      </c>
      <c r="G8048" s="2">
        <f t="shared" si="11170"/>
        <v>0.2681</v>
      </c>
      <c r="H8048" s="3">
        <f t="shared" ref="H8048:H8111" si="11222">B8048</f>
        <v>0</v>
      </c>
      <c r="I8048" s="4">
        <f t="shared" si="11172"/>
        <v>0</v>
      </c>
    </row>
    <row r="8049" spans="1:9" x14ac:dyDescent="0.2">
      <c r="A8049" s="37">
        <v>8042</v>
      </c>
      <c r="B8049" s="38">
        <v>1</v>
      </c>
      <c r="C8049" s="38">
        <v>0.34975467300000002</v>
      </c>
      <c r="D8049" s="5">
        <f t="shared" ref="D8049:D8112" si="11223">D8048+1</f>
        <v>2682</v>
      </c>
      <c r="E8049" s="6">
        <f t="shared" si="11168"/>
        <v>0.26819999999999999</v>
      </c>
      <c r="F8049" s="1">
        <f t="shared" si="11169"/>
        <v>546.32339999999999</v>
      </c>
      <c r="G8049" s="2">
        <f t="shared" si="11170"/>
        <v>0.26819999999999999</v>
      </c>
      <c r="H8049" s="3">
        <f t="shared" ref="H8049" si="11224">H8048+B8049</f>
        <v>1</v>
      </c>
      <c r="I8049" s="4">
        <f t="shared" si="11172"/>
        <v>4.9091801669121256E-4</v>
      </c>
    </row>
    <row r="8050" spans="1:9" x14ac:dyDescent="0.2">
      <c r="A8050" s="37">
        <v>8043</v>
      </c>
      <c r="B8050" s="38">
        <v>1</v>
      </c>
      <c r="C8050" s="38">
        <v>0.18478122699999999</v>
      </c>
      <c r="D8050" s="5">
        <v>2682</v>
      </c>
      <c r="E8050" s="6">
        <f t="shared" si="11168"/>
        <v>0.26819999999999999</v>
      </c>
      <c r="F8050" s="1">
        <f t="shared" si="11169"/>
        <v>546.32339999999999</v>
      </c>
      <c r="G8050" s="2">
        <f t="shared" si="11170"/>
        <v>0.26819999999999999</v>
      </c>
      <c r="H8050" s="3">
        <f t="shared" ref="H8050:H8113" si="11225">B8050</f>
        <v>1</v>
      </c>
      <c r="I8050" s="4">
        <f t="shared" si="11172"/>
        <v>4.9091801669121256E-4</v>
      </c>
    </row>
    <row r="8051" spans="1:9" x14ac:dyDescent="0.2">
      <c r="A8051" s="37">
        <v>8044</v>
      </c>
      <c r="B8051" s="38">
        <v>0</v>
      </c>
      <c r="C8051" s="38">
        <v>0.124640349</v>
      </c>
      <c r="D8051" s="5">
        <v>2682</v>
      </c>
      <c r="E8051" s="6">
        <f t="shared" si="11168"/>
        <v>0.26819999999999999</v>
      </c>
      <c r="F8051" s="1">
        <f t="shared" si="11169"/>
        <v>546.32339999999999</v>
      </c>
      <c r="G8051" s="2">
        <f t="shared" si="11170"/>
        <v>0.26819999999999999</v>
      </c>
      <c r="H8051" s="3">
        <f t="shared" ref="H8051" si="11226">H8050+B8051</f>
        <v>1</v>
      </c>
      <c r="I8051" s="4">
        <f t="shared" si="11172"/>
        <v>4.9091801669121256E-4</v>
      </c>
    </row>
    <row r="8052" spans="1:9" x14ac:dyDescent="0.2">
      <c r="A8052" s="37">
        <v>8045</v>
      </c>
      <c r="B8052" s="38">
        <v>1</v>
      </c>
      <c r="C8052" s="38">
        <v>4.5522607E-2</v>
      </c>
      <c r="D8052" s="5">
        <f t="shared" ref="D8052:D8115" si="11227">D8051+1</f>
        <v>2683</v>
      </c>
      <c r="E8052" s="6">
        <f t="shared" si="11168"/>
        <v>0.26829999999999998</v>
      </c>
      <c r="F8052" s="1">
        <f t="shared" si="11169"/>
        <v>546.52710000000002</v>
      </c>
      <c r="G8052" s="2">
        <f t="shared" si="11170"/>
        <v>0.26829999999999998</v>
      </c>
      <c r="H8052" s="3">
        <f t="shared" ref="H8052:H8115" si="11228">B8052</f>
        <v>1</v>
      </c>
      <c r="I8052" s="4">
        <f t="shared" si="11172"/>
        <v>4.9091801669121256E-4</v>
      </c>
    </row>
    <row r="8053" spans="1:9" x14ac:dyDescent="0.2">
      <c r="A8053" s="37">
        <v>8046</v>
      </c>
      <c r="B8053" s="38">
        <v>0</v>
      </c>
      <c r="C8053" s="38">
        <v>0.18705154299999999</v>
      </c>
      <c r="D8053" s="5">
        <v>2683</v>
      </c>
      <c r="E8053" s="6">
        <f t="shared" si="11168"/>
        <v>0.26829999999999998</v>
      </c>
      <c r="F8053" s="1">
        <f t="shared" si="11169"/>
        <v>546.52710000000002</v>
      </c>
      <c r="G8053" s="2">
        <f t="shared" si="11170"/>
        <v>0.26829999999999998</v>
      </c>
      <c r="H8053" s="3">
        <f t="shared" ref="H8053" si="11229">H8052+B8053</f>
        <v>1</v>
      </c>
      <c r="I8053" s="4">
        <f t="shared" si="11172"/>
        <v>4.9091801669121256E-4</v>
      </c>
    </row>
    <row r="8054" spans="1:9" x14ac:dyDescent="0.2">
      <c r="A8054" s="37">
        <v>8047</v>
      </c>
      <c r="B8054" s="38">
        <v>0</v>
      </c>
      <c r="C8054" s="38">
        <v>0.40019922400000002</v>
      </c>
      <c r="D8054" s="5">
        <v>2683</v>
      </c>
      <c r="E8054" s="6">
        <f t="shared" si="11168"/>
        <v>0.26829999999999998</v>
      </c>
      <c r="F8054" s="1">
        <f t="shared" si="11169"/>
        <v>546.52710000000002</v>
      </c>
      <c r="G8054" s="2">
        <f t="shared" si="11170"/>
        <v>0.26829999999999998</v>
      </c>
      <c r="H8054" s="3">
        <f t="shared" ref="H8054:H8117" si="11230">B8054</f>
        <v>0</v>
      </c>
      <c r="I8054" s="4">
        <f t="shared" si="11172"/>
        <v>0</v>
      </c>
    </row>
    <row r="8055" spans="1:9" x14ac:dyDescent="0.2">
      <c r="A8055" s="37">
        <v>8048</v>
      </c>
      <c r="B8055" s="38">
        <v>0</v>
      </c>
      <c r="C8055" s="38">
        <v>0.25236024299999998</v>
      </c>
      <c r="D8055" s="5">
        <f t="shared" ref="D8055:D8118" si="11231">D8054+1</f>
        <v>2684</v>
      </c>
      <c r="E8055" s="6">
        <f t="shared" si="11168"/>
        <v>0.26840000000000003</v>
      </c>
      <c r="F8055" s="1">
        <f t="shared" si="11169"/>
        <v>546.73079999999993</v>
      </c>
      <c r="G8055" s="2">
        <f t="shared" si="11170"/>
        <v>0.26839999999999997</v>
      </c>
      <c r="H8055" s="3">
        <f t="shared" ref="H8055" si="11232">H8054+B8055</f>
        <v>0</v>
      </c>
      <c r="I8055" s="4">
        <f t="shared" si="11172"/>
        <v>0</v>
      </c>
    </row>
    <row r="8056" spans="1:9" x14ac:dyDescent="0.2">
      <c r="A8056" s="37">
        <v>8049</v>
      </c>
      <c r="B8056" s="38">
        <v>0</v>
      </c>
      <c r="C8056" s="38">
        <v>4.1057535999999999E-2</v>
      </c>
      <c r="D8056" s="5">
        <v>2684</v>
      </c>
      <c r="E8056" s="6">
        <f t="shared" si="11168"/>
        <v>0.26840000000000003</v>
      </c>
      <c r="F8056" s="1">
        <f t="shared" si="11169"/>
        <v>546.73079999999993</v>
      </c>
      <c r="G8056" s="2">
        <f t="shared" si="11170"/>
        <v>0.26839999999999997</v>
      </c>
      <c r="H8056" s="3">
        <f t="shared" ref="H8056:H8119" si="11233">B8056</f>
        <v>0</v>
      </c>
      <c r="I8056" s="4">
        <f t="shared" si="11172"/>
        <v>0</v>
      </c>
    </row>
    <row r="8057" spans="1:9" x14ac:dyDescent="0.2">
      <c r="A8057" s="37">
        <v>8050</v>
      </c>
      <c r="B8057" s="38">
        <v>1</v>
      </c>
      <c r="C8057" s="38">
        <v>0.173641191</v>
      </c>
      <c r="D8057" s="5">
        <v>2684</v>
      </c>
      <c r="E8057" s="6">
        <f t="shared" si="11168"/>
        <v>0.26840000000000003</v>
      </c>
      <c r="F8057" s="1">
        <f t="shared" si="11169"/>
        <v>546.73079999999993</v>
      </c>
      <c r="G8057" s="2">
        <f t="shared" si="11170"/>
        <v>0.26839999999999997</v>
      </c>
      <c r="H8057" s="3">
        <f t="shared" ref="H8057" si="11234">H8056+B8057</f>
        <v>1</v>
      </c>
      <c r="I8057" s="4">
        <f t="shared" si="11172"/>
        <v>4.9091801669121256E-4</v>
      </c>
    </row>
    <row r="8058" spans="1:9" x14ac:dyDescent="0.2">
      <c r="A8058" s="37">
        <v>8051</v>
      </c>
      <c r="B8058" s="38">
        <v>0</v>
      </c>
      <c r="C8058" s="38">
        <v>9.8510258000000003E-2</v>
      </c>
      <c r="D8058" s="5">
        <f t="shared" ref="D8058:D8121" si="11235">D8057+1</f>
        <v>2685</v>
      </c>
      <c r="E8058" s="6">
        <f t="shared" si="11168"/>
        <v>0.26850000000000002</v>
      </c>
      <c r="F8058" s="1">
        <f t="shared" si="11169"/>
        <v>546.93449999999996</v>
      </c>
      <c r="G8058" s="2">
        <f t="shared" si="11170"/>
        <v>0.26849999999999996</v>
      </c>
      <c r="H8058" s="3">
        <f t="shared" ref="H8058:H8121" si="11236">B8058</f>
        <v>0</v>
      </c>
      <c r="I8058" s="4">
        <f t="shared" si="11172"/>
        <v>0</v>
      </c>
    </row>
    <row r="8059" spans="1:9" x14ac:dyDescent="0.2">
      <c r="A8059" s="37">
        <v>8052</v>
      </c>
      <c r="B8059" s="38">
        <v>1</v>
      </c>
      <c r="C8059" s="38">
        <v>0.519138553</v>
      </c>
      <c r="D8059" s="5">
        <v>2685</v>
      </c>
      <c r="E8059" s="6">
        <f t="shared" si="11168"/>
        <v>0.26850000000000002</v>
      </c>
      <c r="F8059" s="1">
        <f t="shared" si="11169"/>
        <v>546.93449999999996</v>
      </c>
      <c r="G8059" s="2">
        <f t="shared" si="11170"/>
        <v>0.26849999999999996</v>
      </c>
      <c r="H8059" s="3">
        <f t="shared" ref="H8059" si="11237">H8058+B8059</f>
        <v>1</v>
      </c>
      <c r="I8059" s="4">
        <f t="shared" si="11172"/>
        <v>4.9091801669121256E-4</v>
      </c>
    </row>
    <row r="8060" spans="1:9" x14ac:dyDescent="0.2">
      <c r="A8060" s="37">
        <v>8053</v>
      </c>
      <c r="B8060" s="38">
        <v>0</v>
      </c>
      <c r="C8060" s="38">
        <v>0.17165308500000001</v>
      </c>
      <c r="D8060" s="5">
        <v>2685</v>
      </c>
      <c r="E8060" s="6">
        <f t="shared" si="11168"/>
        <v>0.26850000000000002</v>
      </c>
      <c r="F8060" s="1">
        <f t="shared" si="11169"/>
        <v>546.93449999999996</v>
      </c>
      <c r="G8060" s="2">
        <f t="shared" si="11170"/>
        <v>0.26849999999999996</v>
      </c>
      <c r="H8060" s="3">
        <f t="shared" ref="H8060:H8123" si="11238">B8060</f>
        <v>0</v>
      </c>
      <c r="I8060" s="4">
        <f t="shared" si="11172"/>
        <v>0</v>
      </c>
    </row>
    <row r="8061" spans="1:9" x14ac:dyDescent="0.2">
      <c r="A8061" s="37">
        <v>8054</v>
      </c>
      <c r="B8061" s="38">
        <v>0</v>
      </c>
      <c r="C8061" s="38">
        <v>0.214170893</v>
      </c>
      <c r="D8061" s="5">
        <f t="shared" ref="D8061:D8124" si="11239">D8060+1</f>
        <v>2686</v>
      </c>
      <c r="E8061" s="6">
        <f t="shared" si="11168"/>
        <v>0.26860000000000001</v>
      </c>
      <c r="F8061" s="1">
        <f t="shared" si="11169"/>
        <v>547.13819999999998</v>
      </c>
      <c r="G8061" s="2">
        <f t="shared" si="11170"/>
        <v>0.26860000000000001</v>
      </c>
      <c r="H8061" s="3">
        <f t="shared" ref="H8061" si="11240">H8060+B8061</f>
        <v>0</v>
      </c>
      <c r="I8061" s="4">
        <f t="shared" si="11172"/>
        <v>0</v>
      </c>
    </row>
    <row r="8062" spans="1:9" x14ac:dyDescent="0.2">
      <c r="A8062" s="37">
        <v>8055</v>
      </c>
      <c r="B8062" s="38">
        <v>1</v>
      </c>
      <c r="C8062" s="38">
        <v>0.65958364199999997</v>
      </c>
      <c r="D8062" s="5">
        <v>2686</v>
      </c>
      <c r="E8062" s="6">
        <f t="shared" si="11168"/>
        <v>0.26860000000000001</v>
      </c>
      <c r="F8062" s="1">
        <f t="shared" si="11169"/>
        <v>547.13819999999998</v>
      </c>
      <c r="G8062" s="2">
        <f t="shared" si="11170"/>
        <v>0.26860000000000001</v>
      </c>
      <c r="H8062" s="3">
        <f t="shared" ref="H8062:H8125" si="11241">B8062</f>
        <v>1</v>
      </c>
      <c r="I8062" s="4">
        <f t="shared" si="11172"/>
        <v>4.9091801669121256E-4</v>
      </c>
    </row>
    <row r="8063" spans="1:9" x14ac:dyDescent="0.2">
      <c r="A8063" s="37">
        <v>8056</v>
      </c>
      <c r="B8063" s="38">
        <v>0</v>
      </c>
      <c r="C8063" s="38">
        <v>8.8902502999999994E-2</v>
      </c>
      <c r="D8063" s="5">
        <v>2686</v>
      </c>
      <c r="E8063" s="6">
        <f t="shared" si="11168"/>
        <v>0.26860000000000001</v>
      </c>
      <c r="F8063" s="1">
        <f t="shared" si="11169"/>
        <v>547.13819999999998</v>
      </c>
      <c r="G8063" s="2">
        <f t="shared" si="11170"/>
        <v>0.26860000000000001</v>
      </c>
      <c r="H8063" s="3">
        <f t="shared" ref="H8063" si="11242">H8062+B8063</f>
        <v>1</v>
      </c>
      <c r="I8063" s="4">
        <f t="shared" si="11172"/>
        <v>4.9091801669121256E-4</v>
      </c>
    </row>
    <row r="8064" spans="1:9" x14ac:dyDescent="0.2">
      <c r="A8064" s="37">
        <v>8057</v>
      </c>
      <c r="B8064" s="38">
        <v>1</v>
      </c>
      <c r="C8064" s="38">
        <v>0.35746419200000001</v>
      </c>
      <c r="D8064" s="5">
        <f t="shared" ref="D8064:D8127" si="11243">D8063+1</f>
        <v>2687</v>
      </c>
      <c r="E8064" s="6">
        <f t="shared" si="11168"/>
        <v>0.26869999999999999</v>
      </c>
      <c r="F8064" s="1">
        <f t="shared" si="11169"/>
        <v>547.34190000000001</v>
      </c>
      <c r="G8064" s="2">
        <f t="shared" si="11170"/>
        <v>0.26869999999999999</v>
      </c>
      <c r="H8064" s="3">
        <f t="shared" ref="H8064:H8127" si="11244">B8064</f>
        <v>1</v>
      </c>
      <c r="I8064" s="4">
        <f t="shared" si="11172"/>
        <v>4.9091801669121256E-4</v>
      </c>
    </row>
    <row r="8065" spans="1:9" x14ac:dyDescent="0.2">
      <c r="A8065" s="37">
        <v>8058</v>
      </c>
      <c r="B8065" s="38">
        <v>0</v>
      </c>
      <c r="C8065" s="38">
        <v>0.35596422900000002</v>
      </c>
      <c r="D8065" s="5">
        <v>2687</v>
      </c>
      <c r="E8065" s="6">
        <f t="shared" si="11168"/>
        <v>0.26869999999999999</v>
      </c>
      <c r="F8065" s="1">
        <f t="shared" si="11169"/>
        <v>547.34190000000001</v>
      </c>
      <c r="G8065" s="2">
        <f t="shared" si="11170"/>
        <v>0.26869999999999999</v>
      </c>
      <c r="H8065" s="3">
        <f t="shared" ref="H8065" si="11245">H8064+B8065</f>
        <v>1</v>
      </c>
      <c r="I8065" s="4">
        <f t="shared" si="11172"/>
        <v>4.9091801669121256E-4</v>
      </c>
    </row>
    <row r="8066" spans="1:9" x14ac:dyDescent="0.2">
      <c r="A8066" s="37">
        <v>8059</v>
      </c>
      <c r="B8066" s="38">
        <v>0</v>
      </c>
      <c r="C8066" s="38">
        <v>0.51014183099999999</v>
      </c>
      <c r="D8066" s="5">
        <v>2687</v>
      </c>
      <c r="E8066" s="6">
        <f t="shared" si="11168"/>
        <v>0.26869999999999999</v>
      </c>
      <c r="F8066" s="1">
        <f t="shared" si="11169"/>
        <v>547.34190000000001</v>
      </c>
      <c r="G8066" s="2">
        <f t="shared" si="11170"/>
        <v>0.26869999999999999</v>
      </c>
      <c r="H8066" s="3">
        <f t="shared" ref="H8066:H8129" si="11246">B8066</f>
        <v>0</v>
      </c>
      <c r="I8066" s="4">
        <f t="shared" si="11172"/>
        <v>0</v>
      </c>
    </row>
    <row r="8067" spans="1:9" x14ac:dyDescent="0.2">
      <c r="A8067" s="37">
        <v>8060</v>
      </c>
      <c r="B8067" s="38">
        <v>0</v>
      </c>
      <c r="C8067" s="38">
        <v>8.1221764000000002E-2</v>
      </c>
      <c r="D8067" s="5">
        <f t="shared" ref="D8067:D8130" si="11247">D8066+1</f>
        <v>2688</v>
      </c>
      <c r="E8067" s="6">
        <f t="shared" si="11168"/>
        <v>0.26879999999999998</v>
      </c>
      <c r="F8067" s="1">
        <f t="shared" si="11169"/>
        <v>547.54559999999992</v>
      </c>
      <c r="G8067" s="2">
        <f t="shared" si="11170"/>
        <v>0.26879999999999998</v>
      </c>
      <c r="H8067" s="3">
        <f t="shared" ref="H8067" si="11248">H8066+B8067</f>
        <v>0</v>
      </c>
      <c r="I8067" s="4">
        <f t="shared" si="11172"/>
        <v>0</v>
      </c>
    </row>
    <row r="8068" spans="1:9" x14ac:dyDescent="0.2">
      <c r="A8068" s="37">
        <v>8061</v>
      </c>
      <c r="B8068" s="38">
        <v>1</v>
      </c>
      <c r="C8068" s="38">
        <v>0.29317437000000002</v>
      </c>
      <c r="D8068" s="5">
        <v>2688</v>
      </c>
      <c r="E8068" s="6">
        <f t="shared" si="11168"/>
        <v>0.26879999999999998</v>
      </c>
      <c r="F8068" s="1">
        <f t="shared" si="11169"/>
        <v>547.54559999999992</v>
      </c>
      <c r="G8068" s="2">
        <f t="shared" si="11170"/>
        <v>0.26879999999999998</v>
      </c>
      <c r="H8068" s="3">
        <f t="shared" ref="H8068:H8131" si="11249">B8068</f>
        <v>1</v>
      </c>
      <c r="I8068" s="4">
        <f t="shared" si="11172"/>
        <v>4.9091801669121256E-4</v>
      </c>
    </row>
    <row r="8069" spans="1:9" x14ac:dyDescent="0.2">
      <c r="A8069" s="37">
        <v>8062</v>
      </c>
      <c r="B8069" s="38">
        <v>0</v>
      </c>
      <c r="C8069" s="38">
        <v>3.2580816999999998E-2</v>
      </c>
      <c r="D8069" s="5">
        <v>2688</v>
      </c>
      <c r="E8069" s="6">
        <f t="shared" si="11168"/>
        <v>0.26879999999999998</v>
      </c>
      <c r="F8069" s="1">
        <f t="shared" si="11169"/>
        <v>547.54559999999992</v>
      </c>
      <c r="G8069" s="2">
        <f t="shared" si="11170"/>
        <v>0.26879999999999998</v>
      </c>
      <c r="H8069" s="3">
        <f t="shared" ref="H8069" si="11250">H8068+B8069</f>
        <v>1</v>
      </c>
      <c r="I8069" s="4">
        <f t="shared" si="11172"/>
        <v>4.9091801669121256E-4</v>
      </c>
    </row>
    <row r="8070" spans="1:9" x14ac:dyDescent="0.2">
      <c r="A8070" s="37">
        <v>8063</v>
      </c>
      <c r="B8070" s="38">
        <v>1</v>
      </c>
      <c r="C8070" s="38">
        <v>0.33941511000000002</v>
      </c>
      <c r="D8070" s="5">
        <f t="shared" ref="D8070:D8133" si="11251">D8069+1</f>
        <v>2689</v>
      </c>
      <c r="E8070" s="6">
        <f t="shared" si="11168"/>
        <v>0.26889999999999997</v>
      </c>
      <c r="F8070" s="1">
        <f t="shared" si="11169"/>
        <v>547.74929999999995</v>
      </c>
      <c r="G8070" s="2">
        <f t="shared" si="11170"/>
        <v>0.26889999999999997</v>
      </c>
      <c r="H8070" s="3">
        <f t="shared" ref="H8070:H8133" si="11252">B8070</f>
        <v>1</v>
      </c>
      <c r="I8070" s="4">
        <f t="shared" si="11172"/>
        <v>4.9091801669121256E-4</v>
      </c>
    </row>
    <row r="8071" spans="1:9" x14ac:dyDescent="0.2">
      <c r="A8071" s="37">
        <v>8064</v>
      </c>
      <c r="B8071" s="38">
        <v>0</v>
      </c>
      <c r="C8071" s="38">
        <v>0.27209519399999998</v>
      </c>
      <c r="D8071" s="5">
        <v>2689</v>
      </c>
      <c r="E8071" s="6">
        <f t="shared" si="11168"/>
        <v>0.26889999999999997</v>
      </c>
      <c r="F8071" s="1">
        <f t="shared" si="11169"/>
        <v>547.74929999999995</v>
      </c>
      <c r="G8071" s="2">
        <f t="shared" si="11170"/>
        <v>0.26889999999999997</v>
      </c>
      <c r="H8071" s="3">
        <f t="shared" ref="H8071" si="11253">H8070+B8071</f>
        <v>1</v>
      </c>
      <c r="I8071" s="4">
        <f t="shared" si="11172"/>
        <v>4.9091801669121256E-4</v>
      </c>
    </row>
    <row r="8072" spans="1:9" x14ac:dyDescent="0.2">
      <c r="A8072" s="37">
        <v>8065</v>
      </c>
      <c r="B8072" s="38">
        <v>0</v>
      </c>
      <c r="C8072" s="38">
        <v>6.7837901000000006E-2</v>
      </c>
      <c r="D8072" s="5">
        <v>2689</v>
      </c>
      <c r="E8072" s="6">
        <f t="shared" si="11168"/>
        <v>0.26889999999999997</v>
      </c>
      <c r="F8072" s="1">
        <f t="shared" si="11169"/>
        <v>547.74929999999995</v>
      </c>
      <c r="G8072" s="2">
        <f t="shared" si="11170"/>
        <v>0.26889999999999997</v>
      </c>
      <c r="H8072" s="3">
        <f t="shared" ref="H8072:H8135" si="11254">B8072</f>
        <v>0</v>
      </c>
      <c r="I8072" s="4">
        <f t="shared" si="11172"/>
        <v>0</v>
      </c>
    </row>
    <row r="8073" spans="1:9" x14ac:dyDescent="0.2">
      <c r="A8073" s="37">
        <v>8066</v>
      </c>
      <c r="B8073" s="38">
        <v>1</v>
      </c>
      <c r="C8073" s="38">
        <v>0.57855897599999995</v>
      </c>
      <c r="D8073" s="5">
        <f t="shared" ref="D8073:D8136" si="11255">D8072+1</f>
        <v>2690</v>
      </c>
      <c r="E8073" s="6">
        <f t="shared" si="11168"/>
        <v>0.26900000000000002</v>
      </c>
      <c r="F8073" s="1">
        <f t="shared" si="11169"/>
        <v>547.95299999999997</v>
      </c>
      <c r="G8073" s="2">
        <f t="shared" si="11170"/>
        <v>0.26899999999999996</v>
      </c>
      <c r="H8073" s="3">
        <f t="shared" ref="H8073" si="11256">H8072+B8073</f>
        <v>1</v>
      </c>
      <c r="I8073" s="4">
        <f t="shared" si="11172"/>
        <v>4.9091801669121256E-4</v>
      </c>
    </row>
    <row r="8074" spans="1:9" x14ac:dyDescent="0.2">
      <c r="A8074" s="37">
        <v>8067</v>
      </c>
      <c r="B8074" s="38">
        <v>0</v>
      </c>
      <c r="C8074" s="38">
        <v>0.42645945099999999</v>
      </c>
      <c r="D8074" s="5">
        <v>2690</v>
      </c>
      <c r="E8074" s="6">
        <f t="shared" ref="E8074:E8137" si="11257">D8074/$B$4</f>
        <v>0.26900000000000002</v>
      </c>
      <c r="F8074" s="1">
        <f t="shared" ref="F8074:F8137" si="11258">D8074*$B$5</f>
        <v>547.95299999999997</v>
      </c>
      <c r="G8074" s="2">
        <f t="shared" ref="G8074:G8137" si="11259">F8074/$B$3</f>
        <v>0.26899999999999996</v>
      </c>
      <c r="H8074" s="3">
        <f t="shared" ref="H8074:H8137" si="11260">B8074</f>
        <v>0</v>
      </c>
      <c r="I8074" s="4">
        <f t="shared" ref="I8074:I8137" si="11261">H8074/$B$3</f>
        <v>0</v>
      </c>
    </row>
    <row r="8075" spans="1:9" x14ac:dyDescent="0.2">
      <c r="A8075" s="37">
        <v>8068</v>
      </c>
      <c r="B8075" s="38">
        <v>0</v>
      </c>
      <c r="C8075" s="38">
        <v>0.129433982</v>
      </c>
      <c r="D8075" s="5">
        <v>2690</v>
      </c>
      <c r="E8075" s="6">
        <f t="shared" si="11257"/>
        <v>0.26900000000000002</v>
      </c>
      <c r="F8075" s="1">
        <f t="shared" si="11258"/>
        <v>547.95299999999997</v>
      </c>
      <c r="G8075" s="2">
        <f t="shared" si="11259"/>
        <v>0.26899999999999996</v>
      </c>
      <c r="H8075" s="3">
        <f t="shared" ref="H8075" si="11262">H8074+B8075</f>
        <v>0</v>
      </c>
      <c r="I8075" s="4">
        <f t="shared" si="11261"/>
        <v>0</v>
      </c>
    </row>
    <row r="8076" spans="1:9" x14ac:dyDescent="0.2">
      <c r="A8076" s="37">
        <v>8069</v>
      </c>
      <c r="B8076" s="38">
        <v>0</v>
      </c>
      <c r="C8076" s="38">
        <v>8.5863446999999996E-2</v>
      </c>
      <c r="D8076" s="5">
        <f t="shared" ref="D8076:D8139" si="11263">D8075+1</f>
        <v>2691</v>
      </c>
      <c r="E8076" s="6">
        <f t="shared" si="11257"/>
        <v>0.26910000000000001</v>
      </c>
      <c r="F8076" s="1">
        <f t="shared" si="11258"/>
        <v>548.1567</v>
      </c>
      <c r="G8076" s="2">
        <f t="shared" si="11259"/>
        <v>0.26910000000000001</v>
      </c>
      <c r="H8076" s="3">
        <f t="shared" ref="H8076:H8139" si="11264">B8076</f>
        <v>0</v>
      </c>
      <c r="I8076" s="4">
        <f t="shared" si="11261"/>
        <v>0</v>
      </c>
    </row>
    <row r="8077" spans="1:9" x14ac:dyDescent="0.2">
      <c r="A8077" s="37">
        <v>8070</v>
      </c>
      <c r="B8077" s="38">
        <v>0</v>
      </c>
      <c r="C8077" s="38">
        <v>0.40283667200000001</v>
      </c>
      <c r="D8077" s="5">
        <v>2691</v>
      </c>
      <c r="E8077" s="6">
        <f t="shared" si="11257"/>
        <v>0.26910000000000001</v>
      </c>
      <c r="F8077" s="1">
        <f t="shared" si="11258"/>
        <v>548.1567</v>
      </c>
      <c r="G8077" s="2">
        <f t="shared" si="11259"/>
        <v>0.26910000000000001</v>
      </c>
      <c r="H8077" s="3">
        <f t="shared" ref="H8077" si="11265">H8076+B8077</f>
        <v>0</v>
      </c>
      <c r="I8077" s="4">
        <f t="shared" si="11261"/>
        <v>0</v>
      </c>
    </row>
    <row r="8078" spans="1:9" x14ac:dyDescent="0.2">
      <c r="A8078" s="37">
        <v>8071</v>
      </c>
      <c r="B8078" s="38">
        <v>0</v>
      </c>
      <c r="C8078" s="38">
        <v>0.23070396100000001</v>
      </c>
      <c r="D8078" s="5">
        <v>2691</v>
      </c>
      <c r="E8078" s="6">
        <f t="shared" si="11257"/>
        <v>0.26910000000000001</v>
      </c>
      <c r="F8078" s="1">
        <f t="shared" si="11258"/>
        <v>548.1567</v>
      </c>
      <c r="G8078" s="2">
        <f t="shared" si="11259"/>
        <v>0.26910000000000001</v>
      </c>
      <c r="H8078" s="3">
        <f t="shared" ref="H8078:H8141" si="11266">B8078</f>
        <v>0</v>
      </c>
      <c r="I8078" s="4">
        <f t="shared" si="11261"/>
        <v>0</v>
      </c>
    </row>
    <row r="8079" spans="1:9" x14ac:dyDescent="0.2">
      <c r="A8079" s="37">
        <v>8072</v>
      </c>
      <c r="B8079" s="38">
        <v>1</v>
      </c>
      <c r="C8079" s="38">
        <v>0.13407509000000001</v>
      </c>
      <c r="D8079" s="5">
        <f t="shared" ref="D8079:D8142" si="11267">D8078+1</f>
        <v>2692</v>
      </c>
      <c r="E8079" s="6">
        <f t="shared" si="11257"/>
        <v>0.26919999999999999</v>
      </c>
      <c r="F8079" s="1">
        <f t="shared" si="11258"/>
        <v>548.36040000000003</v>
      </c>
      <c r="G8079" s="2">
        <f t="shared" si="11259"/>
        <v>0.26919999999999999</v>
      </c>
      <c r="H8079" s="3">
        <f t="shared" ref="H8079" si="11268">H8078+B8079</f>
        <v>1</v>
      </c>
      <c r="I8079" s="4">
        <f t="shared" si="11261"/>
        <v>4.9091801669121256E-4</v>
      </c>
    </row>
    <row r="8080" spans="1:9" x14ac:dyDescent="0.2">
      <c r="A8080" s="37">
        <v>8073</v>
      </c>
      <c r="B8080" s="38">
        <v>1</v>
      </c>
      <c r="C8080" s="38">
        <v>0.55174562199999999</v>
      </c>
      <c r="D8080" s="5">
        <v>2692</v>
      </c>
      <c r="E8080" s="6">
        <f t="shared" si="11257"/>
        <v>0.26919999999999999</v>
      </c>
      <c r="F8080" s="1">
        <f t="shared" si="11258"/>
        <v>548.36040000000003</v>
      </c>
      <c r="G8080" s="2">
        <f t="shared" si="11259"/>
        <v>0.26919999999999999</v>
      </c>
      <c r="H8080" s="3">
        <f t="shared" ref="H8080:H8143" si="11269">B8080</f>
        <v>1</v>
      </c>
      <c r="I8080" s="4">
        <f t="shared" si="11261"/>
        <v>4.9091801669121256E-4</v>
      </c>
    </row>
    <row r="8081" spans="1:9" x14ac:dyDescent="0.2">
      <c r="A8081" s="37">
        <v>8074</v>
      </c>
      <c r="B8081" s="38">
        <v>0</v>
      </c>
      <c r="C8081" s="38">
        <v>0.168201658</v>
      </c>
      <c r="D8081" s="5">
        <v>2692</v>
      </c>
      <c r="E8081" s="6">
        <f t="shared" si="11257"/>
        <v>0.26919999999999999</v>
      </c>
      <c r="F8081" s="1">
        <f t="shared" si="11258"/>
        <v>548.36040000000003</v>
      </c>
      <c r="G8081" s="2">
        <f t="shared" si="11259"/>
        <v>0.26919999999999999</v>
      </c>
      <c r="H8081" s="3">
        <f t="shared" ref="H8081" si="11270">H8080+B8081</f>
        <v>1</v>
      </c>
      <c r="I8081" s="4">
        <f t="shared" si="11261"/>
        <v>4.9091801669121256E-4</v>
      </c>
    </row>
    <row r="8082" spans="1:9" x14ac:dyDescent="0.2">
      <c r="A8082" s="37">
        <v>8075</v>
      </c>
      <c r="B8082" s="38">
        <v>0</v>
      </c>
      <c r="C8082" s="38">
        <v>0.103684928</v>
      </c>
      <c r="D8082" s="5">
        <f t="shared" ref="D8082:D8145" si="11271">D8081+1</f>
        <v>2693</v>
      </c>
      <c r="E8082" s="6">
        <f t="shared" si="11257"/>
        <v>0.26929999999999998</v>
      </c>
      <c r="F8082" s="1">
        <f t="shared" si="11258"/>
        <v>548.56409999999994</v>
      </c>
      <c r="G8082" s="2">
        <f t="shared" si="11259"/>
        <v>0.26929999999999998</v>
      </c>
      <c r="H8082" s="3">
        <f t="shared" ref="H8082:H8145" si="11272">B8082</f>
        <v>0</v>
      </c>
      <c r="I8082" s="4">
        <f t="shared" si="11261"/>
        <v>0</v>
      </c>
    </row>
    <row r="8083" spans="1:9" x14ac:dyDescent="0.2">
      <c r="A8083" s="37">
        <v>8076</v>
      </c>
      <c r="B8083" s="38">
        <v>1</v>
      </c>
      <c r="C8083" s="38">
        <v>0.46613056800000002</v>
      </c>
      <c r="D8083" s="5">
        <v>2693</v>
      </c>
      <c r="E8083" s="6">
        <f t="shared" si="11257"/>
        <v>0.26929999999999998</v>
      </c>
      <c r="F8083" s="1">
        <f t="shared" si="11258"/>
        <v>548.56409999999994</v>
      </c>
      <c r="G8083" s="2">
        <f t="shared" si="11259"/>
        <v>0.26929999999999998</v>
      </c>
      <c r="H8083" s="3">
        <f t="shared" ref="H8083" si="11273">H8082+B8083</f>
        <v>1</v>
      </c>
      <c r="I8083" s="4">
        <f t="shared" si="11261"/>
        <v>4.9091801669121256E-4</v>
      </c>
    </row>
    <row r="8084" spans="1:9" x14ac:dyDescent="0.2">
      <c r="A8084" s="37">
        <v>8077</v>
      </c>
      <c r="B8084" s="38">
        <v>1</v>
      </c>
      <c r="C8084" s="38">
        <v>0.182096602</v>
      </c>
      <c r="D8084" s="5">
        <v>2693</v>
      </c>
      <c r="E8084" s="6">
        <f t="shared" si="11257"/>
        <v>0.26929999999999998</v>
      </c>
      <c r="F8084" s="1">
        <f t="shared" si="11258"/>
        <v>548.56409999999994</v>
      </c>
      <c r="G8084" s="2">
        <f t="shared" si="11259"/>
        <v>0.26929999999999998</v>
      </c>
      <c r="H8084" s="3">
        <f t="shared" ref="H8084:H8147" si="11274">B8084</f>
        <v>1</v>
      </c>
      <c r="I8084" s="4">
        <f t="shared" si="11261"/>
        <v>4.9091801669121256E-4</v>
      </c>
    </row>
    <row r="8085" spans="1:9" x14ac:dyDescent="0.2">
      <c r="A8085" s="37">
        <v>8078</v>
      </c>
      <c r="B8085" s="38">
        <v>0</v>
      </c>
      <c r="C8085" s="38">
        <v>8.6651748000000001E-2</v>
      </c>
      <c r="D8085" s="5">
        <f t="shared" ref="D8085:D8148" si="11275">D8084+1</f>
        <v>2694</v>
      </c>
      <c r="E8085" s="6">
        <f t="shared" si="11257"/>
        <v>0.26939999999999997</v>
      </c>
      <c r="F8085" s="1">
        <f t="shared" si="11258"/>
        <v>548.76779999999997</v>
      </c>
      <c r="G8085" s="2">
        <f t="shared" si="11259"/>
        <v>0.26939999999999997</v>
      </c>
      <c r="H8085" s="3">
        <f t="shared" ref="H8085" si="11276">H8084+B8085</f>
        <v>1</v>
      </c>
      <c r="I8085" s="4">
        <f t="shared" si="11261"/>
        <v>4.9091801669121256E-4</v>
      </c>
    </row>
    <row r="8086" spans="1:9" x14ac:dyDescent="0.2">
      <c r="A8086" s="37">
        <v>8079</v>
      </c>
      <c r="B8086" s="38">
        <v>0</v>
      </c>
      <c r="C8086" s="38">
        <v>0.17731086200000001</v>
      </c>
      <c r="D8086" s="5">
        <v>2694</v>
      </c>
      <c r="E8086" s="6">
        <f t="shared" si="11257"/>
        <v>0.26939999999999997</v>
      </c>
      <c r="F8086" s="1">
        <f t="shared" si="11258"/>
        <v>548.76779999999997</v>
      </c>
      <c r="G8086" s="2">
        <f t="shared" si="11259"/>
        <v>0.26939999999999997</v>
      </c>
      <c r="H8086" s="3">
        <f t="shared" ref="H8086:H8149" si="11277">B8086</f>
        <v>0</v>
      </c>
      <c r="I8086" s="4">
        <f t="shared" si="11261"/>
        <v>0</v>
      </c>
    </row>
    <row r="8087" spans="1:9" x14ac:dyDescent="0.2">
      <c r="A8087" s="37">
        <v>8080</v>
      </c>
      <c r="B8087" s="38">
        <v>0</v>
      </c>
      <c r="C8087" s="38">
        <v>0.125253692</v>
      </c>
      <c r="D8087" s="5">
        <v>2694</v>
      </c>
      <c r="E8087" s="6">
        <f t="shared" si="11257"/>
        <v>0.26939999999999997</v>
      </c>
      <c r="F8087" s="1">
        <f t="shared" si="11258"/>
        <v>548.76779999999997</v>
      </c>
      <c r="G8087" s="2">
        <f t="shared" si="11259"/>
        <v>0.26939999999999997</v>
      </c>
      <c r="H8087" s="3">
        <f t="shared" ref="H8087" si="11278">H8086+B8087</f>
        <v>0</v>
      </c>
      <c r="I8087" s="4">
        <f t="shared" si="11261"/>
        <v>0</v>
      </c>
    </row>
    <row r="8088" spans="1:9" x14ac:dyDescent="0.2">
      <c r="A8088" s="37">
        <v>8081</v>
      </c>
      <c r="B8088" s="38">
        <v>0</v>
      </c>
      <c r="C8088" s="38">
        <v>0.31042101300000002</v>
      </c>
      <c r="D8088" s="5">
        <f t="shared" ref="D8088:D8151" si="11279">D8087+1</f>
        <v>2695</v>
      </c>
      <c r="E8088" s="6">
        <f t="shared" si="11257"/>
        <v>0.26950000000000002</v>
      </c>
      <c r="F8088" s="1">
        <f t="shared" si="11258"/>
        <v>548.97149999999999</v>
      </c>
      <c r="G8088" s="2">
        <f t="shared" si="11259"/>
        <v>0.26950000000000002</v>
      </c>
      <c r="H8088" s="3">
        <f t="shared" ref="H8088:H8151" si="11280">B8088</f>
        <v>0</v>
      </c>
      <c r="I8088" s="4">
        <f t="shared" si="11261"/>
        <v>0</v>
      </c>
    </row>
    <row r="8089" spans="1:9" x14ac:dyDescent="0.2">
      <c r="A8089" s="37">
        <v>8082</v>
      </c>
      <c r="B8089" s="38">
        <v>0</v>
      </c>
      <c r="C8089" s="38">
        <v>9.2093030000000006E-2</v>
      </c>
      <c r="D8089" s="5">
        <v>2695</v>
      </c>
      <c r="E8089" s="6">
        <f t="shared" si="11257"/>
        <v>0.26950000000000002</v>
      </c>
      <c r="F8089" s="1">
        <f t="shared" si="11258"/>
        <v>548.97149999999999</v>
      </c>
      <c r="G8089" s="2">
        <f t="shared" si="11259"/>
        <v>0.26950000000000002</v>
      </c>
      <c r="H8089" s="3">
        <f t="shared" ref="H8089" si="11281">H8088+B8089</f>
        <v>0</v>
      </c>
      <c r="I8089" s="4">
        <f t="shared" si="11261"/>
        <v>0</v>
      </c>
    </row>
    <row r="8090" spans="1:9" x14ac:dyDescent="0.2">
      <c r="A8090" s="37">
        <v>8083</v>
      </c>
      <c r="B8090" s="38">
        <v>0</v>
      </c>
      <c r="C8090" s="38">
        <v>6.3691880000000006E-2</v>
      </c>
      <c r="D8090" s="5">
        <v>2695</v>
      </c>
      <c r="E8090" s="6">
        <f t="shared" si="11257"/>
        <v>0.26950000000000002</v>
      </c>
      <c r="F8090" s="1">
        <f t="shared" si="11258"/>
        <v>548.97149999999999</v>
      </c>
      <c r="G8090" s="2">
        <f t="shared" si="11259"/>
        <v>0.26950000000000002</v>
      </c>
      <c r="H8090" s="3">
        <f t="shared" ref="H8090:H8153" si="11282">B8090</f>
        <v>0</v>
      </c>
      <c r="I8090" s="4">
        <f t="shared" si="11261"/>
        <v>0</v>
      </c>
    </row>
    <row r="8091" spans="1:9" x14ac:dyDescent="0.2">
      <c r="A8091" s="37">
        <v>8084</v>
      </c>
      <c r="B8091" s="38">
        <v>0</v>
      </c>
      <c r="C8091" s="38">
        <v>8.5057968999999997E-2</v>
      </c>
      <c r="D8091" s="5">
        <f t="shared" ref="D8091:D8154" si="11283">D8090+1</f>
        <v>2696</v>
      </c>
      <c r="E8091" s="6">
        <f t="shared" si="11257"/>
        <v>0.26960000000000001</v>
      </c>
      <c r="F8091" s="1">
        <f t="shared" si="11258"/>
        <v>549.17520000000002</v>
      </c>
      <c r="G8091" s="2">
        <f t="shared" si="11259"/>
        <v>0.26960000000000001</v>
      </c>
      <c r="H8091" s="3">
        <f t="shared" ref="H8091" si="11284">H8090+B8091</f>
        <v>0</v>
      </c>
      <c r="I8091" s="4">
        <f t="shared" si="11261"/>
        <v>0</v>
      </c>
    </row>
    <row r="8092" spans="1:9" x14ac:dyDescent="0.2">
      <c r="A8092" s="37">
        <v>8085</v>
      </c>
      <c r="B8092" s="38">
        <v>0</v>
      </c>
      <c r="C8092" s="38">
        <v>8.0827923999999995E-2</v>
      </c>
      <c r="D8092" s="5">
        <v>2696</v>
      </c>
      <c r="E8092" s="6">
        <f t="shared" si="11257"/>
        <v>0.26960000000000001</v>
      </c>
      <c r="F8092" s="1">
        <f t="shared" si="11258"/>
        <v>549.17520000000002</v>
      </c>
      <c r="G8092" s="2">
        <f t="shared" si="11259"/>
        <v>0.26960000000000001</v>
      </c>
      <c r="H8092" s="3">
        <f t="shared" ref="H8092:H8155" si="11285">B8092</f>
        <v>0</v>
      </c>
      <c r="I8092" s="4">
        <f t="shared" si="11261"/>
        <v>0</v>
      </c>
    </row>
    <row r="8093" spans="1:9" x14ac:dyDescent="0.2">
      <c r="A8093" s="37">
        <v>8086</v>
      </c>
      <c r="B8093" s="38">
        <v>0</v>
      </c>
      <c r="C8093" s="38">
        <v>9.6142244000000002E-2</v>
      </c>
      <c r="D8093" s="5">
        <v>2696</v>
      </c>
      <c r="E8093" s="6">
        <f t="shared" si="11257"/>
        <v>0.26960000000000001</v>
      </c>
      <c r="F8093" s="1">
        <f t="shared" si="11258"/>
        <v>549.17520000000002</v>
      </c>
      <c r="G8093" s="2">
        <f t="shared" si="11259"/>
        <v>0.26960000000000001</v>
      </c>
      <c r="H8093" s="3">
        <f t="shared" ref="H8093" si="11286">H8092+B8093</f>
        <v>0</v>
      </c>
      <c r="I8093" s="4">
        <f t="shared" si="11261"/>
        <v>0</v>
      </c>
    </row>
    <row r="8094" spans="1:9" x14ac:dyDescent="0.2">
      <c r="A8094" s="37">
        <v>8087</v>
      </c>
      <c r="B8094" s="38">
        <v>0</v>
      </c>
      <c r="C8094" s="38">
        <v>0.375434936</v>
      </c>
      <c r="D8094" s="5">
        <f t="shared" ref="D8094:D8157" si="11287">D8093+1</f>
        <v>2697</v>
      </c>
      <c r="E8094" s="6">
        <f t="shared" si="11257"/>
        <v>0.2697</v>
      </c>
      <c r="F8094" s="1">
        <f t="shared" si="11258"/>
        <v>549.37889999999993</v>
      </c>
      <c r="G8094" s="2">
        <f t="shared" si="11259"/>
        <v>0.26969999999999994</v>
      </c>
      <c r="H8094" s="3">
        <f t="shared" ref="H8094:H8157" si="11288">B8094</f>
        <v>0</v>
      </c>
      <c r="I8094" s="4">
        <f t="shared" si="11261"/>
        <v>0</v>
      </c>
    </row>
    <row r="8095" spans="1:9" x14ac:dyDescent="0.2">
      <c r="A8095" s="37">
        <v>8088</v>
      </c>
      <c r="B8095" s="38">
        <v>0</v>
      </c>
      <c r="C8095" s="38">
        <v>0.14672792200000001</v>
      </c>
      <c r="D8095" s="5">
        <v>2697</v>
      </c>
      <c r="E8095" s="6">
        <f t="shared" si="11257"/>
        <v>0.2697</v>
      </c>
      <c r="F8095" s="1">
        <f t="shared" si="11258"/>
        <v>549.37889999999993</v>
      </c>
      <c r="G8095" s="2">
        <f t="shared" si="11259"/>
        <v>0.26969999999999994</v>
      </c>
      <c r="H8095" s="3">
        <f t="shared" ref="H8095" si="11289">H8094+B8095</f>
        <v>0</v>
      </c>
      <c r="I8095" s="4">
        <f t="shared" si="11261"/>
        <v>0</v>
      </c>
    </row>
    <row r="8096" spans="1:9" x14ac:dyDescent="0.2">
      <c r="A8096" s="37">
        <v>8089</v>
      </c>
      <c r="B8096" s="38">
        <v>1</v>
      </c>
      <c r="C8096" s="38">
        <v>0.242622281</v>
      </c>
      <c r="D8096" s="5">
        <v>2697</v>
      </c>
      <c r="E8096" s="6">
        <f t="shared" si="11257"/>
        <v>0.2697</v>
      </c>
      <c r="F8096" s="1">
        <f t="shared" si="11258"/>
        <v>549.37889999999993</v>
      </c>
      <c r="G8096" s="2">
        <f t="shared" si="11259"/>
        <v>0.26969999999999994</v>
      </c>
      <c r="H8096" s="3">
        <f t="shared" ref="H8096:H8159" si="11290">B8096</f>
        <v>1</v>
      </c>
      <c r="I8096" s="4">
        <f t="shared" si="11261"/>
        <v>4.9091801669121256E-4</v>
      </c>
    </row>
    <row r="8097" spans="1:9" x14ac:dyDescent="0.2">
      <c r="A8097" s="37">
        <v>8090</v>
      </c>
      <c r="B8097" s="38">
        <v>0</v>
      </c>
      <c r="C8097" s="38">
        <v>6.0649625999999998E-2</v>
      </c>
      <c r="D8097" s="5">
        <f t="shared" ref="D8097:D8160" si="11291">D8096+1</f>
        <v>2698</v>
      </c>
      <c r="E8097" s="6">
        <f t="shared" si="11257"/>
        <v>0.26979999999999998</v>
      </c>
      <c r="F8097" s="1">
        <f t="shared" si="11258"/>
        <v>549.58259999999996</v>
      </c>
      <c r="G8097" s="2">
        <f t="shared" si="11259"/>
        <v>0.26979999999999998</v>
      </c>
      <c r="H8097" s="3">
        <f t="shared" ref="H8097" si="11292">H8096+B8097</f>
        <v>1</v>
      </c>
      <c r="I8097" s="4">
        <f t="shared" si="11261"/>
        <v>4.9091801669121256E-4</v>
      </c>
    </row>
    <row r="8098" spans="1:9" x14ac:dyDescent="0.2">
      <c r="A8098" s="37">
        <v>8091</v>
      </c>
      <c r="B8098" s="38">
        <v>0</v>
      </c>
      <c r="C8098" s="38">
        <v>0.161042828</v>
      </c>
      <c r="D8098" s="5">
        <v>2698</v>
      </c>
      <c r="E8098" s="6">
        <f t="shared" si="11257"/>
        <v>0.26979999999999998</v>
      </c>
      <c r="F8098" s="1">
        <f t="shared" si="11258"/>
        <v>549.58259999999996</v>
      </c>
      <c r="G8098" s="2">
        <f t="shared" si="11259"/>
        <v>0.26979999999999998</v>
      </c>
      <c r="H8098" s="3">
        <f t="shared" ref="H8098:H8161" si="11293">B8098</f>
        <v>0</v>
      </c>
      <c r="I8098" s="4">
        <f t="shared" si="11261"/>
        <v>0</v>
      </c>
    </row>
    <row r="8099" spans="1:9" x14ac:dyDescent="0.2">
      <c r="A8099" s="37">
        <v>8092</v>
      </c>
      <c r="B8099" s="38">
        <v>0</v>
      </c>
      <c r="C8099" s="38">
        <v>3.6349515999999998E-2</v>
      </c>
      <c r="D8099" s="5">
        <v>2698</v>
      </c>
      <c r="E8099" s="6">
        <f t="shared" si="11257"/>
        <v>0.26979999999999998</v>
      </c>
      <c r="F8099" s="1">
        <f t="shared" si="11258"/>
        <v>549.58259999999996</v>
      </c>
      <c r="G8099" s="2">
        <f t="shared" si="11259"/>
        <v>0.26979999999999998</v>
      </c>
      <c r="H8099" s="3">
        <f t="shared" ref="H8099" si="11294">H8098+B8099</f>
        <v>0</v>
      </c>
      <c r="I8099" s="4">
        <f t="shared" si="11261"/>
        <v>0</v>
      </c>
    </row>
    <row r="8100" spans="1:9" x14ac:dyDescent="0.2">
      <c r="A8100" s="37">
        <v>8093</v>
      </c>
      <c r="B8100" s="38">
        <v>0</v>
      </c>
      <c r="C8100" s="38">
        <v>7.4203617999999999E-2</v>
      </c>
      <c r="D8100" s="5">
        <f t="shared" ref="D8100:D8163" si="11295">D8099+1</f>
        <v>2699</v>
      </c>
      <c r="E8100" s="6">
        <f t="shared" si="11257"/>
        <v>0.26989999999999997</v>
      </c>
      <c r="F8100" s="1">
        <f t="shared" si="11258"/>
        <v>549.78629999999998</v>
      </c>
      <c r="G8100" s="2">
        <f t="shared" si="11259"/>
        <v>0.26989999999999997</v>
      </c>
      <c r="H8100" s="3">
        <f t="shared" ref="H8100:H8163" si="11296">B8100</f>
        <v>0</v>
      </c>
      <c r="I8100" s="4">
        <f t="shared" si="11261"/>
        <v>0</v>
      </c>
    </row>
    <row r="8101" spans="1:9" x14ac:dyDescent="0.2">
      <c r="A8101" s="37">
        <v>8094</v>
      </c>
      <c r="B8101" s="38">
        <v>0</v>
      </c>
      <c r="C8101" s="38">
        <v>0.23842275900000001</v>
      </c>
      <c r="D8101" s="5">
        <v>2699</v>
      </c>
      <c r="E8101" s="6">
        <f t="shared" si="11257"/>
        <v>0.26989999999999997</v>
      </c>
      <c r="F8101" s="1">
        <f t="shared" si="11258"/>
        <v>549.78629999999998</v>
      </c>
      <c r="G8101" s="2">
        <f t="shared" si="11259"/>
        <v>0.26989999999999997</v>
      </c>
      <c r="H8101" s="3">
        <f t="shared" ref="H8101" si="11297">H8100+B8101</f>
        <v>0</v>
      </c>
      <c r="I8101" s="4">
        <f t="shared" si="11261"/>
        <v>0</v>
      </c>
    </row>
    <row r="8102" spans="1:9" x14ac:dyDescent="0.2">
      <c r="A8102" s="37">
        <v>8095</v>
      </c>
      <c r="B8102" s="38">
        <v>0</v>
      </c>
      <c r="C8102" s="38">
        <v>0.30379621499999998</v>
      </c>
      <c r="D8102" s="5">
        <v>2699</v>
      </c>
      <c r="E8102" s="6">
        <f t="shared" si="11257"/>
        <v>0.26989999999999997</v>
      </c>
      <c r="F8102" s="1">
        <f t="shared" si="11258"/>
        <v>549.78629999999998</v>
      </c>
      <c r="G8102" s="2">
        <f t="shared" si="11259"/>
        <v>0.26989999999999997</v>
      </c>
      <c r="H8102" s="3">
        <f t="shared" ref="H8102:H8165" si="11298">B8102</f>
        <v>0</v>
      </c>
      <c r="I8102" s="4">
        <f t="shared" si="11261"/>
        <v>0</v>
      </c>
    </row>
    <row r="8103" spans="1:9" x14ac:dyDescent="0.2">
      <c r="A8103" s="37">
        <v>8096</v>
      </c>
      <c r="B8103" s="38">
        <v>1</v>
      </c>
      <c r="C8103" s="38">
        <v>0.393978304</v>
      </c>
      <c r="D8103" s="5">
        <f t="shared" ref="D8103:D8166" si="11299">D8102+1</f>
        <v>2700</v>
      </c>
      <c r="E8103" s="6">
        <f t="shared" si="11257"/>
        <v>0.27</v>
      </c>
      <c r="F8103" s="1">
        <f t="shared" si="11258"/>
        <v>549.99</v>
      </c>
      <c r="G8103" s="2">
        <f t="shared" si="11259"/>
        <v>0.27</v>
      </c>
      <c r="H8103" s="3">
        <f t="shared" ref="H8103" si="11300">H8102+B8103</f>
        <v>1</v>
      </c>
      <c r="I8103" s="4">
        <f t="shared" si="11261"/>
        <v>4.9091801669121256E-4</v>
      </c>
    </row>
    <row r="8104" spans="1:9" x14ac:dyDescent="0.2">
      <c r="A8104" s="37">
        <v>8097</v>
      </c>
      <c r="B8104" s="38">
        <v>0</v>
      </c>
      <c r="C8104" s="38">
        <v>0.12021614</v>
      </c>
      <c r="D8104" s="5">
        <v>2700</v>
      </c>
      <c r="E8104" s="6">
        <f t="shared" si="11257"/>
        <v>0.27</v>
      </c>
      <c r="F8104" s="1">
        <f t="shared" si="11258"/>
        <v>549.99</v>
      </c>
      <c r="G8104" s="2">
        <f t="shared" si="11259"/>
        <v>0.27</v>
      </c>
      <c r="H8104" s="3">
        <f t="shared" ref="H8104:H8167" si="11301">B8104</f>
        <v>0</v>
      </c>
      <c r="I8104" s="4">
        <f t="shared" si="11261"/>
        <v>0</v>
      </c>
    </row>
    <row r="8105" spans="1:9" x14ac:dyDescent="0.2">
      <c r="A8105" s="37">
        <v>8098</v>
      </c>
      <c r="B8105" s="38">
        <v>1</v>
      </c>
      <c r="C8105" s="38">
        <v>0.44514698600000002</v>
      </c>
      <c r="D8105" s="5">
        <v>2700</v>
      </c>
      <c r="E8105" s="6">
        <f t="shared" si="11257"/>
        <v>0.27</v>
      </c>
      <c r="F8105" s="1">
        <f t="shared" si="11258"/>
        <v>549.99</v>
      </c>
      <c r="G8105" s="2">
        <f t="shared" si="11259"/>
        <v>0.27</v>
      </c>
      <c r="H8105" s="3">
        <f t="shared" ref="H8105" si="11302">H8104+B8105</f>
        <v>1</v>
      </c>
      <c r="I8105" s="4">
        <f t="shared" si="11261"/>
        <v>4.9091801669121256E-4</v>
      </c>
    </row>
    <row r="8106" spans="1:9" x14ac:dyDescent="0.2">
      <c r="A8106" s="37">
        <v>8099</v>
      </c>
      <c r="B8106" s="38">
        <v>1</v>
      </c>
      <c r="C8106" s="38">
        <v>0.78101668499999999</v>
      </c>
      <c r="D8106" s="5">
        <f t="shared" ref="D8106:D8169" si="11303">D8105+1</f>
        <v>2701</v>
      </c>
      <c r="E8106" s="6">
        <f t="shared" si="11257"/>
        <v>0.27010000000000001</v>
      </c>
      <c r="F8106" s="1">
        <f t="shared" si="11258"/>
        <v>550.19370000000004</v>
      </c>
      <c r="G8106" s="2">
        <f t="shared" si="11259"/>
        <v>0.27010000000000001</v>
      </c>
      <c r="H8106" s="3">
        <f t="shared" ref="H8106:H8169" si="11304">B8106</f>
        <v>1</v>
      </c>
      <c r="I8106" s="4">
        <f t="shared" si="11261"/>
        <v>4.9091801669121256E-4</v>
      </c>
    </row>
    <row r="8107" spans="1:9" x14ac:dyDescent="0.2">
      <c r="A8107" s="37">
        <v>8100</v>
      </c>
      <c r="B8107" s="38">
        <v>0</v>
      </c>
      <c r="C8107" s="38">
        <v>7.3519087999999996E-2</v>
      </c>
      <c r="D8107" s="5">
        <v>2701</v>
      </c>
      <c r="E8107" s="6">
        <f t="shared" si="11257"/>
        <v>0.27010000000000001</v>
      </c>
      <c r="F8107" s="1">
        <f t="shared" si="11258"/>
        <v>550.19370000000004</v>
      </c>
      <c r="G8107" s="2">
        <f t="shared" si="11259"/>
        <v>0.27010000000000001</v>
      </c>
      <c r="H8107" s="3">
        <f t="shared" ref="H8107" si="11305">H8106+B8107</f>
        <v>1</v>
      </c>
      <c r="I8107" s="4">
        <f t="shared" si="11261"/>
        <v>4.9091801669121256E-4</v>
      </c>
    </row>
    <row r="8108" spans="1:9" x14ac:dyDescent="0.2">
      <c r="A8108" s="37">
        <v>8101</v>
      </c>
      <c r="B8108" s="38">
        <v>0</v>
      </c>
      <c r="C8108" s="38">
        <v>8.6165703999999996E-2</v>
      </c>
      <c r="D8108" s="5">
        <v>2701</v>
      </c>
      <c r="E8108" s="6">
        <f t="shared" si="11257"/>
        <v>0.27010000000000001</v>
      </c>
      <c r="F8108" s="1">
        <f t="shared" si="11258"/>
        <v>550.19370000000004</v>
      </c>
      <c r="G8108" s="2">
        <f t="shared" si="11259"/>
        <v>0.27010000000000001</v>
      </c>
      <c r="H8108" s="3">
        <f t="shared" ref="H8108:H8171" si="11306">B8108</f>
        <v>0</v>
      </c>
      <c r="I8108" s="4">
        <f t="shared" si="11261"/>
        <v>0</v>
      </c>
    </row>
    <row r="8109" spans="1:9" x14ac:dyDescent="0.2">
      <c r="A8109" s="37">
        <v>8102</v>
      </c>
      <c r="B8109" s="38">
        <v>1</v>
      </c>
      <c r="C8109" s="38">
        <v>0.51809084699999997</v>
      </c>
      <c r="D8109" s="5">
        <f t="shared" ref="D8109:D8172" si="11307">D8108+1</f>
        <v>2702</v>
      </c>
      <c r="E8109" s="6">
        <f t="shared" si="11257"/>
        <v>0.2702</v>
      </c>
      <c r="F8109" s="1">
        <f t="shared" si="11258"/>
        <v>550.39739999999995</v>
      </c>
      <c r="G8109" s="2">
        <f t="shared" si="11259"/>
        <v>0.2702</v>
      </c>
      <c r="H8109" s="3">
        <f t="shared" ref="H8109" si="11308">H8108+B8109</f>
        <v>1</v>
      </c>
      <c r="I8109" s="4">
        <f t="shared" si="11261"/>
        <v>4.9091801669121256E-4</v>
      </c>
    </row>
    <row r="8110" spans="1:9" x14ac:dyDescent="0.2">
      <c r="A8110" s="37">
        <v>8103</v>
      </c>
      <c r="B8110" s="38">
        <v>0</v>
      </c>
      <c r="C8110" s="38">
        <v>0.33531179100000003</v>
      </c>
      <c r="D8110" s="5">
        <v>2702</v>
      </c>
      <c r="E8110" s="6">
        <f t="shared" si="11257"/>
        <v>0.2702</v>
      </c>
      <c r="F8110" s="1">
        <f t="shared" si="11258"/>
        <v>550.39739999999995</v>
      </c>
      <c r="G8110" s="2">
        <f t="shared" si="11259"/>
        <v>0.2702</v>
      </c>
      <c r="H8110" s="3">
        <f t="shared" ref="H8110:H8173" si="11309">B8110</f>
        <v>0</v>
      </c>
      <c r="I8110" s="4">
        <f t="shared" si="11261"/>
        <v>0</v>
      </c>
    </row>
    <row r="8111" spans="1:9" x14ac:dyDescent="0.2">
      <c r="A8111" s="37">
        <v>8104</v>
      </c>
      <c r="B8111" s="38">
        <v>1</v>
      </c>
      <c r="C8111" s="38">
        <v>0.565517669</v>
      </c>
      <c r="D8111" s="5">
        <v>2702</v>
      </c>
      <c r="E8111" s="6">
        <f t="shared" si="11257"/>
        <v>0.2702</v>
      </c>
      <c r="F8111" s="1">
        <f t="shared" si="11258"/>
        <v>550.39739999999995</v>
      </c>
      <c r="G8111" s="2">
        <f t="shared" si="11259"/>
        <v>0.2702</v>
      </c>
      <c r="H8111" s="3">
        <f t="shared" ref="H8111" si="11310">H8110+B8111</f>
        <v>1</v>
      </c>
      <c r="I8111" s="4">
        <f t="shared" si="11261"/>
        <v>4.9091801669121256E-4</v>
      </c>
    </row>
    <row r="8112" spans="1:9" x14ac:dyDescent="0.2">
      <c r="A8112" s="37">
        <v>8105</v>
      </c>
      <c r="B8112" s="38">
        <v>0</v>
      </c>
      <c r="C8112" s="38">
        <v>0.169696614</v>
      </c>
      <c r="D8112" s="5">
        <f t="shared" ref="D8112:D8175" si="11311">D8111+1</f>
        <v>2703</v>
      </c>
      <c r="E8112" s="6">
        <f t="shared" si="11257"/>
        <v>0.27029999999999998</v>
      </c>
      <c r="F8112" s="1">
        <f t="shared" si="11258"/>
        <v>550.60109999999997</v>
      </c>
      <c r="G8112" s="2">
        <f t="shared" si="11259"/>
        <v>0.27029999999999998</v>
      </c>
      <c r="H8112" s="3">
        <f t="shared" ref="H8112:H8175" si="11312">B8112</f>
        <v>0</v>
      </c>
      <c r="I8112" s="4">
        <f t="shared" si="11261"/>
        <v>0</v>
      </c>
    </row>
    <row r="8113" spans="1:9" x14ac:dyDescent="0.2">
      <c r="A8113" s="37">
        <v>8106</v>
      </c>
      <c r="B8113" s="38">
        <v>1</v>
      </c>
      <c r="C8113" s="38">
        <v>0.46884322699999997</v>
      </c>
      <c r="D8113" s="5">
        <v>2703</v>
      </c>
      <c r="E8113" s="6">
        <f t="shared" si="11257"/>
        <v>0.27029999999999998</v>
      </c>
      <c r="F8113" s="1">
        <f t="shared" si="11258"/>
        <v>550.60109999999997</v>
      </c>
      <c r="G8113" s="2">
        <f t="shared" si="11259"/>
        <v>0.27029999999999998</v>
      </c>
      <c r="H8113" s="3">
        <f t="shared" ref="H8113" si="11313">H8112+B8113</f>
        <v>1</v>
      </c>
      <c r="I8113" s="4">
        <f t="shared" si="11261"/>
        <v>4.9091801669121256E-4</v>
      </c>
    </row>
    <row r="8114" spans="1:9" x14ac:dyDescent="0.2">
      <c r="A8114" s="37">
        <v>8107</v>
      </c>
      <c r="B8114" s="38">
        <v>0</v>
      </c>
      <c r="C8114" s="38">
        <v>0.23809514100000001</v>
      </c>
      <c r="D8114" s="5">
        <v>2703</v>
      </c>
      <c r="E8114" s="6">
        <f t="shared" si="11257"/>
        <v>0.27029999999999998</v>
      </c>
      <c r="F8114" s="1">
        <f t="shared" si="11258"/>
        <v>550.60109999999997</v>
      </c>
      <c r="G8114" s="2">
        <f t="shared" si="11259"/>
        <v>0.27029999999999998</v>
      </c>
      <c r="H8114" s="3">
        <f t="shared" ref="H8114:H8177" si="11314">B8114</f>
        <v>0</v>
      </c>
      <c r="I8114" s="4">
        <f t="shared" si="11261"/>
        <v>0</v>
      </c>
    </row>
    <row r="8115" spans="1:9" x14ac:dyDescent="0.2">
      <c r="A8115" s="37">
        <v>8108</v>
      </c>
      <c r="B8115" s="38">
        <v>0</v>
      </c>
      <c r="C8115" s="38">
        <v>0.28999132599999999</v>
      </c>
      <c r="D8115" s="5">
        <f t="shared" ref="D8115:D8178" si="11315">D8114+1</f>
        <v>2704</v>
      </c>
      <c r="E8115" s="6">
        <f t="shared" si="11257"/>
        <v>0.27039999999999997</v>
      </c>
      <c r="F8115" s="1">
        <f t="shared" si="11258"/>
        <v>550.8048</v>
      </c>
      <c r="G8115" s="2">
        <f t="shared" si="11259"/>
        <v>0.27039999999999997</v>
      </c>
      <c r="H8115" s="3">
        <f t="shared" ref="H8115" si="11316">H8114+B8115</f>
        <v>0</v>
      </c>
      <c r="I8115" s="4">
        <f t="shared" si="11261"/>
        <v>0</v>
      </c>
    </row>
    <row r="8116" spans="1:9" x14ac:dyDescent="0.2">
      <c r="A8116" s="37">
        <v>8109</v>
      </c>
      <c r="B8116" s="38">
        <v>0</v>
      </c>
      <c r="C8116" s="38">
        <v>0.12721501900000001</v>
      </c>
      <c r="D8116" s="5">
        <v>2704</v>
      </c>
      <c r="E8116" s="6">
        <f t="shared" si="11257"/>
        <v>0.27039999999999997</v>
      </c>
      <c r="F8116" s="1">
        <f t="shared" si="11258"/>
        <v>550.8048</v>
      </c>
      <c r="G8116" s="2">
        <f t="shared" si="11259"/>
        <v>0.27039999999999997</v>
      </c>
      <c r="H8116" s="3">
        <f t="shared" ref="H8116:H8179" si="11317">B8116</f>
        <v>0</v>
      </c>
      <c r="I8116" s="4">
        <f t="shared" si="11261"/>
        <v>0</v>
      </c>
    </row>
    <row r="8117" spans="1:9" x14ac:dyDescent="0.2">
      <c r="A8117" s="37">
        <v>8110</v>
      </c>
      <c r="B8117" s="38">
        <v>0</v>
      </c>
      <c r="C8117" s="38">
        <v>0.17483948699999999</v>
      </c>
      <c r="D8117" s="5">
        <v>2704</v>
      </c>
      <c r="E8117" s="6">
        <f t="shared" si="11257"/>
        <v>0.27039999999999997</v>
      </c>
      <c r="F8117" s="1">
        <f t="shared" si="11258"/>
        <v>550.8048</v>
      </c>
      <c r="G8117" s="2">
        <f t="shared" si="11259"/>
        <v>0.27039999999999997</v>
      </c>
      <c r="H8117" s="3">
        <f t="shared" ref="H8117" si="11318">H8116+B8117</f>
        <v>0</v>
      </c>
      <c r="I8117" s="4">
        <f t="shared" si="11261"/>
        <v>0</v>
      </c>
    </row>
    <row r="8118" spans="1:9" x14ac:dyDescent="0.2">
      <c r="A8118" s="37">
        <v>8111</v>
      </c>
      <c r="B8118" s="38">
        <v>0</v>
      </c>
      <c r="C8118" s="38">
        <v>0.40144477099999998</v>
      </c>
      <c r="D8118" s="5">
        <f t="shared" ref="D8118:D8181" si="11319">D8117+1</f>
        <v>2705</v>
      </c>
      <c r="E8118" s="6">
        <f t="shared" si="11257"/>
        <v>0.27050000000000002</v>
      </c>
      <c r="F8118" s="1">
        <f t="shared" si="11258"/>
        <v>551.00850000000003</v>
      </c>
      <c r="G8118" s="2">
        <f t="shared" si="11259"/>
        <v>0.27050000000000002</v>
      </c>
      <c r="H8118" s="3">
        <f t="shared" ref="H8118:H8181" si="11320">B8118</f>
        <v>0</v>
      </c>
      <c r="I8118" s="4">
        <f t="shared" si="11261"/>
        <v>0</v>
      </c>
    </row>
    <row r="8119" spans="1:9" x14ac:dyDescent="0.2">
      <c r="A8119" s="37">
        <v>8112</v>
      </c>
      <c r="B8119" s="38">
        <v>0</v>
      </c>
      <c r="C8119" s="38">
        <v>0.213362896</v>
      </c>
      <c r="D8119" s="5">
        <v>2705</v>
      </c>
      <c r="E8119" s="6">
        <f t="shared" si="11257"/>
        <v>0.27050000000000002</v>
      </c>
      <c r="F8119" s="1">
        <f t="shared" si="11258"/>
        <v>551.00850000000003</v>
      </c>
      <c r="G8119" s="2">
        <f t="shared" si="11259"/>
        <v>0.27050000000000002</v>
      </c>
      <c r="H8119" s="3">
        <f t="shared" ref="H8119" si="11321">H8118+B8119</f>
        <v>0</v>
      </c>
      <c r="I8119" s="4">
        <f t="shared" si="11261"/>
        <v>0</v>
      </c>
    </row>
    <row r="8120" spans="1:9" x14ac:dyDescent="0.2">
      <c r="A8120" s="37">
        <v>8113</v>
      </c>
      <c r="B8120" s="38">
        <v>0</v>
      </c>
      <c r="C8120" s="38">
        <v>7.3742380999999996E-2</v>
      </c>
      <c r="D8120" s="5">
        <v>2705</v>
      </c>
      <c r="E8120" s="6">
        <f t="shared" si="11257"/>
        <v>0.27050000000000002</v>
      </c>
      <c r="F8120" s="1">
        <f t="shared" si="11258"/>
        <v>551.00850000000003</v>
      </c>
      <c r="G8120" s="2">
        <f t="shared" si="11259"/>
        <v>0.27050000000000002</v>
      </c>
      <c r="H8120" s="3">
        <f t="shared" ref="H8120:H8183" si="11322">B8120</f>
        <v>0</v>
      </c>
      <c r="I8120" s="4">
        <f t="shared" si="11261"/>
        <v>0</v>
      </c>
    </row>
    <row r="8121" spans="1:9" x14ac:dyDescent="0.2">
      <c r="A8121" s="37">
        <v>8114</v>
      </c>
      <c r="B8121" s="38">
        <v>0</v>
      </c>
      <c r="C8121" s="38">
        <v>6.5971722999999996E-2</v>
      </c>
      <c r="D8121" s="5">
        <f t="shared" ref="D8121:D8184" si="11323">D8120+1</f>
        <v>2706</v>
      </c>
      <c r="E8121" s="6">
        <f t="shared" si="11257"/>
        <v>0.27060000000000001</v>
      </c>
      <c r="F8121" s="1">
        <f t="shared" si="11258"/>
        <v>551.21219999999994</v>
      </c>
      <c r="G8121" s="2">
        <f t="shared" si="11259"/>
        <v>0.27059999999999995</v>
      </c>
      <c r="H8121" s="3">
        <f t="shared" ref="H8121" si="11324">H8120+B8121</f>
        <v>0</v>
      </c>
      <c r="I8121" s="4">
        <f t="shared" si="11261"/>
        <v>0</v>
      </c>
    </row>
    <row r="8122" spans="1:9" x14ac:dyDescent="0.2">
      <c r="A8122" s="37">
        <v>8115</v>
      </c>
      <c r="B8122" s="38">
        <v>0</v>
      </c>
      <c r="C8122" s="38">
        <v>0.41332537899999999</v>
      </c>
      <c r="D8122" s="5">
        <v>2706</v>
      </c>
      <c r="E8122" s="6">
        <f t="shared" si="11257"/>
        <v>0.27060000000000001</v>
      </c>
      <c r="F8122" s="1">
        <f t="shared" si="11258"/>
        <v>551.21219999999994</v>
      </c>
      <c r="G8122" s="2">
        <f t="shared" si="11259"/>
        <v>0.27059999999999995</v>
      </c>
      <c r="H8122" s="3">
        <f t="shared" ref="H8122:H8185" si="11325">B8122</f>
        <v>0</v>
      </c>
      <c r="I8122" s="4">
        <f t="shared" si="11261"/>
        <v>0</v>
      </c>
    </row>
    <row r="8123" spans="1:9" x14ac:dyDescent="0.2">
      <c r="A8123" s="37">
        <v>8116</v>
      </c>
      <c r="B8123" s="38">
        <v>0</v>
      </c>
      <c r="C8123" s="38">
        <v>5.7878649999999997E-2</v>
      </c>
      <c r="D8123" s="5">
        <v>2706</v>
      </c>
      <c r="E8123" s="6">
        <f t="shared" si="11257"/>
        <v>0.27060000000000001</v>
      </c>
      <c r="F8123" s="1">
        <f t="shared" si="11258"/>
        <v>551.21219999999994</v>
      </c>
      <c r="G8123" s="2">
        <f t="shared" si="11259"/>
        <v>0.27059999999999995</v>
      </c>
      <c r="H8123" s="3">
        <f t="shared" ref="H8123" si="11326">H8122+B8123</f>
        <v>0</v>
      </c>
      <c r="I8123" s="4">
        <f t="shared" si="11261"/>
        <v>0</v>
      </c>
    </row>
    <row r="8124" spans="1:9" x14ac:dyDescent="0.2">
      <c r="A8124" s="37">
        <v>8117</v>
      </c>
      <c r="B8124" s="38">
        <v>1</v>
      </c>
      <c r="C8124" s="38">
        <v>0.53980985999999997</v>
      </c>
      <c r="D8124" s="5">
        <f t="shared" ref="D8124:D8187" si="11327">D8123+1</f>
        <v>2707</v>
      </c>
      <c r="E8124" s="6">
        <f t="shared" si="11257"/>
        <v>0.2707</v>
      </c>
      <c r="F8124" s="1">
        <f t="shared" si="11258"/>
        <v>551.41589999999997</v>
      </c>
      <c r="G8124" s="2">
        <f t="shared" si="11259"/>
        <v>0.2707</v>
      </c>
      <c r="H8124" s="3">
        <f t="shared" ref="H8124:H8187" si="11328">B8124</f>
        <v>1</v>
      </c>
      <c r="I8124" s="4">
        <f t="shared" si="11261"/>
        <v>4.9091801669121256E-4</v>
      </c>
    </row>
    <row r="8125" spans="1:9" x14ac:dyDescent="0.2">
      <c r="A8125" s="37">
        <v>8118</v>
      </c>
      <c r="B8125" s="38">
        <v>1</v>
      </c>
      <c r="C8125" s="38">
        <v>0.17843389500000001</v>
      </c>
      <c r="D8125" s="5">
        <v>2707</v>
      </c>
      <c r="E8125" s="6">
        <f t="shared" si="11257"/>
        <v>0.2707</v>
      </c>
      <c r="F8125" s="1">
        <f t="shared" si="11258"/>
        <v>551.41589999999997</v>
      </c>
      <c r="G8125" s="2">
        <f t="shared" si="11259"/>
        <v>0.2707</v>
      </c>
      <c r="H8125" s="3">
        <f t="shared" ref="H8125" si="11329">H8124+B8125</f>
        <v>2</v>
      </c>
      <c r="I8125" s="4">
        <f t="shared" si="11261"/>
        <v>9.8183603338242512E-4</v>
      </c>
    </row>
    <row r="8126" spans="1:9" x14ac:dyDescent="0.2">
      <c r="A8126" s="37">
        <v>8119</v>
      </c>
      <c r="B8126" s="38">
        <v>0</v>
      </c>
      <c r="C8126" s="38">
        <v>7.7714990999999997E-2</v>
      </c>
      <c r="D8126" s="5">
        <v>2707</v>
      </c>
      <c r="E8126" s="6">
        <f t="shared" si="11257"/>
        <v>0.2707</v>
      </c>
      <c r="F8126" s="1">
        <f t="shared" si="11258"/>
        <v>551.41589999999997</v>
      </c>
      <c r="G8126" s="2">
        <f t="shared" si="11259"/>
        <v>0.2707</v>
      </c>
      <c r="H8126" s="3">
        <f t="shared" ref="H8126:H8189" si="11330">B8126</f>
        <v>0</v>
      </c>
      <c r="I8126" s="4">
        <f t="shared" si="11261"/>
        <v>0</v>
      </c>
    </row>
    <row r="8127" spans="1:9" x14ac:dyDescent="0.2">
      <c r="A8127" s="37">
        <v>8120</v>
      </c>
      <c r="B8127" s="38">
        <v>1</v>
      </c>
      <c r="C8127" s="38">
        <v>3.8341267999999998E-2</v>
      </c>
      <c r="D8127" s="5">
        <f t="shared" ref="D8127:D8190" si="11331">D8126+1</f>
        <v>2708</v>
      </c>
      <c r="E8127" s="6">
        <f t="shared" si="11257"/>
        <v>0.27079999999999999</v>
      </c>
      <c r="F8127" s="1">
        <f t="shared" si="11258"/>
        <v>551.61959999999999</v>
      </c>
      <c r="G8127" s="2">
        <f t="shared" si="11259"/>
        <v>0.27079999999999999</v>
      </c>
      <c r="H8127" s="3">
        <f t="shared" ref="H8127" si="11332">H8126+B8127</f>
        <v>1</v>
      </c>
      <c r="I8127" s="4">
        <f t="shared" si="11261"/>
        <v>4.9091801669121256E-4</v>
      </c>
    </row>
    <row r="8128" spans="1:9" x14ac:dyDescent="0.2">
      <c r="A8128" s="37">
        <v>8121</v>
      </c>
      <c r="B8128" s="38">
        <v>0</v>
      </c>
      <c r="C8128" s="38">
        <v>8.7762559000000004E-2</v>
      </c>
      <c r="D8128" s="5">
        <v>2708</v>
      </c>
      <c r="E8128" s="6">
        <f t="shared" si="11257"/>
        <v>0.27079999999999999</v>
      </c>
      <c r="F8128" s="1">
        <f t="shared" si="11258"/>
        <v>551.61959999999999</v>
      </c>
      <c r="G8128" s="2">
        <f t="shared" si="11259"/>
        <v>0.27079999999999999</v>
      </c>
      <c r="H8128" s="3">
        <f t="shared" ref="H8128:H8191" si="11333">B8128</f>
        <v>0</v>
      </c>
      <c r="I8128" s="4">
        <f t="shared" si="11261"/>
        <v>0</v>
      </c>
    </row>
    <row r="8129" spans="1:9" x14ac:dyDescent="0.2">
      <c r="A8129" s="37">
        <v>8122</v>
      </c>
      <c r="B8129" s="38">
        <v>0</v>
      </c>
      <c r="C8129" s="38">
        <v>3.9075795000000003E-2</v>
      </c>
      <c r="D8129" s="5">
        <v>2708</v>
      </c>
      <c r="E8129" s="6">
        <f t="shared" si="11257"/>
        <v>0.27079999999999999</v>
      </c>
      <c r="F8129" s="1">
        <f t="shared" si="11258"/>
        <v>551.61959999999999</v>
      </c>
      <c r="G8129" s="2">
        <f t="shared" si="11259"/>
        <v>0.27079999999999999</v>
      </c>
      <c r="H8129" s="3">
        <f t="shared" ref="H8129" si="11334">H8128+B8129</f>
        <v>0</v>
      </c>
      <c r="I8129" s="4">
        <f t="shared" si="11261"/>
        <v>0</v>
      </c>
    </row>
    <row r="8130" spans="1:9" x14ac:dyDescent="0.2">
      <c r="A8130" s="37">
        <v>8123</v>
      </c>
      <c r="B8130" s="38">
        <v>1</v>
      </c>
      <c r="C8130" s="38">
        <v>0.31070856800000002</v>
      </c>
      <c r="D8130" s="5">
        <f t="shared" ref="D8130:D8193" si="11335">D8129+1</f>
        <v>2709</v>
      </c>
      <c r="E8130" s="6">
        <f t="shared" si="11257"/>
        <v>0.27089999999999997</v>
      </c>
      <c r="F8130" s="1">
        <f t="shared" si="11258"/>
        <v>551.82330000000002</v>
      </c>
      <c r="G8130" s="2">
        <f t="shared" si="11259"/>
        <v>0.27090000000000003</v>
      </c>
      <c r="H8130" s="3">
        <f t="shared" ref="H8130:H8193" si="11336">B8130</f>
        <v>1</v>
      </c>
      <c r="I8130" s="4">
        <f t="shared" si="11261"/>
        <v>4.9091801669121256E-4</v>
      </c>
    </row>
    <row r="8131" spans="1:9" x14ac:dyDescent="0.2">
      <c r="A8131" s="37">
        <v>8124</v>
      </c>
      <c r="B8131" s="38">
        <v>0</v>
      </c>
      <c r="C8131" s="38">
        <v>0.10854514699999999</v>
      </c>
      <c r="D8131" s="5">
        <v>2709</v>
      </c>
      <c r="E8131" s="6">
        <f t="shared" si="11257"/>
        <v>0.27089999999999997</v>
      </c>
      <c r="F8131" s="1">
        <f t="shared" si="11258"/>
        <v>551.82330000000002</v>
      </c>
      <c r="G8131" s="2">
        <f t="shared" si="11259"/>
        <v>0.27090000000000003</v>
      </c>
      <c r="H8131" s="3">
        <f t="shared" ref="H8131" si="11337">H8130+B8131</f>
        <v>1</v>
      </c>
      <c r="I8131" s="4">
        <f t="shared" si="11261"/>
        <v>4.9091801669121256E-4</v>
      </c>
    </row>
    <row r="8132" spans="1:9" x14ac:dyDescent="0.2">
      <c r="A8132" s="37">
        <v>8125</v>
      </c>
      <c r="B8132" s="38">
        <v>1</v>
      </c>
      <c r="C8132" s="38">
        <v>0.31642655200000003</v>
      </c>
      <c r="D8132" s="5">
        <v>2709</v>
      </c>
      <c r="E8132" s="6">
        <f t="shared" si="11257"/>
        <v>0.27089999999999997</v>
      </c>
      <c r="F8132" s="1">
        <f t="shared" si="11258"/>
        <v>551.82330000000002</v>
      </c>
      <c r="G8132" s="2">
        <f t="shared" si="11259"/>
        <v>0.27090000000000003</v>
      </c>
      <c r="H8132" s="3">
        <f t="shared" ref="H8132:H8195" si="11338">B8132</f>
        <v>1</v>
      </c>
      <c r="I8132" s="4">
        <f t="shared" si="11261"/>
        <v>4.9091801669121256E-4</v>
      </c>
    </row>
    <row r="8133" spans="1:9" x14ac:dyDescent="0.2">
      <c r="A8133" s="37">
        <v>8126</v>
      </c>
      <c r="B8133" s="38">
        <v>0</v>
      </c>
      <c r="C8133" s="38">
        <v>0.45308282</v>
      </c>
      <c r="D8133" s="5">
        <f t="shared" ref="D8133:D8196" si="11339">D8132+1</f>
        <v>2710</v>
      </c>
      <c r="E8133" s="6">
        <f t="shared" si="11257"/>
        <v>0.27100000000000002</v>
      </c>
      <c r="F8133" s="1">
        <f t="shared" si="11258"/>
        <v>552.02699999999993</v>
      </c>
      <c r="G8133" s="2">
        <f t="shared" si="11259"/>
        <v>0.27099999999999996</v>
      </c>
      <c r="H8133" s="3">
        <f t="shared" ref="H8133" si="11340">H8132+B8133</f>
        <v>1</v>
      </c>
      <c r="I8133" s="4">
        <f t="shared" si="11261"/>
        <v>4.9091801669121256E-4</v>
      </c>
    </row>
    <row r="8134" spans="1:9" x14ac:dyDescent="0.2">
      <c r="A8134" s="37">
        <v>8127</v>
      </c>
      <c r="B8134" s="38">
        <v>1</v>
      </c>
      <c r="C8134" s="38">
        <v>0.14968330499999999</v>
      </c>
      <c r="D8134" s="5">
        <v>2710</v>
      </c>
      <c r="E8134" s="6">
        <f t="shared" si="11257"/>
        <v>0.27100000000000002</v>
      </c>
      <c r="F8134" s="1">
        <f t="shared" si="11258"/>
        <v>552.02699999999993</v>
      </c>
      <c r="G8134" s="2">
        <f t="shared" si="11259"/>
        <v>0.27099999999999996</v>
      </c>
      <c r="H8134" s="3">
        <f t="shared" ref="H8134:H8197" si="11341">B8134</f>
        <v>1</v>
      </c>
      <c r="I8134" s="4">
        <f t="shared" si="11261"/>
        <v>4.9091801669121256E-4</v>
      </c>
    </row>
    <row r="8135" spans="1:9" x14ac:dyDescent="0.2">
      <c r="A8135" s="37">
        <v>8128</v>
      </c>
      <c r="B8135" s="38">
        <v>1</v>
      </c>
      <c r="C8135" s="38">
        <v>0.28182288500000002</v>
      </c>
      <c r="D8135" s="5">
        <v>2710</v>
      </c>
      <c r="E8135" s="6">
        <f t="shared" si="11257"/>
        <v>0.27100000000000002</v>
      </c>
      <c r="F8135" s="1">
        <f t="shared" si="11258"/>
        <v>552.02699999999993</v>
      </c>
      <c r="G8135" s="2">
        <f t="shared" si="11259"/>
        <v>0.27099999999999996</v>
      </c>
      <c r="H8135" s="3">
        <f t="shared" ref="H8135" si="11342">H8134+B8135</f>
        <v>2</v>
      </c>
      <c r="I8135" s="4">
        <f t="shared" si="11261"/>
        <v>9.8183603338242512E-4</v>
      </c>
    </row>
    <row r="8136" spans="1:9" x14ac:dyDescent="0.2">
      <c r="A8136" s="37">
        <v>8129</v>
      </c>
      <c r="B8136" s="38">
        <v>0</v>
      </c>
      <c r="C8136" s="38">
        <v>7.9444662999999999E-2</v>
      </c>
      <c r="D8136" s="5">
        <f t="shared" ref="D8136:D8199" si="11343">D8135+1</f>
        <v>2711</v>
      </c>
      <c r="E8136" s="6">
        <f t="shared" si="11257"/>
        <v>0.27110000000000001</v>
      </c>
      <c r="F8136" s="1">
        <f t="shared" si="11258"/>
        <v>552.23069999999996</v>
      </c>
      <c r="G8136" s="2">
        <f t="shared" si="11259"/>
        <v>0.27109999999999995</v>
      </c>
      <c r="H8136" s="3">
        <f t="shared" ref="H8136:H8199" si="11344">B8136</f>
        <v>0</v>
      </c>
      <c r="I8136" s="4">
        <f t="shared" si="11261"/>
        <v>0</v>
      </c>
    </row>
    <row r="8137" spans="1:9" x14ac:dyDescent="0.2">
      <c r="A8137" s="37">
        <v>8130</v>
      </c>
      <c r="B8137" s="38">
        <v>0</v>
      </c>
      <c r="C8137" s="38">
        <v>2.7196537E-2</v>
      </c>
      <c r="D8137" s="5">
        <v>2711</v>
      </c>
      <c r="E8137" s="6">
        <f t="shared" si="11257"/>
        <v>0.27110000000000001</v>
      </c>
      <c r="F8137" s="1">
        <f t="shared" si="11258"/>
        <v>552.23069999999996</v>
      </c>
      <c r="G8137" s="2">
        <f t="shared" si="11259"/>
        <v>0.27109999999999995</v>
      </c>
      <c r="H8137" s="3">
        <f t="shared" ref="H8137" si="11345">H8136+B8137</f>
        <v>0</v>
      </c>
      <c r="I8137" s="4">
        <f t="shared" si="11261"/>
        <v>0</v>
      </c>
    </row>
    <row r="8138" spans="1:9" x14ac:dyDescent="0.2">
      <c r="A8138" s="37">
        <v>8131</v>
      </c>
      <c r="B8138" s="38">
        <v>0</v>
      </c>
      <c r="C8138" s="38">
        <v>8.9634485E-2</v>
      </c>
      <c r="D8138" s="5">
        <v>2711</v>
      </c>
      <c r="E8138" s="6">
        <f t="shared" ref="E8138:E8201" si="11346">D8138/$B$4</f>
        <v>0.27110000000000001</v>
      </c>
      <c r="F8138" s="1">
        <f t="shared" ref="F8138:F8201" si="11347">D8138*$B$5</f>
        <v>552.23069999999996</v>
      </c>
      <c r="G8138" s="2">
        <f t="shared" ref="G8138:G8201" si="11348">F8138/$B$3</f>
        <v>0.27109999999999995</v>
      </c>
      <c r="H8138" s="3">
        <f t="shared" ref="H8138:H8201" si="11349">B8138</f>
        <v>0</v>
      </c>
      <c r="I8138" s="4">
        <f t="shared" ref="I8138:I8201" si="11350">H8138/$B$3</f>
        <v>0</v>
      </c>
    </row>
    <row r="8139" spans="1:9" x14ac:dyDescent="0.2">
      <c r="A8139" s="37">
        <v>8132</v>
      </c>
      <c r="B8139" s="38">
        <v>0</v>
      </c>
      <c r="C8139" s="38">
        <v>0.105637419</v>
      </c>
      <c r="D8139" s="5">
        <f t="shared" ref="D8139:D8202" si="11351">D8138+1</f>
        <v>2712</v>
      </c>
      <c r="E8139" s="6">
        <f t="shared" si="11346"/>
        <v>0.2712</v>
      </c>
      <c r="F8139" s="1">
        <f t="shared" si="11347"/>
        <v>552.43439999999998</v>
      </c>
      <c r="G8139" s="2">
        <f t="shared" si="11348"/>
        <v>0.2712</v>
      </c>
      <c r="H8139" s="3">
        <f t="shared" ref="H8139" si="11352">H8138+B8139</f>
        <v>0</v>
      </c>
      <c r="I8139" s="4">
        <f t="shared" si="11350"/>
        <v>0</v>
      </c>
    </row>
    <row r="8140" spans="1:9" x14ac:dyDescent="0.2">
      <c r="A8140" s="37">
        <v>8133</v>
      </c>
      <c r="B8140" s="38">
        <v>0</v>
      </c>
      <c r="C8140" s="38">
        <v>0.11926363299999999</v>
      </c>
      <c r="D8140" s="5">
        <v>2712</v>
      </c>
      <c r="E8140" s="6">
        <f t="shared" si="11346"/>
        <v>0.2712</v>
      </c>
      <c r="F8140" s="1">
        <f t="shared" si="11347"/>
        <v>552.43439999999998</v>
      </c>
      <c r="G8140" s="2">
        <f t="shared" si="11348"/>
        <v>0.2712</v>
      </c>
      <c r="H8140" s="3">
        <f t="shared" ref="H8140:H8203" si="11353">B8140</f>
        <v>0</v>
      </c>
      <c r="I8140" s="4">
        <f t="shared" si="11350"/>
        <v>0</v>
      </c>
    </row>
    <row r="8141" spans="1:9" x14ac:dyDescent="0.2">
      <c r="A8141" s="37">
        <v>8134</v>
      </c>
      <c r="B8141" s="38">
        <v>0</v>
      </c>
      <c r="C8141" s="38">
        <v>8.5899030000000001E-2</v>
      </c>
      <c r="D8141" s="5">
        <v>2712</v>
      </c>
      <c r="E8141" s="6">
        <f t="shared" si="11346"/>
        <v>0.2712</v>
      </c>
      <c r="F8141" s="1">
        <f t="shared" si="11347"/>
        <v>552.43439999999998</v>
      </c>
      <c r="G8141" s="2">
        <f t="shared" si="11348"/>
        <v>0.2712</v>
      </c>
      <c r="H8141" s="3">
        <f t="shared" ref="H8141" si="11354">H8140+B8141</f>
        <v>0</v>
      </c>
      <c r="I8141" s="4">
        <f t="shared" si="11350"/>
        <v>0</v>
      </c>
    </row>
    <row r="8142" spans="1:9" x14ac:dyDescent="0.2">
      <c r="A8142" s="37">
        <v>8135</v>
      </c>
      <c r="B8142" s="38">
        <v>0</v>
      </c>
      <c r="C8142" s="38">
        <v>6.9837542000000002E-2</v>
      </c>
      <c r="D8142" s="5">
        <f t="shared" ref="D8142:D8205" si="11355">D8141+1</f>
        <v>2713</v>
      </c>
      <c r="E8142" s="6">
        <f t="shared" si="11346"/>
        <v>0.27129999999999999</v>
      </c>
      <c r="F8142" s="1">
        <f t="shared" si="11347"/>
        <v>552.63810000000001</v>
      </c>
      <c r="G8142" s="2">
        <f t="shared" si="11348"/>
        <v>0.27129999999999999</v>
      </c>
      <c r="H8142" s="3">
        <f t="shared" ref="H8142:H8205" si="11356">B8142</f>
        <v>0</v>
      </c>
      <c r="I8142" s="4">
        <f t="shared" si="11350"/>
        <v>0</v>
      </c>
    </row>
    <row r="8143" spans="1:9" x14ac:dyDescent="0.2">
      <c r="A8143" s="37">
        <v>8136</v>
      </c>
      <c r="B8143" s="38">
        <v>0</v>
      </c>
      <c r="C8143" s="38">
        <v>0.209351331</v>
      </c>
      <c r="D8143" s="5">
        <v>2713</v>
      </c>
      <c r="E8143" s="6">
        <f t="shared" si="11346"/>
        <v>0.27129999999999999</v>
      </c>
      <c r="F8143" s="1">
        <f t="shared" si="11347"/>
        <v>552.63810000000001</v>
      </c>
      <c r="G8143" s="2">
        <f t="shared" si="11348"/>
        <v>0.27129999999999999</v>
      </c>
      <c r="H8143" s="3">
        <f t="shared" ref="H8143" si="11357">H8142+B8143</f>
        <v>0</v>
      </c>
      <c r="I8143" s="4">
        <f t="shared" si="11350"/>
        <v>0</v>
      </c>
    </row>
    <row r="8144" spans="1:9" x14ac:dyDescent="0.2">
      <c r="A8144" s="37">
        <v>8137</v>
      </c>
      <c r="B8144" s="38">
        <v>0</v>
      </c>
      <c r="C8144" s="38">
        <v>8.3949037000000004E-2</v>
      </c>
      <c r="D8144" s="5">
        <v>2713</v>
      </c>
      <c r="E8144" s="6">
        <f t="shared" si="11346"/>
        <v>0.27129999999999999</v>
      </c>
      <c r="F8144" s="1">
        <f t="shared" si="11347"/>
        <v>552.63810000000001</v>
      </c>
      <c r="G8144" s="2">
        <f t="shared" si="11348"/>
        <v>0.27129999999999999</v>
      </c>
      <c r="H8144" s="3">
        <f t="shared" ref="H8144:H8207" si="11358">B8144</f>
        <v>0</v>
      </c>
      <c r="I8144" s="4">
        <f t="shared" si="11350"/>
        <v>0</v>
      </c>
    </row>
    <row r="8145" spans="1:9" x14ac:dyDescent="0.2">
      <c r="A8145" s="37">
        <v>8138</v>
      </c>
      <c r="B8145" s="38">
        <v>1</v>
      </c>
      <c r="C8145" s="38">
        <v>0.16383863900000001</v>
      </c>
      <c r="D8145" s="5">
        <f t="shared" ref="D8145:D8208" si="11359">D8144+1</f>
        <v>2714</v>
      </c>
      <c r="E8145" s="6">
        <f t="shared" si="11346"/>
        <v>0.27139999999999997</v>
      </c>
      <c r="F8145" s="1">
        <f t="shared" si="11347"/>
        <v>552.84180000000003</v>
      </c>
      <c r="G8145" s="2">
        <f t="shared" si="11348"/>
        <v>0.27140000000000003</v>
      </c>
      <c r="H8145" s="3">
        <f t="shared" ref="H8145" si="11360">H8144+B8145</f>
        <v>1</v>
      </c>
      <c r="I8145" s="4">
        <f t="shared" si="11350"/>
        <v>4.9091801669121256E-4</v>
      </c>
    </row>
    <row r="8146" spans="1:9" x14ac:dyDescent="0.2">
      <c r="A8146" s="37">
        <v>8139</v>
      </c>
      <c r="B8146" s="38">
        <v>0</v>
      </c>
      <c r="C8146" s="38">
        <v>0.21362368700000001</v>
      </c>
      <c r="D8146" s="5">
        <v>2714</v>
      </c>
      <c r="E8146" s="6">
        <f t="shared" si="11346"/>
        <v>0.27139999999999997</v>
      </c>
      <c r="F8146" s="1">
        <f t="shared" si="11347"/>
        <v>552.84180000000003</v>
      </c>
      <c r="G8146" s="2">
        <f t="shared" si="11348"/>
        <v>0.27140000000000003</v>
      </c>
      <c r="H8146" s="3">
        <f t="shared" ref="H8146:H8209" si="11361">B8146</f>
        <v>0</v>
      </c>
      <c r="I8146" s="4">
        <f t="shared" si="11350"/>
        <v>0</v>
      </c>
    </row>
    <row r="8147" spans="1:9" x14ac:dyDescent="0.2">
      <c r="A8147" s="37">
        <v>8140</v>
      </c>
      <c r="B8147" s="38">
        <v>0</v>
      </c>
      <c r="C8147" s="38">
        <v>4.3035012999999997E-2</v>
      </c>
      <c r="D8147" s="5">
        <v>2714</v>
      </c>
      <c r="E8147" s="6">
        <f t="shared" si="11346"/>
        <v>0.27139999999999997</v>
      </c>
      <c r="F8147" s="1">
        <f t="shared" si="11347"/>
        <v>552.84180000000003</v>
      </c>
      <c r="G8147" s="2">
        <f t="shared" si="11348"/>
        <v>0.27140000000000003</v>
      </c>
      <c r="H8147" s="3">
        <f t="shared" ref="H8147" si="11362">H8146+B8147</f>
        <v>0</v>
      </c>
      <c r="I8147" s="4">
        <f t="shared" si="11350"/>
        <v>0</v>
      </c>
    </row>
    <row r="8148" spans="1:9" x14ac:dyDescent="0.2">
      <c r="A8148" s="37">
        <v>8141</v>
      </c>
      <c r="B8148" s="38">
        <v>0</v>
      </c>
      <c r="C8148" s="38">
        <v>7.9831577000000001E-2</v>
      </c>
      <c r="D8148" s="5">
        <f t="shared" ref="D8148:D8211" si="11363">D8147+1</f>
        <v>2715</v>
      </c>
      <c r="E8148" s="6">
        <f t="shared" si="11346"/>
        <v>0.27150000000000002</v>
      </c>
      <c r="F8148" s="1">
        <f t="shared" si="11347"/>
        <v>553.04549999999995</v>
      </c>
      <c r="G8148" s="2">
        <f t="shared" si="11348"/>
        <v>0.27149999999999996</v>
      </c>
      <c r="H8148" s="3">
        <f t="shared" ref="H8148:H8211" si="11364">B8148</f>
        <v>0</v>
      </c>
      <c r="I8148" s="4">
        <f t="shared" si="11350"/>
        <v>0</v>
      </c>
    </row>
    <row r="8149" spans="1:9" x14ac:dyDescent="0.2">
      <c r="A8149" s="37">
        <v>8142</v>
      </c>
      <c r="B8149" s="38">
        <v>0</v>
      </c>
      <c r="C8149" s="38">
        <v>6.8642010000000003E-2</v>
      </c>
      <c r="D8149" s="5">
        <v>2715</v>
      </c>
      <c r="E8149" s="6">
        <f t="shared" si="11346"/>
        <v>0.27150000000000002</v>
      </c>
      <c r="F8149" s="1">
        <f t="shared" si="11347"/>
        <v>553.04549999999995</v>
      </c>
      <c r="G8149" s="2">
        <f t="shared" si="11348"/>
        <v>0.27149999999999996</v>
      </c>
      <c r="H8149" s="3">
        <f t="shared" ref="H8149" si="11365">H8148+B8149</f>
        <v>0</v>
      </c>
      <c r="I8149" s="4">
        <f t="shared" si="11350"/>
        <v>0</v>
      </c>
    </row>
    <row r="8150" spans="1:9" x14ac:dyDescent="0.2">
      <c r="A8150" s="37">
        <v>8143</v>
      </c>
      <c r="B8150" s="38">
        <v>0</v>
      </c>
      <c r="C8150" s="38">
        <v>9.7089616000000004E-2</v>
      </c>
      <c r="D8150" s="5">
        <v>2715</v>
      </c>
      <c r="E8150" s="6">
        <f t="shared" si="11346"/>
        <v>0.27150000000000002</v>
      </c>
      <c r="F8150" s="1">
        <f t="shared" si="11347"/>
        <v>553.04549999999995</v>
      </c>
      <c r="G8150" s="2">
        <f t="shared" si="11348"/>
        <v>0.27149999999999996</v>
      </c>
      <c r="H8150" s="3">
        <f t="shared" ref="H8150:H8213" si="11366">B8150</f>
        <v>0</v>
      </c>
      <c r="I8150" s="4">
        <f t="shared" si="11350"/>
        <v>0</v>
      </c>
    </row>
    <row r="8151" spans="1:9" x14ac:dyDescent="0.2">
      <c r="A8151" s="37">
        <v>8144</v>
      </c>
      <c r="B8151" s="38">
        <v>0</v>
      </c>
      <c r="C8151" s="38">
        <v>2.8277197E-2</v>
      </c>
      <c r="D8151" s="5">
        <f t="shared" ref="D8151:D8214" si="11367">D8150+1</f>
        <v>2716</v>
      </c>
      <c r="E8151" s="6">
        <f t="shared" si="11346"/>
        <v>0.27160000000000001</v>
      </c>
      <c r="F8151" s="1">
        <f t="shared" si="11347"/>
        <v>553.24919999999997</v>
      </c>
      <c r="G8151" s="2">
        <f t="shared" si="11348"/>
        <v>0.27160000000000001</v>
      </c>
      <c r="H8151" s="3">
        <f t="shared" ref="H8151" si="11368">H8150+B8151</f>
        <v>0</v>
      </c>
      <c r="I8151" s="4">
        <f t="shared" si="11350"/>
        <v>0</v>
      </c>
    </row>
    <row r="8152" spans="1:9" x14ac:dyDescent="0.2">
      <c r="A8152" s="37">
        <v>8145</v>
      </c>
      <c r="B8152" s="38">
        <v>0</v>
      </c>
      <c r="C8152" s="38">
        <v>5.9277442999999999E-2</v>
      </c>
      <c r="D8152" s="5">
        <v>2716</v>
      </c>
      <c r="E8152" s="6">
        <f t="shared" si="11346"/>
        <v>0.27160000000000001</v>
      </c>
      <c r="F8152" s="1">
        <f t="shared" si="11347"/>
        <v>553.24919999999997</v>
      </c>
      <c r="G8152" s="2">
        <f t="shared" si="11348"/>
        <v>0.27160000000000001</v>
      </c>
      <c r="H8152" s="3">
        <f t="shared" ref="H8152:H8215" si="11369">B8152</f>
        <v>0</v>
      </c>
      <c r="I8152" s="4">
        <f t="shared" si="11350"/>
        <v>0</v>
      </c>
    </row>
    <row r="8153" spans="1:9" x14ac:dyDescent="0.2">
      <c r="A8153" s="37">
        <v>8146</v>
      </c>
      <c r="B8153" s="38">
        <v>0</v>
      </c>
      <c r="C8153" s="38">
        <v>0.18105944500000001</v>
      </c>
      <c r="D8153" s="5">
        <v>2716</v>
      </c>
      <c r="E8153" s="6">
        <f t="shared" si="11346"/>
        <v>0.27160000000000001</v>
      </c>
      <c r="F8153" s="1">
        <f t="shared" si="11347"/>
        <v>553.24919999999997</v>
      </c>
      <c r="G8153" s="2">
        <f t="shared" si="11348"/>
        <v>0.27160000000000001</v>
      </c>
      <c r="H8153" s="3">
        <f t="shared" ref="H8153" si="11370">H8152+B8153</f>
        <v>0</v>
      </c>
      <c r="I8153" s="4">
        <f t="shared" si="11350"/>
        <v>0</v>
      </c>
    </row>
    <row r="8154" spans="1:9" x14ac:dyDescent="0.2">
      <c r="A8154" s="37">
        <v>8147</v>
      </c>
      <c r="B8154" s="38">
        <v>0</v>
      </c>
      <c r="C8154" s="38">
        <v>0.13711760000000001</v>
      </c>
      <c r="D8154" s="5">
        <f t="shared" ref="D8154:D8217" si="11371">D8153+1</f>
        <v>2717</v>
      </c>
      <c r="E8154" s="6">
        <f t="shared" si="11346"/>
        <v>0.2717</v>
      </c>
      <c r="F8154" s="1">
        <f t="shared" si="11347"/>
        <v>553.4529</v>
      </c>
      <c r="G8154" s="2">
        <f t="shared" si="11348"/>
        <v>0.2717</v>
      </c>
      <c r="H8154" s="3">
        <f t="shared" ref="H8154:H8217" si="11372">B8154</f>
        <v>0</v>
      </c>
      <c r="I8154" s="4">
        <f t="shared" si="11350"/>
        <v>0</v>
      </c>
    </row>
    <row r="8155" spans="1:9" x14ac:dyDescent="0.2">
      <c r="A8155" s="37">
        <v>8148</v>
      </c>
      <c r="B8155" s="38">
        <v>1</v>
      </c>
      <c r="C8155" s="38">
        <v>0.47316687499999999</v>
      </c>
      <c r="D8155" s="5">
        <v>2717</v>
      </c>
      <c r="E8155" s="6">
        <f t="shared" si="11346"/>
        <v>0.2717</v>
      </c>
      <c r="F8155" s="1">
        <f t="shared" si="11347"/>
        <v>553.4529</v>
      </c>
      <c r="G8155" s="2">
        <f t="shared" si="11348"/>
        <v>0.2717</v>
      </c>
      <c r="H8155" s="3">
        <f t="shared" ref="H8155" si="11373">H8154+B8155</f>
        <v>1</v>
      </c>
      <c r="I8155" s="4">
        <f t="shared" si="11350"/>
        <v>4.9091801669121256E-4</v>
      </c>
    </row>
    <row r="8156" spans="1:9" x14ac:dyDescent="0.2">
      <c r="A8156" s="37">
        <v>8149</v>
      </c>
      <c r="B8156" s="38">
        <v>0</v>
      </c>
      <c r="C8156" s="38">
        <v>0.122870704</v>
      </c>
      <c r="D8156" s="5">
        <v>2717</v>
      </c>
      <c r="E8156" s="6">
        <f t="shared" si="11346"/>
        <v>0.2717</v>
      </c>
      <c r="F8156" s="1">
        <f t="shared" si="11347"/>
        <v>553.4529</v>
      </c>
      <c r="G8156" s="2">
        <f t="shared" si="11348"/>
        <v>0.2717</v>
      </c>
      <c r="H8156" s="3">
        <f t="shared" ref="H8156:H8219" si="11374">B8156</f>
        <v>0</v>
      </c>
      <c r="I8156" s="4">
        <f t="shared" si="11350"/>
        <v>0</v>
      </c>
    </row>
    <row r="8157" spans="1:9" x14ac:dyDescent="0.2">
      <c r="A8157" s="37">
        <v>8150</v>
      </c>
      <c r="B8157" s="38">
        <v>0</v>
      </c>
      <c r="C8157" s="38">
        <v>0.45062210699999999</v>
      </c>
      <c r="D8157" s="5">
        <f t="shared" ref="D8157:D8220" si="11375">D8156+1</f>
        <v>2718</v>
      </c>
      <c r="E8157" s="6">
        <f t="shared" si="11346"/>
        <v>0.27179999999999999</v>
      </c>
      <c r="F8157" s="1">
        <f t="shared" si="11347"/>
        <v>553.65660000000003</v>
      </c>
      <c r="G8157" s="2">
        <f t="shared" si="11348"/>
        <v>0.27179999999999999</v>
      </c>
      <c r="H8157" s="3">
        <f t="shared" ref="H8157" si="11376">H8156+B8157</f>
        <v>0</v>
      </c>
      <c r="I8157" s="4">
        <f t="shared" si="11350"/>
        <v>0</v>
      </c>
    </row>
    <row r="8158" spans="1:9" x14ac:dyDescent="0.2">
      <c r="A8158" s="37">
        <v>8151</v>
      </c>
      <c r="B8158" s="38">
        <v>0</v>
      </c>
      <c r="C8158" s="38">
        <v>7.1100923999999996E-2</v>
      </c>
      <c r="D8158" s="5">
        <v>2718</v>
      </c>
      <c r="E8158" s="6">
        <f t="shared" si="11346"/>
        <v>0.27179999999999999</v>
      </c>
      <c r="F8158" s="1">
        <f t="shared" si="11347"/>
        <v>553.65660000000003</v>
      </c>
      <c r="G8158" s="2">
        <f t="shared" si="11348"/>
        <v>0.27179999999999999</v>
      </c>
      <c r="H8158" s="3">
        <f t="shared" ref="H8158:H8221" si="11377">B8158</f>
        <v>0</v>
      </c>
      <c r="I8158" s="4">
        <f t="shared" si="11350"/>
        <v>0</v>
      </c>
    </row>
    <row r="8159" spans="1:9" x14ac:dyDescent="0.2">
      <c r="A8159" s="37">
        <v>8152</v>
      </c>
      <c r="B8159" s="38">
        <v>0</v>
      </c>
      <c r="C8159" s="38">
        <v>0.101046461</v>
      </c>
      <c r="D8159" s="5">
        <v>2718</v>
      </c>
      <c r="E8159" s="6">
        <f t="shared" si="11346"/>
        <v>0.27179999999999999</v>
      </c>
      <c r="F8159" s="1">
        <f t="shared" si="11347"/>
        <v>553.65660000000003</v>
      </c>
      <c r="G8159" s="2">
        <f t="shared" si="11348"/>
        <v>0.27179999999999999</v>
      </c>
      <c r="H8159" s="3">
        <f t="shared" ref="H8159" si="11378">H8158+B8159</f>
        <v>0</v>
      </c>
      <c r="I8159" s="4">
        <f t="shared" si="11350"/>
        <v>0</v>
      </c>
    </row>
    <row r="8160" spans="1:9" x14ac:dyDescent="0.2">
      <c r="A8160" s="37">
        <v>8153</v>
      </c>
      <c r="B8160" s="38">
        <v>0</v>
      </c>
      <c r="C8160" s="38">
        <v>7.5215075000000006E-2</v>
      </c>
      <c r="D8160" s="5">
        <f t="shared" ref="D8160:D8223" si="11379">D8159+1</f>
        <v>2719</v>
      </c>
      <c r="E8160" s="6">
        <f t="shared" si="11346"/>
        <v>0.27189999999999998</v>
      </c>
      <c r="F8160" s="1">
        <f t="shared" si="11347"/>
        <v>553.86029999999994</v>
      </c>
      <c r="G8160" s="2">
        <f t="shared" si="11348"/>
        <v>0.27189999999999998</v>
      </c>
      <c r="H8160" s="3">
        <f t="shared" ref="H8160:H8223" si="11380">B8160</f>
        <v>0</v>
      </c>
      <c r="I8160" s="4">
        <f t="shared" si="11350"/>
        <v>0</v>
      </c>
    </row>
    <row r="8161" spans="1:9" x14ac:dyDescent="0.2">
      <c r="A8161" s="37">
        <v>8154</v>
      </c>
      <c r="B8161" s="38">
        <v>1</v>
      </c>
      <c r="C8161" s="38">
        <v>0.12407604</v>
      </c>
      <c r="D8161" s="5">
        <v>2719</v>
      </c>
      <c r="E8161" s="6">
        <f t="shared" si="11346"/>
        <v>0.27189999999999998</v>
      </c>
      <c r="F8161" s="1">
        <f t="shared" si="11347"/>
        <v>553.86029999999994</v>
      </c>
      <c r="G8161" s="2">
        <f t="shared" si="11348"/>
        <v>0.27189999999999998</v>
      </c>
      <c r="H8161" s="3">
        <f t="shared" ref="H8161" si="11381">H8160+B8161</f>
        <v>1</v>
      </c>
      <c r="I8161" s="4">
        <f t="shared" si="11350"/>
        <v>4.9091801669121256E-4</v>
      </c>
    </row>
    <row r="8162" spans="1:9" x14ac:dyDescent="0.2">
      <c r="A8162" s="37">
        <v>8155</v>
      </c>
      <c r="B8162" s="38">
        <v>1</v>
      </c>
      <c r="C8162" s="38">
        <v>0.27770321199999998</v>
      </c>
      <c r="D8162" s="5">
        <v>2719</v>
      </c>
      <c r="E8162" s="6">
        <f t="shared" si="11346"/>
        <v>0.27189999999999998</v>
      </c>
      <c r="F8162" s="1">
        <f t="shared" si="11347"/>
        <v>553.86029999999994</v>
      </c>
      <c r="G8162" s="2">
        <f t="shared" si="11348"/>
        <v>0.27189999999999998</v>
      </c>
      <c r="H8162" s="3">
        <f t="shared" ref="H8162:H8225" si="11382">B8162</f>
        <v>1</v>
      </c>
      <c r="I8162" s="4">
        <f t="shared" si="11350"/>
        <v>4.9091801669121256E-4</v>
      </c>
    </row>
    <row r="8163" spans="1:9" x14ac:dyDescent="0.2">
      <c r="A8163" s="37">
        <v>8156</v>
      </c>
      <c r="B8163" s="38">
        <v>0</v>
      </c>
      <c r="C8163" s="38">
        <v>4.7949194000000001E-2</v>
      </c>
      <c r="D8163" s="5">
        <f t="shared" ref="D8163:D8226" si="11383">D8162+1</f>
        <v>2720</v>
      </c>
      <c r="E8163" s="6">
        <f t="shared" si="11346"/>
        <v>0.27200000000000002</v>
      </c>
      <c r="F8163" s="1">
        <f t="shared" si="11347"/>
        <v>554.06399999999996</v>
      </c>
      <c r="G8163" s="2">
        <f t="shared" si="11348"/>
        <v>0.27199999999999996</v>
      </c>
      <c r="H8163" s="3">
        <f t="shared" ref="H8163" si="11384">H8162+B8163</f>
        <v>1</v>
      </c>
      <c r="I8163" s="4">
        <f t="shared" si="11350"/>
        <v>4.9091801669121256E-4</v>
      </c>
    </row>
    <row r="8164" spans="1:9" x14ac:dyDescent="0.2">
      <c r="A8164" s="37">
        <v>8157</v>
      </c>
      <c r="B8164" s="38">
        <v>0</v>
      </c>
      <c r="C8164" s="38">
        <v>0.859745117</v>
      </c>
      <c r="D8164" s="5">
        <v>2720</v>
      </c>
      <c r="E8164" s="6">
        <f t="shared" si="11346"/>
        <v>0.27200000000000002</v>
      </c>
      <c r="F8164" s="1">
        <f t="shared" si="11347"/>
        <v>554.06399999999996</v>
      </c>
      <c r="G8164" s="2">
        <f t="shared" si="11348"/>
        <v>0.27199999999999996</v>
      </c>
      <c r="H8164" s="3">
        <f t="shared" ref="H8164:H8227" si="11385">B8164</f>
        <v>0</v>
      </c>
      <c r="I8164" s="4">
        <f t="shared" si="11350"/>
        <v>0</v>
      </c>
    </row>
    <row r="8165" spans="1:9" x14ac:dyDescent="0.2">
      <c r="A8165" s="37">
        <v>8158</v>
      </c>
      <c r="B8165" s="38">
        <v>0</v>
      </c>
      <c r="C8165" s="38">
        <v>0.147757886</v>
      </c>
      <c r="D8165" s="5">
        <v>2720</v>
      </c>
      <c r="E8165" s="6">
        <f t="shared" si="11346"/>
        <v>0.27200000000000002</v>
      </c>
      <c r="F8165" s="1">
        <f t="shared" si="11347"/>
        <v>554.06399999999996</v>
      </c>
      <c r="G8165" s="2">
        <f t="shared" si="11348"/>
        <v>0.27199999999999996</v>
      </c>
      <c r="H8165" s="3">
        <f t="shared" ref="H8165" si="11386">H8164+B8165</f>
        <v>0</v>
      </c>
      <c r="I8165" s="4">
        <f t="shared" si="11350"/>
        <v>0</v>
      </c>
    </row>
    <row r="8166" spans="1:9" x14ac:dyDescent="0.2">
      <c r="A8166" s="37">
        <v>8159</v>
      </c>
      <c r="B8166" s="38">
        <v>0</v>
      </c>
      <c r="C8166" s="38">
        <v>0.20554272000000001</v>
      </c>
      <c r="D8166" s="5">
        <f t="shared" ref="D8166:D8229" si="11387">D8165+1</f>
        <v>2721</v>
      </c>
      <c r="E8166" s="6">
        <f t="shared" si="11346"/>
        <v>0.27210000000000001</v>
      </c>
      <c r="F8166" s="1">
        <f t="shared" si="11347"/>
        <v>554.26769999999999</v>
      </c>
      <c r="G8166" s="2">
        <f t="shared" si="11348"/>
        <v>0.27210000000000001</v>
      </c>
      <c r="H8166" s="3">
        <f t="shared" ref="H8166:H8229" si="11388">B8166</f>
        <v>0</v>
      </c>
      <c r="I8166" s="4">
        <f t="shared" si="11350"/>
        <v>0</v>
      </c>
    </row>
    <row r="8167" spans="1:9" x14ac:dyDescent="0.2">
      <c r="A8167" s="37">
        <v>8160</v>
      </c>
      <c r="B8167" s="38">
        <v>0</v>
      </c>
      <c r="C8167" s="38">
        <v>3.7626936999999999E-2</v>
      </c>
      <c r="D8167" s="5">
        <v>2721</v>
      </c>
      <c r="E8167" s="6">
        <f t="shared" si="11346"/>
        <v>0.27210000000000001</v>
      </c>
      <c r="F8167" s="1">
        <f t="shared" si="11347"/>
        <v>554.26769999999999</v>
      </c>
      <c r="G8167" s="2">
        <f t="shared" si="11348"/>
        <v>0.27210000000000001</v>
      </c>
      <c r="H8167" s="3">
        <f t="shared" ref="H8167" si="11389">H8166+B8167</f>
        <v>0</v>
      </c>
      <c r="I8167" s="4">
        <f t="shared" si="11350"/>
        <v>0</v>
      </c>
    </row>
    <row r="8168" spans="1:9" x14ac:dyDescent="0.2">
      <c r="A8168" s="37">
        <v>8161</v>
      </c>
      <c r="B8168" s="38">
        <v>0</v>
      </c>
      <c r="C8168" s="38">
        <v>0.23656859</v>
      </c>
      <c r="D8168" s="5">
        <v>2721</v>
      </c>
      <c r="E8168" s="6">
        <f t="shared" si="11346"/>
        <v>0.27210000000000001</v>
      </c>
      <c r="F8168" s="1">
        <f t="shared" si="11347"/>
        <v>554.26769999999999</v>
      </c>
      <c r="G8168" s="2">
        <f t="shared" si="11348"/>
        <v>0.27210000000000001</v>
      </c>
      <c r="H8168" s="3">
        <f t="shared" ref="H8168:H8231" si="11390">B8168</f>
        <v>0</v>
      </c>
      <c r="I8168" s="4">
        <f t="shared" si="11350"/>
        <v>0</v>
      </c>
    </row>
    <row r="8169" spans="1:9" x14ac:dyDescent="0.2">
      <c r="A8169" s="37">
        <v>8162</v>
      </c>
      <c r="B8169" s="38">
        <v>0</v>
      </c>
      <c r="C8169" s="38">
        <v>4.5589809000000002E-2</v>
      </c>
      <c r="D8169" s="5">
        <f t="shared" ref="D8169:D8232" si="11391">D8168+1</f>
        <v>2722</v>
      </c>
      <c r="E8169" s="6">
        <f t="shared" si="11346"/>
        <v>0.2722</v>
      </c>
      <c r="F8169" s="1">
        <f t="shared" si="11347"/>
        <v>554.47140000000002</v>
      </c>
      <c r="G8169" s="2">
        <f t="shared" si="11348"/>
        <v>0.2722</v>
      </c>
      <c r="H8169" s="3">
        <f t="shared" ref="H8169" si="11392">H8168+B8169</f>
        <v>0</v>
      </c>
      <c r="I8169" s="4">
        <f t="shared" si="11350"/>
        <v>0</v>
      </c>
    </row>
    <row r="8170" spans="1:9" x14ac:dyDescent="0.2">
      <c r="A8170" s="37">
        <v>8163</v>
      </c>
      <c r="B8170" s="38">
        <v>0</v>
      </c>
      <c r="C8170" s="38">
        <v>0.102114444</v>
      </c>
      <c r="D8170" s="5">
        <v>2722</v>
      </c>
      <c r="E8170" s="6">
        <f t="shared" si="11346"/>
        <v>0.2722</v>
      </c>
      <c r="F8170" s="1">
        <f t="shared" si="11347"/>
        <v>554.47140000000002</v>
      </c>
      <c r="G8170" s="2">
        <f t="shared" si="11348"/>
        <v>0.2722</v>
      </c>
      <c r="H8170" s="3">
        <f t="shared" ref="H8170:H8233" si="11393">B8170</f>
        <v>0</v>
      </c>
      <c r="I8170" s="4">
        <f t="shared" si="11350"/>
        <v>0</v>
      </c>
    </row>
    <row r="8171" spans="1:9" x14ac:dyDescent="0.2">
      <c r="A8171" s="37">
        <v>8164</v>
      </c>
      <c r="B8171" s="38">
        <v>1</v>
      </c>
      <c r="C8171" s="38">
        <v>0.25674175500000002</v>
      </c>
      <c r="D8171" s="5">
        <v>2722</v>
      </c>
      <c r="E8171" s="6">
        <f t="shared" si="11346"/>
        <v>0.2722</v>
      </c>
      <c r="F8171" s="1">
        <f t="shared" si="11347"/>
        <v>554.47140000000002</v>
      </c>
      <c r="G8171" s="2">
        <f t="shared" si="11348"/>
        <v>0.2722</v>
      </c>
      <c r="H8171" s="3">
        <f t="shared" ref="H8171" si="11394">H8170+B8171</f>
        <v>1</v>
      </c>
      <c r="I8171" s="4">
        <f t="shared" si="11350"/>
        <v>4.9091801669121256E-4</v>
      </c>
    </row>
    <row r="8172" spans="1:9" x14ac:dyDescent="0.2">
      <c r="A8172" s="37">
        <v>8165</v>
      </c>
      <c r="B8172" s="38">
        <v>0</v>
      </c>
      <c r="C8172" s="38">
        <v>0.184223415</v>
      </c>
      <c r="D8172" s="5">
        <f t="shared" ref="D8172:D8235" si="11395">D8171+1</f>
        <v>2723</v>
      </c>
      <c r="E8172" s="6">
        <f t="shared" si="11346"/>
        <v>0.27229999999999999</v>
      </c>
      <c r="F8172" s="1">
        <f t="shared" si="11347"/>
        <v>554.67509999999993</v>
      </c>
      <c r="G8172" s="2">
        <f t="shared" si="11348"/>
        <v>0.27229999999999999</v>
      </c>
      <c r="H8172" s="3">
        <f t="shared" ref="H8172:H8235" si="11396">B8172</f>
        <v>0</v>
      </c>
      <c r="I8172" s="4">
        <f t="shared" si="11350"/>
        <v>0</v>
      </c>
    </row>
    <row r="8173" spans="1:9" x14ac:dyDescent="0.2">
      <c r="A8173" s="37">
        <v>8166</v>
      </c>
      <c r="B8173" s="38">
        <v>0</v>
      </c>
      <c r="C8173" s="38">
        <v>0.169079224</v>
      </c>
      <c r="D8173" s="5">
        <v>2723</v>
      </c>
      <c r="E8173" s="6">
        <f t="shared" si="11346"/>
        <v>0.27229999999999999</v>
      </c>
      <c r="F8173" s="1">
        <f t="shared" si="11347"/>
        <v>554.67509999999993</v>
      </c>
      <c r="G8173" s="2">
        <f t="shared" si="11348"/>
        <v>0.27229999999999999</v>
      </c>
      <c r="H8173" s="3">
        <f t="shared" ref="H8173" si="11397">H8172+B8173</f>
        <v>0</v>
      </c>
      <c r="I8173" s="4">
        <f t="shared" si="11350"/>
        <v>0</v>
      </c>
    </row>
    <row r="8174" spans="1:9" x14ac:dyDescent="0.2">
      <c r="A8174" s="37">
        <v>8167</v>
      </c>
      <c r="B8174" s="38">
        <v>0</v>
      </c>
      <c r="C8174" s="38">
        <v>5.2752687999999999E-2</v>
      </c>
      <c r="D8174" s="5">
        <v>2723</v>
      </c>
      <c r="E8174" s="6">
        <f t="shared" si="11346"/>
        <v>0.27229999999999999</v>
      </c>
      <c r="F8174" s="1">
        <f t="shared" si="11347"/>
        <v>554.67509999999993</v>
      </c>
      <c r="G8174" s="2">
        <f t="shared" si="11348"/>
        <v>0.27229999999999999</v>
      </c>
      <c r="H8174" s="3">
        <f t="shared" ref="H8174:H8237" si="11398">B8174</f>
        <v>0</v>
      </c>
      <c r="I8174" s="4">
        <f t="shared" si="11350"/>
        <v>0</v>
      </c>
    </row>
    <row r="8175" spans="1:9" x14ac:dyDescent="0.2">
      <c r="A8175" s="37">
        <v>8168</v>
      </c>
      <c r="B8175" s="38">
        <v>0</v>
      </c>
      <c r="C8175" s="38">
        <v>9.1052876000000005E-2</v>
      </c>
      <c r="D8175" s="5">
        <f t="shared" ref="D8175:D8238" si="11399">D8174+1</f>
        <v>2724</v>
      </c>
      <c r="E8175" s="6">
        <f t="shared" si="11346"/>
        <v>0.27239999999999998</v>
      </c>
      <c r="F8175" s="1">
        <f t="shared" si="11347"/>
        <v>554.87879999999996</v>
      </c>
      <c r="G8175" s="2">
        <f t="shared" si="11348"/>
        <v>0.27239999999999998</v>
      </c>
      <c r="H8175" s="3">
        <f t="shared" ref="H8175" si="11400">H8174+B8175</f>
        <v>0</v>
      </c>
      <c r="I8175" s="4">
        <f t="shared" si="11350"/>
        <v>0</v>
      </c>
    </row>
    <row r="8176" spans="1:9" x14ac:dyDescent="0.2">
      <c r="A8176" s="37">
        <v>8169</v>
      </c>
      <c r="B8176" s="38">
        <v>0</v>
      </c>
      <c r="C8176" s="38">
        <v>6.3643013999999998E-2</v>
      </c>
      <c r="D8176" s="5">
        <v>2724</v>
      </c>
      <c r="E8176" s="6">
        <f t="shared" si="11346"/>
        <v>0.27239999999999998</v>
      </c>
      <c r="F8176" s="1">
        <f t="shared" si="11347"/>
        <v>554.87879999999996</v>
      </c>
      <c r="G8176" s="2">
        <f t="shared" si="11348"/>
        <v>0.27239999999999998</v>
      </c>
      <c r="H8176" s="3">
        <f t="shared" ref="H8176:H8239" si="11401">B8176</f>
        <v>0</v>
      </c>
      <c r="I8176" s="4">
        <f t="shared" si="11350"/>
        <v>0</v>
      </c>
    </row>
    <row r="8177" spans="1:9" x14ac:dyDescent="0.2">
      <c r="A8177" s="37">
        <v>8170</v>
      </c>
      <c r="B8177" s="38">
        <v>0</v>
      </c>
      <c r="C8177" s="38">
        <v>0.102496527</v>
      </c>
      <c r="D8177" s="5">
        <v>2724</v>
      </c>
      <c r="E8177" s="6">
        <f t="shared" si="11346"/>
        <v>0.27239999999999998</v>
      </c>
      <c r="F8177" s="1">
        <f t="shared" si="11347"/>
        <v>554.87879999999996</v>
      </c>
      <c r="G8177" s="2">
        <f t="shared" si="11348"/>
        <v>0.27239999999999998</v>
      </c>
      <c r="H8177" s="3">
        <f t="shared" ref="H8177" si="11402">H8176+B8177</f>
        <v>0</v>
      </c>
      <c r="I8177" s="4">
        <f t="shared" si="11350"/>
        <v>0</v>
      </c>
    </row>
    <row r="8178" spans="1:9" x14ac:dyDescent="0.2">
      <c r="A8178" s="37">
        <v>8171</v>
      </c>
      <c r="B8178" s="38">
        <v>1</v>
      </c>
      <c r="C8178" s="38">
        <v>0.50695325499999999</v>
      </c>
      <c r="D8178" s="5">
        <f t="shared" ref="D8178:D8241" si="11403">D8177+1</f>
        <v>2725</v>
      </c>
      <c r="E8178" s="6">
        <f t="shared" si="11346"/>
        <v>0.27250000000000002</v>
      </c>
      <c r="F8178" s="1">
        <f t="shared" si="11347"/>
        <v>555.08249999999998</v>
      </c>
      <c r="G8178" s="2">
        <f t="shared" si="11348"/>
        <v>0.27249999999999996</v>
      </c>
      <c r="H8178" s="3">
        <f t="shared" ref="H8178:H8241" si="11404">B8178</f>
        <v>1</v>
      </c>
      <c r="I8178" s="4">
        <f t="shared" si="11350"/>
        <v>4.9091801669121256E-4</v>
      </c>
    </row>
    <row r="8179" spans="1:9" x14ac:dyDescent="0.2">
      <c r="A8179" s="37">
        <v>8172</v>
      </c>
      <c r="B8179" s="38">
        <v>1</v>
      </c>
      <c r="C8179" s="38">
        <v>0.41310071900000001</v>
      </c>
      <c r="D8179" s="5">
        <v>2725</v>
      </c>
      <c r="E8179" s="6">
        <f t="shared" si="11346"/>
        <v>0.27250000000000002</v>
      </c>
      <c r="F8179" s="1">
        <f t="shared" si="11347"/>
        <v>555.08249999999998</v>
      </c>
      <c r="G8179" s="2">
        <f t="shared" si="11348"/>
        <v>0.27249999999999996</v>
      </c>
      <c r="H8179" s="3">
        <f t="shared" ref="H8179" si="11405">H8178+B8179</f>
        <v>2</v>
      </c>
      <c r="I8179" s="4">
        <f t="shared" si="11350"/>
        <v>9.8183603338242512E-4</v>
      </c>
    </row>
    <row r="8180" spans="1:9" x14ac:dyDescent="0.2">
      <c r="A8180" s="37">
        <v>8173</v>
      </c>
      <c r="B8180" s="38">
        <v>0</v>
      </c>
      <c r="C8180" s="38">
        <v>2.7509164999999999E-2</v>
      </c>
      <c r="D8180" s="5">
        <v>2725</v>
      </c>
      <c r="E8180" s="6">
        <f t="shared" si="11346"/>
        <v>0.27250000000000002</v>
      </c>
      <c r="F8180" s="1">
        <f t="shared" si="11347"/>
        <v>555.08249999999998</v>
      </c>
      <c r="G8180" s="2">
        <f t="shared" si="11348"/>
        <v>0.27249999999999996</v>
      </c>
      <c r="H8180" s="3">
        <f t="shared" ref="H8180:H8243" si="11406">B8180</f>
        <v>0</v>
      </c>
      <c r="I8180" s="4">
        <f t="shared" si="11350"/>
        <v>0</v>
      </c>
    </row>
    <row r="8181" spans="1:9" x14ac:dyDescent="0.2">
      <c r="A8181" s="37">
        <v>8174</v>
      </c>
      <c r="B8181" s="38">
        <v>0</v>
      </c>
      <c r="C8181" s="38">
        <v>0.202278456</v>
      </c>
      <c r="D8181" s="5">
        <f t="shared" ref="D8181:D8244" si="11407">D8180+1</f>
        <v>2726</v>
      </c>
      <c r="E8181" s="6">
        <f t="shared" si="11346"/>
        <v>0.27260000000000001</v>
      </c>
      <c r="F8181" s="1">
        <f t="shared" si="11347"/>
        <v>555.28620000000001</v>
      </c>
      <c r="G8181" s="2">
        <f t="shared" si="11348"/>
        <v>0.27260000000000001</v>
      </c>
      <c r="H8181" s="3">
        <f t="shared" ref="H8181" si="11408">H8180+B8181</f>
        <v>0</v>
      </c>
      <c r="I8181" s="4">
        <f t="shared" si="11350"/>
        <v>0</v>
      </c>
    </row>
    <row r="8182" spans="1:9" x14ac:dyDescent="0.2">
      <c r="A8182" s="37">
        <v>8175</v>
      </c>
      <c r="B8182" s="38">
        <v>0</v>
      </c>
      <c r="C8182" s="38">
        <v>5.4175553000000001E-2</v>
      </c>
      <c r="D8182" s="5">
        <v>2726</v>
      </c>
      <c r="E8182" s="6">
        <f t="shared" si="11346"/>
        <v>0.27260000000000001</v>
      </c>
      <c r="F8182" s="1">
        <f t="shared" si="11347"/>
        <v>555.28620000000001</v>
      </c>
      <c r="G8182" s="2">
        <f t="shared" si="11348"/>
        <v>0.27260000000000001</v>
      </c>
      <c r="H8182" s="3">
        <f t="shared" ref="H8182:H8245" si="11409">B8182</f>
        <v>0</v>
      </c>
      <c r="I8182" s="4">
        <f t="shared" si="11350"/>
        <v>0</v>
      </c>
    </row>
    <row r="8183" spans="1:9" x14ac:dyDescent="0.2">
      <c r="A8183" s="37">
        <v>8176</v>
      </c>
      <c r="B8183" s="38">
        <v>0</v>
      </c>
      <c r="C8183" s="38">
        <v>0.1103181</v>
      </c>
      <c r="D8183" s="5">
        <v>2726</v>
      </c>
      <c r="E8183" s="6">
        <f t="shared" si="11346"/>
        <v>0.27260000000000001</v>
      </c>
      <c r="F8183" s="1">
        <f t="shared" si="11347"/>
        <v>555.28620000000001</v>
      </c>
      <c r="G8183" s="2">
        <f t="shared" si="11348"/>
        <v>0.27260000000000001</v>
      </c>
      <c r="H8183" s="3">
        <f t="shared" ref="H8183" si="11410">H8182+B8183</f>
        <v>0</v>
      </c>
      <c r="I8183" s="4">
        <f t="shared" si="11350"/>
        <v>0</v>
      </c>
    </row>
    <row r="8184" spans="1:9" x14ac:dyDescent="0.2">
      <c r="A8184" s="37">
        <v>8177</v>
      </c>
      <c r="B8184" s="38">
        <v>0</v>
      </c>
      <c r="C8184" s="38">
        <v>8.7738406000000005E-2</v>
      </c>
      <c r="D8184" s="5">
        <f t="shared" ref="D8184:D8247" si="11411">D8183+1</f>
        <v>2727</v>
      </c>
      <c r="E8184" s="6">
        <f t="shared" si="11346"/>
        <v>0.2727</v>
      </c>
      <c r="F8184" s="1">
        <f t="shared" si="11347"/>
        <v>555.48990000000003</v>
      </c>
      <c r="G8184" s="2">
        <f t="shared" si="11348"/>
        <v>0.2727</v>
      </c>
      <c r="H8184" s="3">
        <f t="shared" ref="H8184:H8247" si="11412">B8184</f>
        <v>0</v>
      </c>
      <c r="I8184" s="4">
        <f t="shared" si="11350"/>
        <v>0</v>
      </c>
    </row>
    <row r="8185" spans="1:9" x14ac:dyDescent="0.2">
      <c r="A8185" s="37">
        <v>8178</v>
      </c>
      <c r="B8185" s="38">
        <v>0</v>
      </c>
      <c r="C8185" s="38">
        <v>0.48525750200000001</v>
      </c>
      <c r="D8185" s="5">
        <v>2727</v>
      </c>
      <c r="E8185" s="6">
        <f t="shared" si="11346"/>
        <v>0.2727</v>
      </c>
      <c r="F8185" s="1">
        <f t="shared" si="11347"/>
        <v>555.48990000000003</v>
      </c>
      <c r="G8185" s="2">
        <f t="shared" si="11348"/>
        <v>0.2727</v>
      </c>
      <c r="H8185" s="3">
        <f t="shared" ref="H8185" si="11413">H8184+B8185</f>
        <v>0</v>
      </c>
      <c r="I8185" s="4">
        <f t="shared" si="11350"/>
        <v>0</v>
      </c>
    </row>
    <row r="8186" spans="1:9" x14ac:dyDescent="0.2">
      <c r="A8186" s="37">
        <v>8179</v>
      </c>
      <c r="B8186" s="38">
        <v>0</v>
      </c>
      <c r="C8186" s="38">
        <v>0.17574969700000001</v>
      </c>
      <c r="D8186" s="5">
        <v>2727</v>
      </c>
      <c r="E8186" s="6">
        <f t="shared" si="11346"/>
        <v>0.2727</v>
      </c>
      <c r="F8186" s="1">
        <f t="shared" si="11347"/>
        <v>555.48990000000003</v>
      </c>
      <c r="G8186" s="2">
        <f t="shared" si="11348"/>
        <v>0.2727</v>
      </c>
      <c r="H8186" s="3">
        <f t="shared" ref="H8186:H8249" si="11414">B8186</f>
        <v>0</v>
      </c>
      <c r="I8186" s="4">
        <f t="shared" si="11350"/>
        <v>0</v>
      </c>
    </row>
    <row r="8187" spans="1:9" x14ac:dyDescent="0.2">
      <c r="A8187" s="37">
        <v>8180</v>
      </c>
      <c r="B8187" s="38">
        <v>0</v>
      </c>
      <c r="C8187" s="38">
        <v>5.7844852000000002E-2</v>
      </c>
      <c r="D8187" s="5">
        <f t="shared" ref="D8187:D8250" si="11415">D8186+1</f>
        <v>2728</v>
      </c>
      <c r="E8187" s="6">
        <f t="shared" si="11346"/>
        <v>0.27279999999999999</v>
      </c>
      <c r="F8187" s="1">
        <f t="shared" si="11347"/>
        <v>555.69359999999995</v>
      </c>
      <c r="G8187" s="2">
        <f t="shared" si="11348"/>
        <v>0.27279999999999999</v>
      </c>
      <c r="H8187" s="3">
        <f t="shared" ref="H8187" si="11416">H8186+B8187</f>
        <v>0</v>
      </c>
      <c r="I8187" s="4">
        <f t="shared" si="11350"/>
        <v>0</v>
      </c>
    </row>
    <row r="8188" spans="1:9" x14ac:dyDescent="0.2">
      <c r="A8188" s="37">
        <v>8181</v>
      </c>
      <c r="B8188" s="38">
        <v>0</v>
      </c>
      <c r="C8188" s="38">
        <v>9.9642893999999996E-2</v>
      </c>
      <c r="D8188" s="5">
        <v>2728</v>
      </c>
      <c r="E8188" s="6">
        <f t="shared" si="11346"/>
        <v>0.27279999999999999</v>
      </c>
      <c r="F8188" s="1">
        <f t="shared" si="11347"/>
        <v>555.69359999999995</v>
      </c>
      <c r="G8188" s="2">
        <f t="shared" si="11348"/>
        <v>0.27279999999999999</v>
      </c>
      <c r="H8188" s="3">
        <f t="shared" ref="H8188:H8251" si="11417">B8188</f>
        <v>0</v>
      </c>
      <c r="I8188" s="4">
        <f t="shared" si="11350"/>
        <v>0</v>
      </c>
    </row>
    <row r="8189" spans="1:9" x14ac:dyDescent="0.2">
      <c r="A8189" s="37">
        <v>8182</v>
      </c>
      <c r="B8189" s="38">
        <v>0</v>
      </c>
      <c r="C8189" s="38">
        <v>3.4835607999999997E-2</v>
      </c>
      <c r="D8189" s="5">
        <v>2728</v>
      </c>
      <c r="E8189" s="6">
        <f t="shared" si="11346"/>
        <v>0.27279999999999999</v>
      </c>
      <c r="F8189" s="1">
        <f t="shared" si="11347"/>
        <v>555.69359999999995</v>
      </c>
      <c r="G8189" s="2">
        <f t="shared" si="11348"/>
        <v>0.27279999999999999</v>
      </c>
      <c r="H8189" s="3">
        <f t="shared" ref="H8189" si="11418">H8188+B8189</f>
        <v>0</v>
      </c>
      <c r="I8189" s="4">
        <f t="shared" si="11350"/>
        <v>0</v>
      </c>
    </row>
    <row r="8190" spans="1:9" x14ac:dyDescent="0.2">
      <c r="A8190" s="37">
        <v>8183</v>
      </c>
      <c r="B8190" s="38">
        <v>0</v>
      </c>
      <c r="C8190" s="38">
        <v>5.0860913000000001E-2</v>
      </c>
      <c r="D8190" s="5">
        <f t="shared" ref="D8190:D8253" si="11419">D8189+1</f>
        <v>2729</v>
      </c>
      <c r="E8190" s="6">
        <f t="shared" si="11346"/>
        <v>0.27289999999999998</v>
      </c>
      <c r="F8190" s="1">
        <f t="shared" si="11347"/>
        <v>555.89729999999997</v>
      </c>
      <c r="G8190" s="2">
        <f t="shared" si="11348"/>
        <v>0.27289999999999998</v>
      </c>
      <c r="H8190" s="3">
        <f t="shared" ref="H8190:H8253" si="11420">B8190</f>
        <v>0</v>
      </c>
      <c r="I8190" s="4">
        <f t="shared" si="11350"/>
        <v>0</v>
      </c>
    </row>
    <row r="8191" spans="1:9" x14ac:dyDescent="0.2">
      <c r="A8191" s="37">
        <v>8184</v>
      </c>
      <c r="B8191" s="38">
        <v>0</v>
      </c>
      <c r="C8191" s="38">
        <v>0.306640366</v>
      </c>
      <c r="D8191" s="5">
        <v>2729</v>
      </c>
      <c r="E8191" s="6">
        <f t="shared" si="11346"/>
        <v>0.27289999999999998</v>
      </c>
      <c r="F8191" s="1">
        <f t="shared" si="11347"/>
        <v>555.89729999999997</v>
      </c>
      <c r="G8191" s="2">
        <f t="shared" si="11348"/>
        <v>0.27289999999999998</v>
      </c>
      <c r="H8191" s="3">
        <f t="shared" ref="H8191" si="11421">H8190+B8191</f>
        <v>0</v>
      </c>
      <c r="I8191" s="4">
        <f t="shared" si="11350"/>
        <v>0</v>
      </c>
    </row>
    <row r="8192" spans="1:9" x14ac:dyDescent="0.2">
      <c r="A8192" s="37">
        <v>8185</v>
      </c>
      <c r="B8192" s="38">
        <v>1</v>
      </c>
      <c r="C8192" s="38">
        <v>0.415688803</v>
      </c>
      <c r="D8192" s="5">
        <v>2729</v>
      </c>
      <c r="E8192" s="6">
        <f t="shared" si="11346"/>
        <v>0.27289999999999998</v>
      </c>
      <c r="F8192" s="1">
        <f t="shared" si="11347"/>
        <v>555.89729999999997</v>
      </c>
      <c r="G8192" s="2">
        <f t="shared" si="11348"/>
        <v>0.27289999999999998</v>
      </c>
      <c r="H8192" s="3">
        <f t="shared" ref="H8192:H8255" si="11422">B8192</f>
        <v>1</v>
      </c>
      <c r="I8192" s="4">
        <f t="shared" si="11350"/>
        <v>4.9091801669121256E-4</v>
      </c>
    </row>
    <row r="8193" spans="1:9" x14ac:dyDescent="0.2">
      <c r="A8193" s="37">
        <v>8186</v>
      </c>
      <c r="B8193" s="38">
        <v>0</v>
      </c>
      <c r="C8193" s="38">
        <v>0.22466165399999999</v>
      </c>
      <c r="D8193" s="5">
        <f t="shared" ref="D8193:D8256" si="11423">D8192+1</f>
        <v>2730</v>
      </c>
      <c r="E8193" s="6">
        <f t="shared" si="11346"/>
        <v>0.27300000000000002</v>
      </c>
      <c r="F8193" s="1">
        <f t="shared" si="11347"/>
        <v>556.101</v>
      </c>
      <c r="G8193" s="2">
        <f t="shared" si="11348"/>
        <v>0.27300000000000002</v>
      </c>
      <c r="H8193" s="3">
        <f t="shared" ref="H8193" si="11424">H8192+B8193</f>
        <v>1</v>
      </c>
      <c r="I8193" s="4">
        <f t="shared" si="11350"/>
        <v>4.9091801669121256E-4</v>
      </c>
    </row>
    <row r="8194" spans="1:9" x14ac:dyDescent="0.2">
      <c r="A8194" s="37">
        <v>8187</v>
      </c>
      <c r="B8194" s="38">
        <v>1</v>
      </c>
      <c r="C8194" s="38">
        <v>0.23166134499999999</v>
      </c>
      <c r="D8194" s="5">
        <v>2730</v>
      </c>
      <c r="E8194" s="6">
        <f t="shared" si="11346"/>
        <v>0.27300000000000002</v>
      </c>
      <c r="F8194" s="1">
        <f t="shared" si="11347"/>
        <v>556.101</v>
      </c>
      <c r="G8194" s="2">
        <f t="shared" si="11348"/>
        <v>0.27300000000000002</v>
      </c>
      <c r="H8194" s="3">
        <f t="shared" ref="H8194:H8257" si="11425">B8194</f>
        <v>1</v>
      </c>
      <c r="I8194" s="4">
        <f t="shared" si="11350"/>
        <v>4.9091801669121256E-4</v>
      </c>
    </row>
    <row r="8195" spans="1:9" x14ac:dyDescent="0.2">
      <c r="A8195" s="37">
        <v>8188</v>
      </c>
      <c r="B8195" s="38">
        <v>0</v>
      </c>
      <c r="C8195" s="38">
        <v>0.29545787200000001</v>
      </c>
      <c r="D8195" s="5">
        <v>2730</v>
      </c>
      <c r="E8195" s="6">
        <f t="shared" si="11346"/>
        <v>0.27300000000000002</v>
      </c>
      <c r="F8195" s="1">
        <f t="shared" si="11347"/>
        <v>556.101</v>
      </c>
      <c r="G8195" s="2">
        <f t="shared" si="11348"/>
        <v>0.27300000000000002</v>
      </c>
      <c r="H8195" s="3">
        <f t="shared" ref="H8195" si="11426">H8194+B8195</f>
        <v>1</v>
      </c>
      <c r="I8195" s="4">
        <f t="shared" si="11350"/>
        <v>4.9091801669121256E-4</v>
      </c>
    </row>
    <row r="8196" spans="1:9" x14ac:dyDescent="0.2">
      <c r="A8196" s="37">
        <v>8189</v>
      </c>
      <c r="B8196" s="38">
        <v>0</v>
      </c>
      <c r="C8196" s="38">
        <v>0.82181264600000004</v>
      </c>
      <c r="D8196" s="5">
        <f t="shared" ref="D8196:D8259" si="11427">D8195+1</f>
        <v>2731</v>
      </c>
      <c r="E8196" s="6">
        <f t="shared" si="11346"/>
        <v>0.27310000000000001</v>
      </c>
      <c r="F8196" s="1">
        <f t="shared" si="11347"/>
        <v>556.30470000000003</v>
      </c>
      <c r="G8196" s="2">
        <f t="shared" si="11348"/>
        <v>0.27310000000000001</v>
      </c>
      <c r="H8196" s="3">
        <f t="shared" ref="H8196:H8259" si="11428">B8196</f>
        <v>0</v>
      </c>
      <c r="I8196" s="4">
        <f t="shared" si="11350"/>
        <v>0</v>
      </c>
    </row>
    <row r="8197" spans="1:9" x14ac:dyDescent="0.2">
      <c r="A8197" s="37">
        <v>8190</v>
      </c>
      <c r="B8197" s="38">
        <v>0</v>
      </c>
      <c r="C8197" s="38">
        <v>3.9679907E-2</v>
      </c>
      <c r="D8197" s="5">
        <v>2731</v>
      </c>
      <c r="E8197" s="6">
        <f t="shared" si="11346"/>
        <v>0.27310000000000001</v>
      </c>
      <c r="F8197" s="1">
        <f t="shared" si="11347"/>
        <v>556.30470000000003</v>
      </c>
      <c r="G8197" s="2">
        <f t="shared" si="11348"/>
        <v>0.27310000000000001</v>
      </c>
      <c r="H8197" s="3">
        <f t="shared" ref="H8197" si="11429">H8196+B8197</f>
        <v>0</v>
      </c>
      <c r="I8197" s="4">
        <f t="shared" si="11350"/>
        <v>0</v>
      </c>
    </row>
    <row r="8198" spans="1:9" x14ac:dyDescent="0.2">
      <c r="A8198" s="37">
        <v>8191</v>
      </c>
      <c r="B8198" s="38">
        <v>0</v>
      </c>
      <c r="C8198" s="38">
        <v>0.23411047700000001</v>
      </c>
      <c r="D8198" s="5">
        <v>2731</v>
      </c>
      <c r="E8198" s="6">
        <f t="shared" si="11346"/>
        <v>0.27310000000000001</v>
      </c>
      <c r="F8198" s="1">
        <f t="shared" si="11347"/>
        <v>556.30470000000003</v>
      </c>
      <c r="G8198" s="2">
        <f t="shared" si="11348"/>
        <v>0.27310000000000001</v>
      </c>
      <c r="H8198" s="3">
        <f t="shared" ref="H8198:H8261" si="11430">B8198</f>
        <v>0</v>
      </c>
      <c r="I8198" s="4">
        <f t="shared" si="11350"/>
        <v>0</v>
      </c>
    </row>
    <row r="8199" spans="1:9" x14ac:dyDescent="0.2">
      <c r="A8199" s="37">
        <v>8192</v>
      </c>
      <c r="B8199" s="38">
        <v>0</v>
      </c>
      <c r="C8199" s="38">
        <v>0.13138006899999999</v>
      </c>
      <c r="D8199" s="5">
        <f t="shared" ref="D8199:D8262" si="11431">D8198+1</f>
        <v>2732</v>
      </c>
      <c r="E8199" s="6">
        <f t="shared" si="11346"/>
        <v>0.2732</v>
      </c>
      <c r="F8199" s="1">
        <f t="shared" si="11347"/>
        <v>556.50839999999994</v>
      </c>
      <c r="G8199" s="2">
        <f t="shared" si="11348"/>
        <v>0.27319999999999994</v>
      </c>
      <c r="H8199" s="3">
        <f t="shared" ref="H8199" si="11432">H8198+B8199</f>
        <v>0</v>
      </c>
      <c r="I8199" s="4">
        <f t="shared" si="11350"/>
        <v>0</v>
      </c>
    </row>
    <row r="8200" spans="1:9" x14ac:dyDescent="0.2">
      <c r="A8200" s="37">
        <v>8193</v>
      </c>
      <c r="B8200" s="38">
        <v>0</v>
      </c>
      <c r="C8200" s="38">
        <v>0.17259170500000001</v>
      </c>
      <c r="D8200" s="5">
        <v>2732</v>
      </c>
      <c r="E8200" s="6">
        <f t="shared" si="11346"/>
        <v>0.2732</v>
      </c>
      <c r="F8200" s="1">
        <f t="shared" si="11347"/>
        <v>556.50839999999994</v>
      </c>
      <c r="G8200" s="2">
        <f t="shared" si="11348"/>
        <v>0.27319999999999994</v>
      </c>
      <c r="H8200" s="3">
        <f t="shared" ref="H8200:H8263" si="11433">B8200</f>
        <v>0</v>
      </c>
      <c r="I8200" s="4">
        <f t="shared" si="11350"/>
        <v>0</v>
      </c>
    </row>
    <row r="8201" spans="1:9" x14ac:dyDescent="0.2">
      <c r="A8201" s="37">
        <v>8194</v>
      </c>
      <c r="B8201" s="38">
        <v>0</v>
      </c>
      <c r="C8201" s="38">
        <v>0.52920226400000003</v>
      </c>
      <c r="D8201" s="5">
        <v>2732</v>
      </c>
      <c r="E8201" s="6">
        <f t="shared" si="11346"/>
        <v>0.2732</v>
      </c>
      <c r="F8201" s="1">
        <f t="shared" si="11347"/>
        <v>556.50839999999994</v>
      </c>
      <c r="G8201" s="2">
        <f t="shared" si="11348"/>
        <v>0.27319999999999994</v>
      </c>
      <c r="H8201" s="3">
        <f t="shared" ref="H8201" si="11434">H8200+B8201</f>
        <v>0</v>
      </c>
      <c r="I8201" s="4">
        <f t="shared" si="11350"/>
        <v>0</v>
      </c>
    </row>
    <row r="8202" spans="1:9" x14ac:dyDescent="0.2">
      <c r="A8202" s="37">
        <v>8195</v>
      </c>
      <c r="B8202" s="38">
        <v>0</v>
      </c>
      <c r="C8202" s="38">
        <v>0.25086037300000003</v>
      </c>
      <c r="D8202" s="5">
        <f t="shared" ref="D8202:D8265" si="11435">D8201+1</f>
        <v>2733</v>
      </c>
      <c r="E8202" s="6">
        <f t="shared" ref="E8202:E8265" si="11436">D8202/$B$4</f>
        <v>0.27329999999999999</v>
      </c>
      <c r="F8202" s="1">
        <f t="shared" ref="F8202:F8265" si="11437">D8202*$B$5</f>
        <v>556.71209999999996</v>
      </c>
      <c r="G8202" s="2">
        <f t="shared" ref="G8202:G8265" si="11438">F8202/$B$3</f>
        <v>0.27329999999999999</v>
      </c>
      <c r="H8202" s="3">
        <f t="shared" ref="H8202:H8265" si="11439">B8202</f>
        <v>0</v>
      </c>
      <c r="I8202" s="4">
        <f t="shared" ref="I8202:I8265" si="11440">H8202/$B$3</f>
        <v>0</v>
      </c>
    </row>
    <row r="8203" spans="1:9" x14ac:dyDescent="0.2">
      <c r="A8203" s="37">
        <v>8196</v>
      </c>
      <c r="B8203" s="38">
        <v>0</v>
      </c>
      <c r="C8203" s="38">
        <v>0.580641615</v>
      </c>
      <c r="D8203" s="5">
        <v>2733</v>
      </c>
      <c r="E8203" s="6">
        <f t="shared" si="11436"/>
        <v>0.27329999999999999</v>
      </c>
      <c r="F8203" s="1">
        <f t="shared" si="11437"/>
        <v>556.71209999999996</v>
      </c>
      <c r="G8203" s="2">
        <f t="shared" si="11438"/>
        <v>0.27329999999999999</v>
      </c>
      <c r="H8203" s="3">
        <f t="shared" ref="H8203" si="11441">H8202+B8203</f>
        <v>0</v>
      </c>
      <c r="I8203" s="4">
        <f t="shared" si="11440"/>
        <v>0</v>
      </c>
    </row>
    <row r="8204" spans="1:9" x14ac:dyDescent="0.2">
      <c r="A8204" s="37">
        <v>8197</v>
      </c>
      <c r="B8204" s="38">
        <v>0</v>
      </c>
      <c r="C8204" s="38">
        <v>0.12751848199999999</v>
      </c>
      <c r="D8204" s="5">
        <v>2733</v>
      </c>
      <c r="E8204" s="6">
        <f t="shared" si="11436"/>
        <v>0.27329999999999999</v>
      </c>
      <c r="F8204" s="1">
        <f t="shared" si="11437"/>
        <v>556.71209999999996</v>
      </c>
      <c r="G8204" s="2">
        <f t="shared" si="11438"/>
        <v>0.27329999999999999</v>
      </c>
      <c r="H8204" s="3">
        <f t="shared" ref="H8204:H8267" si="11442">B8204</f>
        <v>0</v>
      </c>
      <c r="I8204" s="4">
        <f t="shared" si="11440"/>
        <v>0</v>
      </c>
    </row>
    <row r="8205" spans="1:9" x14ac:dyDescent="0.2">
      <c r="A8205" s="37">
        <v>8198</v>
      </c>
      <c r="B8205" s="38">
        <v>0</v>
      </c>
      <c r="C8205" s="38">
        <v>0.20983838099999999</v>
      </c>
      <c r="D8205" s="5">
        <f t="shared" ref="D8205:D8268" si="11443">D8204+1</f>
        <v>2734</v>
      </c>
      <c r="E8205" s="6">
        <f t="shared" si="11436"/>
        <v>0.27339999999999998</v>
      </c>
      <c r="F8205" s="1">
        <f t="shared" si="11437"/>
        <v>556.91579999999999</v>
      </c>
      <c r="G8205" s="2">
        <f t="shared" si="11438"/>
        <v>0.27339999999999998</v>
      </c>
      <c r="H8205" s="3">
        <f t="shared" ref="H8205" si="11444">H8204+B8205</f>
        <v>0</v>
      </c>
      <c r="I8205" s="4">
        <f t="shared" si="11440"/>
        <v>0</v>
      </c>
    </row>
    <row r="8206" spans="1:9" x14ac:dyDescent="0.2">
      <c r="A8206" s="37">
        <v>8199</v>
      </c>
      <c r="B8206" s="38">
        <v>1</v>
      </c>
      <c r="C8206" s="38">
        <v>0.26699821299999998</v>
      </c>
      <c r="D8206" s="5">
        <v>2734</v>
      </c>
      <c r="E8206" s="6">
        <f t="shared" si="11436"/>
        <v>0.27339999999999998</v>
      </c>
      <c r="F8206" s="1">
        <f t="shared" si="11437"/>
        <v>556.91579999999999</v>
      </c>
      <c r="G8206" s="2">
        <f t="shared" si="11438"/>
        <v>0.27339999999999998</v>
      </c>
      <c r="H8206" s="3">
        <f t="shared" ref="H8206:H8269" si="11445">B8206</f>
        <v>1</v>
      </c>
      <c r="I8206" s="4">
        <f t="shared" si="11440"/>
        <v>4.9091801669121256E-4</v>
      </c>
    </row>
    <row r="8207" spans="1:9" x14ac:dyDescent="0.2">
      <c r="A8207" s="37">
        <v>8200</v>
      </c>
      <c r="B8207" s="38">
        <v>0</v>
      </c>
      <c r="C8207" s="38">
        <v>3.9461537999999997E-2</v>
      </c>
      <c r="D8207" s="5">
        <v>2734</v>
      </c>
      <c r="E8207" s="6">
        <f t="shared" si="11436"/>
        <v>0.27339999999999998</v>
      </c>
      <c r="F8207" s="1">
        <f t="shared" si="11437"/>
        <v>556.91579999999999</v>
      </c>
      <c r="G8207" s="2">
        <f t="shared" si="11438"/>
        <v>0.27339999999999998</v>
      </c>
      <c r="H8207" s="3">
        <f t="shared" ref="H8207" si="11446">H8206+B8207</f>
        <v>1</v>
      </c>
      <c r="I8207" s="4">
        <f t="shared" si="11440"/>
        <v>4.9091801669121256E-4</v>
      </c>
    </row>
    <row r="8208" spans="1:9" x14ac:dyDescent="0.2">
      <c r="A8208" s="37">
        <v>8201</v>
      </c>
      <c r="B8208" s="38">
        <v>1</v>
      </c>
      <c r="C8208" s="38">
        <v>0.233289886</v>
      </c>
      <c r="D8208" s="5">
        <f t="shared" ref="D8208:D8271" si="11447">D8207+1</f>
        <v>2735</v>
      </c>
      <c r="E8208" s="6">
        <f t="shared" si="11436"/>
        <v>0.27350000000000002</v>
      </c>
      <c r="F8208" s="1">
        <f t="shared" si="11437"/>
        <v>557.11950000000002</v>
      </c>
      <c r="G8208" s="2">
        <f t="shared" si="11438"/>
        <v>0.27350000000000002</v>
      </c>
      <c r="H8208" s="3">
        <f t="shared" ref="H8208:H8271" si="11448">B8208</f>
        <v>1</v>
      </c>
      <c r="I8208" s="4">
        <f t="shared" si="11440"/>
        <v>4.9091801669121256E-4</v>
      </c>
    </row>
    <row r="8209" spans="1:9" x14ac:dyDescent="0.2">
      <c r="A8209" s="37">
        <v>8202</v>
      </c>
      <c r="B8209" s="38">
        <v>0</v>
      </c>
      <c r="C8209" s="38">
        <v>0.214064331</v>
      </c>
      <c r="D8209" s="5">
        <v>2735</v>
      </c>
      <c r="E8209" s="6">
        <f t="shared" si="11436"/>
        <v>0.27350000000000002</v>
      </c>
      <c r="F8209" s="1">
        <f t="shared" si="11437"/>
        <v>557.11950000000002</v>
      </c>
      <c r="G8209" s="2">
        <f t="shared" si="11438"/>
        <v>0.27350000000000002</v>
      </c>
      <c r="H8209" s="3">
        <f t="shared" ref="H8209" si="11449">H8208+B8209</f>
        <v>1</v>
      </c>
      <c r="I8209" s="4">
        <f t="shared" si="11440"/>
        <v>4.9091801669121256E-4</v>
      </c>
    </row>
    <row r="8210" spans="1:9" x14ac:dyDescent="0.2">
      <c r="A8210" s="37">
        <v>8203</v>
      </c>
      <c r="B8210" s="38">
        <v>0</v>
      </c>
      <c r="C8210" s="38">
        <v>0.111528666</v>
      </c>
      <c r="D8210" s="5">
        <v>2735</v>
      </c>
      <c r="E8210" s="6">
        <f t="shared" si="11436"/>
        <v>0.27350000000000002</v>
      </c>
      <c r="F8210" s="1">
        <f t="shared" si="11437"/>
        <v>557.11950000000002</v>
      </c>
      <c r="G8210" s="2">
        <f t="shared" si="11438"/>
        <v>0.27350000000000002</v>
      </c>
      <c r="H8210" s="3">
        <f t="shared" ref="H8210:H8273" si="11450">B8210</f>
        <v>0</v>
      </c>
      <c r="I8210" s="4">
        <f t="shared" si="11440"/>
        <v>0</v>
      </c>
    </row>
    <row r="8211" spans="1:9" x14ac:dyDescent="0.2">
      <c r="A8211" s="37">
        <v>8204</v>
      </c>
      <c r="B8211" s="38">
        <v>0</v>
      </c>
      <c r="C8211" s="38">
        <v>4.5847036000000001E-2</v>
      </c>
      <c r="D8211" s="5">
        <f t="shared" ref="D8211:D8274" si="11451">D8210+1</f>
        <v>2736</v>
      </c>
      <c r="E8211" s="6">
        <f t="shared" si="11436"/>
        <v>0.27360000000000001</v>
      </c>
      <c r="F8211" s="1">
        <f t="shared" si="11437"/>
        <v>557.32319999999993</v>
      </c>
      <c r="G8211" s="2">
        <f t="shared" si="11438"/>
        <v>0.27359999999999995</v>
      </c>
      <c r="H8211" s="3">
        <f t="shared" ref="H8211" si="11452">H8210+B8211</f>
        <v>0</v>
      </c>
      <c r="I8211" s="4">
        <f t="shared" si="11440"/>
        <v>0</v>
      </c>
    </row>
    <row r="8212" spans="1:9" x14ac:dyDescent="0.2">
      <c r="A8212" s="37">
        <v>8205</v>
      </c>
      <c r="B8212" s="38">
        <v>0</v>
      </c>
      <c r="C8212" s="38">
        <v>0.23266758500000001</v>
      </c>
      <c r="D8212" s="5">
        <v>2736</v>
      </c>
      <c r="E8212" s="6">
        <f t="shared" si="11436"/>
        <v>0.27360000000000001</v>
      </c>
      <c r="F8212" s="1">
        <f t="shared" si="11437"/>
        <v>557.32319999999993</v>
      </c>
      <c r="G8212" s="2">
        <f t="shared" si="11438"/>
        <v>0.27359999999999995</v>
      </c>
      <c r="H8212" s="3">
        <f t="shared" ref="H8212:H8275" si="11453">B8212</f>
        <v>0</v>
      </c>
      <c r="I8212" s="4">
        <f t="shared" si="11440"/>
        <v>0</v>
      </c>
    </row>
    <row r="8213" spans="1:9" x14ac:dyDescent="0.2">
      <c r="A8213" s="37">
        <v>8206</v>
      </c>
      <c r="B8213" s="38">
        <v>0</v>
      </c>
      <c r="C8213" s="38">
        <v>0.51949110899999995</v>
      </c>
      <c r="D8213" s="5">
        <v>2736</v>
      </c>
      <c r="E8213" s="6">
        <f t="shared" si="11436"/>
        <v>0.27360000000000001</v>
      </c>
      <c r="F8213" s="1">
        <f t="shared" si="11437"/>
        <v>557.32319999999993</v>
      </c>
      <c r="G8213" s="2">
        <f t="shared" si="11438"/>
        <v>0.27359999999999995</v>
      </c>
      <c r="H8213" s="3">
        <f t="shared" ref="H8213" si="11454">H8212+B8213</f>
        <v>0</v>
      </c>
      <c r="I8213" s="4">
        <f t="shared" si="11440"/>
        <v>0</v>
      </c>
    </row>
    <row r="8214" spans="1:9" x14ac:dyDescent="0.2">
      <c r="A8214" s="37">
        <v>8207</v>
      </c>
      <c r="B8214" s="38">
        <v>0</v>
      </c>
      <c r="C8214" s="38">
        <v>3.9361229999999997E-2</v>
      </c>
      <c r="D8214" s="5">
        <f t="shared" ref="D8214:D8277" si="11455">D8213+1</f>
        <v>2737</v>
      </c>
      <c r="E8214" s="6">
        <f t="shared" si="11436"/>
        <v>0.2737</v>
      </c>
      <c r="F8214" s="1">
        <f t="shared" si="11437"/>
        <v>557.52689999999996</v>
      </c>
      <c r="G8214" s="2">
        <f t="shared" si="11438"/>
        <v>0.2737</v>
      </c>
      <c r="H8214" s="3">
        <f t="shared" ref="H8214:H8277" si="11456">B8214</f>
        <v>0</v>
      </c>
      <c r="I8214" s="4">
        <f t="shared" si="11440"/>
        <v>0</v>
      </c>
    </row>
    <row r="8215" spans="1:9" x14ac:dyDescent="0.2">
      <c r="A8215" s="37">
        <v>8208</v>
      </c>
      <c r="B8215" s="38">
        <v>0</v>
      </c>
      <c r="C8215" s="38">
        <v>0.33982735600000002</v>
      </c>
      <c r="D8215" s="5">
        <v>2737</v>
      </c>
      <c r="E8215" s="6">
        <f t="shared" si="11436"/>
        <v>0.2737</v>
      </c>
      <c r="F8215" s="1">
        <f t="shared" si="11437"/>
        <v>557.52689999999996</v>
      </c>
      <c r="G8215" s="2">
        <f t="shared" si="11438"/>
        <v>0.2737</v>
      </c>
      <c r="H8215" s="3">
        <f t="shared" ref="H8215" si="11457">H8214+B8215</f>
        <v>0</v>
      </c>
      <c r="I8215" s="4">
        <f t="shared" si="11440"/>
        <v>0</v>
      </c>
    </row>
    <row r="8216" spans="1:9" x14ac:dyDescent="0.2">
      <c r="A8216" s="37">
        <v>8209</v>
      </c>
      <c r="B8216" s="38">
        <v>0</v>
      </c>
      <c r="C8216" s="38">
        <v>0.162012884</v>
      </c>
      <c r="D8216" s="5">
        <v>2737</v>
      </c>
      <c r="E8216" s="6">
        <f t="shared" si="11436"/>
        <v>0.2737</v>
      </c>
      <c r="F8216" s="1">
        <f t="shared" si="11437"/>
        <v>557.52689999999996</v>
      </c>
      <c r="G8216" s="2">
        <f t="shared" si="11438"/>
        <v>0.2737</v>
      </c>
      <c r="H8216" s="3">
        <f t="shared" ref="H8216:H8279" si="11458">B8216</f>
        <v>0</v>
      </c>
      <c r="I8216" s="4">
        <f t="shared" si="11440"/>
        <v>0</v>
      </c>
    </row>
    <row r="8217" spans="1:9" x14ac:dyDescent="0.2">
      <c r="A8217" s="37">
        <v>8210</v>
      </c>
      <c r="B8217" s="38">
        <v>0</v>
      </c>
      <c r="C8217" s="38">
        <v>8.9458237999999995E-2</v>
      </c>
      <c r="D8217" s="5">
        <f t="shared" ref="D8217:D8280" si="11459">D8216+1</f>
        <v>2738</v>
      </c>
      <c r="E8217" s="6">
        <f t="shared" si="11436"/>
        <v>0.27379999999999999</v>
      </c>
      <c r="F8217" s="1">
        <f t="shared" si="11437"/>
        <v>557.73059999999998</v>
      </c>
      <c r="G8217" s="2">
        <f t="shared" si="11438"/>
        <v>0.27379999999999999</v>
      </c>
      <c r="H8217" s="3">
        <f t="shared" ref="H8217" si="11460">H8216+B8217</f>
        <v>0</v>
      </c>
      <c r="I8217" s="4">
        <f t="shared" si="11440"/>
        <v>0</v>
      </c>
    </row>
    <row r="8218" spans="1:9" x14ac:dyDescent="0.2">
      <c r="A8218" s="37">
        <v>8211</v>
      </c>
      <c r="B8218" s="38">
        <v>0</v>
      </c>
      <c r="C8218" s="38">
        <v>2.9432234000000002E-2</v>
      </c>
      <c r="D8218" s="5">
        <v>2738</v>
      </c>
      <c r="E8218" s="6">
        <f t="shared" si="11436"/>
        <v>0.27379999999999999</v>
      </c>
      <c r="F8218" s="1">
        <f t="shared" si="11437"/>
        <v>557.73059999999998</v>
      </c>
      <c r="G8218" s="2">
        <f t="shared" si="11438"/>
        <v>0.27379999999999999</v>
      </c>
      <c r="H8218" s="3">
        <f t="shared" ref="H8218:H8281" si="11461">B8218</f>
        <v>0</v>
      </c>
      <c r="I8218" s="4">
        <f t="shared" si="11440"/>
        <v>0</v>
      </c>
    </row>
    <row r="8219" spans="1:9" x14ac:dyDescent="0.2">
      <c r="A8219" s="37">
        <v>8212</v>
      </c>
      <c r="B8219" s="38">
        <v>0</v>
      </c>
      <c r="C8219" s="38">
        <v>0.15049453600000001</v>
      </c>
      <c r="D8219" s="5">
        <v>2738</v>
      </c>
      <c r="E8219" s="6">
        <f t="shared" si="11436"/>
        <v>0.27379999999999999</v>
      </c>
      <c r="F8219" s="1">
        <f t="shared" si="11437"/>
        <v>557.73059999999998</v>
      </c>
      <c r="G8219" s="2">
        <f t="shared" si="11438"/>
        <v>0.27379999999999999</v>
      </c>
      <c r="H8219" s="3">
        <f t="shared" ref="H8219" si="11462">H8218+B8219</f>
        <v>0</v>
      </c>
      <c r="I8219" s="4">
        <f t="shared" si="11440"/>
        <v>0</v>
      </c>
    </row>
    <row r="8220" spans="1:9" x14ac:dyDescent="0.2">
      <c r="A8220" s="37">
        <v>8213</v>
      </c>
      <c r="B8220" s="38">
        <v>1</v>
      </c>
      <c r="C8220" s="38">
        <v>9.9684729E-2</v>
      </c>
      <c r="D8220" s="5">
        <f t="shared" ref="D8220:D8283" si="11463">D8219+1</f>
        <v>2739</v>
      </c>
      <c r="E8220" s="6">
        <f t="shared" si="11436"/>
        <v>0.27389999999999998</v>
      </c>
      <c r="F8220" s="1">
        <f t="shared" si="11437"/>
        <v>557.93430000000001</v>
      </c>
      <c r="G8220" s="2">
        <f t="shared" si="11438"/>
        <v>0.27389999999999998</v>
      </c>
      <c r="H8220" s="3">
        <f t="shared" ref="H8220:H8283" si="11464">B8220</f>
        <v>1</v>
      </c>
      <c r="I8220" s="4">
        <f t="shared" si="11440"/>
        <v>4.9091801669121256E-4</v>
      </c>
    </row>
    <row r="8221" spans="1:9" x14ac:dyDescent="0.2">
      <c r="A8221" s="37">
        <v>8214</v>
      </c>
      <c r="B8221" s="38">
        <v>0</v>
      </c>
      <c r="C8221" s="38">
        <v>6.4753473000000006E-2</v>
      </c>
      <c r="D8221" s="5">
        <v>2739</v>
      </c>
      <c r="E8221" s="6">
        <f t="shared" si="11436"/>
        <v>0.27389999999999998</v>
      </c>
      <c r="F8221" s="1">
        <f t="shared" si="11437"/>
        <v>557.93430000000001</v>
      </c>
      <c r="G8221" s="2">
        <f t="shared" si="11438"/>
        <v>0.27389999999999998</v>
      </c>
      <c r="H8221" s="3">
        <f t="shared" ref="H8221" si="11465">H8220+B8221</f>
        <v>1</v>
      </c>
      <c r="I8221" s="4">
        <f t="shared" si="11440"/>
        <v>4.9091801669121256E-4</v>
      </c>
    </row>
    <row r="8222" spans="1:9" x14ac:dyDescent="0.2">
      <c r="A8222" s="37">
        <v>8215</v>
      </c>
      <c r="B8222" s="38">
        <v>0</v>
      </c>
      <c r="C8222" s="38">
        <v>0.313614897</v>
      </c>
      <c r="D8222" s="5">
        <v>2739</v>
      </c>
      <c r="E8222" s="6">
        <f t="shared" si="11436"/>
        <v>0.27389999999999998</v>
      </c>
      <c r="F8222" s="1">
        <f t="shared" si="11437"/>
        <v>557.93430000000001</v>
      </c>
      <c r="G8222" s="2">
        <f t="shared" si="11438"/>
        <v>0.27389999999999998</v>
      </c>
      <c r="H8222" s="3">
        <f t="shared" ref="H8222:H8285" si="11466">B8222</f>
        <v>0</v>
      </c>
      <c r="I8222" s="4">
        <f t="shared" si="11440"/>
        <v>0</v>
      </c>
    </row>
    <row r="8223" spans="1:9" x14ac:dyDescent="0.2">
      <c r="A8223" s="37">
        <v>8216</v>
      </c>
      <c r="B8223" s="38">
        <v>1</v>
      </c>
      <c r="C8223" s="38">
        <v>0.67149168000000004</v>
      </c>
      <c r="D8223" s="5">
        <f t="shared" ref="D8223:D8286" si="11467">D8222+1</f>
        <v>2740</v>
      </c>
      <c r="E8223" s="6">
        <f t="shared" si="11436"/>
        <v>0.27400000000000002</v>
      </c>
      <c r="F8223" s="1">
        <f t="shared" si="11437"/>
        <v>558.13800000000003</v>
      </c>
      <c r="G8223" s="2">
        <f t="shared" si="11438"/>
        <v>0.27400000000000002</v>
      </c>
      <c r="H8223" s="3">
        <f t="shared" ref="H8223" si="11468">H8222+B8223</f>
        <v>1</v>
      </c>
      <c r="I8223" s="4">
        <f t="shared" si="11440"/>
        <v>4.9091801669121256E-4</v>
      </c>
    </row>
    <row r="8224" spans="1:9" x14ac:dyDescent="0.2">
      <c r="A8224" s="37">
        <v>8217</v>
      </c>
      <c r="B8224" s="38">
        <v>0</v>
      </c>
      <c r="C8224" s="38">
        <v>0.16207907999999999</v>
      </c>
      <c r="D8224" s="5">
        <v>2740</v>
      </c>
      <c r="E8224" s="6">
        <f t="shared" si="11436"/>
        <v>0.27400000000000002</v>
      </c>
      <c r="F8224" s="1">
        <f t="shared" si="11437"/>
        <v>558.13800000000003</v>
      </c>
      <c r="G8224" s="2">
        <f t="shared" si="11438"/>
        <v>0.27400000000000002</v>
      </c>
      <c r="H8224" s="3">
        <f t="shared" ref="H8224:H8287" si="11469">B8224</f>
        <v>0</v>
      </c>
      <c r="I8224" s="4">
        <f t="shared" si="11440"/>
        <v>0</v>
      </c>
    </row>
    <row r="8225" spans="1:9" x14ac:dyDescent="0.2">
      <c r="A8225" s="37">
        <v>8218</v>
      </c>
      <c r="B8225" s="38">
        <v>0</v>
      </c>
      <c r="C8225" s="38">
        <v>0.73179908100000002</v>
      </c>
      <c r="D8225" s="5">
        <v>2740</v>
      </c>
      <c r="E8225" s="6">
        <f t="shared" si="11436"/>
        <v>0.27400000000000002</v>
      </c>
      <c r="F8225" s="1">
        <f t="shared" si="11437"/>
        <v>558.13800000000003</v>
      </c>
      <c r="G8225" s="2">
        <f t="shared" si="11438"/>
        <v>0.27400000000000002</v>
      </c>
      <c r="H8225" s="3">
        <f t="shared" ref="H8225" si="11470">H8224+B8225</f>
        <v>0</v>
      </c>
      <c r="I8225" s="4">
        <f t="shared" si="11440"/>
        <v>0</v>
      </c>
    </row>
    <row r="8226" spans="1:9" x14ac:dyDescent="0.2">
      <c r="A8226" s="37">
        <v>8219</v>
      </c>
      <c r="B8226" s="38">
        <v>0</v>
      </c>
      <c r="C8226" s="38">
        <v>9.6510615999999994E-2</v>
      </c>
      <c r="D8226" s="5">
        <f t="shared" ref="D8226:D8289" si="11471">D8225+1</f>
        <v>2741</v>
      </c>
      <c r="E8226" s="6">
        <f t="shared" si="11436"/>
        <v>0.27410000000000001</v>
      </c>
      <c r="F8226" s="1">
        <f t="shared" si="11437"/>
        <v>558.34169999999995</v>
      </c>
      <c r="G8226" s="2">
        <f t="shared" si="11438"/>
        <v>0.27409999999999995</v>
      </c>
      <c r="H8226" s="3">
        <f t="shared" ref="H8226:H8289" si="11472">B8226</f>
        <v>0</v>
      </c>
      <c r="I8226" s="4">
        <f t="shared" si="11440"/>
        <v>0</v>
      </c>
    </row>
    <row r="8227" spans="1:9" x14ac:dyDescent="0.2">
      <c r="A8227" s="37">
        <v>8220</v>
      </c>
      <c r="B8227" s="38">
        <v>0</v>
      </c>
      <c r="C8227" s="38">
        <v>9.6572190000000002E-2</v>
      </c>
      <c r="D8227" s="5">
        <v>2741</v>
      </c>
      <c r="E8227" s="6">
        <f t="shared" si="11436"/>
        <v>0.27410000000000001</v>
      </c>
      <c r="F8227" s="1">
        <f t="shared" si="11437"/>
        <v>558.34169999999995</v>
      </c>
      <c r="G8227" s="2">
        <f t="shared" si="11438"/>
        <v>0.27409999999999995</v>
      </c>
      <c r="H8227" s="3">
        <f t="shared" ref="H8227" si="11473">H8226+B8227</f>
        <v>0</v>
      </c>
      <c r="I8227" s="4">
        <f t="shared" si="11440"/>
        <v>0</v>
      </c>
    </row>
    <row r="8228" spans="1:9" x14ac:dyDescent="0.2">
      <c r="A8228" s="37">
        <v>8221</v>
      </c>
      <c r="B8228" s="38">
        <v>1</v>
      </c>
      <c r="C8228" s="38">
        <v>0.256379462</v>
      </c>
      <c r="D8228" s="5">
        <v>2741</v>
      </c>
      <c r="E8228" s="6">
        <f t="shared" si="11436"/>
        <v>0.27410000000000001</v>
      </c>
      <c r="F8228" s="1">
        <f t="shared" si="11437"/>
        <v>558.34169999999995</v>
      </c>
      <c r="G8228" s="2">
        <f t="shared" si="11438"/>
        <v>0.27409999999999995</v>
      </c>
      <c r="H8228" s="3">
        <f t="shared" ref="H8228:H8291" si="11474">B8228</f>
        <v>1</v>
      </c>
      <c r="I8228" s="4">
        <f t="shared" si="11440"/>
        <v>4.9091801669121256E-4</v>
      </c>
    </row>
    <row r="8229" spans="1:9" x14ac:dyDescent="0.2">
      <c r="A8229" s="37">
        <v>8222</v>
      </c>
      <c r="B8229" s="38">
        <v>1</v>
      </c>
      <c r="C8229" s="38">
        <v>0.73349118400000002</v>
      </c>
      <c r="D8229" s="5">
        <f t="shared" ref="D8229:D8292" si="11475">D8228+1</f>
        <v>2742</v>
      </c>
      <c r="E8229" s="6">
        <f t="shared" si="11436"/>
        <v>0.2742</v>
      </c>
      <c r="F8229" s="1">
        <f t="shared" si="11437"/>
        <v>558.54539999999997</v>
      </c>
      <c r="G8229" s="2">
        <f t="shared" si="11438"/>
        <v>0.2742</v>
      </c>
      <c r="H8229" s="3">
        <f t="shared" ref="H8229" si="11476">H8228+B8229</f>
        <v>2</v>
      </c>
      <c r="I8229" s="4">
        <f t="shared" si="11440"/>
        <v>9.8183603338242512E-4</v>
      </c>
    </row>
    <row r="8230" spans="1:9" x14ac:dyDescent="0.2">
      <c r="A8230" s="37">
        <v>8223</v>
      </c>
      <c r="B8230" s="38">
        <v>0</v>
      </c>
      <c r="C8230" s="38">
        <v>6.4286814999999997E-2</v>
      </c>
      <c r="D8230" s="5">
        <v>2742</v>
      </c>
      <c r="E8230" s="6">
        <f t="shared" si="11436"/>
        <v>0.2742</v>
      </c>
      <c r="F8230" s="1">
        <f t="shared" si="11437"/>
        <v>558.54539999999997</v>
      </c>
      <c r="G8230" s="2">
        <f t="shared" si="11438"/>
        <v>0.2742</v>
      </c>
      <c r="H8230" s="3">
        <f t="shared" ref="H8230:H8293" si="11477">B8230</f>
        <v>0</v>
      </c>
      <c r="I8230" s="4">
        <f t="shared" si="11440"/>
        <v>0</v>
      </c>
    </row>
    <row r="8231" spans="1:9" x14ac:dyDescent="0.2">
      <c r="A8231" s="37">
        <v>8224</v>
      </c>
      <c r="B8231" s="38">
        <v>0</v>
      </c>
      <c r="C8231" s="38">
        <v>4.2050788999999998E-2</v>
      </c>
      <c r="D8231" s="5">
        <v>2742</v>
      </c>
      <c r="E8231" s="6">
        <f t="shared" si="11436"/>
        <v>0.2742</v>
      </c>
      <c r="F8231" s="1">
        <f t="shared" si="11437"/>
        <v>558.54539999999997</v>
      </c>
      <c r="G8231" s="2">
        <f t="shared" si="11438"/>
        <v>0.2742</v>
      </c>
      <c r="H8231" s="3">
        <f t="shared" ref="H8231" si="11478">H8230+B8231</f>
        <v>0</v>
      </c>
      <c r="I8231" s="4">
        <f t="shared" si="11440"/>
        <v>0</v>
      </c>
    </row>
    <row r="8232" spans="1:9" x14ac:dyDescent="0.2">
      <c r="A8232" s="37">
        <v>8225</v>
      </c>
      <c r="B8232" s="38">
        <v>0</v>
      </c>
      <c r="C8232" s="38">
        <v>0.27066383300000002</v>
      </c>
      <c r="D8232" s="5">
        <f t="shared" ref="D8232:D8295" si="11479">D8231+1</f>
        <v>2743</v>
      </c>
      <c r="E8232" s="6">
        <f t="shared" si="11436"/>
        <v>0.27429999999999999</v>
      </c>
      <c r="F8232" s="1">
        <f t="shared" si="11437"/>
        <v>558.7491</v>
      </c>
      <c r="G8232" s="2">
        <f t="shared" si="11438"/>
        <v>0.27429999999999999</v>
      </c>
      <c r="H8232" s="3">
        <f t="shared" ref="H8232:H8295" si="11480">B8232</f>
        <v>0</v>
      </c>
      <c r="I8232" s="4">
        <f t="shared" si="11440"/>
        <v>0</v>
      </c>
    </row>
    <row r="8233" spans="1:9" x14ac:dyDescent="0.2">
      <c r="A8233" s="37">
        <v>8226</v>
      </c>
      <c r="B8233" s="38">
        <v>1</v>
      </c>
      <c r="C8233" s="38">
        <v>0.60531263000000002</v>
      </c>
      <c r="D8233" s="5">
        <v>2743</v>
      </c>
      <c r="E8233" s="6">
        <f t="shared" si="11436"/>
        <v>0.27429999999999999</v>
      </c>
      <c r="F8233" s="1">
        <f t="shared" si="11437"/>
        <v>558.7491</v>
      </c>
      <c r="G8233" s="2">
        <f t="shared" si="11438"/>
        <v>0.27429999999999999</v>
      </c>
      <c r="H8233" s="3">
        <f t="shared" ref="H8233" si="11481">H8232+B8233</f>
        <v>1</v>
      </c>
      <c r="I8233" s="4">
        <f t="shared" si="11440"/>
        <v>4.9091801669121256E-4</v>
      </c>
    </row>
    <row r="8234" spans="1:9" x14ac:dyDescent="0.2">
      <c r="A8234" s="37">
        <v>8227</v>
      </c>
      <c r="B8234" s="38">
        <v>0</v>
      </c>
      <c r="C8234" s="38">
        <v>0.27716157699999999</v>
      </c>
      <c r="D8234" s="5">
        <v>2743</v>
      </c>
      <c r="E8234" s="6">
        <f t="shared" si="11436"/>
        <v>0.27429999999999999</v>
      </c>
      <c r="F8234" s="1">
        <f t="shared" si="11437"/>
        <v>558.7491</v>
      </c>
      <c r="G8234" s="2">
        <f t="shared" si="11438"/>
        <v>0.27429999999999999</v>
      </c>
      <c r="H8234" s="3">
        <f t="shared" ref="H8234:H8297" si="11482">B8234</f>
        <v>0</v>
      </c>
      <c r="I8234" s="4">
        <f t="shared" si="11440"/>
        <v>0</v>
      </c>
    </row>
    <row r="8235" spans="1:9" x14ac:dyDescent="0.2">
      <c r="A8235" s="37">
        <v>8228</v>
      </c>
      <c r="B8235" s="38">
        <v>0</v>
      </c>
      <c r="C8235" s="38">
        <v>0.117376019</v>
      </c>
      <c r="D8235" s="5">
        <f t="shared" ref="D8235:D8298" si="11483">D8234+1</f>
        <v>2744</v>
      </c>
      <c r="E8235" s="6">
        <f t="shared" si="11436"/>
        <v>0.27439999999999998</v>
      </c>
      <c r="F8235" s="1">
        <f t="shared" si="11437"/>
        <v>558.95280000000002</v>
      </c>
      <c r="G8235" s="2">
        <f t="shared" si="11438"/>
        <v>0.27440000000000003</v>
      </c>
      <c r="H8235" s="3">
        <f t="shared" ref="H8235" si="11484">H8234+B8235</f>
        <v>0</v>
      </c>
      <c r="I8235" s="4">
        <f t="shared" si="11440"/>
        <v>0</v>
      </c>
    </row>
    <row r="8236" spans="1:9" x14ac:dyDescent="0.2">
      <c r="A8236" s="37">
        <v>8229</v>
      </c>
      <c r="B8236" s="38">
        <v>0</v>
      </c>
      <c r="C8236" s="38">
        <v>0.30560474999999998</v>
      </c>
      <c r="D8236" s="5">
        <v>2744</v>
      </c>
      <c r="E8236" s="6">
        <f t="shared" si="11436"/>
        <v>0.27439999999999998</v>
      </c>
      <c r="F8236" s="1">
        <f t="shared" si="11437"/>
        <v>558.95280000000002</v>
      </c>
      <c r="G8236" s="2">
        <f t="shared" si="11438"/>
        <v>0.27440000000000003</v>
      </c>
      <c r="H8236" s="3">
        <f t="shared" ref="H8236:H8299" si="11485">B8236</f>
        <v>0</v>
      </c>
      <c r="I8236" s="4">
        <f t="shared" si="11440"/>
        <v>0</v>
      </c>
    </row>
    <row r="8237" spans="1:9" x14ac:dyDescent="0.2">
      <c r="A8237" s="37">
        <v>8230</v>
      </c>
      <c r="B8237" s="38">
        <v>0</v>
      </c>
      <c r="C8237" s="38">
        <v>0.42226377599999998</v>
      </c>
      <c r="D8237" s="5">
        <v>2744</v>
      </c>
      <c r="E8237" s="6">
        <f t="shared" si="11436"/>
        <v>0.27439999999999998</v>
      </c>
      <c r="F8237" s="1">
        <f t="shared" si="11437"/>
        <v>558.95280000000002</v>
      </c>
      <c r="G8237" s="2">
        <f t="shared" si="11438"/>
        <v>0.27440000000000003</v>
      </c>
      <c r="H8237" s="3">
        <f t="shared" ref="H8237" si="11486">H8236+B8237</f>
        <v>0</v>
      </c>
      <c r="I8237" s="4">
        <f t="shared" si="11440"/>
        <v>0</v>
      </c>
    </row>
    <row r="8238" spans="1:9" x14ac:dyDescent="0.2">
      <c r="A8238" s="37">
        <v>8231</v>
      </c>
      <c r="B8238" s="38">
        <v>0</v>
      </c>
      <c r="C8238" s="38">
        <v>8.9383576000000006E-2</v>
      </c>
      <c r="D8238" s="5">
        <f t="shared" ref="D8238:D8301" si="11487">D8237+1</f>
        <v>2745</v>
      </c>
      <c r="E8238" s="6">
        <f t="shared" si="11436"/>
        <v>0.27450000000000002</v>
      </c>
      <c r="F8238" s="1">
        <f t="shared" si="11437"/>
        <v>559.15649999999994</v>
      </c>
      <c r="G8238" s="2">
        <f t="shared" si="11438"/>
        <v>0.27449999999999997</v>
      </c>
      <c r="H8238" s="3">
        <f t="shared" ref="H8238:H8301" si="11488">B8238</f>
        <v>0</v>
      </c>
      <c r="I8238" s="4">
        <f t="shared" si="11440"/>
        <v>0</v>
      </c>
    </row>
    <row r="8239" spans="1:9" x14ac:dyDescent="0.2">
      <c r="A8239" s="37">
        <v>8232</v>
      </c>
      <c r="B8239" s="38">
        <v>1</v>
      </c>
      <c r="C8239" s="38">
        <v>0.422272867</v>
      </c>
      <c r="D8239" s="5">
        <v>2745</v>
      </c>
      <c r="E8239" s="6">
        <f t="shared" si="11436"/>
        <v>0.27450000000000002</v>
      </c>
      <c r="F8239" s="1">
        <f t="shared" si="11437"/>
        <v>559.15649999999994</v>
      </c>
      <c r="G8239" s="2">
        <f t="shared" si="11438"/>
        <v>0.27449999999999997</v>
      </c>
      <c r="H8239" s="3">
        <f t="shared" ref="H8239" si="11489">H8238+B8239</f>
        <v>1</v>
      </c>
      <c r="I8239" s="4">
        <f t="shared" si="11440"/>
        <v>4.9091801669121256E-4</v>
      </c>
    </row>
    <row r="8240" spans="1:9" x14ac:dyDescent="0.2">
      <c r="A8240" s="37">
        <v>8233</v>
      </c>
      <c r="B8240" s="38">
        <v>0</v>
      </c>
      <c r="C8240" s="38">
        <v>7.8346306000000004E-2</v>
      </c>
      <c r="D8240" s="5">
        <v>2745</v>
      </c>
      <c r="E8240" s="6">
        <f t="shared" si="11436"/>
        <v>0.27450000000000002</v>
      </c>
      <c r="F8240" s="1">
        <f t="shared" si="11437"/>
        <v>559.15649999999994</v>
      </c>
      <c r="G8240" s="2">
        <f t="shared" si="11438"/>
        <v>0.27449999999999997</v>
      </c>
      <c r="H8240" s="3">
        <f t="shared" ref="H8240:H8303" si="11490">B8240</f>
        <v>0</v>
      </c>
      <c r="I8240" s="4">
        <f t="shared" si="11440"/>
        <v>0</v>
      </c>
    </row>
    <row r="8241" spans="1:9" x14ac:dyDescent="0.2">
      <c r="A8241" s="37">
        <v>8234</v>
      </c>
      <c r="B8241" s="38">
        <v>0</v>
      </c>
      <c r="C8241" s="38">
        <v>9.0558760000000002E-2</v>
      </c>
      <c r="D8241" s="5">
        <f t="shared" ref="D8241:D8304" si="11491">D8240+1</f>
        <v>2746</v>
      </c>
      <c r="E8241" s="6">
        <f t="shared" si="11436"/>
        <v>0.27460000000000001</v>
      </c>
      <c r="F8241" s="1">
        <f t="shared" si="11437"/>
        <v>559.36019999999996</v>
      </c>
      <c r="G8241" s="2">
        <f t="shared" si="11438"/>
        <v>0.27459999999999996</v>
      </c>
      <c r="H8241" s="3">
        <f t="shared" ref="H8241" si="11492">H8240+B8241</f>
        <v>0</v>
      </c>
      <c r="I8241" s="4">
        <f t="shared" si="11440"/>
        <v>0</v>
      </c>
    </row>
    <row r="8242" spans="1:9" x14ac:dyDescent="0.2">
      <c r="A8242" s="37">
        <v>8235</v>
      </c>
      <c r="B8242" s="38">
        <v>1</v>
      </c>
      <c r="C8242" s="38">
        <v>0.46201321899999998</v>
      </c>
      <c r="D8242" s="5">
        <v>2746</v>
      </c>
      <c r="E8242" s="6">
        <f t="shared" si="11436"/>
        <v>0.27460000000000001</v>
      </c>
      <c r="F8242" s="1">
        <f t="shared" si="11437"/>
        <v>559.36019999999996</v>
      </c>
      <c r="G8242" s="2">
        <f t="shared" si="11438"/>
        <v>0.27459999999999996</v>
      </c>
      <c r="H8242" s="3">
        <f t="shared" ref="H8242:H8305" si="11493">B8242</f>
        <v>1</v>
      </c>
      <c r="I8242" s="4">
        <f t="shared" si="11440"/>
        <v>4.9091801669121256E-4</v>
      </c>
    </row>
    <row r="8243" spans="1:9" x14ac:dyDescent="0.2">
      <c r="A8243" s="37">
        <v>8236</v>
      </c>
      <c r="B8243" s="38">
        <v>0</v>
      </c>
      <c r="C8243" s="38">
        <v>7.0865845999999996E-2</v>
      </c>
      <c r="D8243" s="5">
        <v>2746</v>
      </c>
      <c r="E8243" s="6">
        <f t="shared" si="11436"/>
        <v>0.27460000000000001</v>
      </c>
      <c r="F8243" s="1">
        <f t="shared" si="11437"/>
        <v>559.36019999999996</v>
      </c>
      <c r="G8243" s="2">
        <f t="shared" si="11438"/>
        <v>0.27459999999999996</v>
      </c>
      <c r="H8243" s="3">
        <f t="shared" ref="H8243" si="11494">H8242+B8243</f>
        <v>1</v>
      </c>
      <c r="I8243" s="4">
        <f t="shared" si="11440"/>
        <v>4.9091801669121256E-4</v>
      </c>
    </row>
    <row r="8244" spans="1:9" x14ac:dyDescent="0.2">
      <c r="A8244" s="37">
        <v>8237</v>
      </c>
      <c r="B8244" s="38">
        <v>0</v>
      </c>
      <c r="C8244" s="38">
        <v>6.9348754999999998E-2</v>
      </c>
      <c r="D8244" s="5">
        <f t="shared" ref="D8244:D8307" si="11495">D8243+1</f>
        <v>2747</v>
      </c>
      <c r="E8244" s="6">
        <f t="shared" si="11436"/>
        <v>0.2747</v>
      </c>
      <c r="F8244" s="1">
        <f t="shared" si="11437"/>
        <v>559.56389999999999</v>
      </c>
      <c r="G8244" s="2">
        <f t="shared" si="11438"/>
        <v>0.2747</v>
      </c>
      <c r="H8244" s="3">
        <f t="shared" ref="H8244:H8307" si="11496">B8244</f>
        <v>0</v>
      </c>
      <c r="I8244" s="4">
        <f t="shared" si="11440"/>
        <v>0</v>
      </c>
    </row>
    <row r="8245" spans="1:9" x14ac:dyDescent="0.2">
      <c r="A8245" s="37">
        <v>8238</v>
      </c>
      <c r="B8245" s="38">
        <v>0</v>
      </c>
      <c r="C8245" s="38">
        <v>8.4197937E-2</v>
      </c>
      <c r="D8245" s="5">
        <v>2747</v>
      </c>
      <c r="E8245" s="6">
        <f t="shared" si="11436"/>
        <v>0.2747</v>
      </c>
      <c r="F8245" s="1">
        <f t="shared" si="11437"/>
        <v>559.56389999999999</v>
      </c>
      <c r="G8245" s="2">
        <f t="shared" si="11438"/>
        <v>0.2747</v>
      </c>
      <c r="H8245" s="3">
        <f t="shared" ref="H8245" si="11497">H8244+B8245</f>
        <v>0</v>
      </c>
      <c r="I8245" s="4">
        <f t="shared" si="11440"/>
        <v>0</v>
      </c>
    </row>
    <row r="8246" spans="1:9" x14ac:dyDescent="0.2">
      <c r="A8246" s="37">
        <v>8239</v>
      </c>
      <c r="B8246" s="38">
        <v>0</v>
      </c>
      <c r="C8246" s="38">
        <v>8.9900011000000002E-2</v>
      </c>
      <c r="D8246" s="5">
        <v>2747</v>
      </c>
      <c r="E8246" s="6">
        <f t="shared" si="11436"/>
        <v>0.2747</v>
      </c>
      <c r="F8246" s="1">
        <f t="shared" si="11437"/>
        <v>559.56389999999999</v>
      </c>
      <c r="G8246" s="2">
        <f t="shared" si="11438"/>
        <v>0.2747</v>
      </c>
      <c r="H8246" s="3">
        <f t="shared" ref="H8246:H8309" si="11498">B8246</f>
        <v>0</v>
      </c>
      <c r="I8246" s="4">
        <f t="shared" si="11440"/>
        <v>0</v>
      </c>
    </row>
    <row r="8247" spans="1:9" x14ac:dyDescent="0.2">
      <c r="A8247" s="37">
        <v>8240</v>
      </c>
      <c r="B8247" s="38">
        <v>0</v>
      </c>
      <c r="C8247" s="38">
        <v>0.139738574</v>
      </c>
      <c r="D8247" s="5">
        <f t="shared" ref="D8247:D8310" si="11499">D8246+1</f>
        <v>2748</v>
      </c>
      <c r="E8247" s="6">
        <f t="shared" si="11436"/>
        <v>0.27479999999999999</v>
      </c>
      <c r="F8247" s="1">
        <f t="shared" si="11437"/>
        <v>559.76760000000002</v>
      </c>
      <c r="G8247" s="2">
        <f t="shared" si="11438"/>
        <v>0.27479999999999999</v>
      </c>
      <c r="H8247" s="3">
        <f t="shared" ref="H8247" si="11500">H8246+B8247</f>
        <v>0</v>
      </c>
      <c r="I8247" s="4">
        <f t="shared" si="11440"/>
        <v>0</v>
      </c>
    </row>
    <row r="8248" spans="1:9" x14ac:dyDescent="0.2">
      <c r="A8248" s="37">
        <v>8241</v>
      </c>
      <c r="B8248" s="38">
        <v>1</v>
      </c>
      <c r="C8248" s="38">
        <v>0.266540324</v>
      </c>
      <c r="D8248" s="5">
        <v>2748</v>
      </c>
      <c r="E8248" s="6">
        <f t="shared" si="11436"/>
        <v>0.27479999999999999</v>
      </c>
      <c r="F8248" s="1">
        <f t="shared" si="11437"/>
        <v>559.76760000000002</v>
      </c>
      <c r="G8248" s="2">
        <f t="shared" si="11438"/>
        <v>0.27479999999999999</v>
      </c>
      <c r="H8248" s="3">
        <f t="shared" ref="H8248:H8311" si="11501">B8248</f>
        <v>1</v>
      </c>
      <c r="I8248" s="4">
        <f t="shared" si="11440"/>
        <v>4.9091801669121256E-4</v>
      </c>
    </row>
    <row r="8249" spans="1:9" x14ac:dyDescent="0.2">
      <c r="A8249" s="37">
        <v>8242</v>
      </c>
      <c r="B8249" s="38">
        <v>0</v>
      </c>
      <c r="C8249" s="38">
        <v>9.0968577999999994E-2</v>
      </c>
      <c r="D8249" s="5">
        <v>2748</v>
      </c>
      <c r="E8249" s="6">
        <f t="shared" si="11436"/>
        <v>0.27479999999999999</v>
      </c>
      <c r="F8249" s="1">
        <f t="shared" si="11437"/>
        <v>559.76760000000002</v>
      </c>
      <c r="G8249" s="2">
        <f t="shared" si="11438"/>
        <v>0.27479999999999999</v>
      </c>
      <c r="H8249" s="3">
        <f t="shared" ref="H8249" si="11502">H8248+B8249</f>
        <v>1</v>
      </c>
      <c r="I8249" s="4">
        <f t="shared" si="11440"/>
        <v>4.9091801669121256E-4</v>
      </c>
    </row>
    <row r="8250" spans="1:9" x14ac:dyDescent="0.2">
      <c r="A8250" s="37">
        <v>8243</v>
      </c>
      <c r="B8250" s="38">
        <v>1</v>
      </c>
      <c r="C8250" s="38">
        <v>0.21784947800000001</v>
      </c>
      <c r="D8250" s="5">
        <f t="shared" ref="D8250:D8313" si="11503">D8249+1</f>
        <v>2749</v>
      </c>
      <c r="E8250" s="6">
        <f t="shared" si="11436"/>
        <v>0.27489999999999998</v>
      </c>
      <c r="F8250" s="1">
        <f t="shared" si="11437"/>
        <v>559.97129999999993</v>
      </c>
      <c r="G8250" s="2">
        <f t="shared" si="11438"/>
        <v>0.27489999999999998</v>
      </c>
      <c r="H8250" s="3">
        <f t="shared" ref="H8250:H8313" si="11504">B8250</f>
        <v>1</v>
      </c>
      <c r="I8250" s="4">
        <f t="shared" si="11440"/>
        <v>4.9091801669121256E-4</v>
      </c>
    </row>
    <row r="8251" spans="1:9" x14ac:dyDescent="0.2">
      <c r="A8251" s="37">
        <v>8244</v>
      </c>
      <c r="B8251" s="38">
        <v>0</v>
      </c>
      <c r="C8251" s="38">
        <v>3.4933972000000001E-2</v>
      </c>
      <c r="D8251" s="5">
        <v>2749</v>
      </c>
      <c r="E8251" s="6">
        <f t="shared" si="11436"/>
        <v>0.27489999999999998</v>
      </c>
      <c r="F8251" s="1">
        <f t="shared" si="11437"/>
        <v>559.97129999999993</v>
      </c>
      <c r="G8251" s="2">
        <f t="shared" si="11438"/>
        <v>0.27489999999999998</v>
      </c>
      <c r="H8251" s="3">
        <f t="shared" ref="H8251" si="11505">H8250+B8251</f>
        <v>1</v>
      </c>
      <c r="I8251" s="4">
        <f t="shared" si="11440"/>
        <v>4.9091801669121256E-4</v>
      </c>
    </row>
    <row r="8252" spans="1:9" x14ac:dyDescent="0.2">
      <c r="A8252" s="37">
        <v>8245</v>
      </c>
      <c r="B8252" s="38">
        <v>0</v>
      </c>
      <c r="C8252" s="38">
        <v>9.4971705000000003E-2</v>
      </c>
      <c r="D8252" s="5">
        <v>2749</v>
      </c>
      <c r="E8252" s="6">
        <f t="shared" si="11436"/>
        <v>0.27489999999999998</v>
      </c>
      <c r="F8252" s="1">
        <f t="shared" si="11437"/>
        <v>559.97129999999993</v>
      </c>
      <c r="G8252" s="2">
        <f t="shared" si="11438"/>
        <v>0.27489999999999998</v>
      </c>
      <c r="H8252" s="3">
        <f t="shared" ref="H8252:H8315" si="11506">B8252</f>
        <v>0</v>
      </c>
      <c r="I8252" s="4">
        <f t="shared" si="11440"/>
        <v>0</v>
      </c>
    </row>
    <row r="8253" spans="1:9" x14ac:dyDescent="0.2">
      <c r="A8253" s="37">
        <v>8246</v>
      </c>
      <c r="B8253" s="38">
        <v>0</v>
      </c>
      <c r="C8253" s="38">
        <v>6.5300337999999999E-2</v>
      </c>
      <c r="D8253" s="5">
        <f t="shared" ref="D8253:D8316" si="11507">D8252+1</f>
        <v>2750</v>
      </c>
      <c r="E8253" s="6">
        <f t="shared" si="11436"/>
        <v>0.27500000000000002</v>
      </c>
      <c r="F8253" s="1">
        <f t="shared" si="11437"/>
        <v>560.17499999999995</v>
      </c>
      <c r="G8253" s="2">
        <f t="shared" si="11438"/>
        <v>0.27499999999999997</v>
      </c>
      <c r="H8253" s="3">
        <f t="shared" ref="H8253" si="11508">H8252+B8253</f>
        <v>0</v>
      </c>
      <c r="I8253" s="4">
        <f t="shared" si="11440"/>
        <v>0</v>
      </c>
    </row>
    <row r="8254" spans="1:9" x14ac:dyDescent="0.2">
      <c r="A8254" s="37">
        <v>8247</v>
      </c>
      <c r="B8254" s="38">
        <v>0</v>
      </c>
      <c r="C8254" s="38">
        <v>1.8105637000000001E-2</v>
      </c>
      <c r="D8254" s="5">
        <v>2750</v>
      </c>
      <c r="E8254" s="6">
        <f t="shared" si="11436"/>
        <v>0.27500000000000002</v>
      </c>
      <c r="F8254" s="1">
        <f t="shared" si="11437"/>
        <v>560.17499999999995</v>
      </c>
      <c r="G8254" s="2">
        <f t="shared" si="11438"/>
        <v>0.27499999999999997</v>
      </c>
      <c r="H8254" s="3">
        <f t="shared" ref="H8254:H8317" si="11509">B8254</f>
        <v>0</v>
      </c>
      <c r="I8254" s="4">
        <f t="shared" si="11440"/>
        <v>0</v>
      </c>
    </row>
    <row r="8255" spans="1:9" x14ac:dyDescent="0.2">
      <c r="A8255" s="37">
        <v>8248</v>
      </c>
      <c r="B8255" s="38">
        <v>0</v>
      </c>
      <c r="C8255" s="38">
        <v>0.103514404</v>
      </c>
      <c r="D8255" s="5">
        <v>2750</v>
      </c>
      <c r="E8255" s="6">
        <f t="shared" si="11436"/>
        <v>0.27500000000000002</v>
      </c>
      <c r="F8255" s="1">
        <f t="shared" si="11437"/>
        <v>560.17499999999995</v>
      </c>
      <c r="G8255" s="2">
        <f t="shared" si="11438"/>
        <v>0.27499999999999997</v>
      </c>
      <c r="H8255" s="3">
        <f t="shared" ref="H8255" si="11510">H8254+B8255</f>
        <v>0</v>
      </c>
      <c r="I8255" s="4">
        <f t="shared" si="11440"/>
        <v>0</v>
      </c>
    </row>
    <row r="8256" spans="1:9" x14ac:dyDescent="0.2">
      <c r="A8256" s="37">
        <v>8249</v>
      </c>
      <c r="B8256" s="38">
        <v>0</v>
      </c>
      <c r="C8256" s="38">
        <v>0.209900474</v>
      </c>
      <c r="D8256" s="5">
        <f t="shared" ref="D8256:D8319" si="11511">D8255+1</f>
        <v>2751</v>
      </c>
      <c r="E8256" s="6">
        <f t="shared" si="11436"/>
        <v>0.27510000000000001</v>
      </c>
      <c r="F8256" s="1">
        <f t="shared" si="11437"/>
        <v>560.37869999999998</v>
      </c>
      <c r="G8256" s="2">
        <f t="shared" si="11438"/>
        <v>0.27510000000000001</v>
      </c>
      <c r="H8256" s="3">
        <f t="shared" ref="H8256:H8319" si="11512">B8256</f>
        <v>0</v>
      </c>
      <c r="I8256" s="4">
        <f t="shared" si="11440"/>
        <v>0</v>
      </c>
    </row>
    <row r="8257" spans="1:9" x14ac:dyDescent="0.2">
      <c r="A8257" s="37">
        <v>8250</v>
      </c>
      <c r="B8257" s="38">
        <v>0</v>
      </c>
      <c r="C8257" s="38">
        <v>8.4592413000000005E-2</v>
      </c>
      <c r="D8257" s="5">
        <v>2751</v>
      </c>
      <c r="E8257" s="6">
        <f t="shared" si="11436"/>
        <v>0.27510000000000001</v>
      </c>
      <c r="F8257" s="1">
        <f t="shared" si="11437"/>
        <v>560.37869999999998</v>
      </c>
      <c r="G8257" s="2">
        <f t="shared" si="11438"/>
        <v>0.27510000000000001</v>
      </c>
      <c r="H8257" s="3">
        <f t="shared" ref="H8257" si="11513">H8256+B8257</f>
        <v>0</v>
      </c>
      <c r="I8257" s="4">
        <f t="shared" si="11440"/>
        <v>0</v>
      </c>
    </row>
    <row r="8258" spans="1:9" x14ac:dyDescent="0.2">
      <c r="A8258" s="37">
        <v>8251</v>
      </c>
      <c r="B8258" s="38">
        <v>0</v>
      </c>
      <c r="C8258" s="38">
        <v>0.14810826499999999</v>
      </c>
      <c r="D8258" s="5">
        <v>2751</v>
      </c>
      <c r="E8258" s="6">
        <f t="shared" si="11436"/>
        <v>0.27510000000000001</v>
      </c>
      <c r="F8258" s="1">
        <f t="shared" si="11437"/>
        <v>560.37869999999998</v>
      </c>
      <c r="G8258" s="2">
        <f t="shared" si="11438"/>
        <v>0.27510000000000001</v>
      </c>
      <c r="H8258" s="3">
        <f t="shared" ref="H8258:H8321" si="11514">B8258</f>
        <v>0</v>
      </c>
      <c r="I8258" s="4">
        <f t="shared" si="11440"/>
        <v>0</v>
      </c>
    </row>
    <row r="8259" spans="1:9" x14ac:dyDescent="0.2">
      <c r="A8259" s="37">
        <v>8252</v>
      </c>
      <c r="B8259" s="38">
        <v>0</v>
      </c>
      <c r="C8259" s="38">
        <v>0.43381461399999999</v>
      </c>
      <c r="D8259" s="5">
        <f t="shared" ref="D8259:D8322" si="11515">D8258+1</f>
        <v>2752</v>
      </c>
      <c r="E8259" s="6">
        <f t="shared" si="11436"/>
        <v>0.2752</v>
      </c>
      <c r="F8259" s="1">
        <f t="shared" si="11437"/>
        <v>560.58240000000001</v>
      </c>
      <c r="G8259" s="2">
        <f t="shared" si="11438"/>
        <v>0.2752</v>
      </c>
      <c r="H8259" s="3">
        <f t="shared" ref="H8259" si="11516">H8258+B8259</f>
        <v>0</v>
      </c>
      <c r="I8259" s="4">
        <f t="shared" si="11440"/>
        <v>0</v>
      </c>
    </row>
    <row r="8260" spans="1:9" x14ac:dyDescent="0.2">
      <c r="A8260" s="37">
        <v>8253</v>
      </c>
      <c r="B8260" s="38">
        <v>0</v>
      </c>
      <c r="C8260" s="38">
        <v>0.14745264199999999</v>
      </c>
      <c r="D8260" s="5">
        <v>2752</v>
      </c>
      <c r="E8260" s="6">
        <f t="shared" si="11436"/>
        <v>0.2752</v>
      </c>
      <c r="F8260" s="1">
        <f t="shared" si="11437"/>
        <v>560.58240000000001</v>
      </c>
      <c r="G8260" s="2">
        <f t="shared" si="11438"/>
        <v>0.2752</v>
      </c>
      <c r="H8260" s="3">
        <f t="shared" ref="H8260:H8323" si="11517">B8260</f>
        <v>0</v>
      </c>
      <c r="I8260" s="4">
        <f t="shared" si="11440"/>
        <v>0</v>
      </c>
    </row>
    <row r="8261" spans="1:9" x14ac:dyDescent="0.2">
      <c r="A8261" s="37">
        <v>8254</v>
      </c>
      <c r="B8261" s="38">
        <v>1</v>
      </c>
      <c r="C8261" s="38">
        <v>5.1140911999999997E-2</v>
      </c>
      <c r="D8261" s="5">
        <v>2752</v>
      </c>
      <c r="E8261" s="6">
        <f t="shared" si="11436"/>
        <v>0.2752</v>
      </c>
      <c r="F8261" s="1">
        <f t="shared" si="11437"/>
        <v>560.58240000000001</v>
      </c>
      <c r="G8261" s="2">
        <f t="shared" si="11438"/>
        <v>0.2752</v>
      </c>
      <c r="H8261" s="3">
        <f t="shared" ref="H8261" si="11518">H8260+B8261</f>
        <v>1</v>
      </c>
      <c r="I8261" s="4">
        <f t="shared" si="11440"/>
        <v>4.9091801669121256E-4</v>
      </c>
    </row>
    <row r="8262" spans="1:9" x14ac:dyDescent="0.2">
      <c r="A8262" s="37">
        <v>8255</v>
      </c>
      <c r="B8262" s="38">
        <v>0</v>
      </c>
      <c r="C8262" s="38">
        <v>8.1102509000000003E-2</v>
      </c>
      <c r="D8262" s="5">
        <f t="shared" ref="D8262:D8325" si="11519">D8261+1</f>
        <v>2753</v>
      </c>
      <c r="E8262" s="6">
        <f t="shared" si="11436"/>
        <v>0.27529999999999999</v>
      </c>
      <c r="F8262" s="1">
        <f t="shared" si="11437"/>
        <v>560.78610000000003</v>
      </c>
      <c r="G8262" s="2">
        <f t="shared" si="11438"/>
        <v>0.27529999999999999</v>
      </c>
      <c r="H8262" s="3">
        <f t="shared" ref="H8262:H8325" si="11520">B8262</f>
        <v>0</v>
      </c>
      <c r="I8262" s="4">
        <f t="shared" si="11440"/>
        <v>0</v>
      </c>
    </row>
    <row r="8263" spans="1:9" x14ac:dyDescent="0.2">
      <c r="A8263" s="37">
        <v>8256</v>
      </c>
      <c r="B8263" s="38">
        <v>0</v>
      </c>
      <c r="C8263" s="38">
        <v>0.34898986100000001</v>
      </c>
      <c r="D8263" s="5">
        <v>2753</v>
      </c>
      <c r="E8263" s="6">
        <f t="shared" si="11436"/>
        <v>0.27529999999999999</v>
      </c>
      <c r="F8263" s="1">
        <f t="shared" si="11437"/>
        <v>560.78610000000003</v>
      </c>
      <c r="G8263" s="2">
        <f t="shared" si="11438"/>
        <v>0.27529999999999999</v>
      </c>
      <c r="H8263" s="3">
        <f t="shared" ref="H8263" si="11521">H8262+B8263</f>
        <v>0</v>
      </c>
      <c r="I8263" s="4">
        <f t="shared" si="11440"/>
        <v>0</v>
      </c>
    </row>
    <row r="8264" spans="1:9" x14ac:dyDescent="0.2">
      <c r="A8264" s="37">
        <v>8257</v>
      </c>
      <c r="B8264" s="38">
        <v>0</v>
      </c>
      <c r="C8264" s="38">
        <v>0.27377425</v>
      </c>
      <c r="D8264" s="5">
        <v>2753</v>
      </c>
      <c r="E8264" s="6">
        <f t="shared" si="11436"/>
        <v>0.27529999999999999</v>
      </c>
      <c r="F8264" s="1">
        <f t="shared" si="11437"/>
        <v>560.78610000000003</v>
      </c>
      <c r="G8264" s="2">
        <f t="shared" si="11438"/>
        <v>0.27529999999999999</v>
      </c>
      <c r="H8264" s="3">
        <f t="shared" ref="H8264:H8327" si="11522">B8264</f>
        <v>0</v>
      </c>
      <c r="I8264" s="4">
        <f t="shared" si="11440"/>
        <v>0</v>
      </c>
    </row>
    <row r="8265" spans="1:9" x14ac:dyDescent="0.2">
      <c r="A8265" s="37">
        <v>8258</v>
      </c>
      <c r="B8265" s="38">
        <v>0</v>
      </c>
      <c r="C8265" s="38">
        <v>0.15960658899999999</v>
      </c>
      <c r="D8265" s="5">
        <f t="shared" ref="D8265:D8328" si="11523">D8264+1</f>
        <v>2754</v>
      </c>
      <c r="E8265" s="6">
        <f t="shared" si="11436"/>
        <v>0.27539999999999998</v>
      </c>
      <c r="F8265" s="1">
        <f t="shared" si="11437"/>
        <v>560.98979999999995</v>
      </c>
      <c r="G8265" s="2">
        <f t="shared" si="11438"/>
        <v>0.27539999999999998</v>
      </c>
      <c r="H8265" s="3">
        <f t="shared" ref="H8265" si="11524">H8264+B8265</f>
        <v>0</v>
      </c>
      <c r="I8265" s="4">
        <f t="shared" si="11440"/>
        <v>0</v>
      </c>
    </row>
    <row r="8266" spans="1:9" x14ac:dyDescent="0.2">
      <c r="A8266" s="37">
        <v>8259</v>
      </c>
      <c r="B8266" s="38">
        <v>0</v>
      </c>
      <c r="C8266" s="38">
        <v>0.24952967300000001</v>
      </c>
      <c r="D8266" s="5">
        <v>2754</v>
      </c>
      <c r="E8266" s="6">
        <f t="shared" ref="E8266:E8329" si="11525">D8266/$B$4</f>
        <v>0.27539999999999998</v>
      </c>
      <c r="F8266" s="1">
        <f t="shared" ref="F8266:F8329" si="11526">D8266*$B$5</f>
        <v>560.98979999999995</v>
      </c>
      <c r="G8266" s="2">
        <f t="shared" ref="G8266:G8329" si="11527">F8266/$B$3</f>
        <v>0.27539999999999998</v>
      </c>
      <c r="H8266" s="3">
        <f t="shared" ref="H8266:H8329" si="11528">B8266</f>
        <v>0</v>
      </c>
      <c r="I8266" s="4">
        <f t="shared" ref="I8266:I8329" si="11529">H8266/$B$3</f>
        <v>0</v>
      </c>
    </row>
    <row r="8267" spans="1:9" x14ac:dyDescent="0.2">
      <c r="A8267" s="37">
        <v>8260</v>
      </c>
      <c r="B8267" s="38">
        <v>0</v>
      </c>
      <c r="C8267" s="38">
        <v>0.202921934</v>
      </c>
      <c r="D8267" s="5">
        <v>2754</v>
      </c>
      <c r="E8267" s="6">
        <f t="shared" si="11525"/>
        <v>0.27539999999999998</v>
      </c>
      <c r="F8267" s="1">
        <f t="shared" si="11526"/>
        <v>560.98979999999995</v>
      </c>
      <c r="G8267" s="2">
        <f t="shared" si="11527"/>
        <v>0.27539999999999998</v>
      </c>
      <c r="H8267" s="3">
        <f t="shared" ref="H8267" si="11530">H8266+B8267</f>
        <v>0</v>
      </c>
      <c r="I8267" s="4">
        <f t="shared" si="11529"/>
        <v>0</v>
      </c>
    </row>
    <row r="8268" spans="1:9" x14ac:dyDescent="0.2">
      <c r="A8268" s="37">
        <v>8261</v>
      </c>
      <c r="B8268" s="38">
        <v>0</v>
      </c>
      <c r="C8268" s="38">
        <v>0.138291364</v>
      </c>
      <c r="D8268" s="5">
        <f t="shared" ref="D8268:D8331" si="11531">D8267+1</f>
        <v>2755</v>
      </c>
      <c r="E8268" s="6">
        <f t="shared" si="11525"/>
        <v>0.27550000000000002</v>
      </c>
      <c r="F8268" s="1">
        <f t="shared" si="11526"/>
        <v>561.19349999999997</v>
      </c>
      <c r="G8268" s="2">
        <f t="shared" si="11527"/>
        <v>0.27549999999999997</v>
      </c>
      <c r="H8268" s="3">
        <f t="shared" ref="H8268:H8331" si="11532">B8268</f>
        <v>0</v>
      </c>
      <c r="I8268" s="4">
        <f t="shared" si="11529"/>
        <v>0</v>
      </c>
    </row>
    <row r="8269" spans="1:9" x14ac:dyDescent="0.2">
      <c r="A8269" s="37">
        <v>8262</v>
      </c>
      <c r="B8269" s="38">
        <v>0</v>
      </c>
      <c r="C8269" s="38">
        <v>4.8300195999999997E-2</v>
      </c>
      <c r="D8269" s="5">
        <v>2755</v>
      </c>
      <c r="E8269" s="6">
        <f t="shared" si="11525"/>
        <v>0.27550000000000002</v>
      </c>
      <c r="F8269" s="1">
        <f t="shared" si="11526"/>
        <v>561.19349999999997</v>
      </c>
      <c r="G8269" s="2">
        <f t="shared" si="11527"/>
        <v>0.27549999999999997</v>
      </c>
      <c r="H8269" s="3">
        <f t="shared" ref="H8269" si="11533">H8268+B8269</f>
        <v>0</v>
      </c>
      <c r="I8269" s="4">
        <f t="shared" si="11529"/>
        <v>0</v>
      </c>
    </row>
    <row r="8270" spans="1:9" x14ac:dyDescent="0.2">
      <c r="A8270" s="37">
        <v>8263</v>
      </c>
      <c r="B8270" s="38">
        <v>0</v>
      </c>
      <c r="C8270" s="38">
        <v>0.14941829600000001</v>
      </c>
      <c r="D8270" s="5">
        <v>2755</v>
      </c>
      <c r="E8270" s="6">
        <f t="shared" si="11525"/>
        <v>0.27550000000000002</v>
      </c>
      <c r="F8270" s="1">
        <f t="shared" si="11526"/>
        <v>561.19349999999997</v>
      </c>
      <c r="G8270" s="2">
        <f t="shared" si="11527"/>
        <v>0.27549999999999997</v>
      </c>
      <c r="H8270" s="3">
        <f t="shared" ref="H8270:H8333" si="11534">B8270</f>
        <v>0</v>
      </c>
      <c r="I8270" s="4">
        <f t="shared" si="11529"/>
        <v>0</v>
      </c>
    </row>
    <row r="8271" spans="1:9" x14ac:dyDescent="0.2">
      <c r="A8271" s="37">
        <v>8264</v>
      </c>
      <c r="B8271" s="38">
        <v>0</v>
      </c>
      <c r="C8271" s="38">
        <v>3.2711444999999999E-2</v>
      </c>
      <c r="D8271" s="5">
        <f t="shared" ref="D8271:D8334" si="11535">D8270+1</f>
        <v>2756</v>
      </c>
      <c r="E8271" s="6">
        <f t="shared" si="11525"/>
        <v>0.27560000000000001</v>
      </c>
      <c r="F8271" s="1">
        <f t="shared" si="11526"/>
        <v>561.3972</v>
      </c>
      <c r="G8271" s="2">
        <f t="shared" si="11527"/>
        <v>0.27560000000000001</v>
      </c>
      <c r="H8271" s="3">
        <f t="shared" ref="H8271" si="11536">H8270+B8271</f>
        <v>0</v>
      </c>
      <c r="I8271" s="4">
        <f t="shared" si="11529"/>
        <v>0</v>
      </c>
    </row>
    <row r="8272" spans="1:9" x14ac:dyDescent="0.2">
      <c r="A8272" s="37">
        <v>8265</v>
      </c>
      <c r="B8272" s="38">
        <v>0</v>
      </c>
      <c r="C8272" s="38">
        <v>9.1038141000000003E-2</v>
      </c>
      <c r="D8272" s="5">
        <v>2756</v>
      </c>
      <c r="E8272" s="6">
        <f t="shared" si="11525"/>
        <v>0.27560000000000001</v>
      </c>
      <c r="F8272" s="1">
        <f t="shared" si="11526"/>
        <v>561.3972</v>
      </c>
      <c r="G8272" s="2">
        <f t="shared" si="11527"/>
        <v>0.27560000000000001</v>
      </c>
      <c r="H8272" s="3">
        <f t="shared" ref="H8272:H8335" si="11537">B8272</f>
        <v>0</v>
      </c>
      <c r="I8272" s="4">
        <f t="shared" si="11529"/>
        <v>0</v>
      </c>
    </row>
    <row r="8273" spans="1:9" x14ac:dyDescent="0.2">
      <c r="A8273" s="37">
        <v>8266</v>
      </c>
      <c r="B8273" s="38">
        <v>1</v>
      </c>
      <c r="C8273" s="38">
        <v>0.52775613099999996</v>
      </c>
      <c r="D8273" s="5">
        <v>2756</v>
      </c>
      <c r="E8273" s="6">
        <f t="shared" si="11525"/>
        <v>0.27560000000000001</v>
      </c>
      <c r="F8273" s="1">
        <f t="shared" si="11526"/>
        <v>561.3972</v>
      </c>
      <c r="G8273" s="2">
        <f t="shared" si="11527"/>
        <v>0.27560000000000001</v>
      </c>
      <c r="H8273" s="3">
        <f t="shared" ref="H8273" si="11538">H8272+B8273</f>
        <v>1</v>
      </c>
      <c r="I8273" s="4">
        <f t="shared" si="11529"/>
        <v>4.9091801669121256E-4</v>
      </c>
    </row>
    <row r="8274" spans="1:9" x14ac:dyDescent="0.2">
      <c r="A8274" s="37">
        <v>8267</v>
      </c>
      <c r="B8274" s="38">
        <v>0</v>
      </c>
      <c r="C8274" s="38">
        <v>0.19360211999999999</v>
      </c>
      <c r="D8274" s="5">
        <f t="shared" ref="D8274:D8337" si="11539">D8273+1</f>
        <v>2757</v>
      </c>
      <c r="E8274" s="6">
        <f t="shared" si="11525"/>
        <v>0.2757</v>
      </c>
      <c r="F8274" s="1">
        <f t="shared" si="11526"/>
        <v>561.60090000000002</v>
      </c>
      <c r="G8274" s="2">
        <f t="shared" si="11527"/>
        <v>0.2757</v>
      </c>
      <c r="H8274" s="3">
        <f t="shared" ref="H8274:H8337" si="11540">B8274</f>
        <v>0</v>
      </c>
      <c r="I8274" s="4">
        <f t="shared" si="11529"/>
        <v>0</v>
      </c>
    </row>
    <row r="8275" spans="1:9" x14ac:dyDescent="0.2">
      <c r="A8275" s="37">
        <v>8268</v>
      </c>
      <c r="B8275" s="38">
        <v>0</v>
      </c>
      <c r="C8275" s="38">
        <v>0.12896744600000001</v>
      </c>
      <c r="D8275" s="5">
        <v>2757</v>
      </c>
      <c r="E8275" s="6">
        <f t="shared" si="11525"/>
        <v>0.2757</v>
      </c>
      <c r="F8275" s="1">
        <f t="shared" si="11526"/>
        <v>561.60090000000002</v>
      </c>
      <c r="G8275" s="2">
        <f t="shared" si="11527"/>
        <v>0.2757</v>
      </c>
      <c r="H8275" s="3">
        <f t="shared" ref="H8275" si="11541">H8274+B8275</f>
        <v>0</v>
      </c>
      <c r="I8275" s="4">
        <f t="shared" si="11529"/>
        <v>0</v>
      </c>
    </row>
    <row r="8276" spans="1:9" x14ac:dyDescent="0.2">
      <c r="A8276" s="37">
        <v>8269</v>
      </c>
      <c r="B8276" s="38">
        <v>0</v>
      </c>
      <c r="C8276" s="38">
        <v>0.25366872200000001</v>
      </c>
      <c r="D8276" s="5">
        <v>2757</v>
      </c>
      <c r="E8276" s="6">
        <f t="shared" si="11525"/>
        <v>0.2757</v>
      </c>
      <c r="F8276" s="1">
        <f t="shared" si="11526"/>
        <v>561.60090000000002</v>
      </c>
      <c r="G8276" s="2">
        <f t="shared" si="11527"/>
        <v>0.2757</v>
      </c>
      <c r="H8276" s="3">
        <f t="shared" ref="H8276:H8339" si="11542">B8276</f>
        <v>0</v>
      </c>
      <c r="I8276" s="4">
        <f t="shared" si="11529"/>
        <v>0</v>
      </c>
    </row>
    <row r="8277" spans="1:9" x14ac:dyDescent="0.2">
      <c r="A8277" s="37">
        <v>8270</v>
      </c>
      <c r="B8277" s="38">
        <v>1</v>
      </c>
      <c r="C8277" s="38">
        <v>0.210078867</v>
      </c>
      <c r="D8277" s="5">
        <f t="shared" ref="D8277:D8340" si="11543">D8276+1</f>
        <v>2758</v>
      </c>
      <c r="E8277" s="6">
        <f t="shared" si="11525"/>
        <v>0.27579999999999999</v>
      </c>
      <c r="F8277" s="1">
        <f t="shared" si="11526"/>
        <v>561.80459999999994</v>
      </c>
      <c r="G8277" s="2">
        <f t="shared" si="11527"/>
        <v>0.27579999999999999</v>
      </c>
      <c r="H8277" s="3">
        <f t="shared" ref="H8277" si="11544">H8276+B8277</f>
        <v>1</v>
      </c>
      <c r="I8277" s="4">
        <f t="shared" si="11529"/>
        <v>4.9091801669121256E-4</v>
      </c>
    </row>
    <row r="8278" spans="1:9" x14ac:dyDescent="0.2">
      <c r="A8278" s="37">
        <v>8271</v>
      </c>
      <c r="B8278" s="38">
        <v>0</v>
      </c>
      <c r="C8278" s="38">
        <v>0.12846776500000001</v>
      </c>
      <c r="D8278" s="5">
        <v>2758</v>
      </c>
      <c r="E8278" s="6">
        <f t="shared" si="11525"/>
        <v>0.27579999999999999</v>
      </c>
      <c r="F8278" s="1">
        <f t="shared" si="11526"/>
        <v>561.80459999999994</v>
      </c>
      <c r="G8278" s="2">
        <f t="shared" si="11527"/>
        <v>0.27579999999999999</v>
      </c>
      <c r="H8278" s="3">
        <f t="shared" ref="H8278:H8341" si="11545">B8278</f>
        <v>0</v>
      </c>
      <c r="I8278" s="4">
        <f t="shared" si="11529"/>
        <v>0</v>
      </c>
    </row>
    <row r="8279" spans="1:9" x14ac:dyDescent="0.2">
      <c r="A8279" s="37">
        <v>8272</v>
      </c>
      <c r="B8279" s="38">
        <v>0</v>
      </c>
      <c r="C8279" s="38">
        <v>7.0171681999999999E-2</v>
      </c>
      <c r="D8279" s="5">
        <v>2758</v>
      </c>
      <c r="E8279" s="6">
        <f t="shared" si="11525"/>
        <v>0.27579999999999999</v>
      </c>
      <c r="F8279" s="1">
        <f t="shared" si="11526"/>
        <v>561.80459999999994</v>
      </c>
      <c r="G8279" s="2">
        <f t="shared" si="11527"/>
        <v>0.27579999999999999</v>
      </c>
      <c r="H8279" s="3">
        <f t="shared" ref="H8279" si="11546">H8278+B8279</f>
        <v>0</v>
      </c>
      <c r="I8279" s="4">
        <f t="shared" si="11529"/>
        <v>0</v>
      </c>
    </row>
    <row r="8280" spans="1:9" x14ac:dyDescent="0.2">
      <c r="A8280" s="37">
        <v>8273</v>
      </c>
      <c r="B8280" s="38">
        <v>0</v>
      </c>
      <c r="C8280" s="38">
        <v>0.238049027</v>
      </c>
      <c r="D8280" s="5">
        <f t="shared" ref="D8280:D8343" si="11547">D8279+1</f>
        <v>2759</v>
      </c>
      <c r="E8280" s="6">
        <f t="shared" si="11525"/>
        <v>0.27589999999999998</v>
      </c>
      <c r="F8280" s="1">
        <f t="shared" si="11526"/>
        <v>562.00829999999996</v>
      </c>
      <c r="G8280" s="2">
        <f t="shared" si="11527"/>
        <v>0.27589999999999998</v>
      </c>
      <c r="H8280" s="3">
        <f t="shared" ref="H8280:H8343" si="11548">B8280</f>
        <v>0</v>
      </c>
      <c r="I8280" s="4">
        <f t="shared" si="11529"/>
        <v>0</v>
      </c>
    </row>
    <row r="8281" spans="1:9" x14ac:dyDescent="0.2">
      <c r="A8281" s="37">
        <v>8274</v>
      </c>
      <c r="B8281" s="38">
        <v>0</v>
      </c>
      <c r="C8281" s="38">
        <v>8.7536840000000005E-2</v>
      </c>
      <c r="D8281" s="5">
        <v>2759</v>
      </c>
      <c r="E8281" s="6">
        <f t="shared" si="11525"/>
        <v>0.27589999999999998</v>
      </c>
      <c r="F8281" s="1">
        <f t="shared" si="11526"/>
        <v>562.00829999999996</v>
      </c>
      <c r="G8281" s="2">
        <f t="shared" si="11527"/>
        <v>0.27589999999999998</v>
      </c>
      <c r="H8281" s="3">
        <f t="shared" ref="H8281" si="11549">H8280+B8281</f>
        <v>0</v>
      </c>
      <c r="I8281" s="4">
        <f t="shared" si="11529"/>
        <v>0</v>
      </c>
    </row>
    <row r="8282" spans="1:9" x14ac:dyDescent="0.2">
      <c r="A8282" s="37">
        <v>8275</v>
      </c>
      <c r="B8282" s="38">
        <v>0</v>
      </c>
      <c r="C8282" s="38">
        <v>0.34149184300000002</v>
      </c>
      <c r="D8282" s="5">
        <v>2759</v>
      </c>
      <c r="E8282" s="6">
        <f t="shared" si="11525"/>
        <v>0.27589999999999998</v>
      </c>
      <c r="F8282" s="1">
        <f t="shared" si="11526"/>
        <v>562.00829999999996</v>
      </c>
      <c r="G8282" s="2">
        <f t="shared" si="11527"/>
        <v>0.27589999999999998</v>
      </c>
      <c r="H8282" s="3">
        <f t="shared" ref="H8282:H8345" si="11550">B8282</f>
        <v>0</v>
      </c>
      <c r="I8282" s="4">
        <f t="shared" si="11529"/>
        <v>0</v>
      </c>
    </row>
    <row r="8283" spans="1:9" x14ac:dyDescent="0.2">
      <c r="A8283" s="37">
        <v>8276</v>
      </c>
      <c r="B8283" s="38">
        <v>0</v>
      </c>
      <c r="C8283" s="38">
        <v>0.430454379</v>
      </c>
      <c r="D8283" s="5">
        <f t="shared" ref="D8283:D8346" si="11551">D8282+1</f>
        <v>2760</v>
      </c>
      <c r="E8283" s="6">
        <f t="shared" si="11525"/>
        <v>0.27600000000000002</v>
      </c>
      <c r="F8283" s="1">
        <f t="shared" si="11526"/>
        <v>562.21199999999999</v>
      </c>
      <c r="G8283" s="2">
        <f t="shared" si="11527"/>
        <v>0.27599999999999997</v>
      </c>
      <c r="H8283" s="3">
        <f t="shared" ref="H8283" si="11552">H8282+B8283</f>
        <v>0</v>
      </c>
      <c r="I8283" s="4">
        <f t="shared" si="11529"/>
        <v>0</v>
      </c>
    </row>
    <row r="8284" spans="1:9" x14ac:dyDescent="0.2">
      <c r="A8284" s="37">
        <v>8277</v>
      </c>
      <c r="B8284" s="38">
        <v>0</v>
      </c>
      <c r="C8284" s="38">
        <v>4.5997409000000003E-2</v>
      </c>
      <c r="D8284" s="5">
        <v>2760</v>
      </c>
      <c r="E8284" s="6">
        <f t="shared" si="11525"/>
        <v>0.27600000000000002</v>
      </c>
      <c r="F8284" s="1">
        <f t="shared" si="11526"/>
        <v>562.21199999999999</v>
      </c>
      <c r="G8284" s="2">
        <f t="shared" si="11527"/>
        <v>0.27599999999999997</v>
      </c>
      <c r="H8284" s="3">
        <f t="shared" ref="H8284:H8347" si="11553">B8284</f>
        <v>0</v>
      </c>
      <c r="I8284" s="4">
        <f t="shared" si="11529"/>
        <v>0</v>
      </c>
    </row>
    <row r="8285" spans="1:9" x14ac:dyDescent="0.2">
      <c r="A8285" s="37">
        <v>8278</v>
      </c>
      <c r="B8285" s="38">
        <v>0</v>
      </c>
      <c r="C8285" s="38">
        <v>0.491607715</v>
      </c>
      <c r="D8285" s="5">
        <v>2760</v>
      </c>
      <c r="E8285" s="6">
        <f t="shared" si="11525"/>
        <v>0.27600000000000002</v>
      </c>
      <c r="F8285" s="1">
        <f t="shared" si="11526"/>
        <v>562.21199999999999</v>
      </c>
      <c r="G8285" s="2">
        <f t="shared" si="11527"/>
        <v>0.27599999999999997</v>
      </c>
      <c r="H8285" s="3">
        <f t="shared" ref="H8285" si="11554">H8284+B8285</f>
        <v>0</v>
      </c>
      <c r="I8285" s="4">
        <f t="shared" si="11529"/>
        <v>0</v>
      </c>
    </row>
    <row r="8286" spans="1:9" x14ac:dyDescent="0.2">
      <c r="A8286" s="37">
        <v>8279</v>
      </c>
      <c r="B8286" s="38">
        <v>0</v>
      </c>
      <c r="C8286" s="38">
        <v>6.6508531999999995E-2</v>
      </c>
      <c r="D8286" s="5">
        <f t="shared" ref="D8286:D8349" si="11555">D8285+1</f>
        <v>2761</v>
      </c>
      <c r="E8286" s="6">
        <f t="shared" si="11525"/>
        <v>0.27610000000000001</v>
      </c>
      <c r="F8286" s="1">
        <f t="shared" si="11526"/>
        <v>562.41570000000002</v>
      </c>
      <c r="G8286" s="2">
        <f t="shared" si="11527"/>
        <v>0.27610000000000001</v>
      </c>
      <c r="H8286" s="3">
        <f t="shared" ref="H8286:H8349" si="11556">B8286</f>
        <v>0</v>
      </c>
      <c r="I8286" s="4">
        <f t="shared" si="11529"/>
        <v>0</v>
      </c>
    </row>
    <row r="8287" spans="1:9" x14ac:dyDescent="0.2">
      <c r="A8287" s="37">
        <v>8280</v>
      </c>
      <c r="B8287" s="38">
        <v>0</v>
      </c>
      <c r="C8287" s="38">
        <v>0.18990071</v>
      </c>
      <c r="D8287" s="5">
        <v>2761</v>
      </c>
      <c r="E8287" s="6">
        <f t="shared" si="11525"/>
        <v>0.27610000000000001</v>
      </c>
      <c r="F8287" s="1">
        <f t="shared" si="11526"/>
        <v>562.41570000000002</v>
      </c>
      <c r="G8287" s="2">
        <f t="shared" si="11527"/>
        <v>0.27610000000000001</v>
      </c>
      <c r="H8287" s="3">
        <f t="shared" ref="H8287" si="11557">H8286+B8287</f>
        <v>0</v>
      </c>
      <c r="I8287" s="4">
        <f t="shared" si="11529"/>
        <v>0</v>
      </c>
    </row>
    <row r="8288" spans="1:9" x14ac:dyDescent="0.2">
      <c r="A8288" s="37">
        <v>8281</v>
      </c>
      <c r="B8288" s="38">
        <v>0</v>
      </c>
      <c r="C8288" s="38">
        <v>0.12838841400000001</v>
      </c>
      <c r="D8288" s="5">
        <v>2761</v>
      </c>
      <c r="E8288" s="6">
        <f t="shared" si="11525"/>
        <v>0.27610000000000001</v>
      </c>
      <c r="F8288" s="1">
        <f t="shared" si="11526"/>
        <v>562.41570000000002</v>
      </c>
      <c r="G8288" s="2">
        <f t="shared" si="11527"/>
        <v>0.27610000000000001</v>
      </c>
      <c r="H8288" s="3">
        <f t="shared" ref="H8288:H8351" si="11558">B8288</f>
        <v>0</v>
      </c>
      <c r="I8288" s="4">
        <f t="shared" si="11529"/>
        <v>0</v>
      </c>
    </row>
    <row r="8289" spans="1:9" x14ac:dyDescent="0.2">
      <c r="A8289" s="37">
        <v>8282</v>
      </c>
      <c r="B8289" s="38">
        <v>0</v>
      </c>
      <c r="C8289" s="38">
        <v>8.4773176000000006E-2</v>
      </c>
      <c r="D8289" s="5">
        <f t="shared" ref="D8289:D8352" si="11559">D8288+1</f>
        <v>2762</v>
      </c>
      <c r="E8289" s="6">
        <f t="shared" si="11525"/>
        <v>0.2762</v>
      </c>
      <c r="F8289" s="1">
        <f t="shared" si="11526"/>
        <v>562.61939999999993</v>
      </c>
      <c r="G8289" s="2">
        <f t="shared" si="11527"/>
        <v>0.27619999999999995</v>
      </c>
      <c r="H8289" s="3">
        <f t="shared" ref="H8289" si="11560">H8288+B8289</f>
        <v>0</v>
      </c>
      <c r="I8289" s="4">
        <f t="shared" si="11529"/>
        <v>0</v>
      </c>
    </row>
    <row r="8290" spans="1:9" x14ac:dyDescent="0.2">
      <c r="A8290" s="37">
        <v>8283</v>
      </c>
      <c r="B8290" s="38">
        <v>0</v>
      </c>
      <c r="C8290" s="38">
        <v>9.2880910999999997E-2</v>
      </c>
      <c r="D8290" s="5">
        <v>2762</v>
      </c>
      <c r="E8290" s="6">
        <f t="shared" si="11525"/>
        <v>0.2762</v>
      </c>
      <c r="F8290" s="1">
        <f t="shared" si="11526"/>
        <v>562.61939999999993</v>
      </c>
      <c r="G8290" s="2">
        <f t="shared" si="11527"/>
        <v>0.27619999999999995</v>
      </c>
      <c r="H8290" s="3">
        <f t="shared" ref="H8290:H8353" si="11561">B8290</f>
        <v>0</v>
      </c>
      <c r="I8290" s="4">
        <f t="shared" si="11529"/>
        <v>0</v>
      </c>
    </row>
    <row r="8291" spans="1:9" x14ac:dyDescent="0.2">
      <c r="A8291" s="37">
        <v>8284</v>
      </c>
      <c r="B8291" s="38">
        <v>0</v>
      </c>
      <c r="C8291" s="38">
        <v>0.18226974700000001</v>
      </c>
      <c r="D8291" s="5">
        <v>2762</v>
      </c>
      <c r="E8291" s="6">
        <f t="shared" si="11525"/>
        <v>0.2762</v>
      </c>
      <c r="F8291" s="1">
        <f t="shared" si="11526"/>
        <v>562.61939999999993</v>
      </c>
      <c r="G8291" s="2">
        <f t="shared" si="11527"/>
        <v>0.27619999999999995</v>
      </c>
      <c r="H8291" s="3">
        <f t="shared" ref="H8291" si="11562">H8290+B8291</f>
        <v>0</v>
      </c>
      <c r="I8291" s="4">
        <f t="shared" si="11529"/>
        <v>0</v>
      </c>
    </row>
    <row r="8292" spans="1:9" x14ac:dyDescent="0.2">
      <c r="A8292" s="37">
        <v>8285</v>
      </c>
      <c r="B8292" s="38">
        <v>0</v>
      </c>
      <c r="C8292" s="38">
        <v>0.306396471</v>
      </c>
      <c r="D8292" s="5">
        <f t="shared" ref="D8292:D8355" si="11563">D8291+1</f>
        <v>2763</v>
      </c>
      <c r="E8292" s="6">
        <f t="shared" si="11525"/>
        <v>0.27629999999999999</v>
      </c>
      <c r="F8292" s="1">
        <f t="shared" si="11526"/>
        <v>562.82309999999995</v>
      </c>
      <c r="G8292" s="2">
        <f t="shared" si="11527"/>
        <v>0.27629999999999999</v>
      </c>
      <c r="H8292" s="3">
        <f t="shared" ref="H8292:H8355" si="11564">B8292</f>
        <v>0</v>
      </c>
      <c r="I8292" s="4">
        <f t="shared" si="11529"/>
        <v>0</v>
      </c>
    </row>
    <row r="8293" spans="1:9" x14ac:dyDescent="0.2">
      <c r="A8293" s="37">
        <v>8286</v>
      </c>
      <c r="B8293" s="38">
        <v>0</v>
      </c>
      <c r="C8293" s="38">
        <v>2.1107776000000002E-2</v>
      </c>
      <c r="D8293" s="5">
        <v>2763</v>
      </c>
      <c r="E8293" s="6">
        <f t="shared" si="11525"/>
        <v>0.27629999999999999</v>
      </c>
      <c r="F8293" s="1">
        <f t="shared" si="11526"/>
        <v>562.82309999999995</v>
      </c>
      <c r="G8293" s="2">
        <f t="shared" si="11527"/>
        <v>0.27629999999999999</v>
      </c>
      <c r="H8293" s="3">
        <f t="shared" ref="H8293" si="11565">H8292+B8293</f>
        <v>0</v>
      </c>
      <c r="I8293" s="4">
        <f t="shared" si="11529"/>
        <v>0</v>
      </c>
    </row>
    <row r="8294" spans="1:9" x14ac:dyDescent="0.2">
      <c r="A8294" s="37">
        <v>8287</v>
      </c>
      <c r="B8294" s="38">
        <v>0</v>
      </c>
      <c r="C8294" s="38">
        <v>0.104092796</v>
      </c>
      <c r="D8294" s="5">
        <v>2763</v>
      </c>
      <c r="E8294" s="6">
        <f t="shared" si="11525"/>
        <v>0.27629999999999999</v>
      </c>
      <c r="F8294" s="1">
        <f t="shared" si="11526"/>
        <v>562.82309999999995</v>
      </c>
      <c r="G8294" s="2">
        <f t="shared" si="11527"/>
        <v>0.27629999999999999</v>
      </c>
      <c r="H8294" s="3">
        <f t="shared" ref="H8294:H8357" si="11566">B8294</f>
        <v>0</v>
      </c>
      <c r="I8294" s="4">
        <f t="shared" si="11529"/>
        <v>0</v>
      </c>
    </row>
    <row r="8295" spans="1:9" x14ac:dyDescent="0.2">
      <c r="A8295" s="37">
        <v>8288</v>
      </c>
      <c r="B8295" s="38">
        <v>0</v>
      </c>
      <c r="C8295" s="38">
        <v>0.109494256</v>
      </c>
      <c r="D8295" s="5">
        <f t="shared" ref="D8295:D8358" si="11567">D8294+1</f>
        <v>2764</v>
      </c>
      <c r="E8295" s="6">
        <f t="shared" si="11525"/>
        <v>0.27639999999999998</v>
      </c>
      <c r="F8295" s="1">
        <f t="shared" si="11526"/>
        <v>563.02679999999998</v>
      </c>
      <c r="G8295" s="2">
        <f t="shared" si="11527"/>
        <v>0.27639999999999998</v>
      </c>
      <c r="H8295" s="3">
        <f t="shared" ref="H8295" si="11568">H8294+B8295</f>
        <v>0</v>
      </c>
      <c r="I8295" s="4">
        <f t="shared" si="11529"/>
        <v>0</v>
      </c>
    </row>
    <row r="8296" spans="1:9" x14ac:dyDescent="0.2">
      <c r="A8296" s="37">
        <v>8289</v>
      </c>
      <c r="B8296" s="38">
        <v>0</v>
      </c>
      <c r="C8296" s="38">
        <v>0.185541132</v>
      </c>
      <c r="D8296" s="5">
        <v>2764</v>
      </c>
      <c r="E8296" s="6">
        <f t="shared" si="11525"/>
        <v>0.27639999999999998</v>
      </c>
      <c r="F8296" s="1">
        <f t="shared" si="11526"/>
        <v>563.02679999999998</v>
      </c>
      <c r="G8296" s="2">
        <f t="shared" si="11527"/>
        <v>0.27639999999999998</v>
      </c>
      <c r="H8296" s="3">
        <f t="shared" ref="H8296:H8359" si="11569">B8296</f>
        <v>0</v>
      </c>
      <c r="I8296" s="4">
        <f t="shared" si="11529"/>
        <v>0</v>
      </c>
    </row>
    <row r="8297" spans="1:9" x14ac:dyDescent="0.2">
      <c r="A8297" s="37">
        <v>8290</v>
      </c>
      <c r="B8297" s="38">
        <v>0</v>
      </c>
      <c r="C8297" s="38">
        <v>6.2917593999999993E-2</v>
      </c>
      <c r="D8297" s="5">
        <v>2764</v>
      </c>
      <c r="E8297" s="6">
        <f t="shared" si="11525"/>
        <v>0.27639999999999998</v>
      </c>
      <c r="F8297" s="1">
        <f t="shared" si="11526"/>
        <v>563.02679999999998</v>
      </c>
      <c r="G8297" s="2">
        <f t="shared" si="11527"/>
        <v>0.27639999999999998</v>
      </c>
      <c r="H8297" s="3">
        <f t="shared" ref="H8297" si="11570">H8296+B8297</f>
        <v>0</v>
      </c>
      <c r="I8297" s="4">
        <f t="shared" si="11529"/>
        <v>0</v>
      </c>
    </row>
    <row r="8298" spans="1:9" x14ac:dyDescent="0.2">
      <c r="A8298" s="37">
        <v>8291</v>
      </c>
      <c r="B8298" s="38">
        <v>0</v>
      </c>
      <c r="C8298" s="38">
        <v>0.17021117899999999</v>
      </c>
      <c r="D8298" s="5">
        <f t="shared" ref="D8298:D8361" si="11571">D8297+1</f>
        <v>2765</v>
      </c>
      <c r="E8298" s="6">
        <f t="shared" si="11525"/>
        <v>0.27650000000000002</v>
      </c>
      <c r="F8298" s="1">
        <f t="shared" si="11526"/>
        <v>563.23050000000001</v>
      </c>
      <c r="G8298" s="2">
        <f t="shared" si="11527"/>
        <v>0.27650000000000002</v>
      </c>
      <c r="H8298" s="3">
        <f t="shared" ref="H8298:H8361" si="11572">B8298</f>
        <v>0</v>
      </c>
      <c r="I8298" s="4">
        <f t="shared" si="11529"/>
        <v>0</v>
      </c>
    </row>
    <row r="8299" spans="1:9" x14ac:dyDescent="0.2">
      <c r="A8299" s="37">
        <v>8292</v>
      </c>
      <c r="B8299" s="38">
        <v>0</v>
      </c>
      <c r="C8299" s="38">
        <v>8.0742182999999995E-2</v>
      </c>
      <c r="D8299" s="5">
        <v>2765</v>
      </c>
      <c r="E8299" s="6">
        <f t="shared" si="11525"/>
        <v>0.27650000000000002</v>
      </c>
      <c r="F8299" s="1">
        <f t="shared" si="11526"/>
        <v>563.23050000000001</v>
      </c>
      <c r="G8299" s="2">
        <f t="shared" si="11527"/>
        <v>0.27650000000000002</v>
      </c>
      <c r="H8299" s="3">
        <f t="shared" ref="H8299" si="11573">H8298+B8299</f>
        <v>0</v>
      </c>
      <c r="I8299" s="4">
        <f t="shared" si="11529"/>
        <v>0</v>
      </c>
    </row>
    <row r="8300" spans="1:9" x14ac:dyDescent="0.2">
      <c r="A8300" s="37">
        <v>8293</v>
      </c>
      <c r="B8300" s="38">
        <v>0</v>
      </c>
      <c r="C8300" s="38">
        <v>0.49620526199999998</v>
      </c>
      <c r="D8300" s="5">
        <v>2765</v>
      </c>
      <c r="E8300" s="6">
        <f t="shared" si="11525"/>
        <v>0.27650000000000002</v>
      </c>
      <c r="F8300" s="1">
        <f t="shared" si="11526"/>
        <v>563.23050000000001</v>
      </c>
      <c r="G8300" s="2">
        <f t="shared" si="11527"/>
        <v>0.27650000000000002</v>
      </c>
      <c r="H8300" s="3">
        <f t="shared" ref="H8300:H8363" si="11574">B8300</f>
        <v>0</v>
      </c>
      <c r="I8300" s="4">
        <f t="shared" si="11529"/>
        <v>0</v>
      </c>
    </row>
    <row r="8301" spans="1:9" x14ac:dyDescent="0.2">
      <c r="A8301" s="37">
        <v>8294</v>
      </c>
      <c r="B8301" s="38">
        <v>0</v>
      </c>
      <c r="C8301" s="38">
        <v>0.117847518</v>
      </c>
      <c r="D8301" s="5">
        <f t="shared" ref="D8301:D8364" si="11575">D8300+1</f>
        <v>2766</v>
      </c>
      <c r="E8301" s="6">
        <f t="shared" si="11525"/>
        <v>0.27660000000000001</v>
      </c>
      <c r="F8301" s="1">
        <f t="shared" si="11526"/>
        <v>563.43420000000003</v>
      </c>
      <c r="G8301" s="2">
        <f t="shared" si="11527"/>
        <v>0.27660000000000001</v>
      </c>
      <c r="H8301" s="3">
        <f t="shared" ref="H8301" si="11576">H8300+B8301</f>
        <v>0</v>
      </c>
      <c r="I8301" s="4">
        <f t="shared" si="11529"/>
        <v>0</v>
      </c>
    </row>
    <row r="8302" spans="1:9" x14ac:dyDescent="0.2">
      <c r="A8302" s="37">
        <v>8295</v>
      </c>
      <c r="B8302" s="38">
        <v>0</v>
      </c>
      <c r="C8302" s="38">
        <v>0.24877015599999999</v>
      </c>
      <c r="D8302" s="5">
        <v>2766</v>
      </c>
      <c r="E8302" s="6">
        <f t="shared" si="11525"/>
        <v>0.27660000000000001</v>
      </c>
      <c r="F8302" s="1">
        <f t="shared" si="11526"/>
        <v>563.43420000000003</v>
      </c>
      <c r="G8302" s="2">
        <f t="shared" si="11527"/>
        <v>0.27660000000000001</v>
      </c>
      <c r="H8302" s="3">
        <f t="shared" ref="H8302:H8365" si="11577">B8302</f>
        <v>0</v>
      </c>
      <c r="I8302" s="4">
        <f t="shared" si="11529"/>
        <v>0</v>
      </c>
    </row>
    <row r="8303" spans="1:9" x14ac:dyDescent="0.2">
      <c r="A8303" s="37">
        <v>8296</v>
      </c>
      <c r="B8303" s="38">
        <v>0</v>
      </c>
      <c r="C8303" s="38">
        <v>5.4437952999999997E-2</v>
      </c>
      <c r="D8303" s="5">
        <v>2766</v>
      </c>
      <c r="E8303" s="6">
        <f t="shared" si="11525"/>
        <v>0.27660000000000001</v>
      </c>
      <c r="F8303" s="1">
        <f t="shared" si="11526"/>
        <v>563.43420000000003</v>
      </c>
      <c r="G8303" s="2">
        <f t="shared" si="11527"/>
        <v>0.27660000000000001</v>
      </c>
      <c r="H8303" s="3">
        <f t="shared" ref="H8303" si="11578">H8302+B8303</f>
        <v>0</v>
      </c>
      <c r="I8303" s="4">
        <f t="shared" si="11529"/>
        <v>0</v>
      </c>
    </row>
    <row r="8304" spans="1:9" x14ac:dyDescent="0.2">
      <c r="A8304" s="37">
        <v>8297</v>
      </c>
      <c r="B8304" s="38">
        <v>0</v>
      </c>
      <c r="C8304" s="38">
        <v>0.15659506200000001</v>
      </c>
      <c r="D8304" s="5">
        <f t="shared" ref="D8304:D8367" si="11579">D8303+1</f>
        <v>2767</v>
      </c>
      <c r="E8304" s="6">
        <f t="shared" si="11525"/>
        <v>0.2767</v>
      </c>
      <c r="F8304" s="1">
        <f t="shared" si="11526"/>
        <v>563.63789999999995</v>
      </c>
      <c r="G8304" s="2">
        <f t="shared" si="11527"/>
        <v>0.27669999999999995</v>
      </c>
      <c r="H8304" s="3">
        <f t="shared" ref="H8304:H8367" si="11580">B8304</f>
        <v>0</v>
      </c>
      <c r="I8304" s="4">
        <f t="shared" si="11529"/>
        <v>0</v>
      </c>
    </row>
    <row r="8305" spans="1:9" x14ac:dyDescent="0.2">
      <c r="A8305" s="37">
        <v>8298</v>
      </c>
      <c r="B8305" s="38">
        <v>0</v>
      </c>
      <c r="C8305" s="38">
        <v>0.24792604600000001</v>
      </c>
      <c r="D8305" s="5">
        <v>2767</v>
      </c>
      <c r="E8305" s="6">
        <f t="shared" si="11525"/>
        <v>0.2767</v>
      </c>
      <c r="F8305" s="1">
        <f t="shared" si="11526"/>
        <v>563.63789999999995</v>
      </c>
      <c r="G8305" s="2">
        <f t="shared" si="11527"/>
        <v>0.27669999999999995</v>
      </c>
      <c r="H8305" s="3">
        <f t="shared" ref="H8305" si="11581">H8304+B8305</f>
        <v>0</v>
      </c>
      <c r="I8305" s="4">
        <f t="shared" si="11529"/>
        <v>0</v>
      </c>
    </row>
    <row r="8306" spans="1:9" x14ac:dyDescent="0.2">
      <c r="A8306" s="37">
        <v>8299</v>
      </c>
      <c r="B8306" s="38">
        <v>1</v>
      </c>
      <c r="C8306" s="38">
        <v>0.693762294</v>
      </c>
      <c r="D8306" s="5">
        <v>2767</v>
      </c>
      <c r="E8306" s="6">
        <f t="shared" si="11525"/>
        <v>0.2767</v>
      </c>
      <c r="F8306" s="1">
        <f t="shared" si="11526"/>
        <v>563.63789999999995</v>
      </c>
      <c r="G8306" s="2">
        <f t="shared" si="11527"/>
        <v>0.27669999999999995</v>
      </c>
      <c r="H8306" s="3">
        <f t="shared" ref="H8306:H8369" si="11582">B8306</f>
        <v>1</v>
      </c>
      <c r="I8306" s="4">
        <f t="shared" si="11529"/>
        <v>4.9091801669121256E-4</v>
      </c>
    </row>
    <row r="8307" spans="1:9" x14ac:dyDescent="0.2">
      <c r="A8307" s="37">
        <v>8300</v>
      </c>
      <c r="B8307" s="38">
        <v>1</v>
      </c>
      <c r="C8307" s="38">
        <v>0.37569075200000002</v>
      </c>
      <c r="D8307" s="5">
        <f t="shared" ref="D8307:D8370" si="11583">D8306+1</f>
        <v>2768</v>
      </c>
      <c r="E8307" s="6">
        <f t="shared" si="11525"/>
        <v>0.27679999999999999</v>
      </c>
      <c r="F8307" s="1">
        <f t="shared" si="11526"/>
        <v>563.84159999999997</v>
      </c>
      <c r="G8307" s="2">
        <f t="shared" si="11527"/>
        <v>0.27679999999999999</v>
      </c>
      <c r="H8307" s="3">
        <f t="shared" ref="H8307" si="11584">H8306+B8307</f>
        <v>2</v>
      </c>
      <c r="I8307" s="4">
        <f t="shared" si="11529"/>
        <v>9.8183603338242512E-4</v>
      </c>
    </row>
    <row r="8308" spans="1:9" x14ac:dyDescent="0.2">
      <c r="A8308" s="37">
        <v>8301</v>
      </c>
      <c r="B8308" s="38">
        <v>0</v>
      </c>
      <c r="C8308" s="38">
        <v>0.24720328499999999</v>
      </c>
      <c r="D8308" s="5">
        <v>2768</v>
      </c>
      <c r="E8308" s="6">
        <f t="shared" si="11525"/>
        <v>0.27679999999999999</v>
      </c>
      <c r="F8308" s="1">
        <f t="shared" si="11526"/>
        <v>563.84159999999997</v>
      </c>
      <c r="G8308" s="2">
        <f t="shared" si="11527"/>
        <v>0.27679999999999999</v>
      </c>
      <c r="H8308" s="3">
        <f t="shared" ref="H8308:H8371" si="11585">B8308</f>
        <v>0</v>
      </c>
      <c r="I8308" s="4">
        <f t="shared" si="11529"/>
        <v>0</v>
      </c>
    </row>
    <row r="8309" spans="1:9" x14ac:dyDescent="0.2">
      <c r="A8309" s="37">
        <v>8302</v>
      </c>
      <c r="B8309" s="38">
        <v>1</v>
      </c>
      <c r="C8309" s="38">
        <v>0.43805688799999998</v>
      </c>
      <c r="D8309" s="5">
        <v>2768</v>
      </c>
      <c r="E8309" s="6">
        <f t="shared" si="11525"/>
        <v>0.27679999999999999</v>
      </c>
      <c r="F8309" s="1">
        <f t="shared" si="11526"/>
        <v>563.84159999999997</v>
      </c>
      <c r="G8309" s="2">
        <f t="shared" si="11527"/>
        <v>0.27679999999999999</v>
      </c>
      <c r="H8309" s="3">
        <f t="shared" ref="H8309" si="11586">H8308+B8309</f>
        <v>1</v>
      </c>
      <c r="I8309" s="4">
        <f t="shared" si="11529"/>
        <v>4.9091801669121256E-4</v>
      </c>
    </row>
    <row r="8310" spans="1:9" x14ac:dyDescent="0.2">
      <c r="A8310" s="37">
        <v>8303</v>
      </c>
      <c r="B8310" s="38">
        <v>0</v>
      </c>
      <c r="C8310" s="38">
        <v>0.20623972400000001</v>
      </c>
      <c r="D8310" s="5">
        <f t="shared" ref="D8310:D8373" si="11587">D8309+1</f>
        <v>2769</v>
      </c>
      <c r="E8310" s="6">
        <f t="shared" si="11525"/>
        <v>0.27689999999999998</v>
      </c>
      <c r="F8310" s="1">
        <f t="shared" si="11526"/>
        <v>564.0453</v>
      </c>
      <c r="G8310" s="2">
        <f t="shared" si="11527"/>
        <v>0.27689999999999998</v>
      </c>
      <c r="H8310" s="3">
        <f t="shared" ref="H8310:H8373" si="11588">B8310</f>
        <v>0</v>
      </c>
      <c r="I8310" s="4">
        <f t="shared" si="11529"/>
        <v>0</v>
      </c>
    </row>
    <row r="8311" spans="1:9" x14ac:dyDescent="0.2">
      <c r="A8311" s="37">
        <v>8304</v>
      </c>
      <c r="B8311" s="38">
        <v>0</v>
      </c>
      <c r="C8311" s="38">
        <v>8.0332115999999995E-2</v>
      </c>
      <c r="D8311" s="5">
        <v>2769</v>
      </c>
      <c r="E8311" s="6">
        <f t="shared" si="11525"/>
        <v>0.27689999999999998</v>
      </c>
      <c r="F8311" s="1">
        <f t="shared" si="11526"/>
        <v>564.0453</v>
      </c>
      <c r="G8311" s="2">
        <f t="shared" si="11527"/>
        <v>0.27689999999999998</v>
      </c>
      <c r="H8311" s="3">
        <f t="shared" ref="H8311" si="11589">H8310+B8311</f>
        <v>0</v>
      </c>
      <c r="I8311" s="4">
        <f t="shared" si="11529"/>
        <v>0</v>
      </c>
    </row>
    <row r="8312" spans="1:9" x14ac:dyDescent="0.2">
      <c r="A8312" s="37">
        <v>8305</v>
      </c>
      <c r="B8312" s="38">
        <v>0</v>
      </c>
      <c r="C8312" s="38">
        <v>0.60806075299999995</v>
      </c>
      <c r="D8312" s="5">
        <v>2769</v>
      </c>
      <c r="E8312" s="6">
        <f t="shared" si="11525"/>
        <v>0.27689999999999998</v>
      </c>
      <c r="F8312" s="1">
        <f t="shared" si="11526"/>
        <v>564.0453</v>
      </c>
      <c r="G8312" s="2">
        <f t="shared" si="11527"/>
        <v>0.27689999999999998</v>
      </c>
      <c r="H8312" s="3">
        <f t="shared" ref="H8312:H8375" si="11590">B8312</f>
        <v>0</v>
      </c>
      <c r="I8312" s="4">
        <f t="shared" si="11529"/>
        <v>0</v>
      </c>
    </row>
    <row r="8313" spans="1:9" x14ac:dyDescent="0.2">
      <c r="A8313" s="37">
        <v>8306</v>
      </c>
      <c r="B8313" s="38">
        <v>1</v>
      </c>
      <c r="C8313" s="38">
        <v>0.16651827499999999</v>
      </c>
      <c r="D8313" s="5">
        <f t="shared" ref="D8313:D8376" si="11591">D8312+1</f>
        <v>2770</v>
      </c>
      <c r="E8313" s="6">
        <f t="shared" si="11525"/>
        <v>0.27700000000000002</v>
      </c>
      <c r="F8313" s="1">
        <f t="shared" si="11526"/>
        <v>564.24900000000002</v>
      </c>
      <c r="G8313" s="2">
        <f t="shared" si="11527"/>
        <v>0.27700000000000002</v>
      </c>
      <c r="H8313" s="3">
        <f t="shared" ref="H8313" si="11592">H8312+B8313</f>
        <v>1</v>
      </c>
      <c r="I8313" s="4">
        <f t="shared" si="11529"/>
        <v>4.9091801669121256E-4</v>
      </c>
    </row>
    <row r="8314" spans="1:9" x14ac:dyDescent="0.2">
      <c r="A8314" s="37">
        <v>8307</v>
      </c>
      <c r="B8314" s="38">
        <v>1</v>
      </c>
      <c r="C8314" s="38">
        <v>0.15890186100000001</v>
      </c>
      <c r="D8314" s="5">
        <v>2770</v>
      </c>
      <c r="E8314" s="6">
        <f t="shared" si="11525"/>
        <v>0.27700000000000002</v>
      </c>
      <c r="F8314" s="1">
        <f t="shared" si="11526"/>
        <v>564.24900000000002</v>
      </c>
      <c r="G8314" s="2">
        <f t="shared" si="11527"/>
        <v>0.27700000000000002</v>
      </c>
      <c r="H8314" s="3">
        <f t="shared" ref="H8314:H8377" si="11593">B8314</f>
        <v>1</v>
      </c>
      <c r="I8314" s="4">
        <f t="shared" si="11529"/>
        <v>4.9091801669121256E-4</v>
      </c>
    </row>
    <row r="8315" spans="1:9" x14ac:dyDescent="0.2">
      <c r="A8315" s="37">
        <v>8308</v>
      </c>
      <c r="B8315" s="38">
        <v>0</v>
      </c>
      <c r="C8315" s="38">
        <v>4.6772642000000003E-2</v>
      </c>
      <c r="D8315" s="5">
        <v>2770</v>
      </c>
      <c r="E8315" s="6">
        <f t="shared" si="11525"/>
        <v>0.27700000000000002</v>
      </c>
      <c r="F8315" s="1">
        <f t="shared" si="11526"/>
        <v>564.24900000000002</v>
      </c>
      <c r="G8315" s="2">
        <f t="shared" si="11527"/>
        <v>0.27700000000000002</v>
      </c>
      <c r="H8315" s="3">
        <f t="shared" ref="H8315" si="11594">H8314+B8315</f>
        <v>1</v>
      </c>
      <c r="I8315" s="4">
        <f t="shared" si="11529"/>
        <v>4.9091801669121256E-4</v>
      </c>
    </row>
    <row r="8316" spans="1:9" x14ac:dyDescent="0.2">
      <c r="A8316" s="37">
        <v>8309</v>
      </c>
      <c r="B8316" s="38">
        <v>0</v>
      </c>
      <c r="C8316" s="38">
        <v>6.3509806000000002E-2</v>
      </c>
      <c r="D8316" s="5">
        <f t="shared" ref="D8316:D8379" si="11595">D8315+1</f>
        <v>2771</v>
      </c>
      <c r="E8316" s="6">
        <f t="shared" si="11525"/>
        <v>0.27710000000000001</v>
      </c>
      <c r="F8316" s="1">
        <f t="shared" si="11526"/>
        <v>564.45269999999994</v>
      </c>
      <c r="G8316" s="2">
        <f t="shared" si="11527"/>
        <v>0.27709999999999996</v>
      </c>
      <c r="H8316" s="3">
        <f t="shared" ref="H8316:H8379" si="11596">B8316</f>
        <v>0</v>
      </c>
      <c r="I8316" s="4">
        <f t="shared" si="11529"/>
        <v>0</v>
      </c>
    </row>
    <row r="8317" spans="1:9" x14ac:dyDescent="0.2">
      <c r="A8317" s="37">
        <v>8310</v>
      </c>
      <c r="B8317" s="38">
        <v>0</v>
      </c>
      <c r="C8317" s="38">
        <v>9.4268595999999996E-2</v>
      </c>
      <c r="D8317" s="5">
        <v>2771</v>
      </c>
      <c r="E8317" s="6">
        <f t="shared" si="11525"/>
        <v>0.27710000000000001</v>
      </c>
      <c r="F8317" s="1">
        <f t="shared" si="11526"/>
        <v>564.45269999999994</v>
      </c>
      <c r="G8317" s="2">
        <f t="shared" si="11527"/>
        <v>0.27709999999999996</v>
      </c>
      <c r="H8317" s="3">
        <f t="shared" ref="H8317" si="11597">H8316+B8317</f>
        <v>0</v>
      </c>
      <c r="I8317" s="4">
        <f t="shared" si="11529"/>
        <v>0</v>
      </c>
    </row>
    <row r="8318" spans="1:9" x14ac:dyDescent="0.2">
      <c r="A8318" s="37">
        <v>8311</v>
      </c>
      <c r="B8318" s="38">
        <v>0</v>
      </c>
      <c r="C8318" s="38">
        <v>0.24920672299999999</v>
      </c>
      <c r="D8318" s="5">
        <v>2771</v>
      </c>
      <c r="E8318" s="6">
        <f t="shared" si="11525"/>
        <v>0.27710000000000001</v>
      </c>
      <c r="F8318" s="1">
        <f t="shared" si="11526"/>
        <v>564.45269999999994</v>
      </c>
      <c r="G8318" s="2">
        <f t="shared" si="11527"/>
        <v>0.27709999999999996</v>
      </c>
      <c r="H8318" s="3">
        <f t="shared" ref="H8318:H8381" si="11598">B8318</f>
        <v>0</v>
      </c>
      <c r="I8318" s="4">
        <f t="shared" si="11529"/>
        <v>0</v>
      </c>
    </row>
    <row r="8319" spans="1:9" x14ac:dyDescent="0.2">
      <c r="A8319" s="37">
        <v>8312</v>
      </c>
      <c r="B8319" s="38">
        <v>1</v>
      </c>
      <c r="C8319" s="38">
        <v>0.196723326</v>
      </c>
      <c r="D8319" s="5">
        <f t="shared" ref="D8319:D8382" si="11599">D8318+1</f>
        <v>2772</v>
      </c>
      <c r="E8319" s="6">
        <f t="shared" si="11525"/>
        <v>0.2772</v>
      </c>
      <c r="F8319" s="1">
        <f t="shared" si="11526"/>
        <v>564.65639999999996</v>
      </c>
      <c r="G8319" s="2">
        <f t="shared" si="11527"/>
        <v>0.2772</v>
      </c>
      <c r="H8319" s="3">
        <f t="shared" ref="H8319" si="11600">H8318+B8319</f>
        <v>1</v>
      </c>
      <c r="I8319" s="4">
        <f t="shared" si="11529"/>
        <v>4.9091801669121256E-4</v>
      </c>
    </row>
    <row r="8320" spans="1:9" x14ac:dyDescent="0.2">
      <c r="A8320" s="37">
        <v>8313</v>
      </c>
      <c r="B8320" s="38">
        <v>0</v>
      </c>
      <c r="C8320" s="38">
        <v>0.32096203899999998</v>
      </c>
      <c r="D8320" s="5">
        <v>2772</v>
      </c>
      <c r="E8320" s="6">
        <f t="shared" si="11525"/>
        <v>0.2772</v>
      </c>
      <c r="F8320" s="1">
        <f t="shared" si="11526"/>
        <v>564.65639999999996</v>
      </c>
      <c r="G8320" s="2">
        <f t="shared" si="11527"/>
        <v>0.2772</v>
      </c>
      <c r="H8320" s="3">
        <f t="shared" ref="H8320:H8383" si="11601">B8320</f>
        <v>0</v>
      </c>
      <c r="I8320" s="4">
        <f t="shared" si="11529"/>
        <v>0</v>
      </c>
    </row>
    <row r="8321" spans="1:9" x14ac:dyDescent="0.2">
      <c r="A8321" s="37">
        <v>8314</v>
      </c>
      <c r="B8321" s="38">
        <v>0</v>
      </c>
      <c r="C8321" s="38">
        <v>0.15115366299999999</v>
      </c>
      <c r="D8321" s="5">
        <v>2772</v>
      </c>
      <c r="E8321" s="6">
        <f t="shared" si="11525"/>
        <v>0.2772</v>
      </c>
      <c r="F8321" s="1">
        <f t="shared" si="11526"/>
        <v>564.65639999999996</v>
      </c>
      <c r="G8321" s="2">
        <f t="shared" si="11527"/>
        <v>0.2772</v>
      </c>
      <c r="H8321" s="3">
        <f t="shared" ref="H8321" si="11602">H8320+B8321</f>
        <v>0</v>
      </c>
      <c r="I8321" s="4">
        <f t="shared" si="11529"/>
        <v>0</v>
      </c>
    </row>
    <row r="8322" spans="1:9" x14ac:dyDescent="0.2">
      <c r="A8322" s="37">
        <v>8315</v>
      </c>
      <c r="B8322" s="38">
        <v>0</v>
      </c>
      <c r="C8322" s="38">
        <v>3.6325606000000003E-2</v>
      </c>
      <c r="D8322" s="5">
        <f t="shared" ref="D8322:D8385" si="11603">D8321+1</f>
        <v>2773</v>
      </c>
      <c r="E8322" s="6">
        <f t="shared" si="11525"/>
        <v>0.27729999999999999</v>
      </c>
      <c r="F8322" s="1">
        <f t="shared" si="11526"/>
        <v>564.86009999999999</v>
      </c>
      <c r="G8322" s="2">
        <f t="shared" si="11527"/>
        <v>0.27729999999999999</v>
      </c>
      <c r="H8322" s="3">
        <f t="shared" ref="H8322:H8385" si="11604">B8322</f>
        <v>0</v>
      </c>
      <c r="I8322" s="4">
        <f t="shared" si="11529"/>
        <v>0</v>
      </c>
    </row>
    <row r="8323" spans="1:9" x14ac:dyDescent="0.2">
      <c r="A8323" s="37">
        <v>8316</v>
      </c>
      <c r="B8323" s="38">
        <v>0</v>
      </c>
      <c r="C8323" s="38">
        <v>0.109719203</v>
      </c>
      <c r="D8323" s="5">
        <v>2773</v>
      </c>
      <c r="E8323" s="6">
        <f t="shared" si="11525"/>
        <v>0.27729999999999999</v>
      </c>
      <c r="F8323" s="1">
        <f t="shared" si="11526"/>
        <v>564.86009999999999</v>
      </c>
      <c r="G8323" s="2">
        <f t="shared" si="11527"/>
        <v>0.27729999999999999</v>
      </c>
      <c r="H8323" s="3">
        <f t="shared" ref="H8323" si="11605">H8322+B8323</f>
        <v>0</v>
      </c>
      <c r="I8323" s="4">
        <f t="shared" si="11529"/>
        <v>0</v>
      </c>
    </row>
    <row r="8324" spans="1:9" x14ac:dyDescent="0.2">
      <c r="A8324" s="37">
        <v>8317</v>
      </c>
      <c r="B8324" s="38">
        <v>0</v>
      </c>
      <c r="C8324" s="38">
        <v>0.13259966100000001</v>
      </c>
      <c r="D8324" s="5">
        <v>2773</v>
      </c>
      <c r="E8324" s="6">
        <f t="shared" si="11525"/>
        <v>0.27729999999999999</v>
      </c>
      <c r="F8324" s="1">
        <f t="shared" si="11526"/>
        <v>564.86009999999999</v>
      </c>
      <c r="G8324" s="2">
        <f t="shared" si="11527"/>
        <v>0.27729999999999999</v>
      </c>
      <c r="H8324" s="3">
        <f t="shared" ref="H8324:H8387" si="11606">B8324</f>
        <v>0</v>
      </c>
      <c r="I8324" s="4">
        <f t="shared" si="11529"/>
        <v>0</v>
      </c>
    </row>
    <row r="8325" spans="1:9" x14ac:dyDescent="0.2">
      <c r="A8325" s="37">
        <v>8318</v>
      </c>
      <c r="B8325" s="38">
        <v>0</v>
      </c>
      <c r="C8325" s="38">
        <v>0.106482484</v>
      </c>
      <c r="D8325" s="5">
        <f t="shared" ref="D8325:D8388" si="11607">D8324+1</f>
        <v>2774</v>
      </c>
      <c r="E8325" s="6">
        <f t="shared" si="11525"/>
        <v>0.27739999999999998</v>
      </c>
      <c r="F8325" s="1">
        <f t="shared" si="11526"/>
        <v>565.06380000000001</v>
      </c>
      <c r="G8325" s="2">
        <f t="shared" si="11527"/>
        <v>0.27739999999999998</v>
      </c>
      <c r="H8325" s="3">
        <f t="shared" ref="H8325" si="11608">H8324+B8325</f>
        <v>0</v>
      </c>
      <c r="I8325" s="4">
        <f t="shared" si="11529"/>
        <v>0</v>
      </c>
    </row>
    <row r="8326" spans="1:9" x14ac:dyDescent="0.2">
      <c r="A8326" s="37">
        <v>8319</v>
      </c>
      <c r="B8326" s="38">
        <v>0</v>
      </c>
      <c r="C8326" s="38">
        <v>0.32363205699999997</v>
      </c>
      <c r="D8326" s="5">
        <v>2774</v>
      </c>
      <c r="E8326" s="6">
        <f t="shared" si="11525"/>
        <v>0.27739999999999998</v>
      </c>
      <c r="F8326" s="1">
        <f t="shared" si="11526"/>
        <v>565.06380000000001</v>
      </c>
      <c r="G8326" s="2">
        <f t="shared" si="11527"/>
        <v>0.27739999999999998</v>
      </c>
      <c r="H8326" s="3">
        <f t="shared" ref="H8326:H8389" si="11609">B8326</f>
        <v>0</v>
      </c>
      <c r="I8326" s="4">
        <f t="shared" si="11529"/>
        <v>0</v>
      </c>
    </row>
    <row r="8327" spans="1:9" x14ac:dyDescent="0.2">
      <c r="A8327" s="37">
        <v>8320</v>
      </c>
      <c r="B8327" s="38">
        <v>0</v>
      </c>
      <c r="C8327" s="38">
        <v>0.48874705000000002</v>
      </c>
      <c r="D8327" s="5">
        <v>2774</v>
      </c>
      <c r="E8327" s="6">
        <f t="shared" si="11525"/>
        <v>0.27739999999999998</v>
      </c>
      <c r="F8327" s="1">
        <f t="shared" si="11526"/>
        <v>565.06380000000001</v>
      </c>
      <c r="G8327" s="2">
        <f t="shared" si="11527"/>
        <v>0.27739999999999998</v>
      </c>
      <c r="H8327" s="3">
        <f t="shared" ref="H8327" si="11610">H8326+B8327</f>
        <v>0</v>
      </c>
      <c r="I8327" s="4">
        <f t="shared" si="11529"/>
        <v>0</v>
      </c>
    </row>
    <row r="8328" spans="1:9" x14ac:dyDescent="0.2">
      <c r="A8328" s="37">
        <v>8321</v>
      </c>
      <c r="B8328" s="38">
        <v>0</v>
      </c>
      <c r="C8328" s="38">
        <v>0.28032761899999997</v>
      </c>
      <c r="D8328" s="5">
        <f t="shared" ref="D8328:D8391" si="11611">D8327+1</f>
        <v>2775</v>
      </c>
      <c r="E8328" s="6">
        <f t="shared" si="11525"/>
        <v>0.27750000000000002</v>
      </c>
      <c r="F8328" s="1">
        <f t="shared" si="11526"/>
        <v>565.26749999999993</v>
      </c>
      <c r="G8328" s="2">
        <f t="shared" si="11527"/>
        <v>0.27749999999999997</v>
      </c>
      <c r="H8328" s="3">
        <f t="shared" ref="H8328:H8391" si="11612">B8328</f>
        <v>0</v>
      </c>
      <c r="I8328" s="4">
        <f t="shared" si="11529"/>
        <v>0</v>
      </c>
    </row>
    <row r="8329" spans="1:9" x14ac:dyDescent="0.2">
      <c r="A8329" s="37">
        <v>8322</v>
      </c>
      <c r="B8329" s="38">
        <v>0</v>
      </c>
      <c r="C8329" s="38">
        <v>0.28093669999999998</v>
      </c>
      <c r="D8329" s="5">
        <v>2775</v>
      </c>
      <c r="E8329" s="6">
        <f t="shared" si="11525"/>
        <v>0.27750000000000002</v>
      </c>
      <c r="F8329" s="1">
        <f t="shared" si="11526"/>
        <v>565.26749999999993</v>
      </c>
      <c r="G8329" s="2">
        <f t="shared" si="11527"/>
        <v>0.27749999999999997</v>
      </c>
      <c r="H8329" s="3">
        <f t="shared" ref="H8329" si="11613">H8328+B8329</f>
        <v>0</v>
      </c>
      <c r="I8329" s="4">
        <f t="shared" si="11529"/>
        <v>0</v>
      </c>
    </row>
    <row r="8330" spans="1:9" x14ac:dyDescent="0.2">
      <c r="A8330" s="37">
        <v>8323</v>
      </c>
      <c r="B8330" s="38">
        <v>0</v>
      </c>
      <c r="C8330" s="38">
        <v>6.8847335999999995E-2</v>
      </c>
      <c r="D8330" s="5">
        <v>2775</v>
      </c>
      <c r="E8330" s="6">
        <f t="shared" ref="E8330:E8393" si="11614">D8330/$B$4</f>
        <v>0.27750000000000002</v>
      </c>
      <c r="F8330" s="1">
        <f t="shared" ref="F8330:F8393" si="11615">D8330*$B$5</f>
        <v>565.26749999999993</v>
      </c>
      <c r="G8330" s="2">
        <f t="shared" ref="G8330:G8393" si="11616">F8330/$B$3</f>
        <v>0.27749999999999997</v>
      </c>
      <c r="H8330" s="3">
        <f t="shared" ref="H8330:H8393" si="11617">B8330</f>
        <v>0</v>
      </c>
      <c r="I8330" s="4">
        <f t="shared" ref="I8330:I8393" si="11618">H8330/$B$3</f>
        <v>0</v>
      </c>
    </row>
    <row r="8331" spans="1:9" x14ac:dyDescent="0.2">
      <c r="A8331" s="37">
        <v>8324</v>
      </c>
      <c r="B8331" s="38">
        <v>0</v>
      </c>
      <c r="C8331" s="38">
        <v>0.12217183500000001</v>
      </c>
      <c r="D8331" s="5">
        <f t="shared" ref="D8331:D8394" si="11619">D8330+1</f>
        <v>2776</v>
      </c>
      <c r="E8331" s="6">
        <f t="shared" si="11614"/>
        <v>0.27760000000000001</v>
      </c>
      <c r="F8331" s="1">
        <f t="shared" si="11615"/>
        <v>565.47119999999995</v>
      </c>
      <c r="G8331" s="2">
        <f t="shared" si="11616"/>
        <v>0.27759999999999996</v>
      </c>
      <c r="H8331" s="3">
        <f t="shared" ref="H8331" si="11620">H8330+B8331</f>
        <v>0</v>
      </c>
      <c r="I8331" s="4">
        <f t="shared" si="11618"/>
        <v>0</v>
      </c>
    </row>
    <row r="8332" spans="1:9" x14ac:dyDescent="0.2">
      <c r="A8332" s="37">
        <v>8325</v>
      </c>
      <c r="B8332" s="38">
        <v>0</v>
      </c>
      <c r="C8332" s="38">
        <v>0.22526896499999999</v>
      </c>
      <c r="D8332" s="5">
        <v>2776</v>
      </c>
      <c r="E8332" s="6">
        <f t="shared" si="11614"/>
        <v>0.27760000000000001</v>
      </c>
      <c r="F8332" s="1">
        <f t="shared" si="11615"/>
        <v>565.47119999999995</v>
      </c>
      <c r="G8332" s="2">
        <f t="shared" si="11616"/>
        <v>0.27759999999999996</v>
      </c>
      <c r="H8332" s="3">
        <f t="shared" ref="H8332:H8395" si="11621">B8332</f>
        <v>0</v>
      </c>
      <c r="I8332" s="4">
        <f t="shared" si="11618"/>
        <v>0</v>
      </c>
    </row>
    <row r="8333" spans="1:9" x14ac:dyDescent="0.2">
      <c r="A8333" s="37">
        <v>8326</v>
      </c>
      <c r="B8333" s="38">
        <v>0</v>
      </c>
      <c r="C8333" s="38">
        <v>6.3439031000000007E-2</v>
      </c>
      <c r="D8333" s="5">
        <v>2776</v>
      </c>
      <c r="E8333" s="6">
        <f t="shared" si="11614"/>
        <v>0.27760000000000001</v>
      </c>
      <c r="F8333" s="1">
        <f t="shared" si="11615"/>
        <v>565.47119999999995</v>
      </c>
      <c r="G8333" s="2">
        <f t="shared" si="11616"/>
        <v>0.27759999999999996</v>
      </c>
      <c r="H8333" s="3">
        <f t="shared" ref="H8333" si="11622">H8332+B8333</f>
        <v>0</v>
      </c>
      <c r="I8333" s="4">
        <f t="shared" si="11618"/>
        <v>0</v>
      </c>
    </row>
    <row r="8334" spans="1:9" x14ac:dyDescent="0.2">
      <c r="A8334" s="37">
        <v>8327</v>
      </c>
      <c r="B8334" s="38">
        <v>0</v>
      </c>
      <c r="C8334" s="38">
        <v>0.12497697200000001</v>
      </c>
      <c r="D8334" s="5">
        <f t="shared" ref="D8334:D8397" si="11623">D8333+1</f>
        <v>2777</v>
      </c>
      <c r="E8334" s="6">
        <f t="shared" si="11614"/>
        <v>0.2777</v>
      </c>
      <c r="F8334" s="1">
        <f t="shared" si="11615"/>
        <v>565.67489999999998</v>
      </c>
      <c r="G8334" s="2">
        <f t="shared" si="11616"/>
        <v>0.2777</v>
      </c>
      <c r="H8334" s="3">
        <f t="shared" ref="H8334:H8397" si="11624">B8334</f>
        <v>0</v>
      </c>
      <c r="I8334" s="4">
        <f t="shared" si="11618"/>
        <v>0</v>
      </c>
    </row>
    <row r="8335" spans="1:9" x14ac:dyDescent="0.2">
      <c r="A8335" s="37">
        <v>8328</v>
      </c>
      <c r="B8335" s="38">
        <v>0</v>
      </c>
      <c r="C8335" s="38">
        <v>6.129598E-2</v>
      </c>
      <c r="D8335" s="5">
        <v>2777</v>
      </c>
      <c r="E8335" s="6">
        <f t="shared" si="11614"/>
        <v>0.2777</v>
      </c>
      <c r="F8335" s="1">
        <f t="shared" si="11615"/>
        <v>565.67489999999998</v>
      </c>
      <c r="G8335" s="2">
        <f t="shared" si="11616"/>
        <v>0.2777</v>
      </c>
      <c r="H8335" s="3">
        <f t="shared" ref="H8335" si="11625">H8334+B8335</f>
        <v>0</v>
      </c>
      <c r="I8335" s="4">
        <f t="shared" si="11618"/>
        <v>0</v>
      </c>
    </row>
    <row r="8336" spans="1:9" x14ac:dyDescent="0.2">
      <c r="A8336" s="37">
        <v>8329</v>
      </c>
      <c r="B8336" s="38">
        <v>0</v>
      </c>
      <c r="C8336" s="38">
        <v>0.15568785199999999</v>
      </c>
      <c r="D8336" s="5">
        <v>2777</v>
      </c>
      <c r="E8336" s="6">
        <f t="shared" si="11614"/>
        <v>0.2777</v>
      </c>
      <c r="F8336" s="1">
        <f t="shared" si="11615"/>
        <v>565.67489999999998</v>
      </c>
      <c r="G8336" s="2">
        <f t="shared" si="11616"/>
        <v>0.2777</v>
      </c>
      <c r="H8336" s="3">
        <f t="shared" ref="H8336:H8399" si="11626">B8336</f>
        <v>0</v>
      </c>
      <c r="I8336" s="4">
        <f t="shared" si="11618"/>
        <v>0</v>
      </c>
    </row>
    <row r="8337" spans="1:9" x14ac:dyDescent="0.2">
      <c r="A8337" s="37">
        <v>8330</v>
      </c>
      <c r="B8337" s="38">
        <v>0</v>
      </c>
      <c r="C8337" s="38">
        <v>0.24555181700000001</v>
      </c>
      <c r="D8337" s="5">
        <f t="shared" ref="D8337:D8400" si="11627">D8336+1</f>
        <v>2778</v>
      </c>
      <c r="E8337" s="6">
        <f t="shared" si="11614"/>
        <v>0.27779999999999999</v>
      </c>
      <c r="F8337" s="1">
        <f t="shared" si="11615"/>
        <v>565.87860000000001</v>
      </c>
      <c r="G8337" s="2">
        <f t="shared" si="11616"/>
        <v>0.27779999999999999</v>
      </c>
      <c r="H8337" s="3">
        <f t="shared" ref="H8337" si="11628">H8336+B8337</f>
        <v>0</v>
      </c>
      <c r="I8337" s="4">
        <f t="shared" si="11618"/>
        <v>0</v>
      </c>
    </row>
    <row r="8338" spans="1:9" x14ac:dyDescent="0.2">
      <c r="A8338" s="37">
        <v>8331</v>
      </c>
      <c r="B8338" s="38">
        <v>0</v>
      </c>
      <c r="C8338" s="38">
        <v>0.27321188899999999</v>
      </c>
      <c r="D8338" s="5">
        <v>2778</v>
      </c>
      <c r="E8338" s="6">
        <f t="shared" si="11614"/>
        <v>0.27779999999999999</v>
      </c>
      <c r="F8338" s="1">
        <f t="shared" si="11615"/>
        <v>565.87860000000001</v>
      </c>
      <c r="G8338" s="2">
        <f t="shared" si="11616"/>
        <v>0.27779999999999999</v>
      </c>
      <c r="H8338" s="3">
        <f t="shared" ref="H8338:H8401" si="11629">B8338</f>
        <v>0</v>
      </c>
      <c r="I8338" s="4">
        <f t="shared" si="11618"/>
        <v>0</v>
      </c>
    </row>
    <row r="8339" spans="1:9" x14ac:dyDescent="0.2">
      <c r="A8339" s="37">
        <v>8332</v>
      </c>
      <c r="B8339" s="38">
        <v>0</v>
      </c>
      <c r="C8339" s="38">
        <v>8.0169772E-2</v>
      </c>
      <c r="D8339" s="5">
        <v>2778</v>
      </c>
      <c r="E8339" s="6">
        <f t="shared" si="11614"/>
        <v>0.27779999999999999</v>
      </c>
      <c r="F8339" s="1">
        <f t="shared" si="11615"/>
        <v>565.87860000000001</v>
      </c>
      <c r="G8339" s="2">
        <f t="shared" si="11616"/>
        <v>0.27779999999999999</v>
      </c>
      <c r="H8339" s="3">
        <f t="shared" ref="H8339" si="11630">H8338+B8339</f>
        <v>0</v>
      </c>
      <c r="I8339" s="4">
        <f t="shared" si="11618"/>
        <v>0</v>
      </c>
    </row>
    <row r="8340" spans="1:9" x14ac:dyDescent="0.2">
      <c r="A8340" s="37">
        <v>8333</v>
      </c>
      <c r="B8340" s="38">
        <v>0</v>
      </c>
      <c r="C8340" s="38">
        <v>0.28592909700000002</v>
      </c>
      <c r="D8340" s="5">
        <f t="shared" ref="D8340:D8403" si="11631">D8339+1</f>
        <v>2779</v>
      </c>
      <c r="E8340" s="6">
        <f t="shared" si="11614"/>
        <v>0.27789999999999998</v>
      </c>
      <c r="F8340" s="1">
        <f t="shared" si="11615"/>
        <v>566.08230000000003</v>
      </c>
      <c r="G8340" s="2">
        <f t="shared" si="11616"/>
        <v>0.27790000000000004</v>
      </c>
      <c r="H8340" s="3">
        <f t="shared" ref="H8340:H8403" si="11632">B8340</f>
        <v>0</v>
      </c>
      <c r="I8340" s="4">
        <f t="shared" si="11618"/>
        <v>0</v>
      </c>
    </row>
    <row r="8341" spans="1:9" x14ac:dyDescent="0.2">
      <c r="A8341" s="37">
        <v>8334</v>
      </c>
      <c r="B8341" s="38">
        <v>0</v>
      </c>
      <c r="C8341" s="38">
        <v>4.3297039000000002E-2</v>
      </c>
      <c r="D8341" s="5">
        <v>2779</v>
      </c>
      <c r="E8341" s="6">
        <f t="shared" si="11614"/>
        <v>0.27789999999999998</v>
      </c>
      <c r="F8341" s="1">
        <f t="shared" si="11615"/>
        <v>566.08230000000003</v>
      </c>
      <c r="G8341" s="2">
        <f t="shared" si="11616"/>
        <v>0.27790000000000004</v>
      </c>
      <c r="H8341" s="3">
        <f t="shared" ref="H8341" si="11633">H8340+B8341</f>
        <v>0</v>
      </c>
      <c r="I8341" s="4">
        <f t="shared" si="11618"/>
        <v>0</v>
      </c>
    </row>
    <row r="8342" spans="1:9" x14ac:dyDescent="0.2">
      <c r="A8342" s="37">
        <v>8335</v>
      </c>
      <c r="B8342" s="38">
        <v>1</v>
      </c>
      <c r="C8342" s="38">
        <v>6.9266910000000001E-2</v>
      </c>
      <c r="D8342" s="5">
        <v>2779</v>
      </c>
      <c r="E8342" s="6">
        <f t="shared" si="11614"/>
        <v>0.27789999999999998</v>
      </c>
      <c r="F8342" s="1">
        <f t="shared" si="11615"/>
        <v>566.08230000000003</v>
      </c>
      <c r="G8342" s="2">
        <f t="shared" si="11616"/>
        <v>0.27790000000000004</v>
      </c>
      <c r="H8342" s="3">
        <f t="shared" ref="H8342:H8405" si="11634">B8342</f>
        <v>1</v>
      </c>
      <c r="I8342" s="4">
        <f t="shared" si="11618"/>
        <v>4.9091801669121256E-4</v>
      </c>
    </row>
    <row r="8343" spans="1:9" x14ac:dyDescent="0.2">
      <c r="A8343" s="37">
        <v>8336</v>
      </c>
      <c r="B8343" s="38">
        <v>0</v>
      </c>
      <c r="C8343" s="38">
        <v>0.166130692</v>
      </c>
      <c r="D8343" s="5">
        <f t="shared" ref="D8343:D8406" si="11635">D8342+1</f>
        <v>2780</v>
      </c>
      <c r="E8343" s="6">
        <f t="shared" si="11614"/>
        <v>0.27800000000000002</v>
      </c>
      <c r="F8343" s="1">
        <f t="shared" si="11615"/>
        <v>566.28599999999994</v>
      </c>
      <c r="G8343" s="2">
        <f t="shared" si="11616"/>
        <v>0.27799999999999997</v>
      </c>
      <c r="H8343" s="3">
        <f t="shared" ref="H8343" si="11636">H8342+B8343</f>
        <v>1</v>
      </c>
      <c r="I8343" s="4">
        <f t="shared" si="11618"/>
        <v>4.9091801669121256E-4</v>
      </c>
    </row>
    <row r="8344" spans="1:9" x14ac:dyDescent="0.2">
      <c r="A8344" s="37">
        <v>8337</v>
      </c>
      <c r="B8344" s="38">
        <v>1</v>
      </c>
      <c r="C8344" s="38">
        <v>0.374037326</v>
      </c>
      <c r="D8344" s="5">
        <v>2780</v>
      </c>
      <c r="E8344" s="6">
        <f t="shared" si="11614"/>
        <v>0.27800000000000002</v>
      </c>
      <c r="F8344" s="1">
        <f t="shared" si="11615"/>
        <v>566.28599999999994</v>
      </c>
      <c r="G8344" s="2">
        <f t="shared" si="11616"/>
        <v>0.27799999999999997</v>
      </c>
      <c r="H8344" s="3">
        <f t="shared" ref="H8344:H8407" si="11637">B8344</f>
        <v>1</v>
      </c>
      <c r="I8344" s="4">
        <f t="shared" si="11618"/>
        <v>4.9091801669121256E-4</v>
      </c>
    </row>
    <row r="8345" spans="1:9" x14ac:dyDescent="0.2">
      <c r="A8345" s="37">
        <v>8338</v>
      </c>
      <c r="B8345" s="38">
        <v>0</v>
      </c>
      <c r="C8345" s="38">
        <v>0.16423496900000001</v>
      </c>
      <c r="D8345" s="5">
        <v>2780</v>
      </c>
      <c r="E8345" s="6">
        <f t="shared" si="11614"/>
        <v>0.27800000000000002</v>
      </c>
      <c r="F8345" s="1">
        <f t="shared" si="11615"/>
        <v>566.28599999999994</v>
      </c>
      <c r="G8345" s="2">
        <f t="shared" si="11616"/>
        <v>0.27799999999999997</v>
      </c>
      <c r="H8345" s="3">
        <f t="shared" ref="H8345" si="11638">H8344+B8345</f>
        <v>1</v>
      </c>
      <c r="I8345" s="4">
        <f t="shared" si="11618"/>
        <v>4.9091801669121256E-4</v>
      </c>
    </row>
    <row r="8346" spans="1:9" x14ac:dyDescent="0.2">
      <c r="A8346" s="37">
        <v>8339</v>
      </c>
      <c r="B8346" s="38">
        <v>0</v>
      </c>
      <c r="C8346" s="38">
        <v>0.17188831199999999</v>
      </c>
      <c r="D8346" s="5">
        <f t="shared" ref="D8346:D8409" si="11639">D8345+1</f>
        <v>2781</v>
      </c>
      <c r="E8346" s="6">
        <f t="shared" si="11614"/>
        <v>0.27810000000000001</v>
      </c>
      <c r="F8346" s="1">
        <f t="shared" si="11615"/>
        <v>566.48969999999997</v>
      </c>
      <c r="G8346" s="2">
        <f t="shared" si="11616"/>
        <v>0.27809999999999996</v>
      </c>
      <c r="H8346" s="3">
        <f t="shared" ref="H8346:H8409" si="11640">B8346</f>
        <v>0</v>
      </c>
      <c r="I8346" s="4">
        <f t="shared" si="11618"/>
        <v>0</v>
      </c>
    </row>
    <row r="8347" spans="1:9" x14ac:dyDescent="0.2">
      <c r="A8347" s="37">
        <v>8340</v>
      </c>
      <c r="B8347" s="38">
        <v>0</v>
      </c>
      <c r="C8347" s="38">
        <v>0.112127583</v>
      </c>
      <c r="D8347" s="5">
        <v>2781</v>
      </c>
      <c r="E8347" s="6">
        <f t="shared" si="11614"/>
        <v>0.27810000000000001</v>
      </c>
      <c r="F8347" s="1">
        <f t="shared" si="11615"/>
        <v>566.48969999999997</v>
      </c>
      <c r="G8347" s="2">
        <f t="shared" si="11616"/>
        <v>0.27809999999999996</v>
      </c>
      <c r="H8347" s="3">
        <f t="shared" ref="H8347" si="11641">H8346+B8347</f>
        <v>0</v>
      </c>
      <c r="I8347" s="4">
        <f t="shared" si="11618"/>
        <v>0</v>
      </c>
    </row>
    <row r="8348" spans="1:9" x14ac:dyDescent="0.2">
      <c r="A8348" s="37">
        <v>8341</v>
      </c>
      <c r="B8348" s="38">
        <v>0</v>
      </c>
      <c r="C8348" s="38">
        <v>0.24165579100000001</v>
      </c>
      <c r="D8348" s="5">
        <v>2781</v>
      </c>
      <c r="E8348" s="6">
        <f t="shared" si="11614"/>
        <v>0.27810000000000001</v>
      </c>
      <c r="F8348" s="1">
        <f t="shared" si="11615"/>
        <v>566.48969999999997</v>
      </c>
      <c r="G8348" s="2">
        <f t="shared" si="11616"/>
        <v>0.27809999999999996</v>
      </c>
      <c r="H8348" s="3">
        <f t="shared" ref="H8348:H8411" si="11642">B8348</f>
        <v>0</v>
      </c>
      <c r="I8348" s="4">
        <f t="shared" si="11618"/>
        <v>0</v>
      </c>
    </row>
    <row r="8349" spans="1:9" x14ac:dyDescent="0.2">
      <c r="A8349" s="37">
        <v>8342</v>
      </c>
      <c r="B8349" s="38">
        <v>0</v>
      </c>
      <c r="C8349" s="38">
        <v>0.15194120899999999</v>
      </c>
      <c r="D8349" s="5">
        <f t="shared" ref="D8349:D8412" si="11643">D8348+1</f>
        <v>2782</v>
      </c>
      <c r="E8349" s="6">
        <f t="shared" si="11614"/>
        <v>0.2782</v>
      </c>
      <c r="F8349" s="1">
        <f t="shared" si="11615"/>
        <v>566.6934</v>
      </c>
      <c r="G8349" s="2">
        <f t="shared" si="11616"/>
        <v>0.2782</v>
      </c>
      <c r="H8349" s="3">
        <f t="shared" ref="H8349" si="11644">H8348+B8349</f>
        <v>0</v>
      </c>
      <c r="I8349" s="4">
        <f t="shared" si="11618"/>
        <v>0</v>
      </c>
    </row>
    <row r="8350" spans="1:9" x14ac:dyDescent="0.2">
      <c r="A8350" s="37">
        <v>8343</v>
      </c>
      <c r="B8350" s="38">
        <v>0</v>
      </c>
      <c r="C8350" s="38">
        <v>0.168639865</v>
      </c>
      <c r="D8350" s="5">
        <v>2782</v>
      </c>
      <c r="E8350" s="6">
        <f t="shared" si="11614"/>
        <v>0.2782</v>
      </c>
      <c r="F8350" s="1">
        <f t="shared" si="11615"/>
        <v>566.6934</v>
      </c>
      <c r="G8350" s="2">
        <f t="shared" si="11616"/>
        <v>0.2782</v>
      </c>
      <c r="H8350" s="3">
        <f t="shared" ref="H8350:H8413" si="11645">B8350</f>
        <v>0</v>
      </c>
      <c r="I8350" s="4">
        <f t="shared" si="11618"/>
        <v>0</v>
      </c>
    </row>
    <row r="8351" spans="1:9" x14ac:dyDescent="0.2">
      <c r="A8351" s="37">
        <v>8344</v>
      </c>
      <c r="B8351" s="38">
        <v>1</v>
      </c>
      <c r="C8351" s="38">
        <v>0.614107336</v>
      </c>
      <c r="D8351" s="5">
        <v>2782</v>
      </c>
      <c r="E8351" s="6">
        <f t="shared" si="11614"/>
        <v>0.2782</v>
      </c>
      <c r="F8351" s="1">
        <f t="shared" si="11615"/>
        <v>566.6934</v>
      </c>
      <c r="G8351" s="2">
        <f t="shared" si="11616"/>
        <v>0.2782</v>
      </c>
      <c r="H8351" s="3">
        <f t="shared" ref="H8351" si="11646">H8350+B8351</f>
        <v>1</v>
      </c>
      <c r="I8351" s="4">
        <f t="shared" si="11618"/>
        <v>4.9091801669121256E-4</v>
      </c>
    </row>
    <row r="8352" spans="1:9" x14ac:dyDescent="0.2">
      <c r="A8352" s="37">
        <v>8345</v>
      </c>
      <c r="B8352" s="38">
        <v>1</v>
      </c>
      <c r="C8352" s="38">
        <v>0.191116755</v>
      </c>
      <c r="D8352" s="5">
        <f t="shared" ref="D8352:D8415" si="11647">D8351+1</f>
        <v>2783</v>
      </c>
      <c r="E8352" s="6">
        <f t="shared" si="11614"/>
        <v>0.27829999999999999</v>
      </c>
      <c r="F8352" s="1">
        <f t="shared" si="11615"/>
        <v>566.89710000000002</v>
      </c>
      <c r="G8352" s="2">
        <f t="shared" si="11616"/>
        <v>0.27829999999999999</v>
      </c>
      <c r="H8352" s="3">
        <f t="shared" ref="H8352:H8415" si="11648">B8352</f>
        <v>1</v>
      </c>
      <c r="I8352" s="4">
        <f t="shared" si="11618"/>
        <v>4.9091801669121256E-4</v>
      </c>
    </row>
    <row r="8353" spans="1:9" x14ac:dyDescent="0.2">
      <c r="A8353" s="37">
        <v>8346</v>
      </c>
      <c r="B8353" s="38">
        <v>0</v>
      </c>
      <c r="C8353" s="38">
        <v>0.149249465</v>
      </c>
      <c r="D8353" s="5">
        <v>2783</v>
      </c>
      <c r="E8353" s="6">
        <f t="shared" si="11614"/>
        <v>0.27829999999999999</v>
      </c>
      <c r="F8353" s="1">
        <f t="shared" si="11615"/>
        <v>566.89710000000002</v>
      </c>
      <c r="G8353" s="2">
        <f t="shared" si="11616"/>
        <v>0.27829999999999999</v>
      </c>
      <c r="H8353" s="3">
        <f t="shared" ref="H8353" si="11649">H8352+B8353</f>
        <v>1</v>
      </c>
      <c r="I8353" s="4">
        <f t="shared" si="11618"/>
        <v>4.9091801669121256E-4</v>
      </c>
    </row>
    <row r="8354" spans="1:9" x14ac:dyDescent="0.2">
      <c r="A8354" s="37">
        <v>8347</v>
      </c>
      <c r="B8354" s="38">
        <v>0</v>
      </c>
      <c r="C8354" s="38">
        <v>2.7641835999999999E-2</v>
      </c>
      <c r="D8354" s="5">
        <v>2783</v>
      </c>
      <c r="E8354" s="6">
        <f t="shared" si="11614"/>
        <v>0.27829999999999999</v>
      </c>
      <c r="F8354" s="1">
        <f t="shared" si="11615"/>
        <v>566.89710000000002</v>
      </c>
      <c r="G8354" s="2">
        <f t="shared" si="11616"/>
        <v>0.27829999999999999</v>
      </c>
      <c r="H8354" s="3">
        <f t="shared" ref="H8354:H8417" si="11650">B8354</f>
        <v>0</v>
      </c>
      <c r="I8354" s="4">
        <f t="shared" si="11618"/>
        <v>0</v>
      </c>
    </row>
    <row r="8355" spans="1:9" x14ac:dyDescent="0.2">
      <c r="A8355" s="37">
        <v>8348</v>
      </c>
      <c r="B8355" s="38">
        <v>1</v>
      </c>
      <c r="C8355" s="38">
        <v>0.126526683</v>
      </c>
      <c r="D8355" s="5">
        <f t="shared" ref="D8355:D8418" si="11651">D8354+1</f>
        <v>2784</v>
      </c>
      <c r="E8355" s="6">
        <f t="shared" si="11614"/>
        <v>0.27839999999999998</v>
      </c>
      <c r="F8355" s="1">
        <f t="shared" si="11615"/>
        <v>567.10079999999994</v>
      </c>
      <c r="G8355" s="2">
        <f t="shared" si="11616"/>
        <v>0.27839999999999998</v>
      </c>
      <c r="H8355" s="3">
        <f t="shared" ref="H8355" si="11652">H8354+B8355</f>
        <v>1</v>
      </c>
      <c r="I8355" s="4">
        <f t="shared" si="11618"/>
        <v>4.9091801669121256E-4</v>
      </c>
    </row>
    <row r="8356" spans="1:9" x14ac:dyDescent="0.2">
      <c r="A8356" s="37">
        <v>8349</v>
      </c>
      <c r="B8356" s="38">
        <v>1</v>
      </c>
      <c r="C8356" s="38">
        <v>0.18289794600000001</v>
      </c>
      <c r="D8356" s="5">
        <v>2784</v>
      </c>
      <c r="E8356" s="6">
        <f t="shared" si="11614"/>
        <v>0.27839999999999998</v>
      </c>
      <c r="F8356" s="1">
        <f t="shared" si="11615"/>
        <v>567.10079999999994</v>
      </c>
      <c r="G8356" s="2">
        <f t="shared" si="11616"/>
        <v>0.27839999999999998</v>
      </c>
      <c r="H8356" s="3">
        <f t="shared" ref="H8356:H8419" si="11653">B8356</f>
        <v>1</v>
      </c>
      <c r="I8356" s="4">
        <f t="shared" si="11618"/>
        <v>4.9091801669121256E-4</v>
      </c>
    </row>
    <row r="8357" spans="1:9" x14ac:dyDescent="0.2">
      <c r="A8357" s="37">
        <v>8350</v>
      </c>
      <c r="B8357" s="38">
        <v>1</v>
      </c>
      <c r="C8357" s="38">
        <v>0.162875095</v>
      </c>
      <c r="D8357" s="5">
        <v>2784</v>
      </c>
      <c r="E8357" s="6">
        <f t="shared" si="11614"/>
        <v>0.27839999999999998</v>
      </c>
      <c r="F8357" s="1">
        <f t="shared" si="11615"/>
        <v>567.10079999999994</v>
      </c>
      <c r="G8357" s="2">
        <f t="shared" si="11616"/>
        <v>0.27839999999999998</v>
      </c>
      <c r="H8357" s="3">
        <f t="shared" ref="H8357" si="11654">H8356+B8357</f>
        <v>2</v>
      </c>
      <c r="I8357" s="4">
        <f t="shared" si="11618"/>
        <v>9.8183603338242512E-4</v>
      </c>
    </row>
    <row r="8358" spans="1:9" x14ac:dyDescent="0.2">
      <c r="A8358" s="37">
        <v>8351</v>
      </c>
      <c r="B8358" s="38">
        <v>0</v>
      </c>
      <c r="C8358" s="38">
        <v>0.21342029900000001</v>
      </c>
      <c r="D8358" s="5">
        <f t="shared" ref="D8358:D8421" si="11655">D8357+1</f>
        <v>2785</v>
      </c>
      <c r="E8358" s="6">
        <f t="shared" si="11614"/>
        <v>0.27850000000000003</v>
      </c>
      <c r="F8358" s="1">
        <f t="shared" si="11615"/>
        <v>567.30449999999996</v>
      </c>
      <c r="G8358" s="2">
        <f t="shared" si="11616"/>
        <v>0.27849999999999997</v>
      </c>
      <c r="H8358" s="3">
        <f t="shared" ref="H8358:H8421" si="11656">B8358</f>
        <v>0</v>
      </c>
      <c r="I8358" s="4">
        <f t="shared" si="11618"/>
        <v>0</v>
      </c>
    </row>
    <row r="8359" spans="1:9" x14ac:dyDescent="0.2">
      <c r="A8359" s="37">
        <v>8352</v>
      </c>
      <c r="B8359" s="38">
        <v>0</v>
      </c>
      <c r="C8359" s="38">
        <v>4.9168194999999998E-2</v>
      </c>
      <c r="D8359" s="5">
        <v>2785</v>
      </c>
      <c r="E8359" s="6">
        <f t="shared" si="11614"/>
        <v>0.27850000000000003</v>
      </c>
      <c r="F8359" s="1">
        <f t="shared" si="11615"/>
        <v>567.30449999999996</v>
      </c>
      <c r="G8359" s="2">
        <f t="shared" si="11616"/>
        <v>0.27849999999999997</v>
      </c>
      <c r="H8359" s="3">
        <f t="shared" ref="H8359" si="11657">H8358+B8359</f>
        <v>0</v>
      </c>
      <c r="I8359" s="4">
        <f t="shared" si="11618"/>
        <v>0</v>
      </c>
    </row>
    <row r="8360" spans="1:9" x14ac:dyDescent="0.2">
      <c r="A8360" s="37">
        <v>8353</v>
      </c>
      <c r="B8360" s="38">
        <v>1</v>
      </c>
      <c r="C8360" s="38">
        <v>0.64172141299999996</v>
      </c>
      <c r="D8360" s="5">
        <v>2785</v>
      </c>
      <c r="E8360" s="6">
        <f t="shared" si="11614"/>
        <v>0.27850000000000003</v>
      </c>
      <c r="F8360" s="1">
        <f t="shared" si="11615"/>
        <v>567.30449999999996</v>
      </c>
      <c r="G8360" s="2">
        <f t="shared" si="11616"/>
        <v>0.27849999999999997</v>
      </c>
      <c r="H8360" s="3">
        <f t="shared" ref="H8360:H8423" si="11658">B8360</f>
        <v>1</v>
      </c>
      <c r="I8360" s="4">
        <f t="shared" si="11618"/>
        <v>4.9091801669121256E-4</v>
      </c>
    </row>
    <row r="8361" spans="1:9" x14ac:dyDescent="0.2">
      <c r="A8361" s="37">
        <v>8354</v>
      </c>
      <c r="B8361" s="38">
        <v>1</v>
      </c>
      <c r="C8361" s="38">
        <v>6.4128245E-2</v>
      </c>
      <c r="D8361" s="5">
        <f t="shared" ref="D8361:D8424" si="11659">D8360+1</f>
        <v>2786</v>
      </c>
      <c r="E8361" s="6">
        <f t="shared" si="11614"/>
        <v>0.27860000000000001</v>
      </c>
      <c r="F8361" s="1">
        <f t="shared" si="11615"/>
        <v>567.50819999999999</v>
      </c>
      <c r="G8361" s="2">
        <f t="shared" si="11616"/>
        <v>0.27860000000000001</v>
      </c>
      <c r="H8361" s="3">
        <f t="shared" ref="H8361" si="11660">H8360+B8361</f>
        <v>2</v>
      </c>
      <c r="I8361" s="4">
        <f t="shared" si="11618"/>
        <v>9.8183603338242512E-4</v>
      </c>
    </row>
    <row r="8362" spans="1:9" x14ac:dyDescent="0.2">
      <c r="A8362" s="37">
        <v>8355</v>
      </c>
      <c r="B8362" s="38">
        <v>0</v>
      </c>
      <c r="C8362" s="38">
        <v>0.35105377199999999</v>
      </c>
      <c r="D8362" s="5">
        <v>2786</v>
      </c>
      <c r="E8362" s="6">
        <f t="shared" si="11614"/>
        <v>0.27860000000000001</v>
      </c>
      <c r="F8362" s="1">
        <f t="shared" si="11615"/>
        <v>567.50819999999999</v>
      </c>
      <c r="G8362" s="2">
        <f t="shared" si="11616"/>
        <v>0.27860000000000001</v>
      </c>
      <c r="H8362" s="3">
        <f t="shared" ref="H8362:H8425" si="11661">B8362</f>
        <v>0</v>
      </c>
      <c r="I8362" s="4">
        <f t="shared" si="11618"/>
        <v>0</v>
      </c>
    </row>
    <row r="8363" spans="1:9" x14ac:dyDescent="0.2">
      <c r="A8363" s="37">
        <v>8356</v>
      </c>
      <c r="B8363" s="38">
        <v>0</v>
      </c>
      <c r="C8363" s="38">
        <v>0.125508907</v>
      </c>
      <c r="D8363" s="5">
        <v>2786</v>
      </c>
      <c r="E8363" s="6">
        <f t="shared" si="11614"/>
        <v>0.27860000000000001</v>
      </c>
      <c r="F8363" s="1">
        <f t="shared" si="11615"/>
        <v>567.50819999999999</v>
      </c>
      <c r="G8363" s="2">
        <f t="shared" si="11616"/>
        <v>0.27860000000000001</v>
      </c>
      <c r="H8363" s="3">
        <f t="shared" ref="H8363" si="11662">H8362+B8363</f>
        <v>0</v>
      </c>
      <c r="I8363" s="4">
        <f t="shared" si="11618"/>
        <v>0</v>
      </c>
    </row>
    <row r="8364" spans="1:9" x14ac:dyDescent="0.2">
      <c r="A8364" s="37">
        <v>8357</v>
      </c>
      <c r="B8364" s="38">
        <v>0</v>
      </c>
      <c r="C8364" s="38">
        <v>9.7279237000000005E-2</v>
      </c>
      <c r="D8364" s="5">
        <f t="shared" ref="D8364:D8427" si="11663">D8363+1</f>
        <v>2787</v>
      </c>
      <c r="E8364" s="6">
        <f t="shared" si="11614"/>
        <v>0.2787</v>
      </c>
      <c r="F8364" s="1">
        <f t="shared" si="11615"/>
        <v>567.71190000000001</v>
      </c>
      <c r="G8364" s="2">
        <f t="shared" si="11616"/>
        <v>0.2787</v>
      </c>
      <c r="H8364" s="3">
        <f t="shared" ref="H8364:H8427" si="11664">B8364</f>
        <v>0</v>
      </c>
      <c r="I8364" s="4">
        <f t="shared" si="11618"/>
        <v>0</v>
      </c>
    </row>
    <row r="8365" spans="1:9" x14ac:dyDescent="0.2">
      <c r="A8365" s="37">
        <v>8358</v>
      </c>
      <c r="B8365" s="38">
        <v>0</v>
      </c>
      <c r="C8365" s="38">
        <v>3.9350708999999998E-2</v>
      </c>
      <c r="D8365" s="5">
        <v>2787</v>
      </c>
      <c r="E8365" s="6">
        <f t="shared" si="11614"/>
        <v>0.2787</v>
      </c>
      <c r="F8365" s="1">
        <f t="shared" si="11615"/>
        <v>567.71190000000001</v>
      </c>
      <c r="G8365" s="2">
        <f t="shared" si="11616"/>
        <v>0.2787</v>
      </c>
      <c r="H8365" s="3">
        <f t="shared" ref="H8365" si="11665">H8364+B8365</f>
        <v>0</v>
      </c>
      <c r="I8365" s="4">
        <f t="shared" si="11618"/>
        <v>0</v>
      </c>
    </row>
    <row r="8366" spans="1:9" x14ac:dyDescent="0.2">
      <c r="A8366" s="37">
        <v>8359</v>
      </c>
      <c r="B8366" s="38">
        <v>1</v>
      </c>
      <c r="C8366" s="38">
        <v>0.30594168999999999</v>
      </c>
      <c r="D8366" s="5">
        <v>2787</v>
      </c>
      <c r="E8366" s="6">
        <f t="shared" si="11614"/>
        <v>0.2787</v>
      </c>
      <c r="F8366" s="1">
        <f t="shared" si="11615"/>
        <v>567.71190000000001</v>
      </c>
      <c r="G8366" s="2">
        <f t="shared" si="11616"/>
        <v>0.2787</v>
      </c>
      <c r="H8366" s="3">
        <f t="shared" ref="H8366:H8429" si="11666">B8366</f>
        <v>1</v>
      </c>
      <c r="I8366" s="4">
        <f t="shared" si="11618"/>
        <v>4.9091801669121256E-4</v>
      </c>
    </row>
    <row r="8367" spans="1:9" x14ac:dyDescent="0.2">
      <c r="A8367" s="37">
        <v>8360</v>
      </c>
      <c r="B8367" s="38">
        <v>1</v>
      </c>
      <c r="C8367" s="38">
        <v>2.4436421999999999E-2</v>
      </c>
      <c r="D8367" s="5">
        <f t="shared" ref="D8367:D8430" si="11667">D8366+1</f>
        <v>2788</v>
      </c>
      <c r="E8367" s="6">
        <f t="shared" si="11614"/>
        <v>0.27879999999999999</v>
      </c>
      <c r="F8367" s="1">
        <f t="shared" si="11615"/>
        <v>567.91559999999993</v>
      </c>
      <c r="G8367" s="2">
        <f t="shared" si="11616"/>
        <v>0.27879999999999994</v>
      </c>
      <c r="H8367" s="3">
        <f t="shared" ref="H8367" si="11668">H8366+B8367</f>
        <v>2</v>
      </c>
      <c r="I8367" s="4">
        <f t="shared" si="11618"/>
        <v>9.8183603338242512E-4</v>
      </c>
    </row>
    <row r="8368" spans="1:9" x14ac:dyDescent="0.2">
      <c r="A8368" s="37">
        <v>8361</v>
      </c>
      <c r="B8368" s="38">
        <v>0</v>
      </c>
      <c r="C8368" s="38">
        <v>9.2505144999999997E-2</v>
      </c>
      <c r="D8368" s="5">
        <v>2788</v>
      </c>
      <c r="E8368" s="6">
        <f t="shared" si="11614"/>
        <v>0.27879999999999999</v>
      </c>
      <c r="F8368" s="1">
        <f t="shared" si="11615"/>
        <v>567.91559999999993</v>
      </c>
      <c r="G8368" s="2">
        <f t="shared" si="11616"/>
        <v>0.27879999999999994</v>
      </c>
      <c r="H8368" s="3">
        <f t="shared" ref="H8368:H8431" si="11669">B8368</f>
        <v>0</v>
      </c>
      <c r="I8368" s="4">
        <f t="shared" si="11618"/>
        <v>0</v>
      </c>
    </row>
    <row r="8369" spans="1:9" x14ac:dyDescent="0.2">
      <c r="A8369" s="37">
        <v>8362</v>
      </c>
      <c r="B8369" s="38">
        <v>0</v>
      </c>
      <c r="C8369" s="38">
        <v>0.21515727100000001</v>
      </c>
      <c r="D8369" s="5">
        <v>2788</v>
      </c>
      <c r="E8369" s="6">
        <f t="shared" si="11614"/>
        <v>0.27879999999999999</v>
      </c>
      <c r="F8369" s="1">
        <f t="shared" si="11615"/>
        <v>567.91559999999993</v>
      </c>
      <c r="G8369" s="2">
        <f t="shared" si="11616"/>
        <v>0.27879999999999994</v>
      </c>
      <c r="H8369" s="3">
        <f t="shared" ref="H8369" si="11670">H8368+B8369</f>
        <v>0</v>
      </c>
      <c r="I8369" s="4">
        <f t="shared" si="11618"/>
        <v>0</v>
      </c>
    </row>
    <row r="8370" spans="1:9" x14ac:dyDescent="0.2">
      <c r="A8370" s="37">
        <v>8363</v>
      </c>
      <c r="B8370" s="38">
        <v>0</v>
      </c>
      <c r="C8370" s="38">
        <v>4.4932833999999998E-2</v>
      </c>
      <c r="D8370" s="5">
        <f t="shared" ref="D8370:D8433" si="11671">D8369+1</f>
        <v>2789</v>
      </c>
      <c r="E8370" s="6">
        <f t="shared" si="11614"/>
        <v>0.27889999999999998</v>
      </c>
      <c r="F8370" s="1">
        <f t="shared" si="11615"/>
        <v>568.11929999999995</v>
      </c>
      <c r="G8370" s="2">
        <f t="shared" si="11616"/>
        <v>0.27889999999999998</v>
      </c>
      <c r="H8370" s="3">
        <f t="shared" ref="H8370:H8433" si="11672">B8370</f>
        <v>0</v>
      </c>
      <c r="I8370" s="4">
        <f t="shared" si="11618"/>
        <v>0</v>
      </c>
    </row>
    <row r="8371" spans="1:9" x14ac:dyDescent="0.2">
      <c r="A8371" s="37">
        <v>8364</v>
      </c>
      <c r="B8371" s="38">
        <v>1</v>
      </c>
      <c r="C8371" s="38">
        <v>0.69849994800000004</v>
      </c>
      <c r="D8371" s="5">
        <v>2789</v>
      </c>
      <c r="E8371" s="6">
        <f t="shared" si="11614"/>
        <v>0.27889999999999998</v>
      </c>
      <c r="F8371" s="1">
        <f t="shared" si="11615"/>
        <v>568.11929999999995</v>
      </c>
      <c r="G8371" s="2">
        <f t="shared" si="11616"/>
        <v>0.27889999999999998</v>
      </c>
      <c r="H8371" s="3">
        <f t="shared" ref="H8371" si="11673">H8370+B8371</f>
        <v>1</v>
      </c>
      <c r="I8371" s="4">
        <f t="shared" si="11618"/>
        <v>4.9091801669121256E-4</v>
      </c>
    </row>
    <row r="8372" spans="1:9" x14ac:dyDescent="0.2">
      <c r="A8372" s="37">
        <v>8365</v>
      </c>
      <c r="B8372" s="38">
        <v>1</v>
      </c>
      <c r="C8372" s="38">
        <v>0.198596719</v>
      </c>
      <c r="D8372" s="5">
        <v>2789</v>
      </c>
      <c r="E8372" s="6">
        <f t="shared" si="11614"/>
        <v>0.27889999999999998</v>
      </c>
      <c r="F8372" s="1">
        <f t="shared" si="11615"/>
        <v>568.11929999999995</v>
      </c>
      <c r="G8372" s="2">
        <f t="shared" si="11616"/>
        <v>0.27889999999999998</v>
      </c>
      <c r="H8372" s="3">
        <f t="shared" ref="H8372:H8435" si="11674">B8372</f>
        <v>1</v>
      </c>
      <c r="I8372" s="4">
        <f t="shared" si="11618"/>
        <v>4.9091801669121256E-4</v>
      </c>
    </row>
    <row r="8373" spans="1:9" x14ac:dyDescent="0.2">
      <c r="A8373" s="37">
        <v>8366</v>
      </c>
      <c r="B8373" s="38">
        <v>0</v>
      </c>
      <c r="C8373" s="38">
        <v>0.109506435</v>
      </c>
      <c r="D8373" s="5">
        <f t="shared" ref="D8373:D8436" si="11675">D8372+1</f>
        <v>2790</v>
      </c>
      <c r="E8373" s="6">
        <f t="shared" si="11614"/>
        <v>0.27900000000000003</v>
      </c>
      <c r="F8373" s="1">
        <f t="shared" si="11615"/>
        <v>568.32299999999998</v>
      </c>
      <c r="G8373" s="2">
        <f t="shared" si="11616"/>
        <v>0.27899999999999997</v>
      </c>
      <c r="H8373" s="3">
        <f t="shared" ref="H8373" si="11676">H8372+B8373</f>
        <v>1</v>
      </c>
      <c r="I8373" s="4">
        <f t="shared" si="11618"/>
        <v>4.9091801669121256E-4</v>
      </c>
    </row>
    <row r="8374" spans="1:9" x14ac:dyDescent="0.2">
      <c r="A8374" s="37">
        <v>8367</v>
      </c>
      <c r="B8374" s="38">
        <v>0</v>
      </c>
      <c r="C8374" s="38">
        <v>6.5303087999999995E-2</v>
      </c>
      <c r="D8374" s="5">
        <v>2790</v>
      </c>
      <c r="E8374" s="6">
        <f t="shared" si="11614"/>
        <v>0.27900000000000003</v>
      </c>
      <c r="F8374" s="1">
        <f t="shared" si="11615"/>
        <v>568.32299999999998</v>
      </c>
      <c r="G8374" s="2">
        <f t="shared" si="11616"/>
        <v>0.27899999999999997</v>
      </c>
      <c r="H8374" s="3">
        <f t="shared" ref="H8374:H8437" si="11677">B8374</f>
        <v>0</v>
      </c>
      <c r="I8374" s="4">
        <f t="shared" si="11618"/>
        <v>0</v>
      </c>
    </row>
    <row r="8375" spans="1:9" x14ac:dyDescent="0.2">
      <c r="A8375" s="37">
        <v>8368</v>
      </c>
      <c r="B8375" s="38">
        <v>0</v>
      </c>
      <c r="C8375" s="38">
        <v>0.28298160300000003</v>
      </c>
      <c r="D8375" s="5">
        <v>2790</v>
      </c>
      <c r="E8375" s="6">
        <f t="shared" si="11614"/>
        <v>0.27900000000000003</v>
      </c>
      <c r="F8375" s="1">
        <f t="shared" si="11615"/>
        <v>568.32299999999998</v>
      </c>
      <c r="G8375" s="2">
        <f t="shared" si="11616"/>
        <v>0.27899999999999997</v>
      </c>
      <c r="H8375" s="3">
        <f t="shared" ref="H8375" si="11678">H8374+B8375</f>
        <v>0</v>
      </c>
      <c r="I8375" s="4">
        <f t="shared" si="11618"/>
        <v>0</v>
      </c>
    </row>
    <row r="8376" spans="1:9" x14ac:dyDescent="0.2">
      <c r="A8376" s="37">
        <v>8369</v>
      </c>
      <c r="B8376" s="38">
        <v>1</v>
      </c>
      <c r="C8376" s="38">
        <v>0.389551912</v>
      </c>
      <c r="D8376" s="5">
        <f t="shared" ref="D8376:D8439" si="11679">D8375+1</f>
        <v>2791</v>
      </c>
      <c r="E8376" s="6">
        <f t="shared" si="11614"/>
        <v>0.27910000000000001</v>
      </c>
      <c r="F8376" s="1">
        <f t="shared" si="11615"/>
        <v>568.52670000000001</v>
      </c>
      <c r="G8376" s="2">
        <f t="shared" si="11616"/>
        <v>0.27910000000000001</v>
      </c>
      <c r="H8376" s="3">
        <f t="shared" ref="H8376:H8439" si="11680">B8376</f>
        <v>1</v>
      </c>
      <c r="I8376" s="4">
        <f t="shared" si="11618"/>
        <v>4.9091801669121256E-4</v>
      </c>
    </row>
    <row r="8377" spans="1:9" x14ac:dyDescent="0.2">
      <c r="A8377" s="37">
        <v>8370</v>
      </c>
      <c r="B8377" s="38">
        <v>1</v>
      </c>
      <c r="C8377" s="38">
        <v>0.133797206</v>
      </c>
      <c r="D8377" s="5">
        <v>2791</v>
      </c>
      <c r="E8377" s="6">
        <f t="shared" si="11614"/>
        <v>0.27910000000000001</v>
      </c>
      <c r="F8377" s="1">
        <f t="shared" si="11615"/>
        <v>568.52670000000001</v>
      </c>
      <c r="G8377" s="2">
        <f t="shared" si="11616"/>
        <v>0.27910000000000001</v>
      </c>
      <c r="H8377" s="3">
        <f t="shared" ref="H8377" si="11681">H8376+B8377</f>
        <v>2</v>
      </c>
      <c r="I8377" s="4">
        <f t="shared" si="11618"/>
        <v>9.8183603338242512E-4</v>
      </c>
    </row>
    <row r="8378" spans="1:9" x14ac:dyDescent="0.2">
      <c r="A8378" s="37">
        <v>8371</v>
      </c>
      <c r="B8378" s="38">
        <v>0</v>
      </c>
      <c r="C8378" s="38">
        <v>0.14278526899999999</v>
      </c>
      <c r="D8378" s="5">
        <v>2791</v>
      </c>
      <c r="E8378" s="6">
        <f t="shared" si="11614"/>
        <v>0.27910000000000001</v>
      </c>
      <c r="F8378" s="1">
        <f t="shared" si="11615"/>
        <v>568.52670000000001</v>
      </c>
      <c r="G8378" s="2">
        <f t="shared" si="11616"/>
        <v>0.27910000000000001</v>
      </c>
      <c r="H8378" s="3">
        <f t="shared" ref="H8378:H8441" si="11682">B8378</f>
        <v>0</v>
      </c>
      <c r="I8378" s="4">
        <f t="shared" si="11618"/>
        <v>0</v>
      </c>
    </row>
    <row r="8379" spans="1:9" x14ac:dyDescent="0.2">
      <c r="A8379" s="37">
        <v>8372</v>
      </c>
      <c r="B8379" s="38">
        <v>1</v>
      </c>
      <c r="C8379" s="38">
        <v>0.28752204999999997</v>
      </c>
      <c r="D8379" s="5">
        <f t="shared" ref="D8379:D8442" si="11683">D8378+1</f>
        <v>2792</v>
      </c>
      <c r="E8379" s="6">
        <f t="shared" si="11614"/>
        <v>0.2792</v>
      </c>
      <c r="F8379" s="1">
        <f t="shared" si="11615"/>
        <v>568.73040000000003</v>
      </c>
      <c r="G8379" s="2">
        <f t="shared" si="11616"/>
        <v>0.2792</v>
      </c>
      <c r="H8379" s="3">
        <f t="shared" ref="H8379" si="11684">H8378+B8379</f>
        <v>1</v>
      </c>
      <c r="I8379" s="4">
        <f t="shared" si="11618"/>
        <v>4.9091801669121256E-4</v>
      </c>
    </row>
    <row r="8380" spans="1:9" x14ac:dyDescent="0.2">
      <c r="A8380" s="37">
        <v>8373</v>
      </c>
      <c r="B8380" s="38">
        <v>0</v>
      </c>
      <c r="C8380" s="38">
        <v>0.397746724</v>
      </c>
      <c r="D8380" s="5">
        <v>2792</v>
      </c>
      <c r="E8380" s="6">
        <f t="shared" si="11614"/>
        <v>0.2792</v>
      </c>
      <c r="F8380" s="1">
        <f t="shared" si="11615"/>
        <v>568.73040000000003</v>
      </c>
      <c r="G8380" s="2">
        <f t="shared" si="11616"/>
        <v>0.2792</v>
      </c>
      <c r="H8380" s="3">
        <f t="shared" ref="H8380:H8443" si="11685">B8380</f>
        <v>0</v>
      </c>
      <c r="I8380" s="4">
        <f t="shared" si="11618"/>
        <v>0</v>
      </c>
    </row>
    <row r="8381" spans="1:9" x14ac:dyDescent="0.2">
      <c r="A8381" s="37">
        <v>8374</v>
      </c>
      <c r="B8381" s="38">
        <v>0</v>
      </c>
      <c r="C8381" s="38">
        <v>6.9418615000000003E-2</v>
      </c>
      <c r="D8381" s="5">
        <v>2792</v>
      </c>
      <c r="E8381" s="6">
        <f t="shared" si="11614"/>
        <v>0.2792</v>
      </c>
      <c r="F8381" s="1">
        <f t="shared" si="11615"/>
        <v>568.73040000000003</v>
      </c>
      <c r="G8381" s="2">
        <f t="shared" si="11616"/>
        <v>0.2792</v>
      </c>
      <c r="H8381" s="3">
        <f t="shared" ref="H8381" si="11686">H8380+B8381</f>
        <v>0</v>
      </c>
      <c r="I8381" s="4">
        <f t="shared" si="11618"/>
        <v>0</v>
      </c>
    </row>
    <row r="8382" spans="1:9" x14ac:dyDescent="0.2">
      <c r="A8382" s="37">
        <v>8375</v>
      </c>
      <c r="B8382" s="38">
        <v>1</v>
      </c>
      <c r="C8382" s="38">
        <v>0.44772754599999998</v>
      </c>
      <c r="D8382" s="5">
        <f t="shared" ref="D8382:D8445" si="11687">D8381+1</f>
        <v>2793</v>
      </c>
      <c r="E8382" s="6">
        <f t="shared" si="11614"/>
        <v>0.27929999999999999</v>
      </c>
      <c r="F8382" s="1">
        <f t="shared" si="11615"/>
        <v>568.93409999999994</v>
      </c>
      <c r="G8382" s="2">
        <f t="shared" si="11616"/>
        <v>0.27929999999999999</v>
      </c>
      <c r="H8382" s="3">
        <f t="shared" ref="H8382:H8445" si="11688">B8382</f>
        <v>1</v>
      </c>
      <c r="I8382" s="4">
        <f t="shared" si="11618"/>
        <v>4.9091801669121256E-4</v>
      </c>
    </row>
    <row r="8383" spans="1:9" x14ac:dyDescent="0.2">
      <c r="A8383" s="37">
        <v>8376</v>
      </c>
      <c r="B8383" s="38">
        <v>0</v>
      </c>
      <c r="C8383" s="38">
        <v>0.21767222899999999</v>
      </c>
      <c r="D8383" s="5">
        <v>2793</v>
      </c>
      <c r="E8383" s="6">
        <f t="shared" si="11614"/>
        <v>0.27929999999999999</v>
      </c>
      <c r="F8383" s="1">
        <f t="shared" si="11615"/>
        <v>568.93409999999994</v>
      </c>
      <c r="G8383" s="2">
        <f t="shared" si="11616"/>
        <v>0.27929999999999999</v>
      </c>
      <c r="H8383" s="3">
        <f t="shared" ref="H8383" si="11689">H8382+B8383</f>
        <v>1</v>
      </c>
      <c r="I8383" s="4">
        <f t="shared" si="11618"/>
        <v>4.9091801669121256E-4</v>
      </c>
    </row>
    <row r="8384" spans="1:9" x14ac:dyDescent="0.2">
      <c r="A8384" s="37">
        <v>8377</v>
      </c>
      <c r="B8384" s="38">
        <v>1</v>
      </c>
      <c r="C8384" s="38">
        <v>0.215560315</v>
      </c>
      <c r="D8384" s="5">
        <v>2793</v>
      </c>
      <c r="E8384" s="6">
        <f t="shared" si="11614"/>
        <v>0.27929999999999999</v>
      </c>
      <c r="F8384" s="1">
        <f t="shared" si="11615"/>
        <v>568.93409999999994</v>
      </c>
      <c r="G8384" s="2">
        <f t="shared" si="11616"/>
        <v>0.27929999999999999</v>
      </c>
      <c r="H8384" s="3">
        <f t="shared" ref="H8384:H8447" si="11690">B8384</f>
        <v>1</v>
      </c>
      <c r="I8384" s="4">
        <f t="shared" si="11618"/>
        <v>4.9091801669121256E-4</v>
      </c>
    </row>
    <row r="8385" spans="1:9" x14ac:dyDescent="0.2">
      <c r="A8385" s="37">
        <v>8378</v>
      </c>
      <c r="B8385" s="38">
        <v>0</v>
      </c>
      <c r="C8385" s="38">
        <v>5.3304886000000003E-2</v>
      </c>
      <c r="D8385" s="5">
        <f t="shared" ref="D8385:D8448" si="11691">D8384+1</f>
        <v>2794</v>
      </c>
      <c r="E8385" s="6">
        <f t="shared" si="11614"/>
        <v>0.27939999999999998</v>
      </c>
      <c r="F8385" s="1">
        <f t="shared" si="11615"/>
        <v>569.13779999999997</v>
      </c>
      <c r="G8385" s="2">
        <f t="shared" si="11616"/>
        <v>0.27939999999999998</v>
      </c>
      <c r="H8385" s="3">
        <f t="shared" ref="H8385" si="11692">H8384+B8385</f>
        <v>1</v>
      </c>
      <c r="I8385" s="4">
        <f t="shared" si="11618"/>
        <v>4.9091801669121256E-4</v>
      </c>
    </row>
    <row r="8386" spans="1:9" x14ac:dyDescent="0.2">
      <c r="A8386" s="37">
        <v>8379</v>
      </c>
      <c r="B8386" s="38">
        <v>1</v>
      </c>
      <c r="C8386" s="38">
        <v>0.20077356499999999</v>
      </c>
      <c r="D8386" s="5">
        <v>2794</v>
      </c>
      <c r="E8386" s="6">
        <f t="shared" si="11614"/>
        <v>0.27939999999999998</v>
      </c>
      <c r="F8386" s="1">
        <f t="shared" si="11615"/>
        <v>569.13779999999997</v>
      </c>
      <c r="G8386" s="2">
        <f t="shared" si="11616"/>
        <v>0.27939999999999998</v>
      </c>
      <c r="H8386" s="3">
        <f t="shared" ref="H8386:H8449" si="11693">B8386</f>
        <v>1</v>
      </c>
      <c r="I8386" s="4">
        <f t="shared" si="11618"/>
        <v>4.9091801669121256E-4</v>
      </c>
    </row>
    <row r="8387" spans="1:9" x14ac:dyDescent="0.2">
      <c r="A8387" s="37">
        <v>8380</v>
      </c>
      <c r="B8387" s="38">
        <v>1</v>
      </c>
      <c r="C8387" s="38">
        <v>0.18610637999999999</v>
      </c>
      <c r="D8387" s="5">
        <v>2794</v>
      </c>
      <c r="E8387" s="6">
        <f t="shared" si="11614"/>
        <v>0.27939999999999998</v>
      </c>
      <c r="F8387" s="1">
        <f t="shared" si="11615"/>
        <v>569.13779999999997</v>
      </c>
      <c r="G8387" s="2">
        <f t="shared" si="11616"/>
        <v>0.27939999999999998</v>
      </c>
      <c r="H8387" s="3">
        <f t="shared" ref="H8387" si="11694">H8386+B8387</f>
        <v>2</v>
      </c>
      <c r="I8387" s="4">
        <f t="shared" si="11618"/>
        <v>9.8183603338242512E-4</v>
      </c>
    </row>
    <row r="8388" spans="1:9" x14ac:dyDescent="0.2">
      <c r="A8388" s="37">
        <v>8381</v>
      </c>
      <c r="B8388" s="38">
        <v>0</v>
      </c>
      <c r="C8388" s="38">
        <v>9.6785850000000007E-2</v>
      </c>
      <c r="D8388" s="5">
        <f t="shared" ref="D8388:D8451" si="11695">D8387+1</f>
        <v>2795</v>
      </c>
      <c r="E8388" s="6">
        <f t="shared" si="11614"/>
        <v>0.27950000000000003</v>
      </c>
      <c r="F8388" s="1">
        <f t="shared" si="11615"/>
        <v>569.3415</v>
      </c>
      <c r="G8388" s="2">
        <f t="shared" si="11616"/>
        <v>0.27949999999999997</v>
      </c>
      <c r="H8388" s="3">
        <f t="shared" ref="H8388:H8451" si="11696">B8388</f>
        <v>0</v>
      </c>
      <c r="I8388" s="4">
        <f t="shared" si="11618"/>
        <v>0</v>
      </c>
    </row>
    <row r="8389" spans="1:9" x14ac:dyDescent="0.2">
      <c r="A8389" s="37">
        <v>8382</v>
      </c>
      <c r="B8389" s="38">
        <v>0</v>
      </c>
      <c r="C8389" s="38">
        <v>0.31145061899999998</v>
      </c>
      <c r="D8389" s="5">
        <v>2795</v>
      </c>
      <c r="E8389" s="6">
        <f t="shared" si="11614"/>
        <v>0.27950000000000003</v>
      </c>
      <c r="F8389" s="1">
        <f t="shared" si="11615"/>
        <v>569.3415</v>
      </c>
      <c r="G8389" s="2">
        <f t="shared" si="11616"/>
        <v>0.27949999999999997</v>
      </c>
      <c r="H8389" s="3">
        <f t="shared" ref="H8389" si="11697">H8388+B8389</f>
        <v>0</v>
      </c>
      <c r="I8389" s="4">
        <f t="shared" si="11618"/>
        <v>0</v>
      </c>
    </row>
    <row r="8390" spans="1:9" x14ac:dyDescent="0.2">
      <c r="A8390" s="37">
        <v>8383</v>
      </c>
      <c r="B8390" s="38">
        <v>0</v>
      </c>
      <c r="C8390" s="38">
        <v>2.1585795000000001E-2</v>
      </c>
      <c r="D8390" s="5">
        <v>2795</v>
      </c>
      <c r="E8390" s="6">
        <f t="shared" si="11614"/>
        <v>0.27950000000000003</v>
      </c>
      <c r="F8390" s="1">
        <f t="shared" si="11615"/>
        <v>569.3415</v>
      </c>
      <c r="G8390" s="2">
        <f t="shared" si="11616"/>
        <v>0.27949999999999997</v>
      </c>
      <c r="H8390" s="3">
        <f t="shared" ref="H8390:H8453" si="11698">B8390</f>
        <v>0</v>
      </c>
      <c r="I8390" s="4">
        <f t="shared" si="11618"/>
        <v>0</v>
      </c>
    </row>
    <row r="8391" spans="1:9" x14ac:dyDescent="0.2">
      <c r="A8391" s="37">
        <v>8384</v>
      </c>
      <c r="B8391" s="38">
        <v>0</v>
      </c>
      <c r="C8391" s="38">
        <v>0.26592470899999998</v>
      </c>
      <c r="D8391" s="5">
        <f t="shared" ref="D8391:D8454" si="11699">D8390+1</f>
        <v>2796</v>
      </c>
      <c r="E8391" s="6">
        <f t="shared" si="11614"/>
        <v>0.27960000000000002</v>
      </c>
      <c r="F8391" s="1">
        <f t="shared" si="11615"/>
        <v>569.54520000000002</v>
      </c>
      <c r="G8391" s="2">
        <f t="shared" si="11616"/>
        <v>0.27960000000000002</v>
      </c>
      <c r="H8391" s="3">
        <f t="shared" ref="H8391" si="11700">H8390+B8391</f>
        <v>0</v>
      </c>
      <c r="I8391" s="4">
        <f t="shared" si="11618"/>
        <v>0</v>
      </c>
    </row>
    <row r="8392" spans="1:9" x14ac:dyDescent="0.2">
      <c r="A8392" s="37">
        <v>8385</v>
      </c>
      <c r="B8392" s="38">
        <v>0</v>
      </c>
      <c r="C8392" s="38">
        <v>3.6781634000000001E-2</v>
      </c>
      <c r="D8392" s="5">
        <v>2796</v>
      </c>
      <c r="E8392" s="6">
        <f t="shared" si="11614"/>
        <v>0.27960000000000002</v>
      </c>
      <c r="F8392" s="1">
        <f t="shared" si="11615"/>
        <v>569.54520000000002</v>
      </c>
      <c r="G8392" s="2">
        <f t="shared" si="11616"/>
        <v>0.27960000000000002</v>
      </c>
      <c r="H8392" s="3">
        <f t="shared" ref="H8392:H8455" si="11701">B8392</f>
        <v>0</v>
      </c>
      <c r="I8392" s="4">
        <f t="shared" si="11618"/>
        <v>0</v>
      </c>
    </row>
    <row r="8393" spans="1:9" x14ac:dyDescent="0.2">
      <c r="A8393" s="37">
        <v>8386</v>
      </c>
      <c r="B8393" s="38">
        <v>0</v>
      </c>
      <c r="C8393" s="38">
        <v>0.432762119</v>
      </c>
      <c r="D8393" s="5">
        <v>2796</v>
      </c>
      <c r="E8393" s="6">
        <f t="shared" si="11614"/>
        <v>0.27960000000000002</v>
      </c>
      <c r="F8393" s="1">
        <f t="shared" si="11615"/>
        <v>569.54520000000002</v>
      </c>
      <c r="G8393" s="2">
        <f t="shared" si="11616"/>
        <v>0.27960000000000002</v>
      </c>
      <c r="H8393" s="3">
        <f t="shared" ref="H8393" si="11702">H8392+B8393</f>
        <v>0</v>
      </c>
      <c r="I8393" s="4">
        <f t="shared" si="11618"/>
        <v>0</v>
      </c>
    </row>
    <row r="8394" spans="1:9" x14ac:dyDescent="0.2">
      <c r="A8394" s="37">
        <v>8387</v>
      </c>
      <c r="B8394" s="38">
        <v>0</v>
      </c>
      <c r="C8394" s="38">
        <v>0.18145143599999999</v>
      </c>
      <c r="D8394" s="5">
        <f t="shared" ref="D8394:D8457" si="11703">D8393+1</f>
        <v>2797</v>
      </c>
      <c r="E8394" s="6">
        <f t="shared" ref="E8394:E8457" si="11704">D8394/$B$4</f>
        <v>0.2797</v>
      </c>
      <c r="F8394" s="1">
        <f t="shared" ref="F8394:F8457" si="11705">D8394*$B$5</f>
        <v>569.74889999999994</v>
      </c>
      <c r="G8394" s="2">
        <f t="shared" ref="G8394:G8457" si="11706">F8394/$B$3</f>
        <v>0.27969999999999995</v>
      </c>
      <c r="H8394" s="3">
        <f t="shared" ref="H8394:H8457" si="11707">B8394</f>
        <v>0</v>
      </c>
      <c r="I8394" s="4">
        <f t="shared" ref="I8394:I8457" si="11708">H8394/$B$3</f>
        <v>0</v>
      </c>
    </row>
    <row r="8395" spans="1:9" x14ac:dyDescent="0.2">
      <c r="A8395" s="37">
        <v>8388</v>
      </c>
      <c r="B8395" s="38">
        <v>0</v>
      </c>
      <c r="C8395" s="38">
        <v>0.25911714600000002</v>
      </c>
      <c r="D8395" s="5">
        <v>2797</v>
      </c>
      <c r="E8395" s="6">
        <f t="shared" si="11704"/>
        <v>0.2797</v>
      </c>
      <c r="F8395" s="1">
        <f t="shared" si="11705"/>
        <v>569.74889999999994</v>
      </c>
      <c r="G8395" s="2">
        <f t="shared" si="11706"/>
        <v>0.27969999999999995</v>
      </c>
      <c r="H8395" s="3">
        <f t="shared" ref="H8395" si="11709">H8394+B8395</f>
        <v>0</v>
      </c>
      <c r="I8395" s="4">
        <f t="shared" si="11708"/>
        <v>0</v>
      </c>
    </row>
    <row r="8396" spans="1:9" x14ac:dyDescent="0.2">
      <c r="A8396" s="37">
        <v>8389</v>
      </c>
      <c r="B8396" s="38">
        <v>1</v>
      </c>
      <c r="C8396" s="38">
        <v>0.44803905999999999</v>
      </c>
      <c r="D8396" s="5">
        <v>2797</v>
      </c>
      <c r="E8396" s="6">
        <f t="shared" si="11704"/>
        <v>0.2797</v>
      </c>
      <c r="F8396" s="1">
        <f t="shared" si="11705"/>
        <v>569.74889999999994</v>
      </c>
      <c r="G8396" s="2">
        <f t="shared" si="11706"/>
        <v>0.27969999999999995</v>
      </c>
      <c r="H8396" s="3">
        <f t="shared" ref="H8396:H8459" si="11710">B8396</f>
        <v>1</v>
      </c>
      <c r="I8396" s="4">
        <f t="shared" si="11708"/>
        <v>4.9091801669121256E-4</v>
      </c>
    </row>
    <row r="8397" spans="1:9" x14ac:dyDescent="0.2">
      <c r="A8397" s="37">
        <v>8390</v>
      </c>
      <c r="B8397" s="38">
        <v>0</v>
      </c>
      <c r="C8397" s="38">
        <v>5.3003386999999999E-2</v>
      </c>
      <c r="D8397" s="5">
        <f t="shared" ref="D8397:D8460" si="11711">D8396+1</f>
        <v>2798</v>
      </c>
      <c r="E8397" s="6">
        <f t="shared" si="11704"/>
        <v>0.27979999999999999</v>
      </c>
      <c r="F8397" s="1">
        <f t="shared" si="11705"/>
        <v>569.95259999999996</v>
      </c>
      <c r="G8397" s="2">
        <f t="shared" si="11706"/>
        <v>0.27979999999999999</v>
      </c>
      <c r="H8397" s="3">
        <f t="shared" ref="H8397" si="11712">H8396+B8397</f>
        <v>1</v>
      </c>
      <c r="I8397" s="4">
        <f t="shared" si="11708"/>
        <v>4.9091801669121256E-4</v>
      </c>
    </row>
    <row r="8398" spans="1:9" x14ac:dyDescent="0.2">
      <c r="A8398" s="37">
        <v>8391</v>
      </c>
      <c r="B8398" s="38">
        <v>1</v>
      </c>
      <c r="C8398" s="38">
        <v>0.219659408</v>
      </c>
      <c r="D8398" s="5">
        <v>2798</v>
      </c>
      <c r="E8398" s="6">
        <f t="shared" si="11704"/>
        <v>0.27979999999999999</v>
      </c>
      <c r="F8398" s="1">
        <f t="shared" si="11705"/>
        <v>569.95259999999996</v>
      </c>
      <c r="G8398" s="2">
        <f t="shared" si="11706"/>
        <v>0.27979999999999999</v>
      </c>
      <c r="H8398" s="3">
        <f t="shared" ref="H8398:H8461" si="11713">B8398</f>
        <v>1</v>
      </c>
      <c r="I8398" s="4">
        <f t="shared" si="11708"/>
        <v>4.9091801669121256E-4</v>
      </c>
    </row>
    <row r="8399" spans="1:9" x14ac:dyDescent="0.2">
      <c r="A8399" s="37">
        <v>8392</v>
      </c>
      <c r="B8399" s="38">
        <v>0</v>
      </c>
      <c r="C8399" s="38">
        <v>0.14048335200000001</v>
      </c>
      <c r="D8399" s="5">
        <v>2798</v>
      </c>
      <c r="E8399" s="6">
        <f t="shared" si="11704"/>
        <v>0.27979999999999999</v>
      </c>
      <c r="F8399" s="1">
        <f t="shared" si="11705"/>
        <v>569.95259999999996</v>
      </c>
      <c r="G8399" s="2">
        <f t="shared" si="11706"/>
        <v>0.27979999999999999</v>
      </c>
      <c r="H8399" s="3">
        <f t="shared" ref="H8399" si="11714">H8398+B8399</f>
        <v>1</v>
      </c>
      <c r="I8399" s="4">
        <f t="shared" si="11708"/>
        <v>4.9091801669121256E-4</v>
      </c>
    </row>
    <row r="8400" spans="1:9" x14ac:dyDescent="0.2">
      <c r="A8400" s="37">
        <v>8393</v>
      </c>
      <c r="B8400" s="38">
        <v>1</v>
      </c>
      <c r="C8400" s="38">
        <v>0.24312182199999999</v>
      </c>
      <c r="D8400" s="5">
        <f t="shared" ref="D8400:D8463" si="11715">D8399+1</f>
        <v>2799</v>
      </c>
      <c r="E8400" s="6">
        <f t="shared" si="11704"/>
        <v>0.27989999999999998</v>
      </c>
      <c r="F8400" s="1">
        <f t="shared" si="11705"/>
        <v>570.15629999999999</v>
      </c>
      <c r="G8400" s="2">
        <f t="shared" si="11706"/>
        <v>0.27989999999999998</v>
      </c>
      <c r="H8400" s="3">
        <f t="shared" ref="H8400:H8463" si="11716">B8400</f>
        <v>1</v>
      </c>
      <c r="I8400" s="4">
        <f t="shared" si="11708"/>
        <v>4.9091801669121256E-4</v>
      </c>
    </row>
    <row r="8401" spans="1:9" x14ac:dyDescent="0.2">
      <c r="A8401" s="37">
        <v>8394</v>
      </c>
      <c r="B8401" s="38">
        <v>1</v>
      </c>
      <c r="C8401" s="38">
        <v>0.68879093499999999</v>
      </c>
      <c r="D8401" s="5">
        <v>2799</v>
      </c>
      <c r="E8401" s="6">
        <f t="shared" si="11704"/>
        <v>0.27989999999999998</v>
      </c>
      <c r="F8401" s="1">
        <f t="shared" si="11705"/>
        <v>570.15629999999999</v>
      </c>
      <c r="G8401" s="2">
        <f t="shared" si="11706"/>
        <v>0.27989999999999998</v>
      </c>
      <c r="H8401" s="3">
        <f t="shared" ref="H8401" si="11717">H8400+B8401</f>
        <v>2</v>
      </c>
      <c r="I8401" s="4">
        <f t="shared" si="11708"/>
        <v>9.8183603338242512E-4</v>
      </c>
    </row>
    <row r="8402" spans="1:9" x14ac:dyDescent="0.2">
      <c r="A8402" s="37">
        <v>8395</v>
      </c>
      <c r="B8402" s="38">
        <v>0</v>
      </c>
      <c r="C8402" s="38">
        <v>0.41636534200000003</v>
      </c>
      <c r="D8402" s="5">
        <v>2799</v>
      </c>
      <c r="E8402" s="6">
        <f t="shared" si="11704"/>
        <v>0.27989999999999998</v>
      </c>
      <c r="F8402" s="1">
        <f t="shared" si="11705"/>
        <v>570.15629999999999</v>
      </c>
      <c r="G8402" s="2">
        <f t="shared" si="11706"/>
        <v>0.27989999999999998</v>
      </c>
      <c r="H8402" s="3">
        <f t="shared" ref="H8402:H8465" si="11718">B8402</f>
        <v>0</v>
      </c>
      <c r="I8402" s="4">
        <f t="shared" si="11708"/>
        <v>0</v>
      </c>
    </row>
    <row r="8403" spans="1:9" x14ac:dyDescent="0.2">
      <c r="A8403" s="37">
        <v>8396</v>
      </c>
      <c r="B8403" s="38">
        <v>0</v>
      </c>
      <c r="C8403" s="38">
        <v>0.20891704</v>
      </c>
      <c r="D8403" s="5">
        <f t="shared" ref="D8403:D8466" si="11719">D8402+1</f>
        <v>2800</v>
      </c>
      <c r="E8403" s="6">
        <f t="shared" si="11704"/>
        <v>0.28000000000000003</v>
      </c>
      <c r="F8403" s="1">
        <f t="shared" si="11705"/>
        <v>570.36</v>
      </c>
      <c r="G8403" s="2">
        <f t="shared" si="11706"/>
        <v>0.28000000000000003</v>
      </c>
      <c r="H8403" s="3">
        <f t="shared" ref="H8403" si="11720">H8402+B8403</f>
        <v>0</v>
      </c>
      <c r="I8403" s="4">
        <f t="shared" si="11708"/>
        <v>0</v>
      </c>
    </row>
    <row r="8404" spans="1:9" x14ac:dyDescent="0.2">
      <c r="A8404" s="37">
        <v>8397</v>
      </c>
      <c r="B8404" s="38">
        <v>1</v>
      </c>
      <c r="C8404" s="38">
        <v>0.42358234099999997</v>
      </c>
      <c r="D8404" s="5">
        <v>2800</v>
      </c>
      <c r="E8404" s="6">
        <f t="shared" si="11704"/>
        <v>0.28000000000000003</v>
      </c>
      <c r="F8404" s="1">
        <f t="shared" si="11705"/>
        <v>570.36</v>
      </c>
      <c r="G8404" s="2">
        <f t="shared" si="11706"/>
        <v>0.28000000000000003</v>
      </c>
      <c r="H8404" s="3">
        <f t="shared" ref="H8404:H8467" si="11721">B8404</f>
        <v>1</v>
      </c>
      <c r="I8404" s="4">
        <f t="shared" si="11708"/>
        <v>4.9091801669121256E-4</v>
      </c>
    </row>
    <row r="8405" spans="1:9" x14ac:dyDescent="0.2">
      <c r="A8405" s="37">
        <v>8398</v>
      </c>
      <c r="B8405" s="38">
        <v>1</v>
      </c>
      <c r="C8405" s="38">
        <v>8.3484876999999999E-2</v>
      </c>
      <c r="D8405" s="5">
        <v>2800</v>
      </c>
      <c r="E8405" s="6">
        <f t="shared" si="11704"/>
        <v>0.28000000000000003</v>
      </c>
      <c r="F8405" s="1">
        <f t="shared" si="11705"/>
        <v>570.36</v>
      </c>
      <c r="G8405" s="2">
        <f t="shared" si="11706"/>
        <v>0.28000000000000003</v>
      </c>
      <c r="H8405" s="3">
        <f t="shared" ref="H8405" si="11722">H8404+B8405</f>
        <v>2</v>
      </c>
      <c r="I8405" s="4">
        <f t="shared" si="11708"/>
        <v>9.8183603338242512E-4</v>
      </c>
    </row>
    <row r="8406" spans="1:9" x14ac:dyDescent="0.2">
      <c r="A8406" s="37">
        <v>8399</v>
      </c>
      <c r="B8406" s="38">
        <v>1</v>
      </c>
      <c r="C8406" s="38">
        <v>0.54141121299999995</v>
      </c>
      <c r="D8406" s="5">
        <f t="shared" ref="D8406:D8469" si="11723">D8405+1</f>
        <v>2801</v>
      </c>
      <c r="E8406" s="6">
        <f t="shared" si="11704"/>
        <v>0.28010000000000002</v>
      </c>
      <c r="F8406" s="1">
        <f t="shared" si="11705"/>
        <v>570.56369999999993</v>
      </c>
      <c r="G8406" s="2">
        <f t="shared" si="11706"/>
        <v>0.28009999999999996</v>
      </c>
      <c r="H8406" s="3">
        <f t="shared" ref="H8406:H8469" si="11724">B8406</f>
        <v>1</v>
      </c>
      <c r="I8406" s="4">
        <f t="shared" si="11708"/>
        <v>4.9091801669121256E-4</v>
      </c>
    </row>
    <row r="8407" spans="1:9" x14ac:dyDescent="0.2">
      <c r="A8407" s="37">
        <v>8400</v>
      </c>
      <c r="B8407" s="38">
        <v>0</v>
      </c>
      <c r="C8407" s="38">
        <v>6.4471770999999997E-2</v>
      </c>
      <c r="D8407" s="5">
        <v>2801</v>
      </c>
      <c r="E8407" s="6">
        <f t="shared" si="11704"/>
        <v>0.28010000000000002</v>
      </c>
      <c r="F8407" s="1">
        <f t="shared" si="11705"/>
        <v>570.56369999999993</v>
      </c>
      <c r="G8407" s="2">
        <f t="shared" si="11706"/>
        <v>0.28009999999999996</v>
      </c>
      <c r="H8407" s="3">
        <f t="shared" ref="H8407" si="11725">H8406+B8407</f>
        <v>1</v>
      </c>
      <c r="I8407" s="4">
        <f t="shared" si="11708"/>
        <v>4.9091801669121256E-4</v>
      </c>
    </row>
    <row r="8408" spans="1:9" x14ac:dyDescent="0.2">
      <c r="A8408" s="37">
        <v>8401</v>
      </c>
      <c r="B8408" s="38">
        <v>0</v>
      </c>
      <c r="C8408" s="38">
        <v>0.17251219600000001</v>
      </c>
      <c r="D8408" s="5">
        <v>2801</v>
      </c>
      <c r="E8408" s="6">
        <f t="shared" si="11704"/>
        <v>0.28010000000000002</v>
      </c>
      <c r="F8408" s="1">
        <f t="shared" si="11705"/>
        <v>570.56369999999993</v>
      </c>
      <c r="G8408" s="2">
        <f t="shared" si="11706"/>
        <v>0.28009999999999996</v>
      </c>
      <c r="H8408" s="3">
        <f t="shared" ref="H8408:H8471" si="11726">B8408</f>
        <v>0</v>
      </c>
      <c r="I8408" s="4">
        <f t="shared" si="11708"/>
        <v>0</v>
      </c>
    </row>
    <row r="8409" spans="1:9" x14ac:dyDescent="0.2">
      <c r="A8409" s="37">
        <v>8402</v>
      </c>
      <c r="B8409" s="38">
        <v>1</v>
      </c>
      <c r="C8409" s="38">
        <v>0.20729109200000001</v>
      </c>
      <c r="D8409" s="5">
        <f t="shared" ref="D8409:D8472" si="11727">D8408+1</f>
        <v>2802</v>
      </c>
      <c r="E8409" s="6">
        <f t="shared" si="11704"/>
        <v>0.2802</v>
      </c>
      <c r="F8409" s="1">
        <f t="shared" si="11705"/>
        <v>570.76739999999995</v>
      </c>
      <c r="G8409" s="2">
        <f t="shared" si="11706"/>
        <v>0.28019999999999995</v>
      </c>
      <c r="H8409" s="3">
        <f t="shared" ref="H8409" si="11728">H8408+B8409</f>
        <v>1</v>
      </c>
      <c r="I8409" s="4">
        <f t="shared" si="11708"/>
        <v>4.9091801669121256E-4</v>
      </c>
    </row>
    <row r="8410" spans="1:9" x14ac:dyDescent="0.2">
      <c r="A8410" s="37">
        <v>8403</v>
      </c>
      <c r="B8410" s="38">
        <v>1</v>
      </c>
      <c r="C8410" s="38">
        <v>0.31971087100000001</v>
      </c>
      <c r="D8410" s="5">
        <v>2802</v>
      </c>
      <c r="E8410" s="6">
        <f t="shared" si="11704"/>
        <v>0.2802</v>
      </c>
      <c r="F8410" s="1">
        <f t="shared" si="11705"/>
        <v>570.76739999999995</v>
      </c>
      <c r="G8410" s="2">
        <f t="shared" si="11706"/>
        <v>0.28019999999999995</v>
      </c>
      <c r="H8410" s="3">
        <f t="shared" ref="H8410:H8473" si="11729">B8410</f>
        <v>1</v>
      </c>
      <c r="I8410" s="4">
        <f t="shared" si="11708"/>
        <v>4.9091801669121256E-4</v>
      </c>
    </row>
    <row r="8411" spans="1:9" x14ac:dyDescent="0.2">
      <c r="A8411" s="37">
        <v>8404</v>
      </c>
      <c r="B8411" s="38">
        <v>0</v>
      </c>
      <c r="C8411" s="38">
        <v>3.7311349000000001E-2</v>
      </c>
      <c r="D8411" s="5">
        <v>2802</v>
      </c>
      <c r="E8411" s="6">
        <f t="shared" si="11704"/>
        <v>0.2802</v>
      </c>
      <c r="F8411" s="1">
        <f t="shared" si="11705"/>
        <v>570.76739999999995</v>
      </c>
      <c r="G8411" s="2">
        <f t="shared" si="11706"/>
        <v>0.28019999999999995</v>
      </c>
      <c r="H8411" s="3">
        <f t="shared" ref="H8411" si="11730">H8410+B8411</f>
        <v>1</v>
      </c>
      <c r="I8411" s="4">
        <f t="shared" si="11708"/>
        <v>4.9091801669121256E-4</v>
      </c>
    </row>
    <row r="8412" spans="1:9" x14ac:dyDescent="0.2">
      <c r="A8412" s="37">
        <v>8405</v>
      </c>
      <c r="B8412" s="38">
        <v>0</v>
      </c>
      <c r="C8412" s="38">
        <v>0.35309042699999998</v>
      </c>
      <c r="D8412" s="5">
        <f t="shared" ref="D8412:D8475" si="11731">D8411+1</f>
        <v>2803</v>
      </c>
      <c r="E8412" s="6">
        <f t="shared" si="11704"/>
        <v>0.28029999999999999</v>
      </c>
      <c r="F8412" s="1">
        <f t="shared" si="11705"/>
        <v>570.97109999999998</v>
      </c>
      <c r="G8412" s="2">
        <f t="shared" si="11706"/>
        <v>0.28029999999999999</v>
      </c>
      <c r="H8412" s="3">
        <f t="shared" ref="H8412:H8475" si="11732">B8412</f>
        <v>0</v>
      </c>
      <c r="I8412" s="4">
        <f t="shared" si="11708"/>
        <v>0</v>
      </c>
    </row>
    <row r="8413" spans="1:9" x14ac:dyDescent="0.2">
      <c r="A8413" s="37">
        <v>8406</v>
      </c>
      <c r="B8413" s="38">
        <v>0</v>
      </c>
      <c r="C8413" s="38">
        <v>0.162805741</v>
      </c>
      <c r="D8413" s="5">
        <v>2803</v>
      </c>
      <c r="E8413" s="6">
        <f t="shared" si="11704"/>
        <v>0.28029999999999999</v>
      </c>
      <c r="F8413" s="1">
        <f t="shared" si="11705"/>
        <v>570.97109999999998</v>
      </c>
      <c r="G8413" s="2">
        <f t="shared" si="11706"/>
        <v>0.28029999999999999</v>
      </c>
      <c r="H8413" s="3">
        <f t="shared" ref="H8413" si="11733">H8412+B8413</f>
        <v>0</v>
      </c>
      <c r="I8413" s="4">
        <f t="shared" si="11708"/>
        <v>0</v>
      </c>
    </row>
    <row r="8414" spans="1:9" x14ac:dyDescent="0.2">
      <c r="A8414" s="37">
        <v>8407</v>
      </c>
      <c r="B8414" s="38">
        <v>0</v>
      </c>
      <c r="C8414" s="38">
        <v>3.2075691000000003E-2</v>
      </c>
      <c r="D8414" s="5">
        <v>2803</v>
      </c>
      <c r="E8414" s="6">
        <f t="shared" si="11704"/>
        <v>0.28029999999999999</v>
      </c>
      <c r="F8414" s="1">
        <f t="shared" si="11705"/>
        <v>570.97109999999998</v>
      </c>
      <c r="G8414" s="2">
        <f t="shared" si="11706"/>
        <v>0.28029999999999999</v>
      </c>
      <c r="H8414" s="3">
        <f t="shared" ref="H8414:H8477" si="11734">B8414</f>
        <v>0</v>
      </c>
      <c r="I8414" s="4">
        <f t="shared" si="11708"/>
        <v>0</v>
      </c>
    </row>
    <row r="8415" spans="1:9" x14ac:dyDescent="0.2">
      <c r="A8415" s="37">
        <v>8408</v>
      </c>
      <c r="B8415" s="38">
        <v>0</v>
      </c>
      <c r="C8415" s="38">
        <v>7.6211848999999998E-2</v>
      </c>
      <c r="D8415" s="5">
        <f t="shared" ref="D8415:D8478" si="11735">D8414+1</f>
        <v>2804</v>
      </c>
      <c r="E8415" s="6">
        <f t="shared" si="11704"/>
        <v>0.28039999999999998</v>
      </c>
      <c r="F8415" s="1">
        <f t="shared" si="11705"/>
        <v>571.1748</v>
      </c>
      <c r="G8415" s="2">
        <f t="shared" si="11706"/>
        <v>0.28039999999999998</v>
      </c>
      <c r="H8415" s="3">
        <f t="shared" ref="H8415" si="11736">H8414+B8415</f>
        <v>0</v>
      </c>
      <c r="I8415" s="4">
        <f t="shared" si="11708"/>
        <v>0</v>
      </c>
    </row>
    <row r="8416" spans="1:9" x14ac:dyDescent="0.2">
      <c r="A8416" s="37">
        <v>8409</v>
      </c>
      <c r="B8416" s="38">
        <v>0</v>
      </c>
      <c r="C8416" s="38">
        <v>0.26438287100000002</v>
      </c>
      <c r="D8416" s="5">
        <v>2804</v>
      </c>
      <c r="E8416" s="6">
        <f t="shared" si="11704"/>
        <v>0.28039999999999998</v>
      </c>
      <c r="F8416" s="1">
        <f t="shared" si="11705"/>
        <v>571.1748</v>
      </c>
      <c r="G8416" s="2">
        <f t="shared" si="11706"/>
        <v>0.28039999999999998</v>
      </c>
      <c r="H8416" s="3">
        <f t="shared" ref="H8416:H8479" si="11737">B8416</f>
        <v>0</v>
      </c>
      <c r="I8416" s="4">
        <f t="shared" si="11708"/>
        <v>0</v>
      </c>
    </row>
    <row r="8417" spans="1:9" x14ac:dyDescent="0.2">
      <c r="A8417" s="37">
        <v>8410</v>
      </c>
      <c r="B8417" s="38">
        <v>0</v>
      </c>
      <c r="C8417" s="38">
        <v>6.7988034000000003E-2</v>
      </c>
      <c r="D8417" s="5">
        <v>2804</v>
      </c>
      <c r="E8417" s="6">
        <f t="shared" si="11704"/>
        <v>0.28039999999999998</v>
      </c>
      <c r="F8417" s="1">
        <f t="shared" si="11705"/>
        <v>571.1748</v>
      </c>
      <c r="G8417" s="2">
        <f t="shared" si="11706"/>
        <v>0.28039999999999998</v>
      </c>
      <c r="H8417" s="3">
        <f t="shared" ref="H8417" si="11738">H8416+B8417</f>
        <v>0</v>
      </c>
      <c r="I8417" s="4">
        <f t="shared" si="11708"/>
        <v>0</v>
      </c>
    </row>
    <row r="8418" spans="1:9" x14ac:dyDescent="0.2">
      <c r="A8418" s="37">
        <v>8411</v>
      </c>
      <c r="B8418" s="38">
        <v>0</v>
      </c>
      <c r="C8418" s="38">
        <v>0.31365642900000001</v>
      </c>
      <c r="D8418" s="5">
        <f t="shared" ref="D8418:D8481" si="11739">D8417+1</f>
        <v>2805</v>
      </c>
      <c r="E8418" s="6">
        <f t="shared" si="11704"/>
        <v>0.28050000000000003</v>
      </c>
      <c r="F8418" s="1">
        <f t="shared" si="11705"/>
        <v>571.37850000000003</v>
      </c>
      <c r="G8418" s="2">
        <f t="shared" si="11706"/>
        <v>0.28050000000000003</v>
      </c>
      <c r="H8418" s="3">
        <f t="shared" ref="H8418:H8481" si="11740">B8418</f>
        <v>0</v>
      </c>
      <c r="I8418" s="4">
        <f t="shared" si="11708"/>
        <v>0</v>
      </c>
    </row>
    <row r="8419" spans="1:9" x14ac:dyDescent="0.2">
      <c r="A8419" s="37">
        <v>8412</v>
      </c>
      <c r="B8419" s="38">
        <v>0</v>
      </c>
      <c r="C8419" s="38">
        <v>0.24751983399999999</v>
      </c>
      <c r="D8419" s="5">
        <v>2805</v>
      </c>
      <c r="E8419" s="6">
        <f t="shared" si="11704"/>
        <v>0.28050000000000003</v>
      </c>
      <c r="F8419" s="1">
        <f t="shared" si="11705"/>
        <v>571.37850000000003</v>
      </c>
      <c r="G8419" s="2">
        <f t="shared" si="11706"/>
        <v>0.28050000000000003</v>
      </c>
      <c r="H8419" s="3">
        <f t="shared" ref="H8419" si="11741">H8418+B8419</f>
        <v>0</v>
      </c>
      <c r="I8419" s="4">
        <f t="shared" si="11708"/>
        <v>0</v>
      </c>
    </row>
    <row r="8420" spans="1:9" x14ac:dyDescent="0.2">
      <c r="A8420" s="37">
        <v>8413</v>
      </c>
      <c r="B8420" s="38">
        <v>1</v>
      </c>
      <c r="C8420" s="38">
        <v>6.4230238999999995E-2</v>
      </c>
      <c r="D8420" s="5">
        <v>2805</v>
      </c>
      <c r="E8420" s="6">
        <f t="shared" si="11704"/>
        <v>0.28050000000000003</v>
      </c>
      <c r="F8420" s="1">
        <f t="shared" si="11705"/>
        <v>571.37850000000003</v>
      </c>
      <c r="G8420" s="2">
        <f t="shared" si="11706"/>
        <v>0.28050000000000003</v>
      </c>
      <c r="H8420" s="3">
        <f t="shared" ref="H8420:H8483" si="11742">B8420</f>
        <v>1</v>
      </c>
      <c r="I8420" s="4">
        <f t="shared" si="11708"/>
        <v>4.9091801669121256E-4</v>
      </c>
    </row>
    <row r="8421" spans="1:9" x14ac:dyDescent="0.2">
      <c r="A8421" s="37">
        <v>8414</v>
      </c>
      <c r="B8421" s="38">
        <v>0</v>
      </c>
      <c r="C8421" s="38">
        <v>0.108741343</v>
      </c>
      <c r="D8421" s="5">
        <f t="shared" ref="D8421:D8484" si="11743">D8420+1</f>
        <v>2806</v>
      </c>
      <c r="E8421" s="6">
        <f t="shared" si="11704"/>
        <v>0.28060000000000002</v>
      </c>
      <c r="F8421" s="1">
        <f t="shared" si="11705"/>
        <v>571.58219999999994</v>
      </c>
      <c r="G8421" s="2">
        <f t="shared" si="11706"/>
        <v>0.28059999999999996</v>
      </c>
      <c r="H8421" s="3">
        <f t="shared" ref="H8421" si="11744">H8420+B8421</f>
        <v>1</v>
      </c>
      <c r="I8421" s="4">
        <f t="shared" si="11708"/>
        <v>4.9091801669121256E-4</v>
      </c>
    </row>
    <row r="8422" spans="1:9" x14ac:dyDescent="0.2">
      <c r="A8422" s="37">
        <v>8415</v>
      </c>
      <c r="B8422" s="38">
        <v>0</v>
      </c>
      <c r="C8422" s="38">
        <v>0.12335953500000001</v>
      </c>
      <c r="D8422" s="5">
        <v>2806</v>
      </c>
      <c r="E8422" s="6">
        <f t="shared" si="11704"/>
        <v>0.28060000000000002</v>
      </c>
      <c r="F8422" s="1">
        <f t="shared" si="11705"/>
        <v>571.58219999999994</v>
      </c>
      <c r="G8422" s="2">
        <f t="shared" si="11706"/>
        <v>0.28059999999999996</v>
      </c>
      <c r="H8422" s="3">
        <f t="shared" ref="H8422:H8485" si="11745">B8422</f>
        <v>0</v>
      </c>
      <c r="I8422" s="4">
        <f t="shared" si="11708"/>
        <v>0</v>
      </c>
    </row>
    <row r="8423" spans="1:9" x14ac:dyDescent="0.2">
      <c r="A8423" s="37">
        <v>8416</v>
      </c>
      <c r="B8423" s="38">
        <v>0</v>
      </c>
      <c r="C8423" s="38">
        <v>7.3058364000000001E-2</v>
      </c>
      <c r="D8423" s="5">
        <v>2806</v>
      </c>
      <c r="E8423" s="6">
        <f t="shared" si="11704"/>
        <v>0.28060000000000002</v>
      </c>
      <c r="F8423" s="1">
        <f t="shared" si="11705"/>
        <v>571.58219999999994</v>
      </c>
      <c r="G8423" s="2">
        <f t="shared" si="11706"/>
        <v>0.28059999999999996</v>
      </c>
      <c r="H8423" s="3">
        <f t="shared" ref="H8423" si="11746">H8422+B8423</f>
        <v>0</v>
      </c>
      <c r="I8423" s="4">
        <f t="shared" si="11708"/>
        <v>0</v>
      </c>
    </row>
    <row r="8424" spans="1:9" x14ac:dyDescent="0.2">
      <c r="A8424" s="37">
        <v>8417</v>
      </c>
      <c r="B8424" s="38">
        <v>0</v>
      </c>
      <c r="C8424" s="38">
        <v>0.11364436</v>
      </c>
      <c r="D8424" s="5">
        <f t="shared" ref="D8424:D8487" si="11747">D8423+1</f>
        <v>2807</v>
      </c>
      <c r="E8424" s="6">
        <f t="shared" si="11704"/>
        <v>0.28070000000000001</v>
      </c>
      <c r="F8424" s="1">
        <f t="shared" si="11705"/>
        <v>571.78589999999997</v>
      </c>
      <c r="G8424" s="2">
        <f t="shared" si="11706"/>
        <v>0.28070000000000001</v>
      </c>
      <c r="H8424" s="3">
        <f t="shared" ref="H8424:H8487" si="11748">B8424</f>
        <v>0</v>
      </c>
      <c r="I8424" s="4">
        <f t="shared" si="11708"/>
        <v>0</v>
      </c>
    </row>
    <row r="8425" spans="1:9" x14ac:dyDescent="0.2">
      <c r="A8425" s="37">
        <v>8418</v>
      </c>
      <c r="B8425" s="38">
        <v>0</v>
      </c>
      <c r="C8425" s="38">
        <v>0.100523233</v>
      </c>
      <c r="D8425" s="5">
        <v>2807</v>
      </c>
      <c r="E8425" s="6">
        <f t="shared" si="11704"/>
        <v>0.28070000000000001</v>
      </c>
      <c r="F8425" s="1">
        <f t="shared" si="11705"/>
        <v>571.78589999999997</v>
      </c>
      <c r="G8425" s="2">
        <f t="shared" si="11706"/>
        <v>0.28070000000000001</v>
      </c>
      <c r="H8425" s="3">
        <f t="shared" ref="H8425" si="11749">H8424+B8425</f>
        <v>0</v>
      </c>
      <c r="I8425" s="4">
        <f t="shared" si="11708"/>
        <v>0</v>
      </c>
    </row>
    <row r="8426" spans="1:9" x14ac:dyDescent="0.2">
      <c r="A8426" s="37">
        <v>8419</v>
      </c>
      <c r="B8426" s="38">
        <v>0</v>
      </c>
      <c r="C8426" s="38">
        <v>0.46448641299999999</v>
      </c>
      <c r="D8426" s="5">
        <v>2807</v>
      </c>
      <c r="E8426" s="6">
        <f t="shared" si="11704"/>
        <v>0.28070000000000001</v>
      </c>
      <c r="F8426" s="1">
        <f t="shared" si="11705"/>
        <v>571.78589999999997</v>
      </c>
      <c r="G8426" s="2">
        <f t="shared" si="11706"/>
        <v>0.28070000000000001</v>
      </c>
      <c r="H8426" s="3">
        <f t="shared" ref="H8426:H8489" si="11750">B8426</f>
        <v>0</v>
      </c>
      <c r="I8426" s="4">
        <f t="shared" si="11708"/>
        <v>0</v>
      </c>
    </row>
    <row r="8427" spans="1:9" x14ac:dyDescent="0.2">
      <c r="A8427" s="37">
        <v>8420</v>
      </c>
      <c r="B8427" s="38">
        <v>0</v>
      </c>
      <c r="C8427" s="38">
        <v>0.106458619</v>
      </c>
      <c r="D8427" s="5">
        <f t="shared" ref="D8427:D8490" si="11751">D8426+1</f>
        <v>2808</v>
      </c>
      <c r="E8427" s="6">
        <f t="shared" si="11704"/>
        <v>0.28079999999999999</v>
      </c>
      <c r="F8427" s="1">
        <f t="shared" si="11705"/>
        <v>571.9896</v>
      </c>
      <c r="G8427" s="2">
        <f t="shared" si="11706"/>
        <v>0.28079999999999999</v>
      </c>
      <c r="H8427" s="3">
        <f t="shared" ref="H8427" si="11752">H8426+B8427</f>
        <v>0</v>
      </c>
      <c r="I8427" s="4">
        <f t="shared" si="11708"/>
        <v>0</v>
      </c>
    </row>
    <row r="8428" spans="1:9" x14ac:dyDescent="0.2">
      <c r="A8428" s="37">
        <v>8421</v>
      </c>
      <c r="B8428" s="38">
        <v>0</v>
      </c>
      <c r="C8428" s="38">
        <v>2.7364234000000001E-2</v>
      </c>
      <c r="D8428" s="5">
        <v>2808</v>
      </c>
      <c r="E8428" s="6">
        <f t="shared" si="11704"/>
        <v>0.28079999999999999</v>
      </c>
      <c r="F8428" s="1">
        <f t="shared" si="11705"/>
        <v>571.9896</v>
      </c>
      <c r="G8428" s="2">
        <f t="shared" si="11706"/>
        <v>0.28079999999999999</v>
      </c>
      <c r="H8428" s="3">
        <f t="shared" ref="H8428:H8491" si="11753">B8428</f>
        <v>0</v>
      </c>
      <c r="I8428" s="4">
        <f t="shared" si="11708"/>
        <v>0</v>
      </c>
    </row>
    <row r="8429" spans="1:9" x14ac:dyDescent="0.2">
      <c r="A8429" s="37">
        <v>8422</v>
      </c>
      <c r="B8429" s="38">
        <v>0</v>
      </c>
      <c r="C8429" s="38">
        <v>0.25092656600000002</v>
      </c>
      <c r="D8429" s="5">
        <v>2808</v>
      </c>
      <c r="E8429" s="6">
        <f t="shared" si="11704"/>
        <v>0.28079999999999999</v>
      </c>
      <c r="F8429" s="1">
        <f t="shared" si="11705"/>
        <v>571.9896</v>
      </c>
      <c r="G8429" s="2">
        <f t="shared" si="11706"/>
        <v>0.28079999999999999</v>
      </c>
      <c r="H8429" s="3">
        <f t="shared" ref="H8429" si="11754">H8428+B8429</f>
        <v>0</v>
      </c>
      <c r="I8429" s="4">
        <f t="shared" si="11708"/>
        <v>0</v>
      </c>
    </row>
    <row r="8430" spans="1:9" x14ac:dyDescent="0.2">
      <c r="A8430" s="37">
        <v>8423</v>
      </c>
      <c r="B8430" s="38">
        <v>1</v>
      </c>
      <c r="C8430" s="38">
        <v>0.54016251699999995</v>
      </c>
      <c r="D8430" s="5">
        <f t="shared" ref="D8430:D8493" si="11755">D8429+1</f>
        <v>2809</v>
      </c>
      <c r="E8430" s="6">
        <f t="shared" si="11704"/>
        <v>0.28089999999999998</v>
      </c>
      <c r="F8430" s="1">
        <f t="shared" si="11705"/>
        <v>572.19330000000002</v>
      </c>
      <c r="G8430" s="2">
        <f t="shared" si="11706"/>
        <v>0.28090000000000004</v>
      </c>
      <c r="H8430" s="3">
        <f t="shared" ref="H8430:H8493" si="11756">B8430</f>
        <v>1</v>
      </c>
      <c r="I8430" s="4">
        <f t="shared" si="11708"/>
        <v>4.9091801669121256E-4</v>
      </c>
    </row>
    <row r="8431" spans="1:9" x14ac:dyDescent="0.2">
      <c r="A8431" s="37">
        <v>8424</v>
      </c>
      <c r="B8431" s="38">
        <v>1</v>
      </c>
      <c r="C8431" s="38">
        <v>0.204318423</v>
      </c>
      <c r="D8431" s="5">
        <v>2809</v>
      </c>
      <c r="E8431" s="6">
        <f t="shared" si="11704"/>
        <v>0.28089999999999998</v>
      </c>
      <c r="F8431" s="1">
        <f t="shared" si="11705"/>
        <v>572.19330000000002</v>
      </c>
      <c r="G8431" s="2">
        <f t="shared" si="11706"/>
        <v>0.28090000000000004</v>
      </c>
      <c r="H8431" s="3">
        <f t="shared" ref="H8431" si="11757">H8430+B8431</f>
        <v>2</v>
      </c>
      <c r="I8431" s="4">
        <f t="shared" si="11708"/>
        <v>9.8183603338242512E-4</v>
      </c>
    </row>
    <row r="8432" spans="1:9" x14ac:dyDescent="0.2">
      <c r="A8432" s="37">
        <v>8425</v>
      </c>
      <c r="B8432" s="38">
        <v>1</v>
      </c>
      <c r="C8432" s="38">
        <v>3.3411528000000003E-2</v>
      </c>
      <c r="D8432" s="5">
        <v>2809</v>
      </c>
      <c r="E8432" s="6">
        <f t="shared" si="11704"/>
        <v>0.28089999999999998</v>
      </c>
      <c r="F8432" s="1">
        <f t="shared" si="11705"/>
        <v>572.19330000000002</v>
      </c>
      <c r="G8432" s="2">
        <f t="shared" si="11706"/>
        <v>0.28090000000000004</v>
      </c>
      <c r="H8432" s="3">
        <f t="shared" ref="H8432:H8495" si="11758">B8432</f>
        <v>1</v>
      </c>
      <c r="I8432" s="4">
        <f t="shared" si="11708"/>
        <v>4.9091801669121256E-4</v>
      </c>
    </row>
    <row r="8433" spans="1:9" x14ac:dyDescent="0.2">
      <c r="A8433" s="37">
        <v>8426</v>
      </c>
      <c r="B8433" s="38">
        <v>0</v>
      </c>
      <c r="C8433" s="38">
        <v>3.6299942000000002E-2</v>
      </c>
      <c r="D8433" s="5">
        <f t="shared" ref="D8433:D8496" si="11759">D8432+1</f>
        <v>2810</v>
      </c>
      <c r="E8433" s="6">
        <f t="shared" si="11704"/>
        <v>0.28100000000000003</v>
      </c>
      <c r="F8433" s="1">
        <f t="shared" si="11705"/>
        <v>572.39699999999993</v>
      </c>
      <c r="G8433" s="2">
        <f t="shared" si="11706"/>
        <v>0.28099999999999997</v>
      </c>
      <c r="H8433" s="3">
        <f t="shared" ref="H8433" si="11760">H8432+B8433</f>
        <v>1</v>
      </c>
      <c r="I8433" s="4">
        <f t="shared" si="11708"/>
        <v>4.9091801669121256E-4</v>
      </c>
    </row>
    <row r="8434" spans="1:9" x14ac:dyDescent="0.2">
      <c r="A8434" s="37">
        <v>8427</v>
      </c>
      <c r="B8434" s="38">
        <v>0</v>
      </c>
      <c r="C8434" s="38">
        <v>7.0676423000000002E-2</v>
      </c>
      <c r="D8434" s="5">
        <v>2810</v>
      </c>
      <c r="E8434" s="6">
        <f t="shared" si="11704"/>
        <v>0.28100000000000003</v>
      </c>
      <c r="F8434" s="1">
        <f t="shared" si="11705"/>
        <v>572.39699999999993</v>
      </c>
      <c r="G8434" s="2">
        <f t="shared" si="11706"/>
        <v>0.28099999999999997</v>
      </c>
      <c r="H8434" s="3">
        <f t="shared" ref="H8434:H8497" si="11761">B8434</f>
        <v>0</v>
      </c>
      <c r="I8434" s="4">
        <f t="shared" si="11708"/>
        <v>0</v>
      </c>
    </row>
    <row r="8435" spans="1:9" x14ac:dyDescent="0.2">
      <c r="A8435" s="37">
        <v>8428</v>
      </c>
      <c r="B8435" s="38">
        <v>1</v>
      </c>
      <c r="C8435" s="38">
        <v>0.28272023699999999</v>
      </c>
      <c r="D8435" s="5">
        <v>2810</v>
      </c>
      <c r="E8435" s="6">
        <f t="shared" si="11704"/>
        <v>0.28100000000000003</v>
      </c>
      <c r="F8435" s="1">
        <f t="shared" si="11705"/>
        <v>572.39699999999993</v>
      </c>
      <c r="G8435" s="2">
        <f t="shared" si="11706"/>
        <v>0.28099999999999997</v>
      </c>
      <c r="H8435" s="3">
        <f t="shared" ref="H8435" si="11762">H8434+B8435</f>
        <v>1</v>
      </c>
      <c r="I8435" s="4">
        <f t="shared" si="11708"/>
        <v>4.9091801669121256E-4</v>
      </c>
    </row>
    <row r="8436" spans="1:9" x14ac:dyDescent="0.2">
      <c r="A8436" s="37">
        <v>8429</v>
      </c>
      <c r="B8436" s="38">
        <v>0</v>
      </c>
      <c r="C8436" s="38">
        <v>0.20711779799999999</v>
      </c>
      <c r="D8436" s="5">
        <f t="shared" ref="D8436:D8499" si="11763">D8435+1</f>
        <v>2811</v>
      </c>
      <c r="E8436" s="6">
        <f t="shared" si="11704"/>
        <v>0.28110000000000002</v>
      </c>
      <c r="F8436" s="1">
        <f t="shared" si="11705"/>
        <v>572.60069999999996</v>
      </c>
      <c r="G8436" s="2">
        <f t="shared" si="11706"/>
        <v>0.28109999999999996</v>
      </c>
      <c r="H8436" s="3">
        <f t="shared" ref="H8436:H8499" si="11764">B8436</f>
        <v>0</v>
      </c>
      <c r="I8436" s="4">
        <f t="shared" si="11708"/>
        <v>0</v>
      </c>
    </row>
    <row r="8437" spans="1:9" x14ac:dyDescent="0.2">
      <c r="A8437" s="37">
        <v>8430</v>
      </c>
      <c r="B8437" s="38">
        <v>0</v>
      </c>
      <c r="C8437" s="38">
        <v>6.5596266E-2</v>
      </c>
      <c r="D8437" s="5">
        <v>2811</v>
      </c>
      <c r="E8437" s="6">
        <f t="shared" si="11704"/>
        <v>0.28110000000000002</v>
      </c>
      <c r="F8437" s="1">
        <f t="shared" si="11705"/>
        <v>572.60069999999996</v>
      </c>
      <c r="G8437" s="2">
        <f t="shared" si="11706"/>
        <v>0.28109999999999996</v>
      </c>
      <c r="H8437" s="3">
        <f t="shared" ref="H8437" si="11765">H8436+B8437</f>
        <v>0</v>
      </c>
      <c r="I8437" s="4">
        <f t="shared" si="11708"/>
        <v>0</v>
      </c>
    </row>
    <row r="8438" spans="1:9" x14ac:dyDescent="0.2">
      <c r="A8438" s="37">
        <v>8431</v>
      </c>
      <c r="B8438" s="38">
        <v>0</v>
      </c>
      <c r="C8438" s="38">
        <v>0.122198399</v>
      </c>
      <c r="D8438" s="5">
        <v>2811</v>
      </c>
      <c r="E8438" s="6">
        <f t="shared" si="11704"/>
        <v>0.28110000000000002</v>
      </c>
      <c r="F8438" s="1">
        <f t="shared" si="11705"/>
        <v>572.60069999999996</v>
      </c>
      <c r="G8438" s="2">
        <f t="shared" si="11706"/>
        <v>0.28109999999999996</v>
      </c>
      <c r="H8438" s="3">
        <f t="shared" ref="H8438:H8501" si="11766">B8438</f>
        <v>0</v>
      </c>
      <c r="I8438" s="4">
        <f t="shared" si="11708"/>
        <v>0</v>
      </c>
    </row>
    <row r="8439" spans="1:9" x14ac:dyDescent="0.2">
      <c r="A8439" s="37">
        <v>8432</v>
      </c>
      <c r="B8439" s="38">
        <v>0</v>
      </c>
      <c r="C8439" s="38">
        <v>0.10609194299999999</v>
      </c>
      <c r="D8439" s="5">
        <f t="shared" ref="D8439:D8502" si="11767">D8438+1</f>
        <v>2812</v>
      </c>
      <c r="E8439" s="6">
        <f t="shared" si="11704"/>
        <v>0.28120000000000001</v>
      </c>
      <c r="F8439" s="1">
        <f t="shared" si="11705"/>
        <v>572.80439999999999</v>
      </c>
      <c r="G8439" s="2">
        <f t="shared" si="11706"/>
        <v>0.28120000000000001</v>
      </c>
      <c r="H8439" s="3">
        <f t="shared" ref="H8439" si="11768">H8438+B8439</f>
        <v>0</v>
      </c>
      <c r="I8439" s="4">
        <f t="shared" si="11708"/>
        <v>0</v>
      </c>
    </row>
    <row r="8440" spans="1:9" x14ac:dyDescent="0.2">
      <c r="A8440" s="37">
        <v>8433</v>
      </c>
      <c r="B8440" s="38">
        <v>1</v>
      </c>
      <c r="C8440" s="38">
        <v>0.14981182100000001</v>
      </c>
      <c r="D8440" s="5">
        <v>2812</v>
      </c>
      <c r="E8440" s="6">
        <f t="shared" si="11704"/>
        <v>0.28120000000000001</v>
      </c>
      <c r="F8440" s="1">
        <f t="shared" si="11705"/>
        <v>572.80439999999999</v>
      </c>
      <c r="G8440" s="2">
        <f t="shared" si="11706"/>
        <v>0.28120000000000001</v>
      </c>
      <c r="H8440" s="3">
        <f t="shared" ref="H8440:H8503" si="11769">B8440</f>
        <v>1</v>
      </c>
      <c r="I8440" s="4">
        <f t="shared" si="11708"/>
        <v>4.9091801669121256E-4</v>
      </c>
    </row>
    <row r="8441" spans="1:9" x14ac:dyDescent="0.2">
      <c r="A8441" s="37">
        <v>8434</v>
      </c>
      <c r="B8441" s="38">
        <v>0</v>
      </c>
      <c r="C8441" s="38">
        <v>0.14211192</v>
      </c>
      <c r="D8441" s="5">
        <v>2812</v>
      </c>
      <c r="E8441" s="6">
        <f t="shared" si="11704"/>
        <v>0.28120000000000001</v>
      </c>
      <c r="F8441" s="1">
        <f t="shared" si="11705"/>
        <v>572.80439999999999</v>
      </c>
      <c r="G8441" s="2">
        <f t="shared" si="11706"/>
        <v>0.28120000000000001</v>
      </c>
      <c r="H8441" s="3">
        <f t="shared" ref="H8441" si="11770">H8440+B8441</f>
        <v>1</v>
      </c>
      <c r="I8441" s="4">
        <f t="shared" si="11708"/>
        <v>4.9091801669121256E-4</v>
      </c>
    </row>
    <row r="8442" spans="1:9" x14ac:dyDescent="0.2">
      <c r="A8442" s="37">
        <v>8435</v>
      </c>
      <c r="B8442" s="38">
        <v>1</v>
      </c>
      <c r="C8442" s="38">
        <v>0.188098496</v>
      </c>
      <c r="D8442" s="5">
        <f t="shared" ref="D8442:D8505" si="11771">D8441+1</f>
        <v>2813</v>
      </c>
      <c r="E8442" s="6">
        <f t="shared" si="11704"/>
        <v>0.28129999999999999</v>
      </c>
      <c r="F8442" s="1">
        <f t="shared" si="11705"/>
        <v>573.00810000000001</v>
      </c>
      <c r="G8442" s="2">
        <f t="shared" si="11706"/>
        <v>0.28129999999999999</v>
      </c>
      <c r="H8442" s="3">
        <f t="shared" ref="H8442:H8505" si="11772">B8442</f>
        <v>1</v>
      </c>
      <c r="I8442" s="4">
        <f t="shared" si="11708"/>
        <v>4.9091801669121256E-4</v>
      </c>
    </row>
    <row r="8443" spans="1:9" x14ac:dyDescent="0.2">
      <c r="A8443" s="37">
        <v>8436</v>
      </c>
      <c r="B8443" s="38">
        <v>1</v>
      </c>
      <c r="C8443" s="38">
        <v>0.174474991</v>
      </c>
      <c r="D8443" s="5">
        <v>2813</v>
      </c>
      <c r="E8443" s="6">
        <f t="shared" si="11704"/>
        <v>0.28129999999999999</v>
      </c>
      <c r="F8443" s="1">
        <f t="shared" si="11705"/>
        <v>573.00810000000001</v>
      </c>
      <c r="G8443" s="2">
        <f t="shared" si="11706"/>
        <v>0.28129999999999999</v>
      </c>
      <c r="H8443" s="3">
        <f t="shared" ref="H8443" si="11773">H8442+B8443</f>
        <v>2</v>
      </c>
      <c r="I8443" s="4">
        <f t="shared" si="11708"/>
        <v>9.8183603338242512E-4</v>
      </c>
    </row>
    <row r="8444" spans="1:9" x14ac:dyDescent="0.2">
      <c r="A8444" s="37">
        <v>8437</v>
      </c>
      <c r="B8444" s="38">
        <v>0</v>
      </c>
      <c r="C8444" s="38">
        <v>0.133494738</v>
      </c>
      <c r="D8444" s="5">
        <v>2813</v>
      </c>
      <c r="E8444" s="6">
        <f t="shared" si="11704"/>
        <v>0.28129999999999999</v>
      </c>
      <c r="F8444" s="1">
        <f t="shared" si="11705"/>
        <v>573.00810000000001</v>
      </c>
      <c r="G8444" s="2">
        <f t="shared" si="11706"/>
        <v>0.28129999999999999</v>
      </c>
      <c r="H8444" s="3">
        <f t="shared" ref="H8444:H8507" si="11774">B8444</f>
        <v>0</v>
      </c>
      <c r="I8444" s="4">
        <f t="shared" si="11708"/>
        <v>0</v>
      </c>
    </row>
    <row r="8445" spans="1:9" x14ac:dyDescent="0.2">
      <c r="A8445" s="37">
        <v>8438</v>
      </c>
      <c r="B8445" s="38">
        <v>0</v>
      </c>
      <c r="C8445" s="38">
        <v>6.5033893999999995E-2</v>
      </c>
      <c r="D8445" s="5">
        <f t="shared" ref="D8445:D8508" si="11775">D8444+1</f>
        <v>2814</v>
      </c>
      <c r="E8445" s="6">
        <f t="shared" si="11704"/>
        <v>0.28139999999999998</v>
      </c>
      <c r="F8445" s="1">
        <f t="shared" si="11705"/>
        <v>573.21179999999993</v>
      </c>
      <c r="G8445" s="2">
        <f t="shared" si="11706"/>
        <v>0.28139999999999998</v>
      </c>
      <c r="H8445" s="3">
        <f t="shared" ref="H8445" si="11776">H8444+B8445</f>
        <v>0</v>
      </c>
      <c r="I8445" s="4">
        <f t="shared" si="11708"/>
        <v>0</v>
      </c>
    </row>
    <row r="8446" spans="1:9" x14ac:dyDescent="0.2">
      <c r="A8446" s="37">
        <v>8439</v>
      </c>
      <c r="B8446" s="38">
        <v>1</v>
      </c>
      <c r="C8446" s="38">
        <v>0.36278928100000002</v>
      </c>
      <c r="D8446" s="5">
        <v>2814</v>
      </c>
      <c r="E8446" s="6">
        <f t="shared" si="11704"/>
        <v>0.28139999999999998</v>
      </c>
      <c r="F8446" s="1">
        <f t="shared" si="11705"/>
        <v>573.21179999999993</v>
      </c>
      <c r="G8446" s="2">
        <f t="shared" si="11706"/>
        <v>0.28139999999999998</v>
      </c>
      <c r="H8446" s="3">
        <f t="shared" ref="H8446:H8509" si="11777">B8446</f>
        <v>1</v>
      </c>
      <c r="I8446" s="4">
        <f t="shared" si="11708"/>
        <v>4.9091801669121256E-4</v>
      </c>
    </row>
    <row r="8447" spans="1:9" x14ac:dyDescent="0.2">
      <c r="A8447" s="37">
        <v>8440</v>
      </c>
      <c r="B8447" s="38">
        <v>0</v>
      </c>
      <c r="C8447" s="38">
        <v>2.6095245999999999E-2</v>
      </c>
      <c r="D8447" s="5">
        <v>2814</v>
      </c>
      <c r="E8447" s="6">
        <f t="shared" si="11704"/>
        <v>0.28139999999999998</v>
      </c>
      <c r="F8447" s="1">
        <f t="shared" si="11705"/>
        <v>573.21179999999993</v>
      </c>
      <c r="G8447" s="2">
        <f t="shared" si="11706"/>
        <v>0.28139999999999998</v>
      </c>
      <c r="H8447" s="3">
        <f t="shared" ref="H8447" si="11778">H8446+B8447</f>
        <v>1</v>
      </c>
      <c r="I8447" s="4">
        <f t="shared" si="11708"/>
        <v>4.9091801669121256E-4</v>
      </c>
    </row>
    <row r="8448" spans="1:9" x14ac:dyDescent="0.2">
      <c r="A8448" s="37">
        <v>8441</v>
      </c>
      <c r="B8448" s="38">
        <v>0</v>
      </c>
      <c r="C8448" s="38">
        <v>8.3987961E-2</v>
      </c>
      <c r="D8448" s="5">
        <f t="shared" ref="D8448:D8511" si="11779">D8447+1</f>
        <v>2815</v>
      </c>
      <c r="E8448" s="6">
        <f t="shared" si="11704"/>
        <v>0.28149999999999997</v>
      </c>
      <c r="F8448" s="1">
        <f t="shared" si="11705"/>
        <v>573.41549999999995</v>
      </c>
      <c r="G8448" s="2">
        <f t="shared" si="11706"/>
        <v>0.28149999999999997</v>
      </c>
      <c r="H8448" s="3">
        <f t="shared" ref="H8448:H8511" si="11780">B8448</f>
        <v>0</v>
      </c>
      <c r="I8448" s="4">
        <f t="shared" si="11708"/>
        <v>0</v>
      </c>
    </row>
    <row r="8449" spans="1:9" x14ac:dyDescent="0.2">
      <c r="A8449" s="37">
        <v>8442</v>
      </c>
      <c r="B8449" s="38">
        <v>0</v>
      </c>
      <c r="C8449" s="38">
        <v>8.2766381E-2</v>
      </c>
      <c r="D8449" s="5">
        <v>2815</v>
      </c>
      <c r="E8449" s="6">
        <f t="shared" si="11704"/>
        <v>0.28149999999999997</v>
      </c>
      <c r="F8449" s="1">
        <f t="shared" si="11705"/>
        <v>573.41549999999995</v>
      </c>
      <c r="G8449" s="2">
        <f t="shared" si="11706"/>
        <v>0.28149999999999997</v>
      </c>
      <c r="H8449" s="3">
        <f t="shared" ref="H8449" si="11781">H8448+B8449</f>
        <v>0</v>
      </c>
      <c r="I8449" s="4">
        <f t="shared" si="11708"/>
        <v>0</v>
      </c>
    </row>
    <row r="8450" spans="1:9" x14ac:dyDescent="0.2">
      <c r="A8450" s="37">
        <v>8443</v>
      </c>
      <c r="B8450" s="38">
        <v>0</v>
      </c>
      <c r="C8450" s="38">
        <v>0.171830501</v>
      </c>
      <c r="D8450" s="5">
        <v>2815</v>
      </c>
      <c r="E8450" s="6">
        <f t="shared" si="11704"/>
        <v>0.28149999999999997</v>
      </c>
      <c r="F8450" s="1">
        <f t="shared" si="11705"/>
        <v>573.41549999999995</v>
      </c>
      <c r="G8450" s="2">
        <f t="shared" si="11706"/>
        <v>0.28149999999999997</v>
      </c>
      <c r="H8450" s="3">
        <f t="shared" ref="H8450:H8513" si="11782">B8450</f>
        <v>0</v>
      </c>
      <c r="I8450" s="4">
        <f t="shared" si="11708"/>
        <v>0</v>
      </c>
    </row>
    <row r="8451" spans="1:9" x14ac:dyDescent="0.2">
      <c r="A8451" s="37">
        <v>8444</v>
      </c>
      <c r="B8451" s="38">
        <v>0</v>
      </c>
      <c r="C8451" s="38">
        <v>5.6881089000000003E-2</v>
      </c>
      <c r="D8451" s="5">
        <f t="shared" ref="D8451:D8514" si="11783">D8450+1</f>
        <v>2816</v>
      </c>
      <c r="E8451" s="6">
        <f t="shared" si="11704"/>
        <v>0.28160000000000002</v>
      </c>
      <c r="F8451" s="1">
        <f t="shared" si="11705"/>
        <v>573.61919999999998</v>
      </c>
      <c r="G8451" s="2">
        <f t="shared" si="11706"/>
        <v>0.28159999999999996</v>
      </c>
      <c r="H8451" s="3">
        <f t="shared" ref="H8451" si="11784">H8450+B8451</f>
        <v>0</v>
      </c>
      <c r="I8451" s="4">
        <f t="shared" si="11708"/>
        <v>0</v>
      </c>
    </row>
    <row r="8452" spans="1:9" x14ac:dyDescent="0.2">
      <c r="A8452" s="37">
        <v>8445</v>
      </c>
      <c r="B8452" s="38">
        <v>0</v>
      </c>
      <c r="C8452" s="38">
        <v>0.46308005699999999</v>
      </c>
      <c r="D8452" s="5">
        <v>2816</v>
      </c>
      <c r="E8452" s="6">
        <f t="shared" si="11704"/>
        <v>0.28160000000000002</v>
      </c>
      <c r="F8452" s="1">
        <f t="shared" si="11705"/>
        <v>573.61919999999998</v>
      </c>
      <c r="G8452" s="2">
        <f t="shared" si="11706"/>
        <v>0.28159999999999996</v>
      </c>
      <c r="H8452" s="3">
        <f t="shared" ref="H8452:H8515" si="11785">B8452</f>
        <v>0</v>
      </c>
      <c r="I8452" s="4">
        <f t="shared" si="11708"/>
        <v>0</v>
      </c>
    </row>
    <row r="8453" spans="1:9" x14ac:dyDescent="0.2">
      <c r="A8453" s="37">
        <v>8446</v>
      </c>
      <c r="B8453" s="38">
        <v>0</v>
      </c>
      <c r="C8453" s="38">
        <v>9.4580212999999996E-2</v>
      </c>
      <c r="D8453" s="5">
        <v>2816</v>
      </c>
      <c r="E8453" s="6">
        <f t="shared" si="11704"/>
        <v>0.28160000000000002</v>
      </c>
      <c r="F8453" s="1">
        <f t="shared" si="11705"/>
        <v>573.61919999999998</v>
      </c>
      <c r="G8453" s="2">
        <f t="shared" si="11706"/>
        <v>0.28159999999999996</v>
      </c>
      <c r="H8453" s="3">
        <f t="shared" ref="H8453" si="11786">H8452+B8453</f>
        <v>0</v>
      </c>
      <c r="I8453" s="4">
        <f t="shared" si="11708"/>
        <v>0</v>
      </c>
    </row>
    <row r="8454" spans="1:9" x14ac:dyDescent="0.2">
      <c r="A8454" s="37">
        <v>8447</v>
      </c>
      <c r="B8454" s="38">
        <v>0</v>
      </c>
      <c r="C8454" s="38">
        <v>0.14932753700000001</v>
      </c>
      <c r="D8454" s="5">
        <f t="shared" ref="D8454:D8517" si="11787">D8453+1</f>
        <v>2817</v>
      </c>
      <c r="E8454" s="6">
        <f t="shared" si="11704"/>
        <v>0.28170000000000001</v>
      </c>
      <c r="F8454" s="1">
        <f t="shared" si="11705"/>
        <v>573.8229</v>
      </c>
      <c r="G8454" s="2">
        <f t="shared" si="11706"/>
        <v>0.28170000000000001</v>
      </c>
      <c r="H8454" s="3">
        <f t="shared" ref="H8454:H8517" si="11788">B8454</f>
        <v>0</v>
      </c>
      <c r="I8454" s="4">
        <f t="shared" si="11708"/>
        <v>0</v>
      </c>
    </row>
    <row r="8455" spans="1:9" x14ac:dyDescent="0.2">
      <c r="A8455" s="37">
        <v>8448</v>
      </c>
      <c r="B8455" s="38">
        <v>0</v>
      </c>
      <c r="C8455" s="38">
        <v>8.2066211999999999E-2</v>
      </c>
      <c r="D8455" s="5">
        <v>2817</v>
      </c>
      <c r="E8455" s="6">
        <f t="shared" si="11704"/>
        <v>0.28170000000000001</v>
      </c>
      <c r="F8455" s="1">
        <f t="shared" si="11705"/>
        <v>573.8229</v>
      </c>
      <c r="G8455" s="2">
        <f t="shared" si="11706"/>
        <v>0.28170000000000001</v>
      </c>
      <c r="H8455" s="3">
        <f t="shared" ref="H8455" si="11789">H8454+B8455</f>
        <v>0</v>
      </c>
      <c r="I8455" s="4">
        <f t="shared" si="11708"/>
        <v>0</v>
      </c>
    </row>
    <row r="8456" spans="1:9" x14ac:dyDescent="0.2">
      <c r="A8456" s="37">
        <v>8449</v>
      </c>
      <c r="B8456" s="38">
        <v>1</v>
      </c>
      <c r="C8456" s="38">
        <v>0.163312173</v>
      </c>
      <c r="D8456" s="5">
        <v>2817</v>
      </c>
      <c r="E8456" s="6">
        <f t="shared" si="11704"/>
        <v>0.28170000000000001</v>
      </c>
      <c r="F8456" s="1">
        <f t="shared" si="11705"/>
        <v>573.8229</v>
      </c>
      <c r="G8456" s="2">
        <f t="shared" si="11706"/>
        <v>0.28170000000000001</v>
      </c>
      <c r="H8456" s="3">
        <f t="shared" ref="H8456:H8519" si="11790">B8456</f>
        <v>1</v>
      </c>
      <c r="I8456" s="4">
        <f t="shared" si="11708"/>
        <v>4.9091801669121256E-4</v>
      </c>
    </row>
    <row r="8457" spans="1:9" x14ac:dyDescent="0.2">
      <c r="A8457" s="37">
        <v>8450</v>
      </c>
      <c r="B8457" s="38">
        <v>0</v>
      </c>
      <c r="C8457" s="38">
        <v>8.4493807000000004E-2</v>
      </c>
      <c r="D8457" s="5">
        <f t="shared" ref="D8457:D8520" si="11791">D8456+1</f>
        <v>2818</v>
      </c>
      <c r="E8457" s="6">
        <f t="shared" si="11704"/>
        <v>0.28179999999999999</v>
      </c>
      <c r="F8457" s="1">
        <f t="shared" si="11705"/>
        <v>574.02660000000003</v>
      </c>
      <c r="G8457" s="2">
        <f t="shared" si="11706"/>
        <v>0.28179999999999999</v>
      </c>
      <c r="H8457" s="3">
        <f t="shared" ref="H8457" si="11792">H8456+B8457</f>
        <v>1</v>
      </c>
      <c r="I8457" s="4">
        <f t="shared" si="11708"/>
        <v>4.9091801669121256E-4</v>
      </c>
    </row>
    <row r="8458" spans="1:9" x14ac:dyDescent="0.2">
      <c r="A8458" s="37">
        <v>8451</v>
      </c>
      <c r="B8458" s="38">
        <v>0</v>
      </c>
      <c r="C8458" s="38">
        <v>0.292871357</v>
      </c>
      <c r="D8458" s="5">
        <v>2818</v>
      </c>
      <c r="E8458" s="6">
        <f t="shared" ref="E8458:E8521" si="11793">D8458/$B$4</f>
        <v>0.28179999999999999</v>
      </c>
      <c r="F8458" s="1">
        <f t="shared" ref="F8458:F8521" si="11794">D8458*$B$5</f>
        <v>574.02660000000003</v>
      </c>
      <c r="G8458" s="2">
        <f t="shared" ref="G8458:G8521" si="11795">F8458/$B$3</f>
        <v>0.28179999999999999</v>
      </c>
      <c r="H8458" s="3">
        <f t="shared" ref="H8458:H8521" si="11796">B8458</f>
        <v>0</v>
      </c>
      <c r="I8458" s="4">
        <f t="shared" ref="I8458:I8521" si="11797">H8458/$B$3</f>
        <v>0</v>
      </c>
    </row>
    <row r="8459" spans="1:9" x14ac:dyDescent="0.2">
      <c r="A8459" s="37">
        <v>8452</v>
      </c>
      <c r="B8459" s="38">
        <v>0</v>
      </c>
      <c r="C8459" s="38">
        <v>4.2020830000000002E-2</v>
      </c>
      <c r="D8459" s="5">
        <v>2818</v>
      </c>
      <c r="E8459" s="6">
        <f t="shared" si="11793"/>
        <v>0.28179999999999999</v>
      </c>
      <c r="F8459" s="1">
        <f t="shared" si="11794"/>
        <v>574.02660000000003</v>
      </c>
      <c r="G8459" s="2">
        <f t="shared" si="11795"/>
        <v>0.28179999999999999</v>
      </c>
      <c r="H8459" s="3">
        <f t="shared" ref="H8459" si="11798">H8458+B8459</f>
        <v>0</v>
      </c>
      <c r="I8459" s="4">
        <f t="shared" si="11797"/>
        <v>0</v>
      </c>
    </row>
    <row r="8460" spans="1:9" x14ac:dyDescent="0.2">
      <c r="A8460" s="37">
        <v>8453</v>
      </c>
      <c r="B8460" s="38">
        <v>1</v>
      </c>
      <c r="C8460" s="38">
        <v>0.12757883</v>
      </c>
      <c r="D8460" s="5">
        <f t="shared" ref="D8460:D8523" si="11799">D8459+1</f>
        <v>2819</v>
      </c>
      <c r="E8460" s="6">
        <f t="shared" si="11793"/>
        <v>0.28189999999999998</v>
      </c>
      <c r="F8460" s="1">
        <f t="shared" si="11794"/>
        <v>574.23029999999994</v>
      </c>
      <c r="G8460" s="2">
        <f t="shared" si="11795"/>
        <v>0.28189999999999998</v>
      </c>
      <c r="H8460" s="3">
        <f t="shared" ref="H8460:H8523" si="11800">B8460</f>
        <v>1</v>
      </c>
      <c r="I8460" s="4">
        <f t="shared" si="11797"/>
        <v>4.9091801669121256E-4</v>
      </c>
    </row>
    <row r="8461" spans="1:9" x14ac:dyDescent="0.2">
      <c r="A8461" s="37">
        <v>8454</v>
      </c>
      <c r="B8461" s="38">
        <v>1</v>
      </c>
      <c r="C8461" s="38">
        <v>0.33786666799999998</v>
      </c>
      <c r="D8461" s="5">
        <v>2819</v>
      </c>
      <c r="E8461" s="6">
        <f t="shared" si="11793"/>
        <v>0.28189999999999998</v>
      </c>
      <c r="F8461" s="1">
        <f t="shared" si="11794"/>
        <v>574.23029999999994</v>
      </c>
      <c r="G8461" s="2">
        <f t="shared" si="11795"/>
        <v>0.28189999999999998</v>
      </c>
      <c r="H8461" s="3">
        <f t="shared" ref="H8461" si="11801">H8460+B8461</f>
        <v>2</v>
      </c>
      <c r="I8461" s="4">
        <f t="shared" si="11797"/>
        <v>9.8183603338242512E-4</v>
      </c>
    </row>
    <row r="8462" spans="1:9" x14ac:dyDescent="0.2">
      <c r="A8462" s="37">
        <v>8455</v>
      </c>
      <c r="B8462" s="38">
        <v>0</v>
      </c>
      <c r="C8462" s="38">
        <v>7.2911599999999993E-2</v>
      </c>
      <c r="D8462" s="5">
        <v>2819</v>
      </c>
      <c r="E8462" s="6">
        <f t="shared" si="11793"/>
        <v>0.28189999999999998</v>
      </c>
      <c r="F8462" s="1">
        <f t="shared" si="11794"/>
        <v>574.23029999999994</v>
      </c>
      <c r="G8462" s="2">
        <f t="shared" si="11795"/>
        <v>0.28189999999999998</v>
      </c>
      <c r="H8462" s="3">
        <f t="shared" ref="H8462:H8525" si="11802">B8462</f>
        <v>0</v>
      </c>
      <c r="I8462" s="4">
        <f t="shared" si="11797"/>
        <v>0</v>
      </c>
    </row>
    <row r="8463" spans="1:9" x14ac:dyDescent="0.2">
      <c r="A8463" s="37">
        <v>8456</v>
      </c>
      <c r="B8463" s="38">
        <v>0</v>
      </c>
      <c r="C8463" s="38">
        <v>0.21295219500000001</v>
      </c>
      <c r="D8463" s="5">
        <f t="shared" ref="D8463:D8526" si="11803">D8462+1</f>
        <v>2820</v>
      </c>
      <c r="E8463" s="6">
        <f t="shared" si="11793"/>
        <v>0.28199999999999997</v>
      </c>
      <c r="F8463" s="1">
        <f t="shared" si="11794"/>
        <v>574.43399999999997</v>
      </c>
      <c r="G8463" s="2">
        <f t="shared" si="11795"/>
        <v>0.28199999999999997</v>
      </c>
      <c r="H8463" s="3">
        <f t="shared" ref="H8463" si="11804">H8462+B8463</f>
        <v>0</v>
      </c>
      <c r="I8463" s="4">
        <f t="shared" si="11797"/>
        <v>0</v>
      </c>
    </row>
    <row r="8464" spans="1:9" x14ac:dyDescent="0.2">
      <c r="A8464" s="37">
        <v>8457</v>
      </c>
      <c r="B8464" s="38">
        <v>0</v>
      </c>
      <c r="C8464" s="38">
        <v>0.17014342900000001</v>
      </c>
      <c r="D8464" s="5">
        <v>2820</v>
      </c>
      <c r="E8464" s="6">
        <f t="shared" si="11793"/>
        <v>0.28199999999999997</v>
      </c>
      <c r="F8464" s="1">
        <f t="shared" si="11794"/>
        <v>574.43399999999997</v>
      </c>
      <c r="G8464" s="2">
        <f t="shared" si="11795"/>
        <v>0.28199999999999997</v>
      </c>
      <c r="H8464" s="3">
        <f t="shared" ref="H8464:H8527" si="11805">B8464</f>
        <v>0</v>
      </c>
      <c r="I8464" s="4">
        <f t="shared" si="11797"/>
        <v>0</v>
      </c>
    </row>
    <row r="8465" spans="1:9" x14ac:dyDescent="0.2">
      <c r="A8465" s="37">
        <v>8458</v>
      </c>
      <c r="B8465" s="38">
        <v>0</v>
      </c>
      <c r="C8465" s="38">
        <v>9.3656066999999996E-2</v>
      </c>
      <c r="D8465" s="5">
        <v>2820</v>
      </c>
      <c r="E8465" s="6">
        <f t="shared" si="11793"/>
        <v>0.28199999999999997</v>
      </c>
      <c r="F8465" s="1">
        <f t="shared" si="11794"/>
        <v>574.43399999999997</v>
      </c>
      <c r="G8465" s="2">
        <f t="shared" si="11795"/>
        <v>0.28199999999999997</v>
      </c>
      <c r="H8465" s="3">
        <f t="shared" ref="H8465" si="11806">H8464+B8465</f>
        <v>0</v>
      </c>
      <c r="I8465" s="4">
        <f t="shared" si="11797"/>
        <v>0</v>
      </c>
    </row>
    <row r="8466" spans="1:9" x14ac:dyDescent="0.2">
      <c r="A8466" s="37">
        <v>8459</v>
      </c>
      <c r="B8466" s="38">
        <v>0</v>
      </c>
      <c r="C8466" s="38">
        <v>0.467467193</v>
      </c>
      <c r="D8466" s="5">
        <f t="shared" ref="D8466:D8529" si="11807">D8465+1</f>
        <v>2821</v>
      </c>
      <c r="E8466" s="6">
        <f t="shared" si="11793"/>
        <v>0.28210000000000002</v>
      </c>
      <c r="F8466" s="1">
        <f t="shared" si="11794"/>
        <v>574.6377</v>
      </c>
      <c r="G8466" s="2">
        <f t="shared" si="11795"/>
        <v>0.28210000000000002</v>
      </c>
      <c r="H8466" s="3">
        <f t="shared" ref="H8466:H8529" si="11808">B8466</f>
        <v>0</v>
      </c>
      <c r="I8466" s="4">
        <f t="shared" si="11797"/>
        <v>0</v>
      </c>
    </row>
    <row r="8467" spans="1:9" x14ac:dyDescent="0.2">
      <c r="A8467" s="37">
        <v>8460</v>
      </c>
      <c r="B8467" s="38">
        <v>0</v>
      </c>
      <c r="C8467" s="38">
        <v>1.7635914999999999E-2</v>
      </c>
      <c r="D8467" s="5">
        <v>2821</v>
      </c>
      <c r="E8467" s="6">
        <f t="shared" si="11793"/>
        <v>0.28210000000000002</v>
      </c>
      <c r="F8467" s="1">
        <f t="shared" si="11794"/>
        <v>574.6377</v>
      </c>
      <c r="G8467" s="2">
        <f t="shared" si="11795"/>
        <v>0.28210000000000002</v>
      </c>
      <c r="H8467" s="3">
        <f t="shared" ref="H8467" si="11809">H8466+B8467</f>
        <v>0</v>
      </c>
      <c r="I8467" s="4">
        <f t="shared" si="11797"/>
        <v>0</v>
      </c>
    </row>
    <row r="8468" spans="1:9" x14ac:dyDescent="0.2">
      <c r="A8468" s="37">
        <v>8461</v>
      </c>
      <c r="B8468" s="38">
        <v>1</v>
      </c>
      <c r="C8468" s="38">
        <v>0.106052695</v>
      </c>
      <c r="D8468" s="5">
        <v>2821</v>
      </c>
      <c r="E8468" s="6">
        <f t="shared" si="11793"/>
        <v>0.28210000000000002</v>
      </c>
      <c r="F8468" s="1">
        <f t="shared" si="11794"/>
        <v>574.6377</v>
      </c>
      <c r="G8468" s="2">
        <f t="shared" si="11795"/>
        <v>0.28210000000000002</v>
      </c>
      <c r="H8468" s="3">
        <f t="shared" ref="H8468:H8531" si="11810">B8468</f>
        <v>1</v>
      </c>
      <c r="I8468" s="4">
        <f t="shared" si="11797"/>
        <v>4.9091801669121256E-4</v>
      </c>
    </row>
    <row r="8469" spans="1:9" x14ac:dyDescent="0.2">
      <c r="A8469" s="37">
        <v>8462</v>
      </c>
      <c r="B8469" s="38">
        <v>0</v>
      </c>
      <c r="C8469" s="38">
        <v>0.30640130900000001</v>
      </c>
      <c r="D8469" s="5">
        <f t="shared" ref="D8469:D8532" si="11811">D8468+1</f>
        <v>2822</v>
      </c>
      <c r="E8469" s="6">
        <f t="shared" si="11793"/>
        <v>0.28220000000000001</v>
      </c>
      <c r="F8469" s="1">
        <f t="shared" si="11794"/>
        <v>574.84140000000002</v>
      </c>
      <c r="G8469" s="2">
        <f t="shared" si="11795"/>
        <v>0.28220000000000001</v>
      </c>
      <c r="H8469" s="3">
        <f t="shared" ref="H8469" si="11812">H8468+B8469</f>
        <v>1</v>
      </c>
      <c r="I8469" s="4">
        <f t="shared" si="11797"/>
        <v>4.9091801669121256E-4</v>
      </c>
    </row>
    <row r="8470" spans="1:9" x14ac:dyDescent="0.2">
      <c r="A8470" s="37">
        <v>8463</v>
      </c>
      <c r="B8470" s="38">
        <v>0</v>
      </c>
      <c r="C8470" s="38">
        <v>0.266269533</v>
      </c>
      <c r="D8470" s="5">
        <v>2822</v>
      </c>
      <c r="E8470" s="6">
        <f t="shared" si="11793"/>
        <v>0.28220000000000001</v>
      </c>
      <c r="F8470" s="1">
        <f t="shared" si="11794"/>
        <v>574.84140000000002</v>
      </c>
      <c r="G8470" s="2">
        <f t="shared" si="11795"/>
        <v>0.28220000000000001</v>
      </c>
      <c r="H8470" s="3">
        <f t="shared" ref="H8470:H8533" si="11813">B8470</f>
        <v>0</v>
      </c>
      <c r="I8470" s="4">
        <f t="shared" si="11797"/>
        <v>0</v>
      </c>
    </row>
    <row r="8471" spans="1:9" x14ac:dyDescent="0.2">
      <c r="A8471" s="37">
        <v>8464</v>
      </c>
      <c r="B8471" s="38">
        <v>1</v>
      </c>
      <c r="C8471" s="38">
        <v>0.30274994199999999</v>
      </c>
      <c r="D8471" s="5">
        <v>2822</v>
      </c>
      <c r="E8471" s="6">
        <f t="shared" si="11793"/>
        <v>0.28220000000000001</v>
      </c>
      <c r="F8471" s="1">
        <f t="shared" si="11794"/>
        <v>574.84140000000002</v>
      </c>
      <c r="G8471" s="2">
        <f t="shared" si="11795"/>
        <v>0.28220000000000001</v>
      </c>
      <c r="H8471" s="3">
        <f t="shared" ref="H8471" si="11814">H8470+B8471</f>
        <v>1</v>
      </c>
      <c r="I8471" s="4">
        <f t="shared" si="11797"/>
        <v>4.9091801669121256E-4</v>
      </c>
    </row>
    <row r="8472" spans="1:9" x14ac:dyDescent="0.2">
      <c r="A8472" s="37">
        <v>8465</v>
      </c>
      <c r="B8472" s="38">
        <v>0</v>
      </c>
      <c r="C8472" s="38">
        <v>7.7021092999999999E-2</v>
      </c>
      <c r="D8472" s="5">
        <f t="shared" ref="D8472:D8535" si="11815">D8471+1</f>
        <v>2823</v>
      </c>
      <c r="E8472" s="6">
        <f t="shared" si="11793"/>
        <v>0.2823</v>
      </c>
      <c r="F8472" s="1">
        <f t="shared" si="11794"/>
        <v>575.04509999999993</v>
      </c>
      <c r="G8472" s="2">
        <f t="shared" si="11795"/>
        <v>0.28229999999999994</v>
      </c>
      <c r="H8472" s="3">
        <f t="shared" ref="H8472:H8535" si="11816">B8472</f>
        <v>0</v>
      </c>
      <c r="I8472" s="4">
        <f t="shared" si="11797"/>
        <v>0</v>
      </c>
    </row>
    <row r="8473" spans="1:9" x14ac:dyDescent="0.2">
      <c r="A8473" s="37">
        <v>8466</v>
      </c>
      <c r="B8473" s="38">
        <v>1</v>
      </c>
      <c r="C8473" s="38">
        <v>0.34327000000000002</v>
      </c>
      <c r="D8473" s="5">
        <v>2823</v>
      </c>
      <c r="E8473" s="6">
        <f t="shared" si="11793"/>
        <v>0.2823</v>
      </c>
      <c r="F8473" s="1">
        <f t="shared" si="11794"/>
        <v>575.04509999999993</v>
      </c>
      <c r="G8473" s="2">
        <f t="shared" si="11795"/>
        <v>0.28229999999999994</v>
      </c>
      <c r="H8473" s="3">
        <f t="shared" ref="H8473" si="11817">H8472+B8473</f>
        <v>1</v>
      </c>
      <c r="I8473" s="4">
        <f t="shared" si="11797"/>
        <v>4.9091801669121256E-4</v>
      </c>
    </row>
    <row r="8474" spans="1:9" x14ac:dyDescent="0.2">
      <c r="A8474" s="37">
        <v>8467</v>
      </c>
      <c r="B8474" s="38">
        <v>0</v>
      </c>
      <c r="C8474" s="38">
        <v>0.16863634999999999</v>
      </c>
      <c r="D8474" s="5">
        <v>2823</v>
      </c>
      <c r="E8474" s="6">
        <f t="shared" si="11793"/>
        <v>0.2823</v>
      </c>
      <c r="F8474" s="1">
        <f t="shared" si="11794"/>
        <v>575.04509999999993</v>
      </c>
      <c r="G8474" s="2">
        <f t="shared" si="11795"/>
        <v>0.28229999999999994</v>
      </c>
      <c r="H8474" s="3">
        <f t="shared" ref="H8474:H8537" si="11818">B8474</f>
        <v>0</v>
      </c>
      <c r="I8474" s="4">
        <f t="shared" si="11797"/>
        <v>0</v>
      </c>
    </row>
    <row r="8475" spans="1:9" x14ac:dyDescent="0.2">
      <c r="A8475" s="37">
        <v>8468</v>
      </c>
      <c r="B8475" s="38">
        <v>0</v>
      </c>
      <c r="C8475" s="38">
        <v>0.231493581</v>
      </c>
      <c r="D8475" s="5">
        <f t="shared" ref="D8475:D8538" si="11819">D8474+1</f>
        <v>2824</v>
      </c>
      <c r="E8475" s="6">
        <f t="shared" si="11793"/>
        <v>0.28239999999999998</v>
      </c>
      <c r="F8475" s="1">
        <f t="shared" si="11794"/>
        <v>575.24879999999996</v>
      </c>
      <c r="G8475" s="2">
        <f t="shared" si="11795"/>
        <v>0.28239999999999998</v>
      </c>
      <c r="H8475" s="3">
        <f t="shared" ref="H8475" si="11820">H8474+B8475</f>
        <v>0</v>
      </c>
      <c r="I8475" s="4">
        <f t="shared" si="11797"/>
        <v>0</v>
      </c>
    </row>
    <row r="8476" spans="1:9" x14ac:dyDescent="0.2">
      <c r="A8476" s="37">
        <v>8469</v>
      </c>
      <c r="B8476" s="38">
        <v>0</v>
      </c>
      <c r="C8476" s="38">
        <v>0.14061738300000001</v>
      </c>
      <c r="D8476" s="5">
        <v>2824</v>
      </c>
      <c r="E8476" s="6">
        <f t="shared" si="11793"/>
        <v>0.28239999999999998</v>
      </c>
      <c r="F8476" s="1">
        <f t="shared" si="11794"/>
        <v>575.24879999999996</v>
      </c>
      <c r="G8476" s="2">
        <f t="shared" si="11795"/>
        <v>0.28239999999999998</v>
      </c>
      <c r="H8476" s="3">
        <f t="shared" ref="H8476:H8539" si="11821">B8476</f>
        <v>0</v>
      </c>
      <c r="I8476" s="4">
        <f t="shared" si="11797"/>
        <v>0</v>
      </c>
    </row>
    <row r="8477" spans="1:9" x14ac:dyDescent="0.2">
      <c r="A8477" s="37">
        <v>8470</v>
      </c>
      <c r="B8477" s="38">
        <v>0</v>
      </c>
      <c r="C8477" s="38">
        <v>0.44474817700000002</v>
      </c>
      <c r="D8477" s="5">
        <v>2824</v>
      </c>
      <c r="E8477" s="6">
        <f t="shared" si="11793"/>
        <v>0.28239999999999998</v>
      </c>
      <c r="F8477" s="1">
        <f t="shared" si="11794"/>
        <v>575.24879999999996</v>
      </c>
      <c r="G8477" s="2">
        <f t="shared" si="11795"/>
        <v>0.28239999999999998</v>
      </c>
      <c r="H8477" s="3">
        <f t="shared" ref="H8477" si="11822">H8476+B8477</f>
        <v>0</v>
      </c>
      <c r="I8477" s="4">
        <f t="shared" si="11797"/>
        <v>0</v>
      </c>
    </row>
    <row r="8478" spans="1:9" x14ac:dyDescent="0.2">
      <c r="A8478" s="37">
        <v>8471</v>
      </c>
      <c r="B8478" s="38">
        <v>0</v>
      </c>
      <c r="C8478" s="38">
        <v>2.3290993999999999E-2</v>
      </c>
      <c r="D8478" s="5">
        <f t="shared" ref="D8478:D8541" si="11823">D8477+1</f>
        <v>2825</v>
      </c>
      <c r="E8478" s="6">
        <f t="shared" si="11793"/>
        <v>0.28249999999999997</v>
      </c>
      <c r="F8478" s="1">
        <f t="shared" si="11794"/>
        <v>575.45249999999999</v>
      </c>
      <c r="G8478" s="2">
        <f t="shared" si="11795"/>
        <v>0.28249999999999997</v>
      </c>
      <c r="H8478" s="3">
        <f t="shared" ref="H8478:H8541" si="11824">B8478</f>
        <v>0</v>
      </c>
      <c r="I8478" s="4">
        <f t="shared" si="11797"/>
        <v>0</v>
      </c>
    </row>
    <row r="8479" spans="1:9" x14ac:dyDescent="0.2">
      <c r="A8479" s="37">
        <v>8472</v>
      </c>
      <c r="B8479" s="38">
        <v>1</v>
      </c>
      <c r="C8479" s="38">
        <v>0.26789593</v>
      </c>
      <c r="D8479" s="5">
        <v>2825</v>
      </c>
      <c r="E8479" s="6">
        <f t="shared" si="11793"/>
        <v>0.28249999999999997</v>
      </c>
      <c r="F8479" s="1">
        <f t="shared" si="11794"/>
        <v>575.45249999999999</v>
      </c>
      <c r="G8479" s="2">
        <f t="shared" si="11795"/>
        <v>0.28249999999999997</v>
      </c>
      <c r="H8479" s="3">
        <f t="shared" ref="H8479" si="11825">H8478+B8479</f>
        <v>1</v>
      </c>
      <c r="I8479" s="4">
        <f t="shared" si="11797"/>
        <v>4.9091801669121256E-4</v>
      </c>
    </row>
    <row r="8480" spans="1:9" x14ac:dyDescent="0.2">
      <c r="A8480" s="37">
        <v>8473</v>
      </c>
      <c r="B8480" s="38">
        <v>0</v>
      </c>
      <c r="C8480" s="38">
        <v>3.1661385E-2</v>
      </c>
      <c r="D8480" s="5">
        <v>2825</v>
      </c>
      <c r="E8480" s="6">
        <f t="shared" si="11793"/>
        <v>0.28249999999999997</v>
      </c>
      <c r="F8480" s="1">
        <f t="shared" si="11794"/>
        <v>575.45249999999999</v>
      </c>
      <c r="G8480" s="2">
        <f t="shared" si="11795"/>
        <v>0.28249999999999997</v>
      </c>
      <c r="H8480" s="3">
        <f t="shared" ref="H8480:H8543" si="11826">B8480</f>
        <v>0</v>
      </c>
      <c r="I8480" s="4">
        <f t="shared" si="11797"/>
        <v>0</v>
      </c>
    </row>
    <row r="8481" spans="1:9" x14ac:dyDescent="0.2">
      <c r="A8481" s="37">
        <v>8474</v>
      </c>
      <c r="B8481" s="38">
        <v>0</v>
      </c>
      <c r="C8481" s="38">
        <v>5.3708704000000003E-2</v>
      </c>
      <c r="D8481" s="5">
        <f t="shared" ref="D8481:D8544" si="11827">D8480+1</f>
        <v>2826</v>
      </c>
      <c r="E8481" s="6">
        <f t="shared" si="11793"/>
        <v>0.28260000000000002</v>
      </c>
      <c r="F8481" s="1">
        <f t="shared" si="11794"/>
        <v>575.65620000000001</v>
      </c>
      <c r="G8481" s="2">
        <f t="shared" si="11795"/>
        <v>0.28260000000000002</v>
      </c>
      <c r="H8481" s="3">
        <f t="shared" ref="H8481" si="11828">H8480+B8481</f>
        <v>0</v>
      </c>
      <c r="I8481" s="4">
        <f t="shared" si="11797"/>
        <v>0</v>
      </c>
    </row>
    <row r="8482" spans="1:9" x14ac:dyDescent="0.2">
      <c r="A8482" s="37">
        <v>8475</v>
      </c>
      <c r="B8482" s="38">
        <v>0</v>
      </c>
      <c r="C8482" s="38">
        <v>8.5206314000000005E-2</v>
      </c>
      <c r="D8482" s="5">
        <v>2826</v>
      </c>
      <c r="E8482" s="6">
        <f t="shared" si="11793"/>
        <v>0.28260000000000002</v>
      </c>
      <c r="F8482" s="1">
        <f t="shared" si="11794"/>
        <v>575.65620000000001</v>
      </c>
      <c r="G8482" s="2">
        <f t="shared" si="11795"/>
        <v>0.28260000000000002</v>
      </c>
      <c r="H8482" s="3">
        <f t="shared" ref="H8482:H8545" si="11829">B8482</f>
        <v>0</v>
      </c>
      <c r="I8482" s="4">
        <f t="shared" si="11797"/>
        <v>0</v>
      </c>
    </row>
    <row r="8483" spans="1:9" x14ac:dyDescent="0.2">
      <c r="A8483" s="37">
        <v>8476</v>
      </c>
      <c r="B8483" s="38">
        <v>1</v>
      </c>
      <c r="C8483" s="38">
        <v>0.67974221300000004</v>
      </c>
      <c r="D8483" s="5">
        <v>2826</v>
      </c>
      <c r="E8483" s="6">
        <f t="shared" si="11793"/>
        <v>0.28260000000000002</v>
      </c>
      <c r="F8483" s="1">
        <f t="shared" si="11794"/>
        <v>575.65620000000001</v>
      </c>
      <c r="G8483" s="2">
        <f t="shared" si="11795"/>
        <v>0.28260000000000002</v>
      </c>
      <c r="H8483" s="3">
        <f t="shared" ref="H8483" si="11830">H8482+B8483</f>
        <v>1</v>
      </c>
      <c r="I8483" s="4">
        <f t="shared" si="11797"/>
        <v>4.9091801669121256E-4</v>
      </c>
    </row>
    <row r="8484" spans="1:9" x14ac:dyDescent="0.2">
      <c r="A8484" s="37">
        <v>8477</v>
      </c>
      <c r="B8484" s="38">
        <v>0</v>
      </c>
      <c r="C8484" s="38">
        <v>0.26635373800000001</v>
      </c>
      <c r="D8484" s="5">
        <f t="shared" ref="D8484:D8547" si="11831">D8483+1</f>
        <v>2827</v>
      </c>
      <c r="E8484" s="6">
        <f t="shared" si="11793"/>
        <v>0.28270000000000001</v>
      </c>
      <c r="F8484" s="1">
        <f t="shared" si="11794"/>
        <v>575.85989999999993</v>
      </c>
      <c r="G8484" s="2">
        <f t="shared" si="11795"/>
        <v>0.28269999999999995</v>
      </c>
      <c r="H8484" s="3">
        <f t="shared" ref="H8484:H8547" si="11832">B8484</f>
        <v>0</v>
      </c>
      <c r="I8484" s="4">
        <f t="shared" si="11797"/>
        <v>0</v>
      </c>
    </row>
    <row r="8485" spans="1:9" x14ac:dyDescent="0.2">
      <c r="A8485" s="37">
        <v>8478</v>
      </c>
      <c r="B8485" s="38">
        <v>1</v>
      </c>
      <c r="C8485" s="38">
        <v>0.197031608</v>
      </c>
      <c r="D8485" s="5">
        <v>2827</v>
      </c>
      <c r="E8485" s="6">
        <f t="shared" si="11793"/>
        <v>0.28270000000000001</v>
      </c>
      <c r="F8485" s="1">
        <f t="shared" si="11794"/>
        <v>575.85989999999993</v>
      </c>
      <c r="G8485" s="2">
        <f t="shared" si="11795"/>
        <v>0.28269999999999995</v>
      </c>
      <c r="H8485" s="3">
        <f t="shared" ref="H8485" si="11833">H8484+B8485</f>
        <v>1</v>
      </c>
      <c r="I8485" s="4">
        <f t="shared" si="11797"/>
        <v>4.9091801669121256E-4</v>
      </c>
    </row>
    <row r="8486" spans="1:9" x14ac:dyDescent="0.2">
      <c r="A8486" s="37">
        <v>8479</v>
      </c>
      <c r="B8486" s="38">
        <v>0</v>
      </c>
      <c r="C8486" s="38">
        <v>0.30695393300000001</v>
      </c>
      <c r="D8486" s="5">
        <v>2827</v>
      </c>
      <c r="E8486" s="6">
        <f t="shared" si="11793"/>
        <v>0.28270000000000001</v>
      </c>
      <c r="F8486" s="1">
        <f t="shared" si="11794"/>
        <v>575.85989999999993</v>
      </c>
      <c r="G8486" s="2">
        <f t="shared" si="11795"/>
        <v>0.28269999999999995</v>
      </c>
      <c r="H8486" s="3">
        <f t="shared" ref="H8486:H8549" si="11834">B8486</f>
        <v>0</v>
      </c>
      <c r="I8486" s="4">
        <f t="shared" si="11797"/>
        <v>0</v>
      </c>
    </row>
    <row r="8487" spans="1:9" x14ac:dyDescent="0.2">
      <c r="A8487" s="37">
        <v>8480</v>
      </c>
      <c r="B8487" s="38">
        <v>0</v>
      </c>
      <c r="C8487" s="38">
        <v>0.283302734</v>
      </c>
      <c r="D8487" s="5">
        <f t="shared" ref="D8487:D8550" si="11835">D8486+1</f>
        <v>2828</v>
      </c>
      <c r="E8487" s="6">
        <f t="shared" si="11793"/>
        <v>0.2828</v>
      </c>
      <c r="F8487" s="1">
        <f t="shared" si="11794"/>
        <v>576.06359999999995</v>
      </c>
      <c r="G8487" s="2">
        <f t="shared" si="11795"/>
        <v>0.2828</v>
      </c>
      <c r="H8487" s="3">
        <f t="shared" ref="H8487" si="11836">H8486+B8487</f>
        <v>0</v>
      </c>
      <c r="I8487" s="4">
        <f t="shared" si="11797"/>
        <v>0</v>
      </c>
    </row>
    <row r="8488" spans="1:9" x14ac:dyDescent="0.2">
      <c r="A8488" s="37">
        <v>8481</v>
      </c>
      <c r="B8488" s="38">
        <v>0</v>
      </c>
      <c r="C8488" s="38">
        <v>4.6692672999999997E-2</v>
      </c>
      <c r="D8488" s="5">
        <v>2828</v>
      </c>
      <c r="E8488" s="6">
        <f t="shared" si="11793"/>
        <v>0.2828</v>
      </c>
      <c r="F8488" s="1">
        <f t="shared" si="11794"/>
        <v>576.06359999999995</v>
      </c>
      <c r="G8488" s="2">
        <f t="shared" si="11795"/>
        <v>0.2828</v>
      </c>
      <c r="H8488" s="3">
        <f t="shared" ref="H8488:H8551" si="11837">B8488</f>
        <v>0</v>
      </c>
      <c r="I8488" s="4">
        <f t="shared" si="11797"/>
        <v>0</v>
      </c>
    </row>
    <row r="8489" spans="1:9" x14ac:dyDescent="0.2">
      <c r="A8489" s="37">
        <v>8482</v>
      </c>
      <c r="B8489" s="38">
        <v>0</v>
      </c>
      <c r="C8489" s="38">
        <v>0.18758623899999999</v>
      </c>
      <c r="D8489" s="5">
        <v>2828</v>
      </c>
      <c r="E8489" s="6">
        <f t="shared" si="11793"/>
        <v>0.2828</v>
      </c>
      <c r="F8489" s="1">
        <f t="shared" si="11794"/>
        <v>576.06359999999995</v>
      </c>
      <c r="G8489" s="2">
        <f t="shared" si="11795"/>
        <v>0.2828</v>
      </c>
      <c r="H8489" s="3">
        <f t="shared" ref="H8489" si="11838">H8488+B8489</f>
        <v>0</v>
      </c>
      <c r="I8489" s="4">
        <f t="shared" si="11797"/>
        <v>0</v>
      </c>
    </row>
    <row r="8490" spans="1:9" x14ac:dyDescent="0.2">
      <c r="A8490" s="37">
        <v>8483</v>
      </c>
      <c r="B8490" s="38">
        <v>0</v>
      </c>
      <c r="C8490" s="38">
        <v>0.17308821899999999</v>
      </c>
      <c r="D8490" s="5">
        <f t="shared" ref="D8490:D8553" si="11839">D8489+1</f>
        <v>2829</v>
      </c>
      <c r="E8490" s="6">
        <f t="shared" si="11793"/>
        <v>0.28289999999999998</v>
      </c>
      <c r="F8490" s="1">
        <f t="shared" si="11794"/>
        <v>576.26729999999998</v>
      </c>
      <c r="G8490" s="2">
        <f t="shared" si="11795"/>
        <v>0.28289999999999998</v>
      </c>
      <c r="H8490" s="3">
        <f t="shared" ref="H8490:H8553" si="11840">B8490</f>
        <v>0</v>
      </c>
      <c r="I8490" s="4">
        <f t="shared" si="11797"/>
        <v>0</v>
      </c>
    </row>
    <row r="8491" spans="1:9" x14ac:dyDescent="0.2">
      <c r="A8491" s="37">
        <v>8484</v>
      </c>
      <c r="B8491" s="38">
        <v>0</v>
      </c>
      <c r="C8491" s="38">
        <v>0.165949396</v>
      </c>
      <c r="D8491" s="5">
        <v>2829</v>
      </c>
      <c r="E8491" s="6">
        <f t="shared" si="11793"/>
        <v>0.28289999999999998</v>
      </c>
      <c r="F8491" s="1">
        <f t="shared" si="11794"/>
        <v>576.26729999999998</v>
      </c>
      <c r="G8491" s="2">
        <f t="shared" si="11795"/>
        <v>0.28289999999999998</v>
      </c>
      <c r="H8491" s="3">
        <f t="shared" ref="H8491" si="11841">H8490+B8491</f>
        <v>0</v>
      </c>
      <c r="I8491" s="4">
        <f t="shared" si="11797"/>
        <v>0</v>
      </c>
    </row>
    <row r="8492" spans="1:9" x14ac:dyDescent="0.2">
      <c r="A8492" s="37">
        <v>8485</v>
      </c>
      <c r="B8492" s="38">
        <v>1</v>
      </c>
      <c r="C8492" s="38">
        <v>0.653048709</v>
      </c>
      <c r="D8492" s="5">
        <v>2829</v>
      </c>
      <c r="E8492" s="6">
        <f t="shared" si="11793"/>
        <v>0.28289999999999998</v>
      </c>
      <c r="F8492" s="1">
        <f t="shared" si="11794"/>
        <v>576.26729999999998</v>
      </c>
      <c r="G8492" s="2">
        <f t="shared" si="11795"/>
        <v>0.28289999999999998</v>
      </c>
      <c r="H8492" s="3">
        <f t="shared" ref="H8492:H8555" si="11842">B8492</f>
        <v>1</v>
      </c>
      <c r="I8492" s="4">
        <f t="shared" si="11797"/>
        <v>4.9091801669121256E-4</v>
      </c>
    </row>
    <row r="8493" spans="1:9" x14ac:dyDescent="0.2">
      <c r="A8493" s="37">
        <v>8486</v>
      </c>
      <c r="B8493" s="38">
        <v>0</v>
      </c>
      <c r="C8493" s="38">
        <v>1.9353677E-2</v>
      </c>
      <c r="D8493" s="5">
        <f t="shared" ref="D8493:D8556" si="11843">D8492+1</f>
        <v>2830</v>
      </c>
      <c r="E8493" s="6">
        <f t="shared" si="11793"/>
        <v>0.28299999999999997</v>
      </c>
      <c r="F8493" s="1">
        <f t="shared" si="11794"/>
        <v>576.471</v>
      </c>
      <c r="G8493" s="2">
        <f t="shared" si="11795"/>
        <v>0.28300000000000003</v>
      </c>
      <c r="H8493" s="3">
        <f t="shared" ref="H8493" si="11844">H8492+B8493</f>
        <v>1</v>
      </c>
      <c r="I8493" s="4">
        <f t="shared" si="11797"/>
        <v>4.9091801669121256E-4</v>
      </c>
    </row>
    <row r="8494" spans="1:9" x14ac:dyDescent="0.2">
      <c r="A8494" s="37">
        <v>8487</v>
      </c>
      <c r="B8494" s="38">
        <v>1</v>
      </c>
      <c r="C8494" s="38">
        <v>0.224106628</v>
      </c>
      <c r="D8494" s="5">
        <v>2830</v>
      </c>
      <c r="E8494" s="6">
        <f t="shared" si="11793"/>
        <v>0.28299999999999997</v>
      </c>
      <c r="F8494" s="1">
        <f t="shared" si="11794"/>
        <v>576.471</v>
      </c>
      <c r="G8494" s="2">
        <f t="shared" si="11795"/>
        <v>0.28300000000000003</v>
      </c>
      <c r="H8494" s="3">
        <f t="shared" ref="H8494:H8557" si="11845">B8494</f>
        <v>1</v>
      </c>
      <c r="I8494" s="4">
        <f t="shared" si="11797"/>
        <v>4.9091801669121256E-4</v>
      </c>
    </row>
    <row r="8495" spans="1:9" x14ac:dyDescent="0.2">
      <c r="A8495" s="37">
        <v>8488</v>
      </c>
      <c r="B8495" s="38">
        <v>0</v>
      </c>
      <c r="C8495" s="38">
        <v>0.110895624</v>
      </c>
      <c r="D8495" s="5">
        <v>2830</v>
      </c>
      <c r="E8495" s="6">
        <f t="shared" si="11793"/>
        <v>0.28299999999999997</v>
      </c>
      <c r="F8495" s="1">
        <f t="shared" si="11794"/>
        <v>576.471</v>
      </c>
      <c r="G8495" s="2">
        <f t="shared" si="11795"/>
        <v>0.28300000000000003</v>
      </c>
      <c r="H8495" s="3">
        <f t="shared" ref="H8495" si="11846">H8494+B8495</f>
        <v>1</v>
      </c>
      <c r="I8495" s="4">
        <f t="shared" si="11797"/>
        <v>4.9091801669121256E-4</v>
      </c>
    </row>
    <row r="8496" spans="1:9" x14ac:dyDescent="0.2">
      <c r="A8496" s="37">
        <v>8489</v>
      </c>
      <c r="B8496" s="38">
        <v>1</v>
      </c>
      <c r="C8496" s="38">
        <v>0.89224156799999998</v>
      </c>
      <c r="D8496" s="5">
        <f t="shared" ref="D8496:D8559" si="11847">D8495+1</f>
        <v>2831</v>
      </c>
      <c r="E8496" s="6">
        <f t="shared" si="11793"/>
        <v>0.28310000000000002</v>
      </c>
      <c r="F8496" s="1">
        <f t="shared" si="11794"/>
        <v>576.67470000000003</v>
      </c>
      <c r="G8496" s="2">
        <f t="shared" si="11795"/>
        <v>0.28310000000000002</v>
      </c>
      <c r="H8496" s="3">
        <f t="shared" ref="H8496:H8559" si="11848">B8496</f>
        <v>1</v>
      </c>
      <c r="I8496" s="4">
        <f t="shared" si="11797"/>
        <v>4.9091801669121256E-4</v>
      </c>
    </row>
    <row r="8497" spans="1:9" x14ac:dyDescent="0.2">
      <c r="A8497" s="37">
        <v>8490</v>
      </c>
      <c r="B8497" s="38">
        <v>0</v>
      </c>
      <c r="C8497" s="38">
        <v>0.105623365</v>
      </c>
      <c r="D8497" s="5">
        <v>2831</v>
      </c>
      <c r="E8497" s="6">
        <f t="shared" si="11793"/>
        <v>0.28310000000000002</v>
      </c>
      <c r="F8497" s="1">
        <f t="shared" si="11794"/>
        <v>576.67470000000003</v>
      </c>
      <c r="G8497" s="2">
        <f t="shared" si="11795"/>
        <v>0.28310000000000002</v>
      </c>
      <c r="H8497" s="3">
        <f t="shared" ref="H8497" si="11849">H8496+B8497</f>
        <v>1</v>
      </c>
      <c r="I8497" s="4">
        <f t="shared" si="11797"/>
        <v>4.9091801669121256E-4</v>
      </c>
    </row>
    <row r="8498" spans="1:9" x14ac:dyDescent="0.2">
      <c r="A8498" s="37">
        <v>8491</v>
      </c>
      <c r="B8498" s="38">
        <v>1</v>
      </c>
      <c r="C8498" s="38">
        <v>0.32239109500000002</v>
      </c>
      <c r="D8498" s="5">
        <v>2831</v>
      </c>
      <c r="E8498" s="6">
        <f t="shared" si="11793"/>
        <v>0.28310000000000002</v>
      </c>
      <c r="F8498" s="1">
        <f t="shared" si="11794"/>
        <v>576.67470000000003</v>
      </c>
      <c r="G8498" s="2">
        <f t="shared" si="11795"/>
        <v>0.28310000000000002</v>
      </c>
      <c r="H8498" s="3">
        <f t="shared" ref="H8498:H8561" si="11850">B8498</f>
        <v>1</v>
      </c>
      <c r="I8498" s="4">
        <f t="shared" si="11797"/>
        <v>4.9091801669121256E-4</v>
      </c>
    </row>
    <row r="8499" spans="1:9" x14ac:dyDescent="0.2">
      <c r="A8499" s="37">
        <v>8492</v>
      </c>
      <c r="B8499" s="38">
        <v>0</v>
      </c>
      <c r="C8499" s="38">
        <v>0.23752155599999999</v>
      </c>
      <c r="D8499" s="5">
        <f t="shared" ref="D8499:D8562" si="11851">D8498+1</f>
        <v>2832</v>
      </c>
      <c r="E8499" s="6">
        <f t="shared" si="11793"/>
        <v>0.28320000000000001</v>
      </c>
      <c r="F8499" s="1">
        <f t="shared" si="11794"/>
        <v>576.87839999999994</v>
      </c>
      <c r="G8499" s="2">
        <f t="shared" si="11795"/>
        <v>0.28319999999999995</v>
      </c>
      <c r="H8499" s="3">
        <f t="shared" ref="H8499" si="11852">H8498+B8499</f>
        <v>1</v>
      </c>
      <c r="I8499" s="4">
        <f t="shared" si="11797"/>
        <v>4.9091801669121256E-4</v>
      </c>
    </row>
    <row r="8500" spans="1:9" x14ac:dyDescent="0.2">
      <c r="A8500" s="37">
        <v>8493</v>
      </c>
      <c r="B8500" s="38">
        <v>0</v>
      </c>
      <c r="C8500" s="38">
        <v>3.6576231000000001E-2</v>
      </c>
      <c r="D8500" s="5">
        <v>2832</v>
      </c>
      <c r="E8500" s="6">
        <f t="shared" si="11793"/>
        <v>0.28320000000000001</v>
      </c>
      <c r="F8500" s="1">
        <f t="shared" si="11794"/>
        <v>576.87839999999994</v>
      </c>
      <c r="G8500" s="2">
        <f t="shared" si="11795"/>
        <v>0.28319999999999995</v>
      </c>
      <c r="H8500" s="3">
        <f t="shared" ref="H8500:H8563" si="11853">B8500</f>
        <v>0</v>
      </c>
      <c r="I8500" s="4">
        <f t="shared" si="11797"/>
        <v>0</v>
      </c>
    </row>
    <row r="8501" spans="1:9" x14ac:dyDescent="0.2">
      <c r="A8501" s="37">
        <v>8494</v>
      </c>
      <c r="B8501" s="38">
        <v>1</v>
      </c>
      <c r="C8501" s="38">
        <v>0.52915759799999995</v>
      </c>
      <c r="D8501" s="5">
        <v>2832</v>
      </c>
      <c r="E8501" s="6">
        <f t="shared" si="11793"/>
        <v>0.28320000000000001</v>
      </c>
      <c r="F8501" s="1">
        <f t="shared" si="11794"/>
        <v>576.87839999999994</v>
      </c>
      <c r="G8501" s="2">
        <f t="shared" si="11795"/>
        <v>0.28319999999999995</v>
      </c>
      <c r="H8501" s="3">
        <f t="shared" ref="H8501" si="11854">H8500+B8501</f>
        <v>1</v>
      </c>
      <c r="I8501" s="4">
        <f t="shared" si="11797"/>
        <v>4.9091801669121256E-4</v>
      </c>
    </row>
    <row r="8502" spans="1:9" x14ac:dyDescent="0.2">
      <c r="A8502" s="37">
        <v>8495</v>
      </c>
      <c r="B8502" s="38">
        <v>0</v>
      </c>
      <c r="C8502" s="38">
        <v>0.31448101499999997</v>
      </c>
      <c r="D8502" s="5">
        <f t="shared" ref="D8502:D8565" si="11855">D8501+1</f>
        <v>2833</v>
      </c>
      <c r="E8502" s="6">
        <f t="shared" si="11793"/>
        <v>0.2833</v>
      </c>
      <c r="F8502" s="1">
        <f t="shared" si="11794"/>
        <v>577.08209999999997</v>
      </c>
      <c r="G8502" s="2">
        <f t="shared" si="11795"/>
        <v>0.2833</v>
      </c>
      <c r="H8502" s="3">
        <f t="shared" ref="H8502:H8565" si="11856">B8502</f>
        <v>0</v>
      </c>
      <c r="I8502" s="4">
        <f t="shared" si="11797"/>
        <v>0</v>
      </c>
    </row>
    <row r="8503" spans="1:9" x14ac:dyDescent="0.2">
      <c r="A8503" s="37">
        <v>8496</v>
      </c>
      <c r="B8503" s="38">
        <v>1</v>
      </c>
      <c r="C8503" s="38">
        <v>0.18402568499999999</v>
      </c>
      <c r="D8503" s="5">
        <v>2833</v>
      </c>
      <c r="E8503" s="6">
        <f t="shared" si="11793"/>
        <v>0.2833</v>
      </c>
      <c r="F8503" s="1">
        <f t="shared" si="11794"/>
        <v>577.08209999999997</v>
      </c>
      <c r="G8503" s="2">
        <f t="shared" si="11795"/>
        <v>0.2833</v>
      </c>
      <c r="H8503" s="3">
        <f t="shared" ref="H8503" si="11857">H8502+B8503</f>
        <v>1</v>
      </c>
      <c r="I8503" s="4">
        <f t="shared" si="11797"/>
        <v>4.9091801669121256E-4</v>
      </c>
    </row>
    <row r="8504" spans="1:9" x14ac:dyDescent="0.2">
      <c r="A8504" s="37">
        <v>8497</v>
      </c>
      <c r="B8504" s="38">
        <v>0</v>
      </c>
      <c r="C8504" s="38">
        <v>7.6473159999999998E-2</v>
      </c>
      <c r="D8504" s="5">
        <v>2833</v>
      </c>
      <c r="E8504" s="6">
        <f t="shared" si="11793"/>
        <v>0.2833</v>
      </c>
      <c r="F8504" s="1">
        <f t="shared" si="11794"/>
        <v>577.08209999999997</v>
      </c>
      <c r="G8504" s="2">
        <f t="shared" si="11795"/>
        <v>0.2833</v>
      </c>
      <c r="H8504" s="3">
        <f t="shared" ref="H8504:H8567" si="11858">B8504</f>
        <v>0</v>
      </c>
      <c r="I8504" s="4">
        <f t="shared" si="11797"/>
        <v>0</v>
      </c>
    </row>
    <row r="8505" spans="1:9" x14ac:dyDescent="0.2">
      <c r="A8505" s="37">
        <v>8498</v>
      </c>
      <c r="B8505" s="38">
        <v>0</v>
      </c>
      <c r="C8505" s="38">
        <v>4.8575743999999997E-2</v>
      </c>
      <c r="D8505" s="5">
        <f t="shared" ref="D8505:D8568" si="11859">D8504+1</f>
        <v>2834</v>
      </c>
      <c r="E8505" s="6">
        <f t="shared" si="11793"/>
        <v>0.28339999999999999</v>
      </c>
      <c r="F8505" s="1">
        <f t="shared" si="11794"/>
        <v>577.28579999999999</v>
      </c>
      <c r="G8505" s="2">
        <f t="shared" si="11795"/>
        <v>0.28339999999999999</v>
      </c>
      <c r="H8505" s="3">
        <f t="shared" ref="H8505" si="11860">H8504+B8505</f>
        <v>0</v>
      </c>
      <c r="I8505" s="4">
        <f t="shared" si="11797"/>
        <v>0</v>
      </c>
    </row>
    <row r="8506" spans="1:9" x14ac:dyDescent="0.2">
      <c r="A8506" s="37">
        <v>8499</v>
      </c>
      <c r="B8506" s="38">
        <v>0</v>
      </c>
      <c r="C8506" s="38">
        <v>0.285942641</v>
      </c>
      <c r="D8506" s="5">
        <v>2834</v>
      </c>
      <c r="E8506" s="6">
        <f t="shared" si="11793"/>
        <v>0.28339999999999999</v>
      </c>
      <c r="F8506" s="1">
        <f t="shared" si="11794"/>
        <v>577.28579999999999</v>
      </c>
      <c r="G8506" s="2">
        <f t="shared" si="11795"/>
        <v>0.28339999999999999</v>
      </c>
      <c r="H8506" s="3">
        <f t="shared" ref="H8506:H8569" si="11861">B8506</f>
        <v>0</v>
      </c>
      <c r="I8506" s="4">
        <f t="shared" si="11797"/>
        <v>0</v>
      </c>
    </row>
    <row r="8507" spans="1:9" x14ac:dyDescent="0.2">
      <c r="A8507" s="37">
        <v>8500</v>
      </c>
      <c r="B8507" s="38">
        <v>0</v>
      </c>
      <c r="C8507" s="38">
        <v>0.12958573900000001</v>
      </c>
      <c r="D8507" s="5">
        <v>2834</v>
      </c>
      <c r="E8507" s="6">
        <f t="shared" si="11793"/>
        <v>0.28339999999999999</v>
      </c>
      <c r="F8507" s="1">
        <f t="shared" si="11794"/>
        <v>577.28579999999999</v>
      </c>
      <c r="G8507" s="2">
        <f t="shared" si="11795"/>
        <v>0.28339999999999999</v>
      </c>
      <c r="H8507" s="3">
        <f t="shared" ref="H8507" si="11862">H8506+B8507</f>
        <v>0</v>
      </c>
      <c r="I8507" s="4">
        <f t="shared" si="11797"/>
        <v>0</v>
      </c>
    </row>
    <row r="8508" spans="1:9" x14ac:dyDescent="0.2">
      <c r="A8508" s="37">
        <v>8501</v>
      </c>
      <c r="B8508" s="38">
        <v>0</v>
      </c>
      <c r="C8508" s="38">
        <v>0.189661581</v>
      </c>
      <c r="D8508" s="5">
        <f t="shared" ref="D8508:D8571" si="11863">D8507+1</f>
        <v>2835</v>
      </c>
      <c r="E8508" s="6">
        <f t="shared" si="11793"/>
        <v>0.28349999999999997</v>
      </c>
      <c r="F8508" s="1">
        <f t="shared" si="11794"/>
        <v>577.48950000000002</v>
      </c>
      <c r="G8508" s="2">
        <f t="shared" si="11795"/>
        <v>0.28350000000000003</v>
      </c>
      <c r="H8508" s="3">
        <f t="shared" ref="H8508:H8571" si="11864">B8508</f>
        <v>0</v>
      </c>
      <c r="I8508" s="4">
        <f t="shared" si="11797"/>
        <v>0</v>
      </c>
    </row>
    <row r="8509" spans="1:9" x14ac:dyDescent="0.2">
      <c r="A8509" s="37">
        <v>8502</v>
      </c>
      <c r="B8509" s="38">
        <v>0</v>
      </c>
      <c r="C8509" s="38">
        <v>7.2530465000000002E-2</v>
      </c>
      <c r="D8509" s="5">
        <v>2835</v>
      </c>
      <c r="E8509" s="6">
        <f t="shared" si="11793"/>
        <v>0.28349999999999997</v>
      </c>
      <c r="F8509" s="1">
        <f t="shared" si="11794"/>
        <v>577.48950000000002</v>
      </c>
      <c r="G8509" s="2">
        <f t="shared" si="11795"/>
        <v>0.28350000000000003</v>
      </c>
      <c r="H8509" s="3">
        <f t="shared" ref="H8509" si="11865">H8508+B8509</f>
        <v>0</v>
      </c>
      <c r="I8509" s="4">
        <f t="shared" si="11797"/>
        <v>0</v>
      </c>
    </row>
    <row r="8510" spans="1:9" x14ac:dyDescent="0.2">
      <c r="A8510" s="37">
        <v>8503</v>
      </c>
      <c r="B8510" s="38">
        <v>0</v>
      </c>
      <c r="C8510" s="38">
        <v>4.8574306999999997E-2</v>
      </c>
      <c r="D8510" s="5">
        <v>2835</v>
      </c>
      <c r="E8510" s="6">
        <f t="shared" si="11793"/>
        <v>0.28349999999999997</v>
      </c>
      <c r="F8510" s="1">
        <f t="shared" si="11794"/>
        <v>577.48950000000002</v>
      </c>
      <c r="G8510" s="2">
        <f t="shared" si="11795"/>
        <v>0.28350000000000003</v>
      </c>
      <c r="H8510" s="3">
        <f t="shared" ref="H8510:H8573" si="11866">B8510</f>
        <v>0</v>
      </c>
      <c r="I8510" s="4">
        <f t="shared" si="11797"/>
        <v>0</v>
      </c>
    </row>
    <row r="8511" spans="1:9" x14ac:dyDescent="0.2">
      <c r="A8511" s="37">
        <v>8504</v>
      </c>
      <c r="B8511" s="38">
        <v>0</v>
      </c>
      <c r="C8511" s="38">
        <v>0.17175544300000001</v>
      </c>
      <c r="D8511" s="5">
        <f t="shared" ref="D8511:D8574" si="11867">D8510+1</f>
        <v>2836</v>
      </c>
      <c r="E8511" s="6">
        <f t="shared" si="11793"/>
        <v>0.28360000000000002</v>
      </c>
      <c r="F8511" s="1">
        <f t="shared" si="11794"/>
        <v>577.69319999999993</v>
      </c>
      <c r="G8511" s="2">
        <f t="shared" si="11795"/>
        <v>0.28359999999999996</v>
      </c>
      <c r="H8511" s="3">
        <f t="shared" ref="H8511" si="11868">H8510+B8511</f>
        <v>0</v>
      </c>
      <c r="I8511" s="4">
        <f t="shared" si="11797"/>
        <v>0</v>
      </c>
    </row>
    <row r="8512" spans="1:9" x14ac:dyDescent="0.2">
      <c r="A8512" s="37">
        <v>8505</v>
      </c>
      <c r="B8512" s="38">
        <v>1</v>
      </c>
      <c r="C8512" s="38">
        <v>0.25568162</v>
      </c>
      <c r="D8512" s="5">
        <v>2836</v>
      </c>
      <c r="E8512" s="6">
        <f t="shared" si="11793"/>
        <v>0.28360000000000002</v>
      </c>
      <c r="F8512" s="1">
        <f t="shared" si="11794"/>
        <v>577.69319999999993</v>
      </c>
      <c r="G8512" s="2">
        <f t="shared" si="11795"/>
        <v>0.28359999999999996</v>
      </c>
      <c r="H8512" s="3">
        <f t="shared" ref="H8512:H8575" si="11869">B8512</f>
        <v>1</v>
      </c>
      <c r="I8512" s="4">
        <f t="shared" si="11797"/>
        <v>4.9091801669121256E-4</v>
      </c>
    </row>
    <row r="8513" spans="1:9" x14ac:dyDescent="0.2">
      <c r="A8513" s="37">
        <v>8506</v>
      </c>
      <c r="B8513" s="38">
        <v>0</v>
      </c>
      <c r="C8513" s="38">
        <v>0.109334841</v>
      </c>
      <c r="D8513" s="5">
        <v>2836</v>
      </c>
      <c r="E8513" s="6">
        <f t="shared" si="11793"/>
        <v>0.28360000000000002</v>
      </c>
      <c r="F8513" s="1">
        <f t="shared" si="11794"/>
        <v>577.69319999999993</v>
      </c>
      <c r="G8513" s="2">
        <f t="shared" si="11795"/>
        <v>0.28359999999999996</v>
      </c>
      <c r="H8513" s="3">
        <f t="shared" ref="H8513" si="11870">H8512+B8513</f>
        <v>1</v>
      </c>
      <c r="I8513" s="4">
        <f t="shared" si="11797"/>
        <v>4.9091801669121256E-4</v>
      </c>
    </row>
    <row r="8514" spans="1:9" x14ac:dyDescent="0.2">
      <c r="A8514" s="37">
        <v>8507</v>
      </c>
      <c r="B8514" s="38">
        <v>0</v>
      </c>
      <c r="C8514" s="38">
        <v>8.6947897999999996E-2</v>
      </c>
      <c r="D8514" s="5">
        <f t="shared" ref="D8514:D8577" si="11871">D8513+1</f>
        <v>2837</v>
      </c>
      <c r="E8514" s="6">
        <f t="shared" si="11793"/>
        <v>0.28370000000000001</v>
      </c>
      <c r="F8514" s="1">
        <f t="shared" si="11794"/>
        <v>577.89689999999996</v>
      </c>
      <c r="G8514" s="2">
        <f t="shared" si="11795"/>
        <v>0.28370000000000001</v>
      </c>
      <c r="H8514" s="3">
        <f t="shared" ref="H8514:H8577" si="11872">B8514</f>
        <v>0</v>
      </c>
      <c r="I8514" s="4">
        <f t="shared" si="11797"/>
        <v>0</v>
      </c>
    </row>
    <row r="8515" spans="1:9" x14ac:dyDescent="0.2">
      <c r="A8515" s="37">
        <v>8508</v>
      </c>
      <c r="B8515" s="38">
        <v>0</v>
      </c>
      <c r="C8515" s="38">
        <v>0.211795497</v>
      </c>
      <c r="D8515" s="5">
        <v>2837</v>
      </c>
      <c r="E8515" s="6">
        <f t="shared" si="11793"/>
        <v>0.28370000000000001</v>
      </c>
      <c r="F8515" s="1">
        <f t="shared" si="11794"/>
        <v>577.89689999999996</v>
      </c>
      <c r="G8515" s="2">
        <f t="shared" si="11795"/>
        <v>0.28370000000000001</v>
      </c>
      <c r="H8515" s="3">
        <f t="shared" ref="H8515" si="11873">H8514+B8515</f>
        <v>0</v>
      </c>
      <c r="I8515" s="4">
        <f t="shared" si="11797"/>
        <v>0</v>
      </c>
    </row>
    <row r="8516" spans="1:9" x14ac:dyDescent="0.2">
      <c r="A8516" s="37">
        <v>8509</v>
      </c>
      <c r="B8516" s="38">
        <v>0</v>
      </c>
      <c r="C8516" s="38">
        <v>2.3985617000000001E-2</v>
      </c>
      <c r="D8516" s="5">
        <v>2837</v>
      </c>
      <c r="E8516" s="6">
        <f t="shared" si="11793"/>
        <v>0.28370000000000001</v>
      </c>
      <c r="F8516" s="1">
        <f t="shared" si="11794"/>
        <v>577.89689999999996</v>
      </c>
      <c r="G8516" s="2">
        <f t="shared" si="11795"/>
        <v>0.28370000000000001</v>
      </c>
      <c r="H8516" s="3">
        <f t="shared" ref="H8516:H8579" si="11874">B8516</f>
        <v>0</v>
      </c>
      <c r="I8516" s="4">
        <f t="shared" si="11797"/>
        <v>0</v>
      </c>
    </row>
    <row r="8517" spans="1:9" x14ac:dyDescent="0.2">
      <c r="A8517" s="37">
        <v>8510</v>
      </c>
      <c r="B8517" s="38">
        <v>0</v>
      </c>
      <c r="C8517" s="38">
        <v>0.298051709</v>
      </c>
      <c r="D8517" s="5">
        <f t="shared" ref="D8517:D8580" si="11875">D8516+1</f>
        <v>2838</v>
      </c>
      <c r="E8517" s="6">
        <f t="shared" si="11793"/>
        <v>0.2838</v>
      </c>
      <c r="F8517" s="1">
        <f t="shared" si="11794"/>
        <v>578.10059999999999</v>
      </c>
      <c r="G8517" s="2">
        <f t="shared" si="11795"/>
        <v>0.2838</v>
      </c>
      <c r="H8517" s="3">
        <f t="shared" ref="H8517" si="11876">H8516+B8517</f>
        <v>0</v>
      </c>
      <c r="I8517" s="4">
        <f t="shared" si="11797"/>
        <v>0</v>
      </c>
    </row>
    <row r="8518" spans="1:9" x14ac:dyDescent="0.2">
      <c r="A8518" s="37">
        <v>8511</v>
      </c>
      <c r="B8518" s="38">
        <v>1</v>
      </c>
      <c r="C8518" s="38">
        <v>0.32838516299999998</v>
      </c>
      <c r="D8518" s="5">
        <v>2838</v>
      </c>
      <c r="E8518" s="6">
        <f t="shared" si="11793"/>
        <v>0.2838</v>
      </c>
      <c r="F8518" s="1">
        <f t="shared" si="11794"/>
        <v>578.10059999999999</v>
      </c>
      <c r="G8518" s="2">
        <f t="shared" si="11795"/>
        <v>0.2838</v>
      </c>
      <c r="H8518" s="3">
        <f t="shared" ref="H8518:H8581" si="11877">B8518</f>
        <v>1</v>
      </c>
      <c r="I8518" s="4">
        <f t="shared" si="11797"/>
        <v>4.9091801669121256E-4</v>
      </c>
    </row>
    <row r="8519" spans="1:9" x14ac:dyDescent="0.2">
      <c r="A8519" s="37">
        <v>8512</v>
      </c>
      <c r="B8519" s="38">
        <v>0</v>
      </c>
      <c r="C8519" s="38">
        <v>0.17680462299999999</v>
      </c>
      <c r="D8519" s="5">
        <v>2838</v>
      </c>
      <c r="E8519" s="6">
        <f t="shared" si="11793"/>
        <v>0.2838</v>
      </c>
      <c r="F8519" s="1">
        <f t="shared" si="11794"/>
        <v>578.10059999999999</v>
      </c>
      <c r="G8519" s="2">
        <f t="shared" si="11795"/>
        <v>0.2838</v>
      </c>
      <c r="H8519" s="3">
        <f t="shared" ref="H8519" si="11878">H8518+B8519</f>
        <v>1</v>
      </c>
      <c r="I8519" s="4">
        <f t="shared" si="11797"/>
        <v>4.9091801669121256E-4</v>
      </c>
    </row>
    <row r="8520" spans="1:9" x14ac:dyDescent="0.2">
      <c r="A8520" s="37">
        <v>8513</v>
      </c>
      <c r="B8520" s="38">
        <v>0</v>
      </c>
      <c r="C8520" s="38">
        <v>8.4621478E-2</v>
      </c>
      <c r="D8520" s="5">
        <f t="shared" ref="D8520:D8583" si="11879">D8519+1</f>
        <v>2839</v>
      </c>
      <c r="E8520" s="6">
        <f t="shared" si="11793"/>
        <v>0.28389999999999999</v>
      </c>
      <c r="F8520" s="1">
        <f t="shared" si="11794"/>
        <v>578.30430000000001</v>
      </c>
      <c r="G8520" s="2">
        <f t="shared" si="11795"/>
        <v>0.28389999999999999</v>
      </c>
      <c r="H8520" s="3">
        <f t="shared" ref="H8520:H8583" si="11880">B8520</f>
        <v>0</v>
      </c>
      <c r="I8520" s="4">
        <f t="shared" si="11797"/>
        <v>0</v>
      </c>
    </row>
    <row r="8521" spans="1:9" x14ac:dyDescent="0.2">
      <c r="A8521" s="37">
        <v>8514</v>
      </c>
      <c r="B8521" s="38">
        <v>0</v>
      </c>
      <c r="C8521" s="38">
        <v>0.11739515</v>
      </c>
      <c r="D8521" s="5">
        <v>2839</v>
      </c>
      <c r="E8521" s="6">
        <f t="shared" si="11793"/>
        <v>0.28389999999999999</v>
      </c>
      <c r="F8521" s="1">
        <f t="shared" si="11794"/>
        <v>578.30430000000001</v>
      </c>
      <c r="G8521" s="2">
        <f t="shared" si="11795"/>
        <v>0.28389999999999999</v>
      </c>
      <c r="H8521" s="3">
        <f t="shared" ref="H8521" si="11881">H8520+B8521</f>
        <v>0</v>
      </c>
      <c r="I8521" s="4">
        <f t="shared" si="11797"/>
        <v>0</v>
      </c>
    </row>
    <row r="8522" spans="1:9" x14ac:dyDescent="0.2">
      <c r="A8522" s="37">
        <v>8515</v>
      </c>
      <c r="B8522" s="38">
        <v>0</v>
      </c>
      <c r="C8522" s="38">
        <v>0.10762100500000001</v>
      </c>
      <c r="D8522" s="5">
        <v>2839</v>
      </c>
      <c r="E8522" s="6">
        <f t="shared" ref="E8522:E8585" si="11882">D8522/$B$4</f>
        <v>0.28389999999999999</v>
      </c>
      <c r="F8522" s="1">
        <f t="shared" ref="F8522:F8585" si="11883">D8522*$B$5</f>
        <v>578.30430000000001</v>
      </c>
      <c r="G8522" s="2">
        <f t="shared" ref="G8522:G8585" si="11884">F8522/$B$3</f>
        <v>0.28389999999999999</v>
      </c>
      <c r="H8522" s="3">
        <f t="shared" ref="H8522:H8585" si="11885">B8522</f>
        <v>0</v>
      </c>
      <c r="I8522" s="4">
        <f t="shared" ref="I8522:I8585" si="11886">H8522/$B$3</f>
        <v>0</v>
      </c>
    </row>
    <row r="8523" spans="1:9" x14ac:dyDescent="0.2">
      <c r="A8523" s="37">
        <v>8516</v>
      </c>
      <c r="B8523" s="38">
        <v>0</v>
      </c>
      <c r="C8523" s="38">
        <v>0.18416719300000001</v>
      </c>
      <c r="D8523" s="5">
        <f t="shared" ref="D8523:D8586" si="11887">D8522+1</f>
        <v>2840</v>
      </c>
      <c r="E8523" s="6">
        <f t="shared" si="11882"/>
        <v>0.28399999999999997</v>
      </c>
      <c r="F8523" s="1">
        <f t="shared" si="11883"/>
        <v>578.50799999999992</v>
      </c>
      <c r="G8523" s="2">
        <f t="shared" si="11884"/>
        <v>0.28399999999999997</v>
      </c>
      <c r="H8523" s="3">
        <f t="shared" ref="H8523" si="11888">H8522+B8523</f>
        <v>0</v>
      </c>
      <c r="I8523" s="4">
        <f t="shared" si="11886"/>
        <v>0</v>
      </c>
    </row>
    <row r="8524" spans="1:9" x14ac:dyDescent="0.2">
      <c r="A8524" s="37">
        <v>8517</v>
      </c>
      <c r="B8524" s="38">
        <v>0</v>
      </c>
      <c r="C8524" s="38">
        <v>0.181447316</v>
      </c>
      <c r="D8524" s="5">
        <v>2840</v>
      </c>
      <c r="E8524" s="6">
        <f t="shared" si="11882"/>
        <v>0.28399999999999997</v>
      </c>
      <c r="F8524" s="1">
        <f t="shared" si="11883"/>
        <v>578.50799999999992</v>
      </c>
      <c r="G8524" s="2">
        <f t="shared" si="11884"/>
        <v>0.28399999999999997</v>
      </c>
      <c r="H8524" s="3">
        <f t="shared" ref="H8524:H8587" si="11889">B8524</f>
        <v>0</v>
      </c>
      <c r="I8524" s="4">
        <f t="shared" si="11886"/>
        <v>0</v>
      </c>
    </row>
    <row r="8525" spans="1:9" x14ac:dyDescent="0.2">
      <c r="A8525" s="37">
        <v>8518</v>
      </c>
      <c r="B8525" s="38">
        <v>0</v>
      </c>
      <c r="C8525" s="38">
        <v>1.8671185E-2</v>
      </c>
      <c r="D8525" s="5">
        <v>2840</v>
      </c>
      <c r="E8525" s="6">
        <f t="shared" si="11882"/>
        <v>0.28399999999999997</v>
      </c>
      <c r="F8525" s="1">
        <f t="shared" si="11883"/>
        <v>578.50799999999992</v>
      </c>
      <c r="G8525" s="2">
        <f t="shared" si="11884"/>
        <v>0.28399999999999997</v>
      </c>
      <c r="H8525" s="3">
        <f t="shared" ref="H8525" si="11890">H8524+B8525</f>
        <v>0</v>
      </c>
      <c r="I8525" s="4">
        <f t="shared" si="11886"/>
        <v>0</v>
      </c>
    </row>
    <row r="8526" spans="1:9" x14ac:dyDescent="0.2">
      <c r="A8526" s="37">
        <v>8519</v>
      </c>
      <c r="B8526" s="38">
        <v>1</v>
      </c>
      <c r="C8526" s="38">
        <v>0.38323474800000001</v>
      </c>
      <c r="D8526" s="5">
        <f t="shared" ref="D8526:D8589" si="11891">D8525+1</f>
        <v>2841</v>
      </c>
      <c r="E8526" s="6">
        <f t="shared" si="11882"/>
        <v>0.28410000000000002</v>
      </c>
      <c r="F8526" s="1">
        <f t="shared" si="11883"/>
        <v>578.71169999999995</v>
      </c>
      <c r="G8526" s="2">
        <f t="shared" si="11884"/>
        <v>0.28409999999999996</v>
      </c>
      <c r="H8526" s="3">
        <f t="shared" ref="H8526:H8589" si="11892">B8526</f>
        <v>1</v>
      </c>
      <c r="I8526" s="4">
        <f t="shared" si="11886"/>
        <v>4.9091801669121256E-4</v>
      </c>
    </row>
    <row r="8527" spans="1:9" x14ac:dyDescent="0.2">
      <c r="A8527" s="37">
        <v>8520</v>
      </c>
      <c r="B8527" s="38">
        <v>0</v>
      </c>
      <c r="C8527" s="38">
        <v>2.6380652000000001E-2</v>
      </c>
      <c r="D8527" s="5">
        <v>2841</v>
      </c>
      <c r="E8527" s="6">
        <f t="shared" si="11882"/>
        <v>0.28410000000000002</v>
      </c>
      <c r="F8527" s="1">
        <f t="shared" si="11883"/>
        <v>578.71169999999995</v>
      </c>
      <c r="G8527" s="2">
        <f t="shared" si="11884"/>
        <v>0.28409999999999996</v>
      </c>
      <c r="H8527" s="3">
        <f t="shared" ref="H8527" si="11893">H8526+B8527</f>
        <v>1</v>
      </c>
      <c r="I8527" s="4">
        <f t="shared" si="11886"/>
        <v>4.9091801669121256E-4</v>
      </c>
    </row>
    <row r="8528" spans="1:9" x14ac:dyDescent="0.2">
      <c r="A8528" s="37">
        <v>8521</v>
      </c>
      <c r="B8528" s="38">
        <v>0</v>
      </c>
      <c r="C8528" s="38">
        <v>0.13657018300000001</v>
      </c>
      <c r="D8528" s="5">
        <v>2841</v>
      </c>
      <c r="E8528" s="6">
        <f t="shared" si="11882"/>
        <v>0.28410000000000002</v>
      </c>
      <c r="F8528" s="1">
        <f t="shared" si="11883"/>
        <v>578.71169999999995</v>
      </c>
      <c r="G8528" s="2">
        <f t="shared" si="11884"/>
        <v>0.28409999999999996</v>
      </c>
      <c r="H8528" s="3">
        <f t="shared" ref="H8528:H8591" si="11894">B8528</f>
        <v>0</v>
      </c>
      <c r="I8528" s="4">
        <f t="shared" si="11886"/>
        <v>0</v>
      </c>
    </row>
    <row r="8529" spans="1:9" x14ac:dyDescent="0.2">
      <c r="A8529" s="37">
        <v>8522</v>
      </c>
      <c r="B8529" s="38">
        <v>0</v>
      </c>
      <c r="C8529" s="38">
        <v>0.19901948699999999</v>
      </c>
      <c r="D8529" s="5">
        <f t="shared" ref="D8529:D8592" si="11895">D8528+1</f>
        <v>2842</v>
      </c>
      <c r="E8529" s="6">
        <f t="shared" si="11882"/>
        <v>0.28420000000000001</v>
      </c>
      <c r="F8529" s="1">
        <f t="shared" si="11883"/>
        <v>578.91539999999998</v>
      </c>
      <c r="G8529" s="2">
        <f t="shared" si="11884"/>
        <v>0.28420000000000001</v>
      </c>
      <c r="H8529" s="3">
        <f t="shared" ref="H8529" si="11896">H8528+B8529</f>
        <v>0</v>
      </c>
      <c r="I8529" s="4">
        <f t="shared" si="11886"/>
        <v>0</v>
      </c>
    </row>
    <row r="8530" spans="1:9" x14ac:dyDescent="0.2">
      <c r="A8530" s="37">
        <v>8523</v>
      </c>
      <c r="B8530" s="38">
        <v>0</v>
      </c>
      <c r="C8530" s="38">
        <v>3.3683891000000001E-2</v>
      </c>
      <c r="D8530" s="5">
        <v>2842</v>
      </c>
      <c r="E8530" s="6">
        <f t="shared" si="11882"/>
        <v>0.28420000000000001</v>
      </c>
      <c r="F8530" s="1">
        <f t="shared" si="11883"/>
        <v>578.91539999999998</v>
      </c>
      <c r="G8530" s="2">
        <f t="shared" si="11884"/>
        <v>0.28420000000000001</v>
      </c>
      <c r="H8530" s="3">
        <f t="shared" ref="H8530:H8593" si="11897">B8530</f>
        <v>0</v>
      </c>
      <c r="I8530" s="4">
        <f t="shared" si="11886"/>
        <v>0</v>
      </c>
    </row>
    <row r="8531" spans="1:9" x14ac:dyDescent="0.2">
      <c r="A8531" s="37">
        <v>8524</v>
      </c>
      <c r="B8531" s="38">
        <v>1</v>
      </c>
      <c r="C8531" s="38">
        <v>0.49721218499999997</v>
      </c>
      <c r="D8531" s="5">
        <v>2842</v>
      </c>
      <c r="E8531" s="6">
        <f t="shared" si="11882"/>
        <v>0.28420000000000001</v>
      </c>
      <c r="F8531" s="1">
        <f t="shared" si="11883"/>
        <v>578.91539999999998</v>
      </c>
      <c r="G8531" s="2">
        <f t="shared" si="11884"/>
        <v>0.28420000000000001</v>
      </c>
      <c r="H8531" s="3">
        <f t="shared" ref="H8531" si="11898">H8530+B8531</f>
        <v>1</v>
      </c>
      <c r="I8531" s="4">
        <f t="shared" si="11886"/>
        <v>4.9091801669121256E-4</v>
      </c>
    </row>
    <row r="8532" spans="1:9" x14ac:dyDescent="0.2">
      <c r="A8532" s="37">
        <v>8525</v>
      </c>
      <c r="B8532" s="38">
        <v>0</v>
      </c>
      <c r="C8532" s="38">
        <v>5.9720421000000003E-2</v>
      </c>
      <c r="D8532" s="5">
        <f t="shared" ref="D8532:D8595" si="11899">D8531+1</f>
        <v>2843</v>
      </c>
      <c r="E8532" s="6">
        <f t="shared" si="11882"/>
        <v>0.2843</v>
      </c>
      <c r="F8532" s="1">
        <f t="shared" si="11883"/>
        <v>579.1191</v>
      </c>
      <c r="G8532" s="2">
        <f t="shared" si="11884"/>
        <v>0.2843</v>
      </c>
      <c r="H8532" s="3">
        <f t="shared" ref="H8532:H8595" si="11900">B8532</f>
        <v>0</v>
      </c>
      <c r="I8532" s="4">
        <f t="shared" si="11886"/>
        <v>0</v>
      </c>
    </row>
    <row r="8533" spans="1:9" x14ac:dyDescent="0.2">
      <c r="A8533" s="37">
        <v>8526</v>
      </c>
      <c r="B8533" s="38">
        <v>0</v>
      </c>
      <c r="C8533" s="38">
        <v>6.2859156999999999E-2</v>
      </c>
      <c r="D8533" s="5">
        <v>2843</v>
      </c>
      <c r="E8533" s="6">
        <f t="shared" si="11882"/>
        <v>0.2843</v>
      </c>
      <c r="F8533" s="1">
        <f t="shared" si="11883"/>
        <v>579.1191</v>
      </c>
      <c r="G8533" s="2">
        <f t="shared" si="11884"/>
        <v>0.2843</v>
      </c>
      <c r="H8533" s="3">
        <f t="shared" ref="H8533" si="11901">H8532+B8533</f>
        <v>0</v>
      </c>
      <c r="I8533" s="4">
        <f t="shared" si="11886"/>
        <v>0</v>
      </c>
    </row>
    <row r="8534" spans="1:9" x14ac:dyDescent="0.2">
      <c r="A8534" s="37">
        <v>8527</v>
      </c>
      <c r="B8534" s="38">
        <v>0</v>
      </c>
      <c r="C8534" s="38">
        <v>3.8057383E-2</v>
      </c>
      <c r="D8534" s="5">
        <v>2843</v>
      </c>
      <c r="E8534" s="6">
        <f t="shared" si="11882"/>
        <v>0.2843</v>
      </c>
      <c r="F8534" s="1">
        <f t="shared" si="11883"/>
        <v>579.1191</v>
      </c>
      <c r="G8534" s="2">
        <f t="shared" si="11884"/>
        <v>0.2843</v>
      </c>
      <c r="H8534" s="3">
        <f t="shared" ref="H8534:H8597" si="11902">B8534</f>
        <v>0</v>
      </c>
      <c r="I8534" s="4">
        <f t="shared" si="11886"/>
        <v>0</v>
      </c>
    </row>
    <row r="8535" spans="1:9" x14ac:dyDescent="0.2">
      <c r="A8535" s="37">
        <v>8528</v>
      </c>
      <c r="B8535" s="38">
        <v>0</v>
      </c>
      <c r="C8535" s="38">
        <v>5.9199403999999997E-2</v>
      </c>
      <c r="D8535" s="5">
        <f t="shared" ref="D8535:D8598" si="11903">D8534+1</f>
        <v>2844</v>
      </c>
      <c r="E8535" s="6">
        <f t="shared" si="11882"/>
        <v>0.28439999999999999</v>
      </c>
      <c r="F8535" s="1">
        <f t="shared" si="11883"/>
        <v>579.32280000000003</v>
      </c>
      <c r="G8535" s="2">
        <f t="shared" si="11884"/>
        <v>0.28440000000000004</v>
      </c>
      <c r="H8535" s="3">
        <f t="shared" ref="H8535" si="11904">H8534+B8535</f>
        <v>0</v>
      </c>
      <c r="I8535" s="4">
        <f t="shared" si="11886"/>
        <v>0</v>
      </c>
    </row>
    <row r="8536" spans="1:9" x14ac:dyDescent="0.2">
      <c r="A8536" s="37">
        <v>8529</v>
      </c>
      <c r="B8536" s="38">
        <v>0</v>
      </c>
      <c r="C8536" s="38">
        <v>0.120937278</v>
      </c>
      <c r="D8536" s="5">
        <v>2844</v>
      </c>
      <c r="E8536" s="6">
        <f t="shared" si="11882"/>
        <v>0.28439999999999999</v>
      </c>
      <c r="F8536" s="1">
        <f t="shared" si="11883"/>
        <v>579.32280000000003</v>
      </c>
      <c r="G8536" s="2">
        <f t="shared" si="11884"/>
        <v>0.28440000000000004</v>
      </c>
      <c r="H8536" s="3">
        <f t="shared" ref="H8536:H8599" si="11905">B8536</f>
        <v>0</v>
      </c>
      <c r="I8536" s="4">
        <f t="shared" si="11886"/>
        <v>0</v>
      </c>
    </row>
    <row r="8537" spans="1:9" x14ac:dyDescent="0.2">
      <c r="A8537" s="37">
        <v>8530</v>
      </c>
      <c r="B8537" s="38">
        <v>0</v>
      </c>
      <c r="C8537" s="38">
        <v>0.21619571900000001</v>
      </c>
      <c r="D8537" s="5">
        <v>2844</v>
      </c>
      <c r="E8537" s="6">
        <f t="shared" si="11882"/>
        <v>0.28439999999999999</v>
      </c>
      <c r="F8537" s="1">
        <f t="shared" si="11883"/>
        <v>579.32280000000003</v>
      </c>
      <c r="G8537" s="2">
        <f t="shared" si="11884"/>
        <v>0.28440000000000004</v>
      </c>
      <c r="H8537" s="3">
        <f t="shared" ref="H8537" si="11906">H8536+B8537</f>
        <v>0</v>
      </c>
      <c r="I8537" s="4">
        <f t="shared" si="11886"/>
        <v>0</v>
      </c>
    </row>
    <row r="8538" spans="1:9" x14ac:dyDescent="0.2">
      <c r="A8538" s="37">
        <v>8531</v>
      </c>
      <c r="B8538" s="38">
        <v>0</v>
      </c>
      <c r="C8538" s="38">
        <v>0.21179479700000001</v>
      </c>
      <c r="D8538" s="5">
        <f t="shared" ref="D8538:D8601" si="11907">D8537+1</f>
        <v>2845</v>
      </c>
      <c r="E8538" s="6">
        <f t="shared" si="11882"/>
        <v>0.28449999999999998</v>
      </c>
      <c r="F8538" s="1">
        <f t="shared" si="11883"/>
        <v>579.52649999999994</v>
      </c>
      <c r="G8538" s="2">
        <f t="shared" si="11884"/>
        <v>0.28449999999999998</v>
      </c>
      <c r="H8538" s="3">
        <f t="shared" ref="H8538:H8601" si="11908">B8538</f>
        <v>0</v>
      </c>
      <c r="I8538" s="4">
        <f t="shared" si="11886"/>
        <v>0</v>
      </c>
    </row>
    <row r="8539" spans="1:9" x14ac:dyDescent="0.2">
      <c r="A8539" s="37">
        <v>8532</v>
      </c>
      <c r="B8539" s="38">
        <v>1</v>
      </c>
      <c r="C8539" s="38">
        <v>7.4344556000000006E-2</v>
      </c>
      <c r="D8539" s="5">
        <v>2845</v>
      </c>
      <c r="E8539" s="6">
        <f t="shared" si="11882"/>
        <v>0.28449999999999998</v>
      </c>
      <c r="F8539" s="1">
        <f t="shared" si="11883"/>
        <v>579.52649999999994</v>
      </c>
      <c r="G8539" s="2">
        <f t="shared" si="11884"/>
        <v>0.28449999999999998</v>
      </c>
      <c r="H8539" s="3">
        <f t="shared" ref="H8539" si="11909">H8538+B8539</f>
        <v>1</v>
      </c>
      <c r="I8539" s="4">
        <f t="shared" si="11886"/>
        <v>4.9091801669121256E-4</v>
      </c>
    </row>
    <row r="8540" spans="1:9" x14ac:dyDescent="0.2">
      <c r="A8540" s="37">
        <v>8533</v>
      </c>
      <c r="B8540" s="38">
        <v>1</v>
      </c>
      <c r="C8540" s="38">
        <v>0.18854031199999999</v>
      </c>
      <c r="D8540" s="5">
        <v>2845</v>
      </c>
      <c r="E8540" s="6">
        <f t="shared" si="11882"/>
        <v>0.28449999999999998</v>
      </c>
      <c r="F8540" s="1">
        <f t="shared" si="11883"/>
        <v>579.52649999999994</v>
      </c>
      <c r="G8540" s="2">
        <f t="shared" si="11884"/>
        <v>0.28449999999999998</v>
      </c>
      <c r="H8540" s="3">
        <f t="shared" ref="H8540:H8603" si="11910">B8540</f>
        <v>1</v>
      </c>
      <c r="I8540" s="4">
        <f t="shared" si="11886"/>
        <v>4.9091801669121256E-4</v>
      </c>
    </row>
    <row r="8541" spans="1:9" x14ac:dyDescent="0.2">
      <c r="A8541" s="37">
        <v>8534</v>
      </c>
      <c r="B8541" s="38">
        <v>0</v>
      </c>
      <c r="C8541" s="38">
        <v>3.5175091999999998E-2</v>
      </c>
      <c r="D8541" s="5">
        <f t="shared" ref="D8541:D8604" si="11911">D8540+1</f>
        <v>2846</v>
      </c>
      <c r="E8541" s="6">
        <f t="shared" si="11882"/>
        <v>0.28460000000000002</v>
      </c>
      <c r="F8541" s="1">
        <f t="shared" si="11883"/>
        <v>579.73019999999997</v>
      </c>
      <c r="G8541" s="2">
        <f t="shared" si="11884"/>
        <v>0.28459999999999996</v>
      </c>
      <c r="H8541" s="3">
        <f t="shared" ref="H8541" si="11912">H8540+B8541</f>
        <v>1</v>
      </c>
      <c r="I8541" s="4">
        <f t="shared" si="11886"/>
        <v>4.9091801669121256E-4</v>
      </c>
    </row>
    <row r="8542" spans="1:9" x14ac:dyDescent="0.2">
      <c r="A8542" s="37">
        <v>8535</v>
      </c>
      <c r="B8542" s="38">
        <v>0</v>
      </c>
      <c r="C8542" s="38">
        <v>4.9856048E-2</v>
      </c>
      <c r="D8542" s="5">
        <v>2846</v>
      </c>
      <c r="E8542" s="6">
        <f t="shared" si="11882"/>
        <v>0.28460000000000002</v>
      </c>
      <c r="F8542" s="1">
        <f t="shared" si="11883"/>
        <v>579.73019999999997</v>
      </c>
      <c r="G8542" s="2">
        <f t="shared" si="11884"/>
        <v>0.28459999999999996</v>
      </c>
      <c r="H8542" s="3">
        <f t="shared" ref="H8542:H8605" si="11913">B8542</f>
        <v>0</v>
      </c>
      <c r="I8542" s="4">
        <f t="shared" si="11886"/>
        <v>0</v>
      </c>
    </row>
    <row r="8543" spans="1:9" x14ac:dyDescent="0.2">
      <c r="A8543" s="37">
        <v>8536</v>
      </c>
      <c r="B8543" s="38">
        <v>1</v>
      </c>
      <c r="C8543" s="38">
        <v>0.113695006</v>
      </c>
      <c r="D8543" s="5">
        <v>2846</v>
      </c>
      <c r="E8543" s="6">
        <f t="shared" si="11882"/>
        <v>0.28460000000000002</v>
      </c>
      <c r="F8543" s="1">
        <f t="shared" si="11883"/>
        <v>579.73019999999997</v>
      </c>
      <c r="G8543" s="2">
        <f t="shared" si="11884"/>
        <v>0.28459999999999996</v>
      </c>
      <c r="H8543" s="3">
        <f t="shared" ref="H8543" si="11914">H8542+B8543</f>
        <v>1</v>
      </c>
      <c r="I8543" s="4">
        <f t="shared" si="11886"/>
        <v>4.9091801669121256E-4</v>
      </c>
    </row>
    <row r="8544" spans="1:9" x14ac:dyDescent="0.2">
      <c r="A8544" s="37">
        <v>8537</v>
      </c>
      <c r="B8544" s="38">
        <v>0</v>
      </c>
      <c r="C8544" s="38">
        <v>0.362660027</v>
      </c>
      <c r="D8544" s="5">
        <f t="shared" ref="D8544:D8607" si="11915">D8543+1</f>
        <v>2847</v>
      </c>
      <c r="E8544" s="6">
        <f t="shared" si="11882"/>
        <v>0.28470000000000001</v>
      </c>
      <c r="F8544" s="1">
        <f t="shared" si="11883"/>
        <v>579.93389999999999</v>
      </c>
      <c r="G8544" s="2">
        <f t="shared" si="11884"/>
        <v>0.28470000000000001</v>
      </c>
      <c r="H8544" s="3">
        <f t="shared" ref="H8544:H8607" si="11916">B8544</f>
        <v>0</v>
      </c>
      <c r="I8544" s="4">
        <f t="shared" si="11886"/>
        <v>0</v>
      </c>
    </row>
    <row r="8545" spans="1:9" x14ac:dyDescent="0.2">
      <c r="A8545" s="37">
        <v>8538</v>
      </c>
      <c r="B8545" s="38">
        <v>0</v>
      </c>
      <c r="C8545" s="38">
        <v>0.125057907</v>
      </c>
      <c r="D8545" s="5">
        <v>2847</v>
      </c>
      <c r="E8545" s="6">
        <f t="shared" si="11882"/>
        <v>0.28470000000000001</v>
      </c>
      <c r="F8545" s="1">
        <f t="shared" si="11883"/>
        <v>579.93389999999999</v>
      </c>
      <c r="G8545" s="2">
        <f t="shared" si="11884"/>
        <v>0.28470000000000001</v>
      </c>
      <c r="H8545" s="3">
        <f t="shared" ref="H8545" si="11917">H8544+B8545</f>
        <v>0</v>
      </c>
      <c r="I8545" s="4">
        <f t="shared" si="11886"/>
        <v>0</v>
      </c>
    </row>
    <row r="8546" spans="1:9" x14ac:dyDescent="0.2">
      <c r="A8546" s="37">
        <v>8539</v>
      </c>
      <c r="B8546" s="38">
        <v>0</v>
      </c>
      <c r="C8546" s="38">
        <v>0.19839642399999999</v>
      </c>
      <c r="D8546" s="5">
        <v>2847</v>
      </c>
      <c r="E8546" s="6">
        <f t="shared" si="11882"/>
        <v>0.28470000000000001</v>
      </c>
      <c r="F8546" s="1">
        <f t="shared" si="11883"/>
        <v>579.93389999999999</v>
      </c>
      <c r="G8546" s="2">
        <f t="shared" si="11884"/>
        <v>0.28470000000000001</v>
      </c>
      <c r="H8546" s="3">
        <f t="shared" ref="H8546:H8609" si="11918">B8546</f>
        <v>0</v>
      </c>
      <c r="I8546" s="4">
        <f t="shared" si="11886"/>
        <v>0</v>
      </c>
    </row>
    <row r="8547" spans="1:9" x14ac:dyDescent="0.2">
      <c r="A8547" s="37">
        <v>8540</v>
      </c>
      <c r="B8547" s="38">
        <v>0</v>
      </c>
      <c r="C8547" s="38">
        <v>0.11182328599999999</v>
      </c>
      <c r="D8547" s="5">
        <f t="shared" ref="D8547:D8610" si="11919">D8546+1</f>
        <v>2848</v>
      </c>
      <c r="E8547" s="6">
        <f t="shared" si="11882"/>
        <v>0.2848</v>
      </c>
      <c r="F8547" s="1">
        <f t="shared" si="11883"/>
        <v>580.13760000000002</v>
      </c>
      <c r="G8547" s="2">
        <f t="shared" si="11884"/>
        <v>0.2848</v>
      </c>
      <c r="H8547" s="3">
        <f t="shared" ref="H8547" si="11920">H8546+B8547</f>
        <v>0</v>
      </c>
      <c r="I8547" s="4">
        <f t="shared" si="11886"/>
        <v>0</v>
      </c>
    </row>
    <row r="8548" spans="1:9" x14ac:dyDescent="0.2">
      <c r="A8548" s="37">
        <v>8541</v>
      </c>
      <c r="B8548" s="38">
        <v>0</v>
      </c>
      <c r="C8548" s="38">
        <v>0.36830965199999999</v>
      </c>
      <c r="D8548" s="5">
        <v>2848</v>
      </c>
      <c r="E8548" s="6">
        <f t="shared" si="11882"/>
        <v>0.2848</v>
      </c>
      <c r="F8548" s="1">
        <f t="shared" si="11883"/>
        <v>580.13760000000002</v>
      </c>
      <c r="G8548" s="2">
        <f t="shared" si="11884"/>
        <v>0.2848</v>
      </c>
      <c r="H8548" s="3">
        <f t="shared" ref="H8548:H8611" si="11921">B8548</f>
        <v>0</v>
      </c>
      <c r="I8548" s="4">
        <f t="shared" si="11886"/>
        <v>0</v>
      </c>
    </row>
    <row r="8549" spans="1:9" x14ac:dyDescent="0.2">
      <c r="A8549" s="37">
        <v>8542</v>
      </c>
      <c r="B8549" s="38">
        <v>0</v>
      </c>
      <c r="C8549" s="38">
        <v>0.12643294899999999</v>
      </c>
      <c r="D8549" s="5">
        <v>2848</v>
      </c>
      <c r="E8549" s="6">
        <f t="shared" si="11882"/>
        <v>0.2848</v>
      </c>
      <c r="F8549" s="1">
        <f t="shared" si="11883"/>
        <v>580.13760000000002</v>
      </c>
      <c r="G8549" s="2">
        <f t="shared" si="11884"/>
        <v>0.2848</v>
      </c>
      <c r="H8549" s="3">
        <f t="shared" ref="H8549" si="11922">H8548+B8549</f>
        <v>0</v>
      </c>
      <c r="I8549" s="4">
        <f t="shared" si="11886"/>
        <v>0</v>
      </c>
    </row>
    <row r="8550" spans="1:9" x14ac:dyDescent="0.2">
      <c r="A8550" s="37">
        <v>8543</v>
      </c>
      <c r="B8550" s="38">
        <v>0</v>
      </c>
      <c r="C8550" s="38">
        <v>0.22586796200000001</v>
      </c>
      <c r="D8550" s="5">
        <f t="shared" ref="D8550:D8613" si="11923">D8549+1</f>
        <v>2849</v>
      </c>
      <c r="E8550" s="6">
        <f t="shared" si="11882"/>
        <v>0.28489999999999999</v>
      </c>
      <c r="F8550" s="1">
        <f t="shared" si="11883"/>
        <v>580.34129999999993</v>
      </c>
      <c r="G8550" s="2">
        <f t="shared" si="11884"/>
        <v>0.28489999999999999</v>
      </c>
      <c r="H8550" s="3">
        <f t="shared" ref="H8550:H8613" si="11924">B8550</f>
        <v>0</v>
      </c>
      <c r="I8550" s="4">
        <f t="shared" si="11886"/>
        <v>0</v>
      </c>
    </row>
    <row r="8551" spans="1:9" x14ac:dyDescent="0.2">
      <c r="A8551" s="37">
        <v>8544</v>
      </c>
      <c r="B8551" s="38">
        <v>1</v>
      </c>
      <c r="C8551" s="38">
        <v>8.1207823999999998E-2</v>
      </c>
      <c r="D8551" s="5">
        <v>2849</v>
      </c>
      <c r="E8551" s="6">
        <f t="shared" si="11882"/>
        <v>0.28489999999999999</v>
      </c>
      <c r="F8551" s="1">
        <f t="shared" si="11883"/>
        <v>580.34129999999993</v>
      </c>
      <c r="G8551" s="2">
        <f t="shared" si="11884"/>
        <v>0.28489999999999999</v>
      </c>
      <c r="H8551" s="3">
        <f t="shared" ref="H8551" si="11925">H8550+B8551</f>
        <v>1</v>
      </c>
      <c r="I8551" s="4">
        <f t="shared" si="11886"/>
        <v>4.9091801669121256E-4</v>
      </c>
    </row>
    <row r="8552" spans="1:9" x14ac:dyDescent="0.2">
      <c r="A8552" s="37">
        <v>8545</v>
      </c>
      <c r="B8552" s="38">
        <v>0</v>
      </c>
      <c r="C8552" s="38">
        <v>0.17362699400000001</v>
      </c>
      <c r="D8552" s="5">
        <v>2849</v>
      </c>
      <c r="E8552" s="6">
        <f t="shared" si="11882"/>
        <v>0.28489999999999999</v>
      </c>
      <c r="F8552" s="1">
        <f t="shared" si="11883"/>
        <v>580.34129999999993</v>
      </c>
      <c r="G8552" s="2">
        <f t="shared" si="11884"/>
        <v>0.28489999999999999</v>
      </c>
      <c r="H8552" s="3">
        <f t="shared" ref="H8552:H8615" si="11926">B8552</f>
        <v>0</v>
      </c>
      <c r="I8552" s="4">
        <f t="shared" si="11886"/>
        <v>0</v>
      </c>
    </row>
    <row r="8553" spans="1:9" x14ac:dyDescent="0.2">
      <c r="A8553" s="37">
        <v>8546</v>
      </c>
      <c r="B8553" s="38">
        <v>0</v>
      </c>
      <c r="C8553" s="38">
        <v>0.28556663100000002</v>
      </c>
      <c r="D8553" s="5">
        <f t="shared" ref="D8553:D8616" si="11927">D8552+1</f>
        <v>2850</v>
      </c>
      <c r="E8553" s="6">
        <f t="shared" si="11882"/>
        <v>0.28499999999999998</v>
      </c>
      <c r="F8553" s="1">
        <f t="shared" si="11883"/>
        <v>580.54499999999996</v>
      </c>
      <c r="G8553" s="2">
        <f t="shared" si="11884"/>
        <v>0.28499999999999998</v>
      </c>
      <c r="H8553" s="3">
        <f t="shared" ref="H8553" si="11928">H8552+B8553</f>
        <v>0</v>
      </c>
      <c r="I8553" s="4">
        <f t="shared" si="11886"/>
        <v>0</v>
      </c>
    </row>
    <row r="8554" spans="1:9" x14ac:dyDescent="0.2">
      <c r="A8554" s="37">
        <v>8547</v>
      </c>
      <c r="B8554" s="38">
        <v>0</v>
      </c>
      <c r="C8554" s="38">
        <v>0.29773680499999999</v>
      </c>
      <c r="D8554" s="5">
        <v>2850</v>
      </c>
      <c r="E8554" s="6">
        <f t="shared" si="11882"/>
        <v>0.28499999999999998</v>
      </c>
      <c r="F8554" s="1">
        <f t="shared" si="11883"/>
        <v>580.54499999999996</v>
      </c>
      <c r="G8554" s="2">
        <f t="shared" si="11884"/>
        <v>0.28499999999999998</v>
      </c>
      <c r="H8554" s="3">
        <f t="shared" ref="H8554:H8617" si="11929">B8554</f>
        <v>0</v>
      </c>
      <c r="I8554" s="4">
        <f t="shared" si="11886"/>
        <v>0</v>
      </c>
    </row>
    <row r="8555" spans="1:9" x14ac:dyDescent="0.2">
      <c r="A8555" s="37">
        <v>8548</v>
      </c>
      <c r="B8555" s="38">
        <v>0</v>
      </c>
      <c r="C8555" s="38">
        <v>0.47834468499999999</v>
      </c>
      <c r="D8555" s="5">
        <v>2850</v>
      </c>
      <c r="E8555" s="6">
        <f t="shared" si="11882"/>
        <v>0.28499999999999998</v>
      </c>
      <c r="F8555" s="1">
        <f t="shared" si="11883"/>
        <v>580.54499999999996</v>
      </c>
      <c r="G8555" s="2">
        <f t="shared" si="11884"/>
        <v>0.28499999999999998</v>
      </c>
      <c r="H8555" s="3">
        <f t="shared" ref="H8555" si="11930">H8554+B8555</f>
        <v>0</v>
      </c>
      <c r="I8555" s="4">
        <f t="shared" si="11886"/>
        <v>0</v>
      </c>
    </row>
    <row r="8556" spans="1:9" x14ac:dyDescent="0.2">
      <c r="A8556" s="37">
        <v>8549</v>
      </c>
      <c r="B8556" s="38">
        <v>0</v>
      </c>
      <c r="C8556" s="38">
        <v>0.25390621200000002</v>
      </c>
      <c r="D8556" s="5">
        <f t="shared" ref="D8556:D8619" si="11931">D8555+1</f>
        <v>2851</v>
      </c>
      <c r="E8556" s="6">
        <f t="shared" si="11882"/>
        <v>0.28510000000000002</v>
      </c>
      <c r="F8556" s="1">
        <f t="shared" si="11883"/>
        <v>580.74869999999999</v>
      </c>
      <c r="G8556" s="2">
        <f t="shared" si="11884"/>
        <v>0.28510000000000002</v>
      </c>
      <c r="H8556" s="3">
        <f t="shared" ref="H8556:H8619" si="11932">B8556</f>
        <v>0</v>
      </c>
      <c r="I8556" s="4">
        <f t="shared" si="11886"/>
        <v>0</v>
      </c>
    </row>
    <row r="8557" spans="1:9" x14ac:dyDescent="0.2">
      <c r="A8557" s="37">
        <v>8550</v>
      </c>
      <c r="B8557" s="38">
        <v>0</v>
      </c>
      <c r="C8557" s="38">
        <v>4.2675600000000001E-2</v>
      </c>
      <c r="D8557" s="5">
        <v>2851</v>
      </c>
      <c r="E8557" s="6">
        <f t="shared" si="11882"/>
        <v>0.28510000000000002</v>
      </c>
      <c r="F8557" s="1">
        <f t="shared" si="11883"/>
        <v>580.74869999999999</v>
      </c>
      <c r="G8557" s="2">
        <f t="shared" si="11884"/>
        <v>0.28510000000000002</v>
      </c>
      <c r="H8557" s="3">
        <f t="shared" ref="H8557" si="11933">H8556+B8557</f>
        <v>0</v>
      </c>
      <c r="I8557" s="4">
        <f t="shared" si="11886"/>
        <v>0</v>
      </c>
    </row>
    <row r="8558" spans="1:9" x14ac:dyDescent="0.2">
      <c r="A8558" s="37">
        <v>8551</v>
      </c>
      <c r="B8558" s="38">
        <v>1</v>
      </c>
      <c r="C8558" s="38">
        <v>0.63282887099999996</v>
      </c>
      <c r="D8558" s="5">
        <v>2851</v>
      </c>
      <c r="E8558" s="6">
        <f t="shared" si="11882"/>
        <v>0.28510000000000002</v>
      </c>
      <c r="F8558" s="1">
        <f t="shared" si="11883"/>
        <v>580.74869999999999</v>
      </c>
      <c r="G8558" s="2">
        <f t="shared" si="11884"/>
        <v>0.28510000000000002</v>
      </c>
      <c r="H8558" s="3">
        <f t="shared" ref="H8558:H8621" si="11934">B8558</f>
        <v>1</v>
      </c>
      <c r="I8558" s="4">
        <f t="shared" si="11886"/>
        <v>4.9091801669121256E-4</v>
      </c>
    </row>
    <row r="8559" spans="1:9" x14ac:dyDescent="0.2">
      <c r="A8559" s="37">
        <v>8552</v>
      </c>
      <c r="B8559" s="38">
        <v>0</v>
      </c>
      <c r="C8559" s="38">
        <v>9.7004068999999998E-2</v>
      </c>
      <c r="D8559" s="5">
        <f t="shared" ref="D8559:D8622" si="11935">D8558+1</f>
        <v>2852</v>
      </c>
      <c r="E8559" s="6">
        <f t="shared" si="11882"/>
        <v>0.28520000000000001</v>
      </c>
      <c r="F8559" s="1">
        <f t="shared" si="11883"/>
        <v>580.95240000000001</v>
      </c>
      <c r="G8559" s="2">
        <f t="shared" si="11884"/>
        <v>0.28520000000000001</v>
      </c>
      <c r="H8559" s="3">
        <f t="shared" ref="H8559" si="11936">H8558+B8559</f>
        <v>1</v>
      </c>
      <c r="I8559" s="4">
        <f t="shared" si="11886"/>
        <v>4.9091801669121256E-4</v>
      </c>
    </row>
    <row r="8560" spans="1:9" x14ac:dyDescent="0.2">
      <c r="A8560" s="37">
        <v>8553</v>
      </c>
      <c r="B8560" s="38">
        <v>0</v>
      </c>
      <c r="C8560" s="38">
        <v>4.9598407999999997E-2</v>
      </c>
      <c r="D8560" s="5">
        <v>2852</v>
      </c>
      <c r="E8560" s="6">
        <f t="shared" si="11882"/>
        <v>0.28520000000000001</v>
      </c>
      <c r="F8560" s="1">
        <f t="shared" si="11883"/>
        <v>580.95240000000001</v>
      </c>
      <c r="G8560" s="2">
        <f t="shared" si="11884"/>
        <v>0.28520000000000001</v>
      </c>
      <c r="H8560" s="3">
        <f t="shared" ref="H8560:H8623" si="11937">B8560</f>
        <v>0</v>
      </c>
      <c r="I8560" s="4">
        <f t="shared" si="11886"/>
        <v>0</v>
      </c>
    </row>
    <row r="8561" spans="1:9" x14ac:dyDescent="0.2">
      <c r="A8561" s="37">
        <v>8554</v>
      </c>
      <c r="B8561" s="38">
        <v>0</v>
      </c>
      <c r="C8561" s="38">
        <v>0.55214531700000002</v>
      </c>
      <c r="D8561" s="5">
        <v>2852</v>
      </c>
      <c r="E8561" s="6">
        <f t="shared" si="11882"/>
        <v>0.28520000000000001</v>
      </c>
      <c r="F8561" s="1">
        <f t="shared" si="11883"/>
        <v>580.95240000000001</v>
      </c>
      <c r="G8561" s="2">
        <f t="shared" si="11884"/>
        <v>0.28520000000000001</v>
      </c>
      <c r="H8561" s="3">
        <f t="shared" ref="H8561" si="11938">H8560+B8561</f>
        <v>0</v>
      </c>
      <c r="I8561" s="4">
        <f t="shared" si="11886"/>
        <v>0</v>
      </c>
    </row>
    <row r="8562" spans="1:9" x14ac:dyDescent="0.2">
      <c r="A8562" s="37">
        <v>8555</v>
      </c>
      <c r="B8562" s="38">
        <v>1</v>
      </c>
      <c r="C8562" s="38">
        <v>3.6702725999999998E-2</v>
      </c>
      <c r="D8562" s="5">
        <f t="shared" ref="D8562:D8625" si="11939">D8561+1</f>
        <v>2853</v>
      </c>
      <c r="E8562" s="6">
        <f t="shared" si="11882"/>
        <v>0.2853</v>
      </c>
      <c r="F8562" s="1">
        <f t="shared" si="11883"/>
        <v>581.15609999999992</v>
      </c>
      <c r="G8562" s="2">
        <f t="shared" si="11884"/>
        <v>0.28529999999999994</v>
      </c>
      <c r="H8562" s="3">
        <f t="shared" ref="H8562:H8625" si="11940">B8562</f>
        <v>1</v>
      </c>
      <c r="I8562" s="4">
        <f t="shared" si="11886"/>
        <v>4.9091801669121256E-4</v>
      </c>
    </row>
    <row r="8563" spans="1:9" x14ac:dyDescent="0.2">
      <c r="A8563" s="37">
        <v>8556</v>
      </c>
      <c r="B8563" s="38">
        <v>0</v>
      </c>
      <c r="C8563" s="38">
        <v>7.3156546000000003E-2</v>
      </c>
      <c r="D8563" s="5">
        <v>2853</v>
      </c>
      <c r="E8563" s="6">
        <f t="shared" si="11882"/>
        <v>0.2853</v>
      </c>
      <c r="F8563" s="1">
        <f t="shared" si="11883"/>
        <v>581.15609999999992</v>
      </c>
      <c r="G8563" s="2">
        <f t="shared" si="11884"/>
        <v>0.28529999999999994</v>
      </c>
      <c r="H8563" s="3">
        <f t="shared" ref="H8563" si="11941">H8562+B8563</f>
        <v>1</v>
      </c>
      <c r="I8563" s="4">
        <f t="shared" si="11886"/>
        <v>4.9091801669121256E-4</v>
      </c>
    </row>
    <row r="8564" spans="1:9" x14ac:dyDescent="0.2">
      <c r="A8564" s="37">
        <v>8557</v>
      </c>
      <c r="B8564" s="38">
        <v>0</v>
      </c>
      <c r="C8564" s="38">
        <v>0.22188676199999999</v>
      </c>
      <c r="D8564" s="5">
        <v>2853</v>
      </c>
      <c r="E8564" s="6">
        <f t="shared" si="11882"/>
        <v>0.2853</v>
      </c>
      <c r="F8564" s="1">
        <f t="shared" si="11883"/>
        <v>581.15609999999992</v>
      </c>
      <c r="G8564" s="2">
        <f t="shared" si="11884"/>
        <v>0.28529999999999994</v>
      </c>
      <c r="H8564" s="3">
        <f t="shared" ref="H8564:H8627" si="11942">B8564</f>
        <v>0</v>
      </c>
      <c r="I8564" s="4">
        <f t="shared" si="11886"/>
        <v>0</v>
      </c>
    </row>
    <row r="8565" spans="1:9" x14ac:dyDescent="0.2">
      <c r="A8565" s="37">
        <v>8558</v>
      </c>
      <c r="B8565" s="38">
        <v>0</v>
      </c>
      <c r="C8565" s="38">
        <v>7.4587733000000003E-2</v>
      </c>
      <c r="D8565" s="5">
        <f t="shared" ref="D8565:D8628" si="11943">D8564+1</f>
        <v>2854</v>
      </c>
      <c r="E8565" s="6">
        <f t="shared" si="11882"/>
        <v>0.28539999999999999</v>
      </c>
      <c r="F8565" s="1">
        <f t="shared" si="11883"/>
        <v>581.35979999999995</v>
      </c>
      <c r="G8565" s="2">
        <f t="shared" si="11884"/>
        <v>0.28539999999999999</v>
      </c>
      <c r="H8565" s="3">
        <f t="shared" ref="H8565" si="11944">H8564+B8565</f>
        <v>0</v>
      </c>
      <c r="I8565" s="4">
        <f t="shared" si="11886"/>
        <v>0</v>
      </c>
    </row>
    <row r="8566" spans="1:9" x14ac:dyDescent="0.2">
      <c r="A8566" s="37">
        <v>8559</v>
      </c>
      <c r="B8566" s="38">
        <v>0</v>
      </c>
      <c r="C8566" s="38">
        <v>0.317833325</v>
      </c>
      <c r="D8566" s="5">
        <v>2854</v>
      </c>
      <c r="E8566" s="6">
        <f t="shared" si="11882"/>
        <v>0.28539999999999999</v>
      </c>
      <c r="F8566" s="1">
        <f t="shared" si="11883"/>
        <v>581.35979999999995</v>
      </c>
      <c r="G8566" s="2">
        <f t="shared" si="11884"/>
        <v>0.28539999999999999</v>
      </c>
      <c r="H8566" s="3">
        <f t="shared" ref="H8566:H8629" si="11945">B8566</f>
        <v>0</v>
      </c>
      <c r="I8566" s="4">
        <f t="shared" si="11886"/>
        <v>0</v>
      </c>
    </row>
    <row r="8567" spans="1:9" x14ac:dyDescent="0.2">
      <c r="A8567" s="37">
        <v>8560</v>
      </c>
      <c r="B8567" s="38">
        <v>0</v>
      </c>
      <c r="C8567" s="38">
        <v>0.23521494600000001</v>
      </c>
      <c r="D8567" s="5">
        <v>2854</v>
      </c>
      <c r="E8567" s="6">
        <f t="shared" si="11882"/>
        <v>0.28539999999999999</v>
      </c>
      <c r="F8567" s="1">
        <f t="shared" si="11883"/>
        <v>581.35979999999995</v>
      </c>
      <c r="G8567" s="2">
        <f t="shared" si="11884"/>
        <v>0.28539999999999999</v>
      </c>
      <c r="H8567" s="3">
        <f t="shared" ref="H8567" si="11946">H8566+B8567</f>
        <v>0</v>
      </c>
      <c r="I8567" s="4">
        <f t="shared" si="11886"/>
        <v>0</v>
      </c>
    </row>
    <row r="8568" spans="1:9" x14ac:dyDescent="0.2">
      <c r="A8568" s="37">
        <v>8561</v>
      </c>
      <c r="B8568" s="38">
        <v>0</v>
      </c>
      <c r="C8568" s="38">
        <v>7.8055417000000002E-2</v>
      </c>
      <c r="D8568" s="5">
        <f t="shared" ref="D8568:D8631" si="11947">D8567+1</f>
        <v>2855</v>
      </c>
      <c r="E8568" s="6">
        <f t="shared" si="11882"/>
        <v>0.28549999999999998</v>
      </c>
      <c r="F8568" s="1">
        <f t="shared" si="11883"/>
        <v>581.56349999999998</v>
      </c>
      <c r="G8568" s="2">
        <f t="shared" si="11884"/>
        <v>0.28549999999999998</v>
      </c>
      <c r="H8568" s="3">
        <f t="shared" ref="H8568:H8631" si="11948">B8568</f>
        <v>0</v>
      </c>
      <c r="I8568" s="4">
        <f t="shared" si="11886"/>
        <v>0</v>
      </c>
    </row>
    <row r="8569" spans="1:9" x14ac:dyDescent="0.2">
      <c r="A8569" s="37">
        <v>8562</v>
      </c>
      <c r="B8569" s="38">
        <v>0</v>
      </c>
      <c r="C8569" s="38">
        <v>5.6760089E-2</v>
      </c>
      <c r="D8569" s="5">
        <v>2855</v>
      </c>
      <c r="E8569" s="6">
        <f t="shared" si="11882"/>
        <v>0.28549999999999998</v>
      </c>
      <c r="F8569" s="1">
        <f t="shared" si="11883"/>
        <v>581.56349999999998</v>
      </c>
      <c r="G8569" s="2">
        <f t="shared" si="11884"/>
        <v>0.28549999999999998</v>
      </c>
      <c r="H8569" s="3">
        <f t="shared" ref="H8569" si="11949">H8568+B8569</f>
        <v>0</v>
      </c>
      <c r="I8569" s="4">
        <f t="shared" si="11886"/>
        <v>0</v>
      </c>
    </row>
    <row r="8570" spans="1:9" x14ac:dyDescent="0.2">
      <c r="A8570" s="37">
        <v>8563</v>
      </c>
      <c r="B8570" s="38">
        <v>1</v>
      </c>
      <c r="C8570" s="38">
        <v>0.58542750799999999</v>
      </c>
      <c r="D8570" s="5">
        <v>2855</v>
      </c>
      <c r="E8570" s="6">
        <f t="shared" si="11882"/>
        <v>0.28549999999999998</v>
      </c>
      <c r="F8570" s="1">
        <f t="shared" si="11883"/>
        <v>581.56349999999998</v>
      </c>
      <c r="G8570" s="2">
        <f t="shared" si="11884"/>
        <v>0.28549999999999998</v>
      </c>
      <c r="H8570" s="3">
        <f t="shared" ref="H8570:H8633" si="11950">B8570</f>
        <v>1</v>
      </c>
      <c r="I8570" s="4">
        <f t="shared" si="11886"/>
        <v>4.9091801669121256E-4</v>
      </c>
    </row>
    <row r="8571" spans="1:9" x14ac:dyDescent="0.2">
      <c r="A8571" s="37">
        <v>8564</v>
      </c>
      <c r="B8571" s="38">
        <v>1</v>
      </c>
      <c r="C8571" s="38">
        <v>0.31279910399999999</v>
      </c>
      <c r="D8571" s="5">
        <f t="shared" ref="D8571:D8634" si="11951">D8570+1</f>
        <v>2856</v>
      </c>
      <c r="E8571" s="6">
        <f t="shared" si="11882"/>
        <v>0.28560000000000002</v>
      </c>
      <c r="F8571" s="1">
        <f t="shared" si="11883"/>
        <v>581.7672</v>
      </c>
      <c r="G8571" s="2">
        <f t="shared" si="11884"/>
        <v>0.28560000000000002</v>
      </c>
      <c r="H8571" s="3">
        <f t="shared" ref="H8571" si="11952">H8570+B8571</f>
        <v>2</v>
      </c>
      <c r="I8571" s="4">
        <f t="shared" si="11886"/>
        <v>9.8183603338242512E-4</v>
      </c>
    </row>
    <row r="8572" spans="1:9" x14ac:dyDescent="0.2">
      <c r="A8572" s="37">
        <v>8565</v>
      </c>
      <c r="B8572" s="38">
        <v>0</v>
      </c>
      <c r="C8572" s="38">
        <v>0.33307711400000001</v>
      </c>
      <c r="D8572" s="5">
        <v>2856</v>
      </c>
      <c r="E8572" s="6">
        <f t="shared" si="11882"/>
        <v>0.28560000000000002</v>
      </c>
      <c r="F8572" s="1">
        <f t="shared" si="11883"/>
        <v>581.7672</v>
      </c>
      <c r="G8572" s="2">
        <f t="shared" si="11884"/>
        <v>0.28560000000000002</v>
      </c>
      <c r="H8572" s="3">
        <f t="shared" ref="H8572:H8635" si="11953">B8572</f>
        <v>0</v>
      </c>
      <c r="I8572" s="4">
        <f t="shared" si="11886"/>
        <v>0</v>
      </c>
    </row>
    <row r="8573" spans="1:9" x14ac:dyDescent="0.2">
      <c r="A8573" s="37">
        <v>8566</v>
      </c>
      <c r="B8573" s="38">
        <v>1</v>
      </c>
      <c r="C8573" s="38">
        <v>0.312391523</v>
      </c>
      <c r="D8573" s="5">
        <v>2856</v>
      </c>
      <c r="E8573" s="6">
        <f t="shared" si="11882"/>
        <v>0.28560000000000002</v>
      </c>
      <c r="F8573" s="1">
        <f t="shared" si="11883"/>
        <v>581.7672</v>
      </c>
      <c r="G8573" s="2">
        <f t="shared" si="11884"/>
        <v>0.28560000000000002</v>
      </c>
      <c r="H8573" s="3">
        <f t="shared" ref="H8573" si="11954">H8572+B8573</f>
        <v>1</v>
      </c>
      <c r="I8573" s="4">
        <f t="shared" si="11886"/>
        <v>4.9091801669121256E-4</v>
      </c>
    </row>
    <row r="8574" spans="1:9" x14ac:dyDescent="0.2">
      <c r="A8574" s="37">
        <v>8567</v>
      </c>
      <c r="B8574" s="38">
        <v>1</v>
      </c>
      <c r="C8574" s="38">
        <v>0.23702158200000001</v>
      </c>
      <c r="D8574" s="5">
        <f t="shared" ref="D8574:D8637" si="11955">D8573+1</f>
        <v>2857</v>
      </c>
      <c r="E8574" s="6">
        <f t="shared" si="11882"/>
        <v>0.28570000000000001</v>
      </c>
      <c r="F8574" s="1">
        <f t="shared" si="11883"/>
        <v>581.97090000000003</v>
      </c>
      <c r="G8574" s="2">
        <f t="shared" si="11884"/>
        <v>0.28570000000000001</v>
      </c>
      <c r="H8574" s="3">
        <f t="shared" ref="H8574:H8637" si="11956">B8574</f>
        <v>1</v>
      </c>
      <c r="I8574" s="4">
        <f t="shared" si="11886"/>
        <v>4.9091801669121256E-4</v>
      </c>
    </row>
    <row r="8575" spans="1:9" x14ac:dyDescent="0.2">
      <c r="A8575" s="37">
        <v>8568</v>
      </c>
      <c r="B8575" s="38">
        <v>0</v>
      </c>
      <c r="C8575" s="38">
        <v>2.8794218E-2</v>
      </c>
      <c r="D8575" s="5">
        <v>2857</v>
      </c>
      <c r="E8575" s="6">
        <f t="shared" si="11882"/>
        <v>0.28570000000000001</v>
      </c>
      <c r="F8575" s="1">
        <f t="shared" si="11883"/>
        <v>581.97090000000003</v>
      </c>
      <c r="G8575" s="2">
        <f t="shared" si="11884"/>
        <v>0.28570000000000001</v>
      </c>
      <c r="H8575" s="3">
        <f t="shared" ref="H8575" si="11957">H8574+B8575</f>
        <v>1</v>
      </c>
      <c r="I8575" s="4">
        <f t="shared" si="11886"/>
        <v>4.9091801669121256E-4</v>
      </c>
    </row>
    <row r="8576" spans="1:9" x14ac:dyDescent="0.2">
      <c r="A8576" s="37">
        <v>8569</v>
      </c>
      <c r="B8576" s="38">
        <v>0</v>
      </c>
      <c r="C8576" s="38">
        <v>0.35331728499999998</v>
      </c>
      <c r="D8576" s="5">
        <v>2857</v>
      </c>
      <c r="E8576" s="6">
        <f t="shared" si="11882"/>
        <v>0.28570000000000001</v>
      </c>
      <c r="F8576" s="1">
        <f t="shared" si="11883"/>
        <v>581.97090000000003</v>
      </c>
      <c r="G8576" s="2">
        <f t="shared" si="11884"/>
        <v>0.28570000000000001</v>
      </c>
      <c r="H8576" s="3">
        <f t="shared" ref="H8576:H8639" si="11958">B8576</f>
        <v>0</v>
      </c>
      <c r="I8576" s="4">
        <f t="shared" si="11886"/>
        <v>0</v>
      </c>
    </row>
    <row r="8577" spans="1:9" x14ac:dyDescent="0.2">
      <c r="A8577" s="37">
        <v>8570</v>
      </c>
      <c r="B8577" s="38">
        <v>0</v>
      </c>
      <c r="C8577" s="38">
        <v>4.2068030999999999E-2</v>
      </c>
      <c r="D8577" s="5">
        <f t="shared" ref="D8577:D8640" si="11959">D8576+1</f>
        <v>2858</v>
      </c>
      <c r="E8577" s="6">
        <f t="shared" si="11882"/>
        <v>0.2858</v>
      </c>
      <c r="F8577" s="1">
        <f t="shared" si="11883"/>
        <v>582.17459999999994</v>
      </c>
      <c r="G8577" s="2">
        <f t="shared" si="11884"/>
        <v>0.2858</v>
      </c>
      <c r="H8577" s="3">
        <f t="shared" ref="H8577" si="11960">H8576+B8577</f>
        <v>0</v>
      </c>
      <c r="I8577" s="4">
        <f t="shared" si="11886"/>
        <v>0</v>
      </c>
    </row>
    <row r="8578" spans="1:9" x14ac:dyDescent="0.2">
      <c r="A8578" s="37">
        <v>8571</v>
      </c>
      <c r="B8578" s="38">
        <v>0</v>
      </c>
      <c r="C8578" s="38">
        <v>5.7797405000000003E-2</v>
      </c>
      <c r="D8578" s="5">
        <v>2858</v>
      </c>
      <c r="E8578" s="6">
        <f t="shared" si="11882"/>
        <v>0.2858</v>
      </c>
      <c r="F8578" s="1">
        <f t="shared" si="11883"/>
        <v>582.17459999999994</v>
      </c>
      <c r="G8578" s="2">
        <f t="shared" si="11884"/>
        <v>0.2858</v>
      </c>
      <c r="H8578" s="3">
        <f t="shared" ref="H8578:H8641" si="11961">B8578</f>
        <v>0</v>
      </c>
      <c r="I8578" s="4">
        <f t="shared" si="11886"/>
        <v>0</v>
      </c>
    </row>
    <row r="8579" spans="1:9" x14ac:dyDescent="0.2">
      <c r="A8579" s="37">
        <v>8572</v>
      </c>
      <c r="B8579" s="38">
        <v>0</v>
      </c>
      <c r="C8579" s="38">
        <v>0.34866230399999998</v>
      </c>
      <c r="D8579" s="5">
        <v>2858</v>
      </c>
      <c r="E8579" s="6">
        <f t="shared" si="11882"/>
        <v>0.2858</v>
      </c>
      <c r="F8579" s="1">
        <f t="shared" si="11883"/>
        <v>582.17459999999994</v>
      </c>
      <c r="G8579" s="2">
        <f t="shared" si="11884"/>
        <v>0.2858</v>
      </c>
      <c r="H8579" s="3">
        <f t="shared" ref="H8579" si="11962">H8578+B8579</f>
        <v>0</v>
      </c>
      <c r="I8579" s="4">
        <f t="shared" si="11886"/>
        <v>0</v>
      </c>
    </row>
    <row r="8580" spans="1:9" x14ac:dyDescent="0.2">
      <c r="A8580" s="37">
        <v>8573</v>
      </c>
      <c r="B8580" s="38">
        <v>0</v>
      </c>
      <c r="C8580" s="38">
        <v>0.40418059699999997</v>
      </c>
      <c r="D8580" s="5">
        <f t="shared" ref="D8580:D8643" si="11963">D8579+1</f>
        <v>2859</v>
      </c>
      <c r="E8580" s="6">
        <f t="shared" si="11882"/>
        <v>0.28589999999999999</v>
      </c>
      <c r="F8580" s="1">
        <f t="shared" si="11883"/>
        <v>582.37829999999997</v>
      </c>
      <c r="G8580" s="2">
        <f t="shared" si="11884"/>
        <v>0.28589999999999999</v>
      </c>
      <c r="H8580" s="3">
        <f t="shared" ref="H8580:H8643" si="11964">B8580</f>
        <v>0</v>
      </c>
      <c r="I8580" s="4">
        <f t="shared" si="11886"/>
        <v>0</v>
      </c>
    </row>
    <row r="8581" spans="1:9" x14ac:dyDescent="0.2">
      <c r="A8581" s="37">
        <v>8574</v>
      </c>
      <c r="B8581" s="38">
        <v>0</v>
      </c>
      <c r="C8581" s="38">
        <v>5.3646792999999998E-2</v>
      </c>
      <c r="D8581" s="5">
        <v>2859</v>
      </c>
      <c r="E8581" s="6">
        <f t="shared" si="11882"/>
        <v>0.28589999999999999</v>
      </c>
      <c r="F8581" s="1">
        <f t="shared" si="11883"/>
        <v>582.37829999999997</v>
      </c>
      <c r="G8581" s="2">
        <f t="shared" si="11884"/>
        <v>0.28589999999999999</v>
      </c>
      <c r="H8581" s="3">
        <f t="shared" ref="H8581" si="11965">H8580+B8581</f>
        <v>0</v>
      </c>
      <c r="I8581" s="4">
        <f t="shared" si="11886"/>
        <v>0</v>
      </c>
    </row>
    <row r="8582" spans="1:9" x14ac:dyDescent="0.2">
      <c r="A8582" s="37">
        <v>8575</v>
      </c>
      <c r="B8582" s="38">
        <v>0</v>
      </c>
      <c r="C8582" s="38">
        <v>0.28650519200000002</v>
      </c>
      <c r="D8582" s="5">
        <v>2859</v>
      </c>
      <c r="E8582" s="6">
        <f t="shared" si="11882"/>
        <v>0.28589999999999999</v>
      </c>
      <c r="F8582" s="1">
        <f t="shared" si="11883"/>
        <v>582.37829999999997</v>
      </c>
      <c r="G8582" s="2">
        <f t="shared" si="11884"/>
        <v>0.28589999999999999</v>
      </c>
      <c r="H8582" s="3">
        <f t="shared" ref="H8582:H8645" si="11966">B8582</f>
        <v>0</v>
      </c>
      <c r="I8582" s="4">
        <f t="shared" si="11886"/>
        <v>0</v>
      </c>
    </row>
    <row r="8583" spans="1:9" x14ac:dyDescent="0.2">
      <c r="A8583" s="37">
        <v>8576</v>
      </c>
      <c r="B8583" s="38">
        <v>0</v>
      </c>
      <c r="C8583" s="38">
        <v>0.22654291800000001</v>
      </c>
      <c r="D8583" s="5">
        <f t="shared" ref="D8583:D8646" si="11967">D8582+1</f>
        <v>2860</v>
      </c>
      <c r="E8583" s="6">
        <f t="shared" si="11882"/>
        <v>0.28599999999999998</v>
      </c>
      <c r="F8583" s="1">
        <f t="shared" si="11883"/>
        <v>582.58199999999999</v>
      </c>
      <c r="G8583" s="2">
        <f t="shared" si="11884"/>
        <v>0.28599999999999998</v>
      </c>
      <c r="H8583" s="3">
        <f t="shared" ref="H8583" si="11968">H8582+B8583</f>
        <v>0</v>
      </c>
      <c r="I8583" s="4">
        <f t="shared" si="11886"/>
        <v>0</v>
      </c>
    </row>
    <row r="8584" spans="1:9" x14ac:dyDescent="0.2">
      <c r="A8584" s="37">
        <v>8577</v>
      </c>
      <c r="B8584" s="38">
        <v>0</v>
      </c>
      <c r="C8584" s="38">
        <v>0.236124379</v>
      </c>
      <c r="D8584" s="5">
        <v>2860</v>
      </c>
      <c r="E8584" s="6">
        <f t="shared" si="11882"/>
        <v>0.28599999999999998</v>
      </c>
      <c r="F8584" s="1">
        <f t="shared" si="11883"/>
        <v>582.58199999999999</v>
      </c>
      <c r="G8584" s="2">
        <f t="shared" si="11884"/>
        <v>0.28599999999999998</v>
      </c>
      <c r="H8584" s="3">
        <f t="shared" ref="H8584:H8647" si="11969">B8584</f>
        <v>0</v>
      </c>
      <c r="I8584" s="4">
        <f t="shared" si="11886"/>
        <v>0</v>
      </c>
    </row>
    <row r="8585" spans="1:9" x14ac:dyDescent="0.2">
      <c r="A8585" s="37">
        <v>8578</v>
      </c>
      <c r="B8585" s="38">
        <v>1</v>
      </c>
      <c r="C8585" s="38">
        <v>0.55390542700000001</v>
      </c>
      <c r="D8585" s="5">
        <v>2860</v>
      </c>
      <c r="E8585" s="6">
        <f t="shared" si="11882"/>
        <v>0.28599999999999998</v>
      </c>
      <c r="F8585" s="1">
        <f t="shared" si="11883"/>
        <v>582.58199999999999</v>
      </c>
      <c r="G8585" s="2">
        <f t="shared" si="11884"/>
        <v>0.28599999999999998</v>
      </c>
      <c r="H8585" s="3">
        <f t="shared" ref="H8585" si="11970">H8584+B8585</f>
        <v>1</v>
      </c>
      <c r="I8585" s="4">
        <f t="shared" si="11886"/>
        <v>4.9091801669121256E-4</v>
      </c>
    </row>
    <row r="8586" spans="1:9" x14ac:dyDescent="0.2">
      <c r="A8586" s="37">
        <v>8579</v>
      </c>
      <c r="B8586" s="38">
        <v>0</v>
      </c>
      <c r="C8586" s="38">
        <v>0.32498829299999998</v>
      </c>
      <c r="D8586" s="5">
        <f t="shared" ref="D8586:D8649" si="11971">D8585+1</f>
        <v>2861</v>
      </c>
      <c r="E8586" s="6">
        <f t="shared" ref="E8586:E8649" si="11972">D8586/$B$4</f>
        <v>0.28610000000000002</v>
      </c>
      <c r="F8586" s="1">
        <f t="shared" ref="F8586:F8649" si="11973">D8586*$B$5</f>
        <v>582.78570000000002</v>
      </c>
      <c r="G8586" s="2">
        <f t="shared" ref="G8586:G8649" si="11974">F8586/$B$3</f>
        <v>0.28610000000000002</v>
      </c>
      <c r="H8586" s="3">
        <f t="shared" ref="H8586:H8649" si="11975">B8586</f>
        <v>0</v>
      </c>
      <c r="I8586" s="4">
        <f t="shared" ref="I8586:I8649" si="11976">H8586/$B$3</f>
        <v>0</v>
      </c>
    </row>
    <row r="8587" spans="1:9" x14ac:dyDescent="0.2">
      <c r="A8587" s="37">
        <v>8580</v>
      </c>
      <c r="B8587" s="38">
        <v>0</v>
      </c>
      <c r="C8587" s="38">
        <v>5.9055863E-2</v>
      </c>
      <c r="D8587" s="5">
        <v>2861</v>
      </c>
      <c r="E8587" s="6">
        <f t="shared" si="11972"/>
        <v>0.28610000000000002</v>
      </c>
      <c r="F8587" s="1">
        <f t="shared" si="11973"/>
        <v>582.78570000000002</v>
      </c>
      <c r="G8587" s="2">
        <f t="shared" si="11974"/>
        <v>0.28610000000000002</v>
      </c>
      <c r="H8587" s="3">
        <f t="shared" ref="H8587" si="11977">H8586+B8587</f>
        <v>0</v>
      </c>
      <c r="I8587" s="4">
        <f t="shared" si="11976"/>
        <v>0</v>
      </c>
    </row>
    <row r="8588" spans="1:9" x14ac:dyDescent="0.2">
      <c r="A8588" s="37">
        <v>8581</v>
      </c>
      <c r="B8588" s="38">
        <v>0</v>
      </c>
      <c r="C8588" s="38">
        <v>0.210302605</v>
      </c>
      <c r="D8588" s="5">
        <v>2861</v>
      </c>
      <c r="E8588" s="6">
        <f t="shared" si="11972"/>
        <v>0.28610000000000002</v>
      </c>
      <c r="F8588" s="1">
        <f t="shared" si="11973"/>
        <v>582.78570000000002</v>
      </c>
      <c r="G8588" s="2">
        <f t="shared" si="11974"/>
        <v>0.28610000000000002</v>
      </c>
      <c r="H8588" s="3">
        <f t="shared" ref="H8588:H8651" si="11978">B8588</f>
        <v>0</v>
      </c>
      <c r="I8588" s="4">
        <f t="shared" si="11976"/>
        <v>0</v>
      </c>
    </row>
    <row r="8589" spans="1:9" x14ac:dyDescent="0.2">
      <c r="A8589" s="37">
        <v>8582</v>
      </c>
      <c r="B8589" s="38">
        <v>0</v>
      </c>
      <c r="C8589" s="38">
        <v>0.29353378899999999</v>
      </c>
      <c r="D8589" s="5">
        <f t="shared" ref="D8589:D8652" si="11979">D8588+1</f>
        <v>2862</v>
      </c>
      <c r="E8589" s="6">
        <f t="shared" si="11972"/>
        <v>0.28620000000000001</v>
      </c>
      <c r="F8589" s="1">
        <f t="shared" si="11973"/>
        <v>582.98939999999993</v>
      </c>
      <c r="G8589" s="2">
        <f t="shared" si="11974"/>
        <v>0.28619999999999995</v>
      </c>
      <c r="H8589" s="3">
        <f t="shared" ref="H8589" si="11980">H8588+B8589</f>
        <v>0</v>
      </c>
      <c r="I8589" s="4">
        <f t="shared" si="11976"/>
        <v>0</v>
      </c>
    </row>
    <row r="8590" spans="1:9" x14ac:dyDescent="0.2">
      <c r="A8590" s="37">
        <v>8583</v>
      </c>
      <c r="B8590" s="38">
        <v>0</v>
      </c>
      <c r="C8590" s="38">
        <v>5.3601046999999999E-2</v>
      </c>
      <c r="D8590" s="5">
        <v>2862</v>
      </c>
      <c r="E8590" s="6">
        <f t="shared" si="11972"/>
        <v>0.28620000000000001</v>
      </c>
      <c r="F8590" s="1">
        <f t="shared" si="11973"/>
        <v>582.98939999999993</v>
      </c>
      <c r="G8590" s="2">
        <f t="shared" si="11974"/>
        <v>0.28619999999999995</v>
      </c>
      <c r="H8590" s="3">
        <f t="shared" ref="H8590:H8653" si="11981">B8590</f>
        <v>0</v>
      </c>
      <c r="I8590" s="4">
        <f t="shared" si="11976"/>
        <v>0</v>
      </c>
    </row>
    <row r="8591" spans="1:9" x14ac:dyDescent="0.2">
      <c r="A8591" s="37">
        <v>8584</v>
      </c>
      <c r="B8591" s="38">
        <v>0</v>
      </c>
      <c r="C8591" s="38">
        <v>0.133465522</v>
      </c>
      <c r="D8591" s="5">
        <v>2862</v>
      </c>
      <c r="E8591" s="6">
        <f t="shared" si="11972"/>
        <v>0.28620000000000001</v>
      </c>
      <c r="F8591" s="1">
        <f t="shared" si="11973"/>
        <v>582.98939999999993</v>
      </c>
      <c r="G8591" s="2">
        <f t="shared" si="11974"/>
        <v>0.28619999999999995</v>
      </c>
      <c r="H8591" s="3">
        <f t="shared" ref="H8591" si="11982">H8590+B8591</f>
        <v>0</v>
      </c>
      <c r="I8591" s="4">
        <f t="shared" si="11976"/>
        <v>0</v>
      </c>
    </row>
    <row r="8592" spans="1:9" x14ac:dyDescent="0.2">
      <c r="A8592" s="37">
        <v>8585</v>
      </c>
      <c r="B8592" s="38">
        <v>0</v>
      </c>
      <c r="C8592" s="38">
        <v>1.2290677E-2</v>
      </c>
      <c r="D8592" s="5">
        <f t="shared" ref="D8592:D8655" si="11983">D8591+1</f>
        <v>2863</v>
      </c>
      <c r="E8592" s="6">
        <f t="shared" si="11972"/>
        <v>0.2863</v>
      </c>
      <c r="F8592" s="1">
        <f t="shared" si="11973"/>
        <v>583.19309999999996</v>
      </c>
      <c r="G8592" s="2">
        <f t="shared" si="11974"/>
        <v>0.2863</v>
      </c>
      <c r="H8592" s="3">
        <f t="shared" ref="H8592:H8655" si="11984">B8592</f>
        <v>0</v>
      </c>
      <c r="I8592" s="4">
        <f t="shared" si="11976"/>
        <v>0</v>
      </c>
    </row>
    <row r="8593" spans="1:9" x14ac:dyDescent="0.2">
      <c r="A8593" s="37">
        <v>8586</v>
      </c>
      <c r="B8593" s="38">
        <v>1</v>
      </c>
      <c r="C8593" s="38">
        <v>0.30671515399999999</v>
      </c>
      <c r="D8593" s="5">
        <v>2863</v>
      </c>
      <c r="E8593" s="6">
        <f t="shared" si="11972"/>
        <v>0.2863</v>
      </c>
      <c r="F8593" s="1">
        <f t="shared" si="11973"/>
        <v>583.19309999999996</v>
      </c>
      <c r="G8593" s="2">
        <f t="shared" si="11974"/>
        <v>0.2863</v>
      </c>
      <c r="H8593" s="3">
        <f t="shared" ref="H8593" si="11985">H8592+B8593</f>
        <v>1</v>
      </c>
      <c r="I8593" s="4">
        <f t="shared" si="11976"/>
        <v>4.9091801669121256E-4</v>
      </c>
    </row>
    <row r="8594" spans="1:9" x14ac:dyDescent="0.2">
      <c r="A8594" s="37">
        <v>8587</v>
      </c>
      <c r="B8594" s="38">
        <v>0</v>
      </c>
      <c r="C8594" s="38">
        <v>0.57183571700000002</v>
      </c>
      <c r="D8594" s="5">
        <v>2863</v>
      </c>
      <c r="E8594" s="6">
        <f t="shared" si="11972"/>
        <v>0.2863</v>
      </c>
      <c r="F8594" s="1">
        <f t="shared" si="11973"/>
        <v>583.19309999999996</v>
      </c>
      <c r="G8594" s="2">
        <f t="shared" si="11974"/>
        <v>0.2863</v>
      </c>
      <c r="H8594" s="3">
        <f t="shared" ref="H8594:H8657" si="11986">B8594</f>
        <v>0</v>
      </c>
      <c r="I8594" s="4">
        <f t="shared" si="11976"/>
        <v>0</v>
      </c>
    </row>
    <row r="8595" spans="1:9" x14ac:dyDescent="0.2">
      <c r="A8595" s="37">
        <v>8588</v>
      </c>
      <c r="B8595" s="38">
        <v>0</v>
      </c>
      <c r="C8595" s="38">
        <v>0.17840156900000001</v>
      </c>
      <c r="D8595" s="5">
        <f t="shared" ref="D8595:D8658" si="11987">D8594+1</f>
        <v>2864</v>
      </c>
      <c r="E8595" s="6">
        <f t="shared" si="11972"/>
        <v>0.28639999999999999</v>
      </c>
      <c r="F8595" s="1">
        <f t="shared" si="11973"/>
        <v>583.39679999999998</v>
      </c>
      <c r="G8595" s="2">
        <f t="shared" si="11974"/>
        <v>0.28639999999999999</v>
      </c>
      <c r="H8595" s="3">
        <f t="shared" ref="H8595" si="11988">H8594+B8595</f>
        <v>0</v>
      </c>
      <c r="I8595" s="4">
        <f t="shared" si="11976"/>
        <v>0</v>
      </c>
    </row>
    <row r="8596" spans="1:9" x14ac:dyDescent="0.2">
      <c r="A8596" s="37">
        <v>8589</v>
      </c>
      <c r="B8596" s="38">
        <v>0</v>
      </c>
      <c r="C8596" s="38">
        <v>0.16412041799999999</v>
      </c>
      <c r="D8596" s="5">
        <v>2864</v>
      </c>
      <c r="E8596" s="6">
        <f t="shared" si="11972"/>
        <v>0.28639999999999999</v>
      </c>
      <c r="F8596" s="1">
        <f t="shared" si="11973"/>
        <v>583.39679999999998</v>
      </c>
      <c r="G8596" s="2">
        <f t="shared" si="11974"/>
        <v>0.28639999999999999</v>
      </c>
      <c r="H8596" s="3">
        <f t="shared" ref="H8596:H8659" si="11989">B8596</f>
        <v>0</v>
      </c>
      <c r="I8596" s="4">
        <f t="shared" si="11976"/>
        <v>0</v>
      </c>
    </row>
    <row r="8597" spans="1:9" x14ac:dyDescent="0.2">
      <c r="A8597" s="37">
        <v>8590</v>
      </c>
      <c r="B8597" s="38">
        <v>0</v>
      </c>
      <c r="C8597" s="38">
        <v>5.9586816000000001E-2</v>
      </c>
      <c r="D8597" s="5">
        <v>2864</v>
      </c>
      <c r="E8597" s="6">
        <f t="shared" si="11972"/>
        <v>0.28639999999999999</v>
      </c>
      <c r="F8597" s="1">
        <f t="shared" si="11973"/>
        <v>583.39679999999998</v>
      </c>
      <c r="G8597" s="2">
        <f t="shared" si="11974"/>
        <v>0.28639999999999999</v>
      </c>
      <c r="H8597" s="3">
        <f t="shared" ref="H8597" si="11990">H8596+B8597</f>
        <v>0</v>
      </c>
      <c r="I8597" s="4">
        <f t="shared" si="11976"/>
        <v>0</v>
      </c>
    </row>
    <row r="8598" spans="1:9" x14ac:dyDescent="0.2">
      <c r="A8598" s="37">
        <v>8591</v>
      </c>
      <c r="B8598" s="38">
        <v>1</v>
      </c>
      <c r="C8598" s="38">
        <v>0.100250757</v>
      </c>
      <c r="D8598" s="5">
        <f t="shared" ref="D8598:D8661" si="11991">D8597+1</f>
        <v>2865</v>
      </c>
      <c r="E8598" s="6">
        <f t="shared" si="11972"/>
        <v>0.28649999999999998</v>
      </c>
      <c r="F8598" s="1">
        <f t="shared" si="11973"/>
        <v>583.60050000000001</v>
      </c>
      <c r="G8598" s="2">
        <f t="shared" si="11974"/>
        <v>0.28650000000000003</v>
      </c>
      <c r="H8598" s="3">
        <f t="shared" ref="H8598:H8661" si="11992">B8598</f>
        <v>1</v>
      </c>
      <c r="I8598" s="4">
        <f t="shared" si="11976"/>
        <v>4.9091801669121256E-4</v>
      </c>
    </row>
    <row r="8599" spans="1:9" x14ac:dyDescent="0.2">
      <c r="A8599" s="37">
        <v>8592</v>
      </c>
      <c r="B8599" s="38">
        <v>0</v>
      </c>
      <c r="C8599" s="38">
        <v>9.3135491000000001E-2</v>
      </c>
      <c r="D8599" s="5">
        <v>2865</v>
      </c>
      <c r="E8599" s="6">
        <f t="shared" si="11972"/>
        <v>0.28649999999999998</v>
      </c>
      <c r="F8599" s="1">
        <f t="shared" si="11973"/>
        <v>583.60050000000001</v>
      </c>
      <c r="G8599" s="2">
        <f t="shared" si="11974"/>
        <v>0.28650000000000003</v>
      </c>
      <c r="H8599" s="3">
        <f t="shared" ref="H8599" si="11993">H8598+B8599</f>
        <v>1</v>
      </c>
      <c r="I8599" s="4">
        <f t="shared" si="11976"/>
        <v>4.9091801669121256E-4</v>
      </c>
    </row>
    <row r="8600" spans="1:9" x14ac:dyDescent="0.2">
      <c r="A8600" s="37">
        <v>8593</v>
      </c>
      <c r="B8600" s="38">
        <v>0</v>
      </c>
      <c r="C8600" s="38">
        <v>0.214529897</v>
      </c>
      <c r="D8600" s="5">
        <v>2865</v>
      </c>
      <c r="E8600" s="6">
        <f t="shared" si="11972"/>
        <v>0.28649999999999998</v>
      </c>
      <c r="F8600" s="1">
        <f t="shared" si="11973"/>
        <v>583.60050000000001</v>
      </c>
      <c r="G8600" s="2">
        <f t="shared" si="11974"/>
        <v>0.28650000000000003</v>
      </c>
      <c r="H8600" s="3">
        <f t="shared" ref="H8600:H8663" si="11994">B8600</f>
        <v>0</v>
      </c>
      <c r="I8600" s="4">
        <f t="shared" si="11976"/>
        <v>0</v>
      </c>
    </row>
    <row r="8601" spans="1:9" x14ac:dyDescent="0.2">
      <c r="A8601" s="37">
        <v>8594</v>
      </c>
      <c r="B8601" s="38">
        <v>0</v>
      </c>
      <c r="C8601" s="38">
        <v>0.130837342</v>
      </c>
      <c r="D8601" s="5">
        <f t="shared" ref="D8601:D8664" si="11995">D8600+1</f>
        <v>2866</v>
      </c>
      <c r="E8601" s="6">
        <f t="shared" si="11972"/>
        <v>0.28660000000000002</v>
      </c>
      <c r="F8601" s="1">
        <f t="shared" si="11973"/>
        <v>583.80419999999992</v>
      </c>
      <c r="G8601" s="2">
        <f t="shared" si="11974"/>
        <v>0.28659999999999997</v>
      </c>
      <c r="H8601" s="3">
        <f t="shared" ref="H8601" si="11996">H8600+B8601</f>
        <v>0</v>
      </c>
      <c r="I8601" s="4">
        <f t="shared" si="11976"/>
        <v>0</v>
      </c>
    </row>
    <row r="8602" spans="1:9" x14ac:dyDescent="0.2">
      <c r="A8602" s="37">
        <v>8595</v>
      </c>
      <c r="B8602" s="38">
        <v>0</v>
      </c>
      <c r="C8602" s="38">
        <v>0.114604807</v>
      </c>
      <c r="D8602" s="5">
        <v>2866</v>
      </c>
      <c r="E8602" s="6">
        <f t="shared" si="11972"/>
        <v>0.28660000000000002</v>
      </c>
      <c r="F8602" s="1">
        <f t="shared" si="11973"/>
        <v>583.80419999999992</v>
      </c>
      <c r="G8602" s="2">
        <f t="shared" si="11974"/>
        <v>0.28659999999999997</v>
      </c>
      <c r="H8602" s="3">
        <f t="shared" ref="H8602:H8665" si="11997">B8602</f>
        <v>0</v>
      </c>
      <c r="I8602" s="4">
        <f t="shared" si="11976"/>
        <v>0</v>
      </c>
    </row>
    <row r="8603" spans="1:9" x14ac:dyDescent="0.2">
      <c r="A8603" s="37">
        <v>8596</v>
      </c>
      <c r="B8603" s="38">
        <v>1</v>
      </c>
      <c r="C8603" s="38">
        <v>0.21384821400000001</v>
      </c>
      <c r="D8603" s="5">
        <v>2866</v>
      </c>
      <c r="E8603" s="6">
        <f t="shared" si="11972"/>
        <v>0.28660000000000002</v>
      </c>
      <c r="F8603" s="1">
        <f t="shared" si="11973"/>
        <v>583.80419999999992</v>
      </c>
      <c r="G8603" s="2">
        <f t="shared" si="11974"/>
        <v>0.28659999999999997</v>
      </c>
      <c r="H8603" s="3">
        <f t="shared" ref="H8603" si="11998">H8602+B8603</f>
        <v>1</v>
      </c>
      <c r="I8603" s="4">
        <f t="shared" si="11976"/>
        <v>4.9091801669121256E-4</v>
      </c>
    </row>
    <row r="8604" spans="1:9" x14ac:dyDescent="0.2">
      <c r="A8604" s="37">
        <v>8597</v>
      </c>
      <c r="B8604" s="38">
        <v>0</v>
      </c>
      <c r="C8604" s="38">
        <v>0.14664369299999999</v>
      </c>
      <c r="D8604" s="5">
        <f t="shared" ref="D8604:D8667" si="11999">D8603+1</f>
        <v>2867</v>
      </c>
      <c r="E8604" s="6">
        <f t="shared" si="11972"/>
        <v>0.28670000000000001</v>
      </c>
      <c r="F8604" s="1">
        <f t="shared" si="11973"/>
        <v>584.00789999999995</v>
      </c>
      <c r="G8604" s="2">
        <f t="shared" si="11974"/>
        <v>0.28669999999999995</v>
      </c>
      <c r="H8604" s="3">
        <f t="shared" ref="H8604:H8667" si="12000">B8604</f>
        <v>0</v>
      </c>
      <c r="I8604" s="4">
        <f t="shared" si="11976"/>
        <v>0</v>
      </c>
    </row>
    <row r="8605" spans="1:9" x14ac:dyDescent="0.2">
      <c r="A8605" s="37">
        <v>8598</v>
      </c>
      <c r="B8605" s="38">
        <v>1</v>
      </c>
      <c r="C8605" s="38">
        <v>0.45515624900000001</v>
      </c>
      <c r="D8605" s="5">
        <v>2867</v>
      </c>
      <c r="E8605" s="6">
        <f t="shared" si="11972"/>
        <v>0.28670000000000001</v>
      </c>
      <c r="F8605" s="1">
        <f t="shared" si="11973"/>
        <v>584.00789999999995</v>
      </c>
      <c r="G8605" s="2">
        <f t="shared" si="11974"/>
        <v>0.28669999999999995</v>
      </c>
      <c r="H8605" s="3">
        <f t="shared" ref="H8605" si="12001">H8604+B8605</f>
        <v>1</v>
      </c>
      <c r="I8605" s="4">
        <f t="shared" si="11976"/>
        <v>4.9091801669121256E-4</v>
      </c>
    </row>
    <row r="8606" spans="1:9" x14ac:dyDescent="0.2">
      <c r="A8606" s="37">
        <v>8599</v>
      </c>
      <c r="B8606" s="38">
        <v>0</v>
      </c>
      <c r="C8606" s="38">
        <v>0.17292865900000001</v>
      </c>
      <c r="D8606" s="5">
        <v>2867</v>
      </c>
      <c r="E8606" s="6">
        <f t="shared" si="11972"/>
        <v>0.28670000000000001</v>
      </c>
      <c r="F8606" s="1">
        <f t="shared" si="11973"/>
        <v>584.00789999999995</v>
      </c>
      <c r="G8606" s="2">
        <f t="shared" si="11974"/>
        <v>0.28669999999999995</v>
      </c>
      <c r="H8606" s="3">
        <f t="shared" ref="H8606:H8669" si="12002">B8606</f>
        <v>0</v>
      </c>
      <c r="I8606" s="4">
        <f t="shared" si="11976"/>
        <v>0</v>
      </c>
    </row>
    <row r="8607" spans="1:9" x14ac:dyDescent="0.2">
      <c r="A8607" s="37">
        <v>8600</v>
      </c>
      <c r="B8607" s="38">
        <v>0</v>
      </c>
      <c r="C8607" s="38">
        <v>4.2684677999999997E-2</v>
      </c>
      <c r="D8607" s="5">
        <f t="shared" ref="D8607:D8670" si="12003">D8606+1</f>
        <v>2868</v>
      </c>
      <c r="E8607" s="6">
        <f t="shared" si="11972"/>
        <v>0.2868</v>
      </c>
      <c r="F8607" s="1">
        <f t="shared" si="11973"/>
        <v>584.21159999999998</v>
      </c>
      <c r="G8607" s="2">
        <f t="shared" si="11974"/>
        <v>0.2868</v>
      </c>
      <c r="H8607" s="3">
        <f t="shared" ref="H8607" si="12004">H8606+B8607</f>
        <v>0</v>
      </c>
      <c r="I8607" s="4">
        <f t="shared" si="11976"/>
        <v>0</v>
      </c>
    </row>
    <row r="8608" spans="1:9" x14ac:dyDescent="0.2">
      <c r="A8608" s="37">
        <v>8601</v>
      </c>
      <c r="B8608" s="38">
        <v>1</v>
      </c>
      <c r="C8608" s="38">
        <v>0.239960218</v>
      </c>
      <c r="D8608" s="5">
        <v>2868</v>
      </c>
      <c r="E8608" s="6">
        <f t="shared" si="11972"/>
        <v>0.2868</v>
      </c>
      <c r="F8608" s="1">
        <f t="shared" si="11973"/>
        <v>584.21159999999998</v>
      </c>
      <c r="G8608" s="2">
        <f t="shared" si="11974"/>
        <v>0.2868</v>
      </c>
      <c r="H8608" s="3">
        <f t="shared" ref="H8608:H8671" si="12005">B8608</f>
        <v>1</v>
      </c>
      <c r="I8608" s="4">
        <f t="shared" si="11976"/>
        <v>4.9091801669121256E-4</v>
      </c>
    </row>
    <row r="8609" spans="1:9" x14ac:dyDescent="0.2">
      <c r="A8609" s="37">
        <v>8602</v>
      </c>
      <c r="B8609" s="38">
        <v>0</v>
      </c>
      <c r="C8609" s="38">
        <v>0.45048128199999998</v>
      </c>
      <c r="D8609" s="5">
        <v>2868</v>
      </c>
      <c r="E8609" s="6">
        <f t="shared" si="11972"/>
        <v>0.2868</v>
      </c>
      <c r="F8609" s="1">
        <f t="shared" si="11973"/>
        <v>584.21159999999998</v>
      </c>
      <c r="G8609" s="2">
        <f t="shared" si="11974"/>
        <v>0.2868</v>
      </c>
      <c r="H8609" s="3">
        <f t="shared" ref="H8609" si="12006">H8608+B8609</f>
        <v>1</v>
      </c>
      <c r="I8609" s="4">
        <f t="shared" si="11976"/>
        <v>4.9091801669121256E-4</v>
      </c>
    </row>
    <row r="8610" spans="1:9" x14ac:dyDescent="0.2">
      <c r="A8610" s="37">
        <v>8603</v>
      </c>
      <c r="B8610" s="38">
        <v>0</v>
      </c>
      <c r="C8610" s="38">
        <v>0.23669791100000001</v>
      </c>
      <c r="D8610" s="5">
        <f t="shared" ref="D8610:D8673" si="12007">D8609+1</f>
        <v>2869</v>
      </c>
      <c r="E8610" s="6">
        <f t="shared" si="11972"/>
        <v>0.28689999999999999</v>
      </c>
      <c r="F8610" s="1">
        <f t="shared" si="11973"/>
        <v>584.4153</v>
      </c>
      <c r="G8610" s="2">
        <f t="shared" si="11974"/>
        <v>0.28689999999999999</v>
      </c>
      <c r="H8610" s="3">
        <f t="shared" ref="H8610:H8673" si="12008">B8610</f>
        <v>0</v>
      </c>
      <c r="I8610" s="4">
        <f t="shared" si="11976"/>
        <v>0</v>
      </c>
    </row>
    <row r="8611" spans="1:9" x14ac:dyDescent="0.2">
      <c r="A8611" s="37">
        <v>8604</v>
      </c>
      <c r="B8611" s="38">
        <v>1</v>
      </c>
      <c r="C8611" s="38">
        <v>0.68193143899999997</v>
      </c>
      <c r="D8611" s="5">
        <v>2869</v>
      </c>
      <c r="E8611" s="6">
        <f t="shared" si="11972"/>
        <v>0.28689999999999999</v>
      </c>
      <c r="F8611" s="1">
        <f t="shared" si="11973"/>
        <v>584.4153</v>
      </c>
      <c r="G8611" s="2">
        <f t="shared" si="11974"/>
        <v>0.28689999999999999</v>
      </c>
      <c r="H8611" s="3">
        <f t="shared" ref="H8611" si="12009">H8610+B8611</f>
        <v>1</v>
      </c>
      <c r="I8611" s="4">
        <f t="shared" si="11976"/>
        <v>4.9091801669121256E-4</v>
      </c>
    </row>
    <row r="8612" spans="1:9" x14ac:dyDescent="0.2">
      <c r="A8612" s="37">
        <v>8605</v>
      </c>
      <c r="B8612" s="38">
        <v>0</v>
      </c>
      <c r="C8612" s="38">
        <v>0.20037596799999999</v>
      </c>
      <c r="D8612" s="5">
        <v>2869</v>
      </c>
      <c r="E8612" s="6">
        <f t="shared" si="11972"/>
        <v>0.28689999999999999</v>
      </c>
      <c r="F8612" s="1">
        <f t="shared" si="11973"/>
        <v>584.4153</v>
      </c>
      <c r="G8612" s="2">
        <f t="shared" si="11974"/>
        <v>0.28689999999999999</v>
      </c>
      <c r="H8612" s="3">
        <f t="shared" ref="H8612:H8675" si="12010">B8612</f>
        <v>0</v>
      </c>
      <c r="I8612" s="4">
        <f t="shared" si="11976"/>
        <v>0</v>
      </c>
    </row>
    <row r="8613" spans="1:9" x14ac:dyDescent="0.2">
      <c r="A8613" s="37">
        <v>8606</v>
      </c>
      <c r="B8613" s="38">
        <v>0</v>
      </c>
      <c r="C8613" s="38">
        <v>0.16837248099999999</v>
      </c>
      <c r="D8613" s="5">
        <f t="shared" ref="D8613:D8676" si="12011">D8612+1</f>
        <v>2870</v>
      </c>
      <c r="E8613" s="6">
        <f t="shared" si="11972"/>
        <v>0.28699999999999998</v>
      </c>
      <c r="F8613" s="1">
        <f t="shared" si="11973"/>
        <v>584.61900000000003</v>
      </c>
      <c r="G8613" s="2">
        <f t="shared" si="11974"/>
        <v>0.28700000000000003</v>
      </c>
      <c r="H8613" s="3">
        <f t="shared" ref="H8613" si="12012">H8612+B8613</f>
        <v>0</v>
      </c>
      <c r="I8613" s="4">
        <f t="shared" si="11976"/>
        <v>0</v>
      </c>
    </row>
    <row r="8614" spans="1:9" x14ac:dyDescent="0.2">
      <c r="A8614" s="37">
        <v>8607</v>
      </c>
      <c r="B8614" s="38">
        <v>0</v>
      </c>
      <c r="C8614" s="38">
        <v>6.0036267999999997E-2</v>
      </c>
      <c r="D8614" s="5">
        <v>2870</v>
      </c>
      <c r="E8614" s="6">
        <f t="shared" si="11972"/>
        <v>0.28699999999999998</v>
      </c>
      <c r="F8614" s="1">
        <f t="shared" si="11973"/>
        <v>584.61900000000003</v>
      </c>
      <c r="G8614" s="2">
        <f t="shared" si="11974"/>
        <v>0.28700000000000003</v>
      </c>
      <c r="H8614" s="3">
        <f t="shared" ref="H8614:H8677" si="12013">B8614</f>
        <v>0</v>
      </c>
      <c r="I8614" s="4">
        <f t="shared" si="11976"/>
        <v>0</v>
      </c>
    </row>
    <row r="8615" spans="1:9" x14ac:dyDescent="0.2">
      <c r="A8615" s="37">
        <v>8608</v>
      </c>
      <c r="B8615" s="38">
        <v>0</v>
      </c>
      <c r="C8615" s="38">
        <v>0.33247524699999997</v>
      </c>
      <c r="D8615" s="5">
        <v>2870</v>
      </c>
      <c r="E8615" s="6">
        <f t="shared" si="11972"/>
        <v>0.28699999999999998</v>
      </c>
      <c r="F8615" s="1">
        <f t="shared" si="11973"/>
        <v>584.61900000000003</v>
      </c>
      <c r="G8615" s="2">
        <f t="shared" si="11974"/>
        <v>0.28700000000000003</v>
      </c>
      <c r="H8615" s="3">
        <f t="shared" ref="H8615" si="12014">H8614+B8615</f>
        <v>0</v>
      </c>
      <c r="I8615" s="4">
        <f t="shared" si="11976"/>
        <v>0</v>
      </c>
    </row>
    <row r="8616" spans="1:9" x14ac:dyDescent="0.2">
      <c r="A8616" s="37">
        <v>8609</v>
      </c>
      <c r="B8616" s="38">
        <v>0</v>
      </c>
      <c r="C8616" s="38">
        <v>0.315439621</v>
      </c>
      <c r="D8616" s="5">
        <f t="shared" ref="D8616:D8679" si="12015">D8615+1</f>
        <v>2871</v>
      </c>
      <c r="E8616" s="6">
        <f t="shared" si="11972"/>
        <v>0.28710000000000002</v>
      </c>
      <c r="F8616" s="1">
        <f t="shared" si="11973"/>
        <v>584.82269999999994</v>
      </c>
      <c r="G8616" s="2">
        <f t="shared" si="11974"/>
        <v>0.28709999999999997</v>
      </c>
      <c r="H8616" s="3">
        <f t="shared" ref="H8616:H8679" si="12016">B8616</f>
        <v>0</v>
      </c>
      <c r="I8616" s="4">
        <f t="shared" si="11976"/>
        <v>0</v>
      </c>
    </row>
    <row r="8617" spans="1:9" x14ac:dyDescent="0.2">
      <c r="A8617" s="37">
        <v>8610</v>
      </c>
      <c r="B8617" s="38">
        <v>0</v>
      </c>
      <c r="C8617" s="38">
        <v>6.0334012999999999E-2</v>
      </c>
      <c r="D8617" s="5">
        <v>2871</v>
      </c>
      <c r="E8617" s="6">
        <f t="shared" si="11972"/>
        <v>0.28710000000000002</v>
      </c>
      <c r="F8617" s="1">
        <f t="shared" si="11973"/>
        <v>584.82269999999994</v>
      </c>
      <c r="G8617" s="2">
        <f t="shared" si="11974"/>
        <v>0.28709999999999997</v>
      </c>
      <c r="H8617" s="3">
        <f t="shared" ref="H8617" si="12017">H8616+B8617</f>
        <v>0</v>
      </c>
      <c r="I8617" s="4">
        <f t="shared" si="11976"/>
        <v>0</v>
      </c>
    </row>
    <row r="8618" spans="1:9" x14ac:dyDescent="0.2">
      <c r="A8618" s="37">
        <v>8611</v>
      </c>
      <c r="B8618" s="38">
        <v>0</v>
      </c>
      <c r="C8618" s="38">
        <v>4.5164200000000002E-2</v>
      </c>
      <c r="D8618" s="5">
        <v>2871</v>
      </c>
      <c r="E8618" s="6">
        <f t="shared" si="11972"/>
        <v>0.28710000000000002</v>
      </c>
      <c r="F8618" s="1">
        <f t="shared" si="11973"/>
        <v>584.82269999999994</v>
      </c>
      <c r="G8618" s="2">
        <f t="shared" si="11974"/>
        <v>0.28709999999999997</v>
      </c>
      <c r="H8618" s="3">
        <f t="shared" ref="H8618:H8681" si="12018">B8618</f>
        <v>0</v>
      </c>
      <c r="I8618" s="4">
        <f t="shared" si="11976"/>
        <v>0</v>
      </c>
    </row>
    <row r="8619" spans="1:9" x14ac:dyDescent="0.2">
      <c r="A8619" s="37">
        <v>8612</v>
      </c>
      <c r="B8619" s="38">
        <v>0</v>
      </c>
      <c r="C8619" s="38">
        <v>0.14011411500000001</v>
      </c>
      <c r="D8619" s="5">
        <f t="shared" ref="D8619:D8682" si="12019">D8618+1</f>
        <v>2872</v>
      </c>
      <c r="E8619" s="6">
        <f t="shared" si="11972"/>
        <v>0.28720000000000001</v>
      </c>
      <c r="F8619" s="1">
        <f t="shared" si="11973"/>
        <v>585.02639999999997</v>
      </c>
      <c r="G8619" s="2">
        <f t="shared" si="11974"/>
        <v>0.28720000000000001</v>
      </c>
      <c r="H8619" s="3">
        <f t="shared" ref="H8619" si="12020">H8618+B8619</f>
        <v>0</v>
      </c>
      <c r="I8619" s="4">
        <f t="shared" si="11976"/>
        <v>0</v>
      </c>
    </row>
    <row r="8620" spans="1:9" x14ac:dyDescent="0.2">
      <c r="A8620" s="37">
        <v>8613</v>
      </c>
      <c r="B8620" s="38">
        <v>0</v>
      </c>
      <c r="C8620" s="38">
        <v>0.147425852</v>
      </c>
      <c r="D8620" s="5">
        <v>2872</v>
      </c>
      <c r="E8620" s="6">
        <f t="shared" si="11972"/>
        <v>0.28720000000000001</v>
      </c>
      <c r="F8620" s="1">
        <f t="shared" si="11973"/>
        <v>585.02639999999997</v>
      </c>
      <c r="G8620" s="2">
        <f t="shared" si="11974"/>
        <v>0.28720000000000001</v>
      </c>
      <c r="H8620" s="3">
        <f t="shared" ref="H8620:H8683" si="12021">B8620</f>
        <v>0</v>
      </c>
      <c r="I8620" s="4">
        <f t="shared" si="11976"/>
        <v>0</v>
      </c>
    </row>
    <row r="8621" spans="1:9" x14ac:dyDescent="0.2">
      <c r="A8621" s="37">
        <v>8614</v>
      </c>
      <c r="B8621" s="38">
        <v>0</v>
      </c>
      <c r="C8621" s="38">
        <v>0.27119938599999999</v>
      </c>
      <c r="D8621" s="5">
        <v>2872</v>
      </c>
      <c r="E8621" s="6">
        <f t="shared" si="11972"/>
        <v>0.28720000000000001</v>
      </c>
      <c r="F8621" s="1">
        <f t="shared" si="11973"/>
        <v>585.02639999999997</v>
      </c>
      <c r="G8621" s="2">
        <f t="shared" si="11974"/>
        <v>0.28720000000000001</v>
      </c>
      <c r="H8621" s="3">
        <f t="shared" ref="H8621" si="12022">H8620+B8621</f>
        <v>0</v>
      </c>
      <c r="I8621" s="4">
        <f t="shared" si="11976"/>
        <v>0</v>
      </c>
    </row>
    <row r="8622" spans="1:9" x14ac:dyDescent="0.2">
      <c r="A8622" s="37">
        <v>8615</v>
      </c>
      <c r="B8622" s="38">
        <v>0</v>
      </c>
      <c r="C8622" s="38">
        <v>0.24395476299999999</v>
      </c>
      <c r="D8622" s="5">
        <f t="shared" ref="D8622:D8685" si="12023">D8621+1</f>
        <v>2873</v>
      </c>
      <c r="E8622" s="6">
        <f t="shared" si="11972"/>
        <v>0.2873</v>
      </c>
      <c r="F8622" s="1">
        <f t="shared" si="11973"/>
        <v>585.23009999999999</v>
      </c>
      <c r="G8622" s="2">
        <f t="shared" si="11974"/>
        <v>0.2873</v>
      </c>
      <c r="H8622" s="3">
        <f t="shared" ref="H8622:H8685" si="12024">B8622</f>
        <v>0</v>
      </c>
      <c r="I8622" s="4">
        <f t="shared" si="11976"/>
        <v>0</v>
      </c>
    </row>
    <row r="8623" spans="1:9" x14ac:dyDescent="0.2">
      <c r="A8623" s="37">
        <v>8616</v>
      </c>
      <c r="B8623" s="38">
        <v>0</v>
      </c>
      <c r="C8623" s="38">
        <v>9.7028849E-2</v>
      </c>
      <c r="D8623" s="5">
        <v>2873</v>
      </c>
      <c r="E8623" s="6">
        <f t="shared" si="11972"/>
        <v>0.2873</v>
      </c>
      <c r="F8623" s="1">
        <f t="shared" si="11973"/>
        <v>585.23009999999999</v>
      </c>
      <c r="G8623" s="2">
        <f t="shared" si="11974"/>
        <v>0.2873</v>
      </c>
      <c r="H8623" s="3">
        <f t="shared" ref="H8623" si="12025">H8622+B8623</f>
        <v>0</v>
      </c>
      <c r="I8623" s="4">
        <f t="shared" si="11976"/>
        <v>0</v>
      </c>
    </row>
    <row r="8624" spans="1:9" x14ac:dyDescent="0.2">
      <c r="A8624" s="37">
        <v>8617</v>
      </c>
      <c r="B8624" s="38">
        <v>0</v>
      </c>
      <c r="C8624" s="38">
        <v>5.3222818999999998E-2</v>
      </c>
      <c r="D8624" s="5">
        <v>2873</v>
      </c>
      <c r="E8624" s="6">
        <f t="shared" si="11972"/>
        <v>0.2873</v>
      </c>
      <c r="F8624" s="1">
        <f t="shared" si="11973"/>
        <v>585.23009999999999</v>
      </c>
      <c r="G8624" s="2">
        <f t="shared" si="11974"/>
        <v>0.2873</v>
      </c>
      <c r="H8624" s="3">
        <f t="shared" ref="H8624:H8687" si="12026">B8624</f>
        <v>0</v>
      </c>
      <c r="I8624" s="4">
        <f t="shared" si="11976"/>
        <v>0</v>
      </c>
    </row>
    <row r="8625" spans="1:9" x14ac:dyDescent="0.2">
      <c r="A8625" s="37">
        <v>8618</v>
      </c>
      <c r="B8625" s="38">
        <v>0</v>
      </c>
      <c r="C8625" s="38">
        <v>0.12540165</v>
      </c>
      <c r="D8625" s="5">
        <f t="shared" ref="D8625:D8688" si="12027">D8624+1</f>
        <v>2874</v>
      </c>
      <c r="E8625" s="6">
        <f t="shared" si="11972"/>
        <v>0.28739999999999999</v>
      </c>
      <c r="F8625" s="1">
        <f t="shared" si="11973"/>
        <v>585.43380000000002</v>
      </c>
      <c r="G8625" s="2">
        <f t="shared" si="11974"/>
        <v>0.28739999999999999</v>
      </c>
      <c r="H8625" s="3">
        <f t="shared" ref="H8625" si="12028">H8624+B8625</f>
        <v>0</v>
      </c>
      <c r="I8625" s="4">
        <f t="shared" si="11976"/>
        <v>0</v>
      </c>
    </row>
    <row r="8626" spans="1:9" x14ac:dyDescent="0.2">
      <c r="A8626" s="37">
        <v>8619</v>
      </c>
      <c r="B8626" s="38">
        <v>0</v>
      </c>
      <c r="C8626" s="38">
        <v>0.13408447400000001</v>
      </c>
      <c r="D8626" s="5">
        <v>2874</v>
      </c>
      <c r="E8626" s="6">
        <f t="shared" si="11972"/>
        <v>0.28739999999999999</v>
      </c>
      <c r="F8626" s="1">
        <f t="shared" si="11973"/>
        <v>585.43380000000002</v>
      </c>
      <c r="G8626" s="2">
        <f t="shared" si="11974"/>
        <v>0.28739999999999999</v>
      </c>
      <c r="H8626" s="3">
        <f t="shared" ref="H8626:H8689" si="12029">B8626</f>
        <v>0</v>
      </c>
      <c r="I8626" s="4">
        <f t="shared" si="11976"/>
        <v>0</v>
      </c>
    </row>
    <row r="8627" spans="1:9" x14ac:dyDescent="0.2">
      <c r="A8627" s="37">
        <v>8620</v>
      </c>
      <c r="B8627" s="38">
        <v>0</v>
      </c>
      <c r="C8627" s="38">
        <v>6.6762824999999998E-2</v>
      </c>
      <c r="D8627" s="5">
        <v>2874</v>
      </c>
      <c r="E8627" s="6">
        <f t="shared" si="11972"/>
        <v>0.28739999999999999</v>
      </c>
      <c r="F8627" s="1">
        <f t="shared" si="11973"/>
        <v>585.43380000000002</v>
      </c>
      <c r="G8627" s="2">
        <f t="shared" si="11974"/>
        <v>0.28739999999999999</v>
      </c>
      <c r="H8627" s="3">
        <f t="shared" ref="H8627" si="12030">H8626+B8627</f>
        <v>0</v>
      </c>
      <c r="I8627" s="4">
        <f t="shared" si="11976"/>
        <v>0</v>
      </c>
    </row>
    <row r="8628" spans="1:9" x14ac:dyDescent="0.2">
      <c r="A8628" s="37">
        <v>8621</v>
      </c>
      <c r="B8628" s="38">
        <v>0</v>
      </c>
      <c r="C8628" s="38">
        <v>8.3877047999999996E-2</v>
      </c>
      <c r="D8628" s="5">
        <f t="shared" ref="D8628:D8691" si="12031">D8627+1</f>
        <v>2875</v>
      </c>
      <c r="E8628" s="6">
        <f t="shared" si="11972"/>
        <v>0.28749999999999998</v>
      </c>
      <c r="F8628" s="1">
        <f t="shared" si="11973"/>
        <v>585.63749999999993</v>
      </c>
      <c r="G8628" s="2">
        <f t="shared" si="11974"/>
        <v>0.28749999999999998</v>
      </c>
      <c r="H8628" s="3">
        <f t="shared" ref="H8628:H8691" si="12032">B8628</f>
        <v>0</v>
      </c>
      <c r="I8628" s="4">
        <f t="shared" si="11976"/>
        <v>0</v>
      </c>
    </row>
    <row r="8629" spans="1:9" x14ac:dyDescent="0.2">
      <c r="A8629" s="37">
        <v>8622</v>
      </c>
      <c r="B8629" s="38">
        <v>0</v>
      </c>
      <c r="C8629" s="38">
        <v>9.9797470999999999E-2</v>
      </c>
      <c r="D8629" s="5">
        <v>2875</v>
      </c>
      <c r="E8629" s="6">
        <f t="shared" si="11972"/>
        <v>0.28749999999999998</v>
      </c>
      <c r="F8629" s="1">
        <f t="shared" si="11973"/>
        <v>585.63749999999993</v>
      </c>
      <c r="G8629" s="2">
        <f t="shared" si="11974"/>
        <v>0.28749999999999998</v>
      </c>
      <c r="H8629" s="3">
        <f t="shared" ref="H8629" si="12033">H8628+B8629</f>
        <v>0</v>
      </c>
      <c r="I8629" s="4">
        <f t="shared" si="11976"/>
        <v>0</v>
      </c>
    </row>
    <row r="8630" spans="1:9" x14ac:dyDescent="0.2">
      <c r="A8630" s="37">
        <v>8623</v>
      </c>
      <c r="B8630" s="38">
        <v>0</v>
      </c>
      <c r="C8630" s="38">
        <v>0.26314029999999999</v>
      </c>
      <c r="D8630" s="5">
        <v>2875</v>
      </c>
      <c r="E8630" s="6">
        <f t="shared" si="11972"/>
        <v>0.28749999999999998</v>
      </c>
      <c r="F8630" s="1">
        <f t="shared" si="11973"/>
        <v>585.63749999999993</v>
      </c>
      <c r="G8630" s="2">
        <f t="shared" si="11974"/>
        <v>0.28749999999999998</v>
      </c>
      <c r="H8630" s="3">
        <f t="shared" ref="H8630:H8693" si="12034">B8630</f>
        <v>0</v>
      </c>
      <c r="I8630" s="4">
        <f t="shared" si="11976"/>
        <v>0</v>
      </c>
    </row>
    <row r="8631" spans="1:9" x14ac:dyDescent="0.2">
      <c r="A8631" s="37">
        <v>8624</v>
      </c>
      <c r="B8631" s="38">
        <v>0</v>
      </c>
      <c r="C8631" s="38">
        <v>0.49207036999999998</v>
      </c>
      <c r="D8631" s="5">
        <f t="shared" ref="D8631:D8694" si="12035">D8630+1</f>
        <v>2876</v>
      </c>
      <c r="E8631" s="6">
        <f t="shared" si="11972"/>
        <v>0.28760000000000002</v>
      </c>
      <c r="F8631" s="1">
        <f t="shared" si="11973"/>
        <v>585.84119999999996</v>
      </c>
      <c r="G8631" s="2">
        <f t="shared" si="11974"/>
        <v>0.28759999999999997</v>
      </c>
      <c r="H8631" s="3">
        <f t="shared" ref="H8631" si="12036">H8630+B8631</f>
        <v>0</v>
      </c>
      <c r="I8631" s="4">
        <f t="shared" si="11976"/>
        <v>0</v>
      </c>
    </row>
    <row r="8632" spans="1:9" x14ac:dyDescent="0.2">
      <c r="A8632" s="37">
        <v>8625</v>
      </c>
      <c r="B8632" s="38">
        <v>0</v>
      </c>
      <c r="C8632" s="38">
        <v>0.281151451</v>
      </c>
      <c r="D8632" s="5">
        <v>2876</v>
      </c>
      <c r="E8632" s="6">
        <f t="shared" si="11972"/>
        <v>0.28760000000000002</v>
      </c>
      <c r="F8632" s="1">
        <f t="shared" si="11973"/>
        <v>585.84119999999996</v>
      </c>
      <c r="G8632" s="2">
        <f t="shared" si="11974"/>
        <v>0.28759999999999997</v>
      </c>
      <c r="H8632" s="3">
        <f t="shared" ref="H8632:H8695" si="12037">B8632</f>
        <v>0</v>
      </c>
      <c r="I8632" s="4">
        <f t="shared" si="11976"/>
        <v>0</v>
      </c>
    </row>
    <row r="8633" spans="1:9" x14ac:dyDescent="0.2">
      <c r="A8633" s="37">
        <v>8626</v>
      </c>
      <c r="B8633" s="38">
        <v>1</v>
      </c>
      <c r="C8633" s="38">
        <v>0.106592328</v>
      </c>
      <c r="D8633" s="5">
        <v>2876</v>
      </c>
      <c r="E8633" s="6">
        <f t="shared" si="11972"/>
        <v>0.28760000000000002</v>
      </c>
      <c r="F8633" s="1">
        <f t="shared" si="11973"/>
        <v>585.84119999999996</v>
      </c>
      <c r="G8633" s="2">
        <f t="shared" si="11974"/>
        <v>0.28759999999999997</v>
      </c>
      <c r="H8633" s="3">
        <f t="shared" ref="H8633" si="12038">H8632+B8633</f>
        <v>1</v>
      </c>
      <c r="I8633" s="4">
        <f t="shared" si="11976"/>
        <v>4.9091801669121256E-4</v>
      </c>
    </row>
    <row r="8634" spans="1:9" x14ac:dyDescent="0.2">
      <c r="A8634" s="37">
        <v>8627</v>
      </c>
      <c r="B8634" s="38">
        <v>1</v>
      </c>
      <c r="C8634" s="38">
        <v>0.16256918400000001</v>
      </c>
      <c r="D8634" s="5">
        <f t="shared" ref="D8634:D8697" si="12039">D8633+1</f>
        <v>2877</v>
      </c>
      <c r="E8634" s="6">
        <f t="shared" si="11972"/>
        <v>0.28770000000000001</v>
      </c>
      <c r="F8634" s="1">
        <f t="shared" si="11973"/>
        <v>586.04489999999998</v>
      </c>
      <c r="G8634" s="2">
        <f t="shared" si="11974"/>
        <v>0.28770000000000001</v>
      </c>
      <c r="H8634" s="3">
        <f t="shared" ref="H8634:H8697" si="12040">B8634</f>
        <v>1</v>
      </c>
      <c r="I8634" s="4">
        <f t="shared" si="11976"/>
        <v>4.9091801669121256E-4</v>
      </c>
    </row>
    <row r="8635" spans="1:9" x14ac:dyDescent="0.2">
      <c r="A8635" s="37">
        <v>8628</v>
      </c>
      <c r="B8635" s="38">
        <v>0</v>
      </c>
      <c r="C8635" s="38">
        <v>0.26519523099999998</v>
      </c>
      <c r="D8635" s="5">
        <v>2877</v>
      </c>
      <c r="E8635" s="6">
        <f t="shared" si="11972"/>
        <v>0.28770000000000001</v>
      </c>
      <c r="F8635" s="1">
        <f t="shared" si="11973"/>
        <v>586.04489999999998</v>
      </c>
      <c r="G8635" s="2">
        <f t="shared" si="11974"/>
        <v>0.28770000000000001</v>
      </c>
      <c r="H8635" s="3">
        <f t="shared" ref="H8635" si="12041">H8634+B8635</f>
        <v>1</v>
      </c>
      <c r="I8635" s="4">
        <f t="shared" si="11976"/>
        <v>4.9091801669121256E-4</v>
      </c>
    </row>
    <row r="8636" spans="1:9" x14ac:dyDescent="0.2">
      <c r="A8636" s="37">
        <v>8629</v>
      </c>
      <c r="B8636" s="38">
        <v>0</v>
      </c>
      <c r="C8636" s="38">
        <v>7.5556374999999995E-2</v>
      </c>
      <c r="D8636" s="5">
        <v>2877</v>
      </c>
      <c r="E8636" s="6">
        <f t="shared" si="11972"/>
        <v>0.28770000000000001</v>
      </c>
      <c r="F8636" s="1">
        <f t="shared" si="11973"/>
        <v>586.04489999999998</v>
      </c>
      <c r="G8636" s="2">
        <f t="shared" si="11974"/>
        <v>0.28770000000000001</v>
      </c>
      <c r="H8636" s="3">
        <f t="shared" ref="H8636:H8699" si="12042">B8636</f>
        <v>0</v>
      </c>
      <c r="I8636" s="4">
        <f t="shared" si="11976"/>
        <v>0</v>
      </c>
    </row>
    <row r="8637" spans="1:9" x14ac:dyDescent="0.2">
      <c r="A8637" s="37">
        <v>8630</v>
      </c>
      <c r="B8637" s="38">
        <v>0</v>
      </c>
      <c r="C8637" s="38">
        <v>7.0115448999999996E-2</v>
      </c>
      <c r="D8637" s="5">
        <f t="shared" ref="D8637:D8700" si="12043">D8636+1</f>
        <v>2878</v>
      </c>
      <c r="E8637" s="6">
        <f t="shared" si="11972"/>
        <v>0.2878</v>
      </c>
      <c r="F8637" s="1">
        <f t="shared" si="11973"/>
        <v>586.24860000000001</v>
      </c>
      <c r="G8637" s="2">
        <f t="shared" si="11974"/>
        <v>0.2878</v>
      </c>
      <c r="H8637" s="3">
        <f t="shared" ref="H8637" si="12044">H8636+B8637</f>
        <v>0</v>
      </c>
      <c r="I8637" s="4">
        <f t="shared" si="11976"/>
        <v>0</v>
      </c>
    </row>
    <row r="8638" spans="1:9" x14ac:dyDescent="0.2">
      <c r="A8638" s="37">
        <v>8631</v>
      </c>
      <c r="B8638" s="38">
        <v>0</v>
      </c>
      <c r="C8638" s="38">
        <v>0.55577517399999998</v>
      </c>
      <c r="D8638" s="5">
        <v>2878</v>
      </c>
      <c r="E8638" s="6">
        <f t="shared" si="11972"/>
        <v>0.2878</v>
      </c>
      <c r="F8638" s="1">
        <f t="shared" si="11973"/>
        <v>586.24860000000001</v>
      </c>
      <c r="G8638" s="2">
        <f t="shared" si="11974"/>
        <v>0.2878</v>
      </c>
      <c r="H8638" s="3">
        <f t="shared" ref="H8638:H8701" si="12045">B8638</f>
        <v>0</v>
      </c>
      <c r="I8638" s="4">
        <f t="shared" si="11976"/>
        <v>0</v>
      </c>
    </row>
    <row r="8639" spans="1:9" x14ac:dyDescent="0.2">
      <c r="A8639" s="37">
        <v>8632</v>
      </c>
      <c r="B8639" s="38">
        <v>0</v>
      </c>
      <c r="C8639" s="38">
        <v>8.5184186999999995E-2</v>
      </c>
      <c r="D8639" s="5">
        <v>2878</v>
      </c>
      <c r="E8639" s="6">
        <f t="shared" si="11972"/>
        <v>0.2878</v>
      </c>
      <c r="F8639" s="1">
        <f t="shared" si="11973"/>
        <v>586.24860000000001</v>
      </c>
      <c r="G8639" s="2">
        <f t="shared" si="11974"/>
        <v>0.2878</v>
      </c>
      <c r="H8639" s="3">
        <f t="shared" ref="H8639" si="12046">H8638+B8639</f>
        <v>0</v>
      </c>
      <c r="I8639" s="4">
        <f t="shared" si="11976"/>
        <v>0</v>
      </c>
    </row>
    <row r="8640" spans="1:9" x14ac:dyDescent="0.2">
      <c r="A8640" s="37">
        <v>8633</v>
      </c>
      <c r="B8640" s="38">
        <v>0</v>
      </c>
      <c r="C8640" s="38">
        <v>6.3137546000000003E-2</v>
      </c>
      <c r="D8640" s="5">
        <f t="shared" ref="D8640:D8703" si="12047">D8639+1</f>
        <v>2879</v>
      </c>
      <c r="E8640" s="6">
        <f t="shared" si="11972"/>
        <v>0.28789999999999999</v>
      </c>
      <c r="F8640" s="1">
        <f t="shared" si="11973"/>
        <v>586.45229999999992</v>
      </c>
      <c r="G8640" s="2">
        <f t="shared" si="11974"/>
        <v>0.28789999999999999</v>
      </c>
      <c r="H8640" s="3">
        <f t="shared" ref="H8640:H8703" si="12048">B8640</f>
        <v>0</v>
      </c>
      <c r="I8640" s="4">
        <f t="shared" si="11976"/>
        <v>0</v>
      </c>
    </row>
    <row r="8641" spans="1:9" x14ac:dyDescent="0.2">
      <c r="A8641" s="37">
        <v>8634</v>
      </c>
      <c r="B8641" s="38">
        <v>0</v>
      </c>
      <c r="C8641" s="38">
        <v>0.17046313099999999</v>
      </c>
      <c r="D8641" s="5">
        <v>2879</v>
      </c>
      <c r="E8641" s="6">
        <f t="shared" si="11972"/>
        <v>0.28789999999999999</v>
      </c>
      <c r="F8641" s="1">
        <f t="shared" si="11973"/>
        <v>586.45229999999992</v>
      </c>
      <c r="G8641" s="2">
        <f t="shared" si="11974"/>
        <v>0.28789999999999999</v>
      </c>
      <c r="H8641" s="3">
        <f t="shared" ref="H8641" si="12049">H8640+B8641</f>
        <v>0</v>
      </c>
      <c r="I8641" s="4">
        <f t="shared" si="11976"/>
        <v>0</v>
      </c>
    </row>
    <row r="8642" spans="1:9" x14ac:dyDescent="0.2">
      <c r="A8642" s="37">
        <v>8635</v>
      </c>
      <c r="B8642" s="38">
        <v>0</v>
      </c>
      <c r="C8642" s="38">
        <v>5.5761421999999998E-2</v>
      </c>
      <c r="D8642" s="5">
        <v>2879</v>
      </c>
      <c r="E8642" s="6">
        <f t="shared" si="11972"/>
        <v>0.28789999999999999</v>
      </c>
      <c r="F8642" s="1">
        <f t="shared" si="11973"/>
        <v>586.45229999999992</v>
      </c>
      <c r="G8642" s="2">
        <f t="shared" si="11974"/>
        <v>0.28789999999999999</v>
      </c>
      <c r="H8642" s="3">
        <f t="shared" ref="H8642:H8705" si="12050">B8642</f>
        <v>0</v>
      </c>
      <c r="I8642" s="4">
        <f t="shared" si="11976"/>
        <v>0</v>
      </c>
    </row>
    <row r="8643" spans="1:9" x14ac:dyDescent="0.2">
      <c r="A8643" s="37">
        <v>8636</v>
      </c>
      <c r="B8643" s="38">
        <v>1</v>
      </c>
      <c r="C8643" s="38">
        <v>0.21603671299999999</v>
      </c>
      <c r="D8643" s="5">
        <f t="shared" ref="D8643:D8706" si="12051">D8642+1</f>
        <v>2880</v>
      </c>
      <c r="E8643" s="6">
        <f t="shared" si="11972"/>
        <v>0.28799999999999998</v>
      </c>
      <c r="F8643" s="1">
        <f t="shared" si="11973"/>
        <v>586.65599999999995</v>
      </c>
      <c r="G8643" s="2">
        <f t="shared" si="11974"/>
        <v>0.28799999999999998</v>
      </c>
      <c r="H8643" s="3">
        <f t="shared" ref="H8643" si="12052">H8642+B8643</f>
        <v>1</v>
      </c>
      <c r="I8643" s="4">
        <f t="shared" si="11976"/>
        <v>4.9091801669121256E-4</v>
      </c>
    </row>
    <row r="8644" spans="1:9" x14ac:dyDescent="0.2">
      <c r="A8644" s="37">
        <v>8637</v>
      </c>
      <c r="B8644" s="38">
        <v>1</v>
      </c>
      <c r="C8644" s="38">
        <v>0.13781882100000001</v>
      </c>
      <c r="D8644" s="5">
        <v>2880</v>
      </c>
      <c r="E8644" s="6">
        <f t="shared" si="11972"/>
        <v>0.28799999999999998</v>
      </c>
      <c r="F8644" s="1">
        <f t="shared" si="11973"/>
        <v>586.65599999999995</v>
      </c>
      <c r="G8644" s="2">
        <f t="shared" si="11974"/>
        <v>0.28799999999999998</v>
      </c>
      <c r="H8644" s="3">
        <f t="shared" ref="H8644:H8707" si="12053">B8644</f>
        <v>1</v>
      </c>
      <c r="I8644" s="4">
        <f t="shared" si="11976"/>
        <v>4.9091801669121256E-4</v>
      </c>
    </row>
    <row r="8645" spans="1:9" x14ac:dyDescent="0.2">
      <c r="A8645" s="37">
        <v>8638</v>
      </c>
      <c r="B8645" s="38">
        <v>0</v>
      </c>
      <c r="C8645" s="38">
        <v>4.2832225000000002E-2</v>
      </c>
      <c r="D8645" s="5">
        <v>2880</v>
      </c>
      <c r="E8645" s="6">
        <f t="shared" si="11972"/>
        <v>0.28799999999999998</v>
      </c>
      <c r="F8645" s="1">
        <f t="shared" si="11973"/>
        <v>586.65599999999995</v>
      </c>
      <c r="G8645" s="2">
        <f t="shared" si="11974"/>
        <v>0.28799999999999998</v>
      </c>
      <c r="H8645" s="3">
        <f t="shared" ref="H8645" si="12054">H8644+B8645</f>
        <v>1</v>
      </c>
      <c r="I8645" s="4">
        <f t="shared" si="11976"/>
        <v>4.9091801669121256E-4</v>
      </c>
    </row>
    <row r="8646" spans="1:9" x14ac:dyDescent="0.2">
      <c r="A8646" s="37">
        <v>8639</v>
      </c>
      <c r="B8646" s="38">
        <v>0</v>
      </c>
      <c r="C8646" s="38">
        <v>6.8769322999999993E-2</v>
      </c>
      <c r="D8646" s="5">
        <f t="shared" ref="D8646:D8709" si="12055">D8645+1</f>
        <v>2881</v>
      </c>
      <c r="E8646" s="6">
        <f t="shared" si="11972"/>
        <v>0.28810000000000002</v>
      </c>
      <c r="F8646" s="1">
        <f t="shared" si="11973"/>
        <v>586.85969999999998</v>
      </c>
      <c r="G8646" s="2">
        <f t="shared" si="11974"/>
        <v>0.28809999999999997</v>
      </c>
      <c r="H8646" s="3">
        <f t="shared" ref="H8646:H8709" si="12056">B8646</f>
        <v>0</v>
      </c>
      <c r="I8646" s="4">
        <f t="shared" si="11976"/>
        <v>0</v>
      </c>
    </row>
    <row r="8647" spans="1:9" x14ac:dyDescent="0.2">
      <c r="A8647" s="37">
        <v>8640</v>
      </c>
      <c r="B8647" s="38">
        <v>0</v>
      </c>
      <c r="C8647" s="38">
        <v>2.5547622999999998E-2</v>
      </c>
      <c r="D8647" s="5">
        <v>2881</v>
      </c>
      <c r="E8647" s="6">
        <f t="shared" si="11972"/>
        <v>0.28810000000000002</v>
      </c>
      <c r="F8647" s="1">
        <f t="shared" si="11973"/>
        <v>586.85969999999998</v>
      </c>
      <c r="G8647" s="2">
        <f t="shared" si="11974"/>
        <v>0.28809999999999997</v>
      </c>
      <c r="H8647" s="3">
        <f t="shared" ref="H8647" si="12057">H8646+B8647</f>
        <v>0</v>
      </c>
      <c r="I8647" s="4">
        <f t="shared" si="11976"/>
        <v>0</v>
      </c>
    </row>
    <row r="8648" spans="1:9" x14ac:dyDescent="0.2">
      <c r="A8648" s="37">
        <v>8641</v>
      </c>
      <c r="B8648" s="38">
        <v>0</v>
      </c>
      <c r="C8648" s="38">
        <v>0.19169640700000001</v>
      </c>
      <c r="D8648" s="5">
        <v>2881</v>
      </c>
      <c r="E8648" s="6">
        <f t="shared" si="11972"/>
        <v>0.28810000000000002</v>
      </c>
      <c r="F8648" s="1">
        <f t="shared" si="11973"/>
        <v>586.85969999999998</v>
      </c>
      <c r="G8648" s="2">
        <f t="shared" si="11974"/>
        <v>0.28809999999999997</v>
      </c>
      <c r="H8648" s="3">
        <f t="shared" ref="H8648:H8711" si="12058">B8648</f>
        <v>0</v>
      </c>
      <c r="I8648" s="4">
        <f t="shared" si="11976"/>
        <v>0</v>
      </c>
    </row>
    <row r="8649" spans="1:9" x14ac:dyDescent="0.2">
      <c r="A8649" s="37">
        <v>8642</v>
      </c>
      <c r="B8649" s="38">
        <v>1</v>
      </c>
      <c r="C8649" s="38">
        <v>0.37400322699999999</v>
      </c>
      <c r="D8649" s="5">
        <f t="shared" ref="D8649:D8712" si="12059">D8648+1</f>
        <v>2882</v>
      </c>
      <c r="E8649" s="6">
        <f t="shared" si="11972"/>
        <v>0.28820000000000001</v>
      </c>
      <c r="F8649" s="1">
        <f t="shared" si="11973"/>
        <v>587.0634</v>
      </c>
      <c r="G8649" s="2">
        <f t="shared" si="11974"/>
        <v>0.28820000000000001</v>
      </c>
      <c r="H8649" s="3">
        <f t="shared" ref="H8649" si="12060">H8648+B8649</f>
        <v>1</v>
      </c>
      <c r="I8649" s="4">
        <f t="shared" si="11976"/>
        <v>4.9091801669121256E-4</v>
      </c>
    </row>
    <row r="8650" spans="1:9" x14ac:dyDescent="0.2">
      <c r="A8650" s="37">
        <v>8643</v>
      </c>
      <c r="B8650" s="38">
        <v>0</v>
      </c>
      <c r="C8650" s="38">
        <v>0.56808196700000002</v>
      </c>
      <c r="D8650" s="5">
        <v>2882</v>
      </c>
      <c r="E8650" s="6">
        <f t="shared" ref="E8650:E8713" si="12061">D8650/$B$4</f>
        <v>0.28820000000000001</v>
      </c>
      <c r="F8650" s="1">
        <f t="shared" ref="F8650:F8713" si="12062">D8650*$B$5</f>
        <v>587.0634</v>
      </c>
      <c r="G8650" s="2">
        <f t="shared" ref="G8650:G8713" si="12063">F8650/$B$3</f>
        <v>0.28820000000000001</v>
      </c>
      <c r="H8650" s="3">
        <f t="shared" ref="H8650:H8713" si="12064">B8650</f>
        <v>0</v>
      </c>
      <c r="I8650" s="4">
        <f t="shared" ref="I8650:I8713" si="12065">H8650/$B$3</f>
        <v>0</v>
      </c>
    </row>
    <row r="8651" spans="1:9" x14ac:dyDescent="0.2">
      <c r="A8651" s="37">
        <v>8644</v>
      </c>
      <c r="B8651" s="38">
        <v>0</v>
      </c>
      <c r="C8651" s="38">
        <v>8.6397282000000006E-2</v>
      </c>
      <c r="D8651" s="5">
        <v>2882</v>
      </c>
      <c r="E8651" s="6">
        <f t="shared" si="12061"/>
        <v>0.28820000000000001</v>
      </c>
      <c r="F8651" s="1">
        <f t="shared" si="12062"/>
        <v>587.0634</v>
      </c>
      <c r="G8651" s="2">
        <f t="shared" si="12063"/>
        <v>0.28820000000000001</v>
      </c>
      <c r="H8651" s="3">
        <f t="shared" ref="H8651" si="12066">H8650+B8651</f>
        <v>0</v>
      </c>
      <c r="I8651" s="4">
        <f t="shared" si="12065"/>
        <v>0</v>
      </c>
    </row>
    <row r="8652" spans="1:9" x14ac:dyDescent="0.2">
      <c r="A8652" s="37">
        <v>8645</v>
      </c>
      <c r="B8652" s="38">
        <v>0</v>
      </c>
      <c r="C8652" s="38">
        <v>0.111141394</v>
      </c>
      <c r="D8652" s="5">
        <f t="shared" ref="D8652:D8715" si="12067">D8651+1</f>
        <v>2883</v>
      </c>
      <c r="E8652" s="6">
        <f t="shared" si="12061"/>
        <v>0.2883</v>
      </c>
      <c r="F8652" s="1">
        <f t="shared" si="12062"/>
        <v>587.26710000000003</v>
      </c>
      <c r="G8652" s="2">
        <f t="shared" si="12063"/>
        <v>0.2883</v>
      </c>
      <c r="H8652" s="3">
        <f t="shared" ref="H8652:H8715" si="12068">B8652</f>
        <v>0</v>
      </c>
      <c r="I8652" s="4">
        <f t="shared" si="12065"/>
        <v>0</v>
      </c>
    </row>
    <row r="8653" spans="1:9" x14ac:dyDescent="0.2">
      <c r="A8653" s="37">
        <v>8646</v>
      </c>
      <c r="B8653" s="38">
        <v>0</v>
      </c>
      <c r="C8653" s="38">
        <v>9.4137180000000001E-2</v>
      </c>
      <c r="D8653" s="5">
        <v>2883</v>
      </c>
      <c r="E8653" s="6">
        <f t="shared" si="12061"/>
        <v>0.2883</v>
      </c>
      <c r="F8653" s="1">
        <f t="shared" si="12062"/>
        <v>587.26710000000003</v>
      </c>
      <c r="G8653" s="2">
        <f t="shared" si="12063"/>
        <v>0.2883</v>
      </c>
      <c r="H8653" s="3">
        <f t="shared" ref="H8653" si="12069">H8652+B8653</f>
        <v>0</v>
      </c>
      <c r="I8653" s="4">
        <f t="shared" si="12065"/>
        <v>0</v>
      </c>
    </row>
    <row r="8654" spans="1:9" x14ac:dyDescent="0.2">
      <c r="A8654" s="37">
        <v>8647</v>
      </c>
      <c r="B8654" s="38">
        <v>0</v>
      </c>
      <c r="C8654" s="38">
        <v>5.0835453000000003E-2</v>
      </c>
      <c r="D8654" s="5">
        <v>2883</v>
      </c>
      <c r="E8654" s="6">
        <f t="shared" si="12061"/>
        <v>0.2883</v>
      </c>
      <c r="F8654" s="1">
        <f t="shared" si="12062"/>
        <v>587.26710000000003</v>
      </c>
      <c r="G8654" s="2">
        <f t="shared" si="12063"/>
        <v>0.2883</v>
      </c>
      <c r="H8654" s="3">
        <f t="shared" ref="H8654:H8717" si="12070">B8654</f>
        <v>0</v>
      </c>
      <c r="I8654" s="4">
        <f t="shared" si="12065"/>
        <v>0</v>
      </c>
    </row>
    <row r="8655" spans="1:9" x14ac:dyDescent="0.2">
      <c r="A8655" s="37">
        <v>8648</v>
      </c>
      <c r="B8655" s="38">
        <v>0</v>
      </c>
      <c r="C8655" s="38">
        <v>8.3058171E-2</v>
      </c>
      <c r="D8655" s="5">
        <f t="shared" ref="D8655:D8718" si="12071">D8654+1</f>
        <v>2884</v>
      </c>
      <c r="E8655" s="6">
        <f t="shared" si="12061"/>
        <v>0.28839999999999999</v>
      </c>
      <c r="F8655" s="1">
        <f t="shared" si="12062"/>
        <v>587.47079999999994</v>
      </c>
      <c r="G8655" s="2">
        <f t="shared" si="12063"/>
        <v>0.28839999999999999</v>
      </c>
      <c r="H8655" s="3">
        <f t="shared" ref="H8655" si="12072">H8654+B8655</f>
        <v>0</v>
      </c>
      <c r="I8655" s="4">
        <f t="shared" si="12065"/>
        <v>0</v>
      </c>
    </row>
    <row r="8656" spans="1:9" x14ac:dyDescent="0.2">
      <c r="A8656" s="37">
        <v>8649</v>
      </c>
      <c r="B8656" s="38">
        <v>1</v>
      </c>
      <c r="C8656" s="38">
        <v>0.36096972799999999</v>
      </c>
      <c r="D8656" s="5">
        <v>2884</v>
      </c>
      <c r="E8656" s="6">
        <f t="shared" si="12061"/>
        <v>0.28839999999999999</v>
      </c>
      <c r="F8656" s="1">
        <f t="shared" si="12062"/>
        <v>587.47079999999994</v>
      </c>
      <c r="G8656" s="2">
        <f t="shared" si="12063"/>
        <v>0.28839999999999999</v>
      </c>
      <c r="H8656" s="3">
        <f t="shared" ref="H8656:H8719" si="12073">B8656</f>
        <v>1</v>
      </c>
      <c r="I8656" s="4">
        <f t="shared" si="12065"/>
        <v>4.9091801669121256E-4</v>
      </c>
    </row>
    <row r="8657" spans="1:9" x14ac:dyDescent="0.2">
      <c r="A8657" s="37">
        <v>8650</v>
      </c>
      <c r="B8657" s="38">
        <v>0</v>
      </c>
      <c r="C8657" s="38">
        <v>0.11929448400000001</v>
      </c>
      <c r="D8657" s="5">
        <v>2884</v>
      </c>
      <c r="E8657" s="6">
        <f t="shared" si="12061"/>
        <v>0.28839999999999999</v>
      </c>
      <c r="F8657" s="1">
        <f t="shared" si="12062"/>
        <v>587.47079999999994</v>
      </c>
      <c r="G8657" s="2">
        <f t="shared" si="12063"/>
        <v>0.28839999999999999</v>
      </c>
      <c r="H8657" s="3">
        <f t="shared" ref="H8657" si="12074">H8656+B8657</f>
        <v>1</v>
      </c>
      <c r="I8657" s="4">
        <f t="shared" si="12065"/>
        <v>4.9091801669121256E-4</v>
      </c>
    </row>
    <row r="8658" spans="1:9" x14ac:dyDescent="0.2">
      <c r="A8658" s="37">
        <v>8651</v>
      </c>
      <c r="B8658" s="38">
        <v>0</v>
      </c>
      <c r="C8658" s="38">
        <v>6.9999407E-2</v>
      </c>
      <c r="D8658" s="5">
        <f t="shared" ref="D8658:D8721" si="12075">D8657+1</f>
        <v>2885</v>
      </c>
      <c r="E8658" s="6">
        <f t="shared" si="12061"/>
        <v>0.28849999999999998</v>
      </c>
      <c r="F8658" s="1">
        <f t="shared" si="12062"/>
        <v>587.67449999999997</v>
      </c>
      <c r="G8658" s="2">
        <f t="shared" si="12063"/>
        <v>0.28849999999999998</v>
      </c>
      <c r="H8658" s="3">
        <f t="shared" ref="H8658:H8721" si="12076">B8658</f>
        <v>0</v>
      </c>
      <c r="I8658" s="4">
        <f t="shared" si="12065"/>
        <v>0</v>
      </c>
    </row>
    <row r="8659" spans="1:9" x14ac:dyDescent="0.2">
      <c r="A8659" s="37">
        <v>8652</v>
      </c>
      <c r="B8659" s="38">
        <v>0</v>
      </c>
      <c r="C8659" s="38">
        <v>8.1988148999999996E-2</v>
      </c>
      <c r="D8659" s="5">
        <v>2885</v>
      </c>
      <c r="E8659" s="6">
        <f t="shared" si="12061"/>
        <v>0.28849999999999998</v>
      </c>
      <c r="F8659" s="1">
        <f t="shared" si="12062"/>
        <v>587.67449999999997</v>
      </c>
      <c r="G8659" s="2">
        <f t="shared" si="12063"/>
        <v>0.28849999999999998</v>
      </c>
      <c r="H8659" s="3">
        <f t="shared" ref="H8659" si="12077">H8658+B8659</f>
        <v>0</v>
      </c>
      <c r="I8659" s="4">
        <f t="shared" si="12065"/>
        <v>0</v>
      </c>
    </row>
    <row r="8660" spans="1:9" x14ac:dyDescent="0.2">
      <c r="A8660" s="37">
        <v>8653</v>
      </c>
      <c r="B8660" s="38">
        <v>0</v>
      </c>
      <c r="C8660" s="38">
        <v>0.36661433300000001</v>
      </c>
      <c r="D8660" s="5">
        <v>2885</v>
      </c>
      <c r="E8660" s="6">
        <f t="shared" si="12061"/>
        <v>0.28849999999999998</v>
      </c>
      <c r="F8660" s="1">
        <f t="shared" si="12062"/>
        <v>587.67449999999997</v>
      </c>
      <c r="G8660" s="2">
        <f t="shared" si="12063"/>
        <v>0.28849999999999998</v>
      </c>
      <c r="H8660" s="3">
        <f t="shared" ref="H8660:H8723" si="12078">B8660</f>
        <v>0</v>
      </c>
      <c r="I8660" s="4">
        <f t="shared" si="12065"/>
        <v>0</v>
      </c>
    </row>
    <row r="8661" spans="1:9" x14ac:dyDescent="0.2">
      <c r="A8661" s="37">
        <v>8654</v>
      </c>
      <c r="B8661" s="38">
        <v>0</v>
      </c>
      <c r="C8661" s="38">
        <v>0.175225086</v>
      </c>
      <c r="D8661" s="5">
        <f t="shared" ref="D8661:D8724" si="12079">D8660+1</f>
        <v>2886</v>
      </c>
      <c r="E8661" s="6">
        <f t="shared" si="12061"/>
        <v>0.28860000000000002</v>
      </c>
      <c r="F8661" s="1">
        <f t="shared" si="12062"/>
        <v>587.87819999999999</v>
      </c>
      <c r="G8661" s="2">
        <f t="shared" si="12063"/>
        <v>0.28860000000000002</v>
      </c>
      <c r="H8661" s="3">
        <f t="shared" ref="H8661" si="12080">H8660+B8661</f>
        <v>0</v>
      </c>
      <c r="I8661" s="4">
        <f t="shared" si="12065"/>
        <v>0</v>
      </c>
    </row>
    <row r="8662" spans="1:9" x14ac:dyDescent="0.2">
      <c r="A8662" s="37">
        <v>8655</v>
      </c>
      <c r="B8662" s="38">
        <v>0</v>
      </c>
      <c r="C8662" s="38">
        <v>0.39125788500000003</v>
      </c>
      <c r="D8662" s="5">
        <v>2886</v>
      </c>
      <c r="E8662" s="6">
        <f t="shared" si="12061"/>
        <v>0.28860000000000002</v>
      </c>
      <c r="F8662" s="1">
        <f t="shared" si="12062"/>
        <v>587.87819999999999</v>
      </c>
      <c r="G8662" s="2">
        <f t="shared" si="12063"/>
        <v>0.28860000000000002</v>
      </c>
      <c r="H8662" s="3">
        <f t="shared" ref="H8662:H8725" si="12081">B8662</f>
        <v>0</v>
      </c>
      <c r="I8662" s="4">
        <f t="shared" si="12065"/>
        <v>0</v>
      </c>
    </row>
    <row r="8663" spans="1:9" x14ac:dyDescent="0.2">
      <c r="A8663" s="37">
        <v>8656</v>
      </c>
      <c r="B8663" s="38">
        <v>0</v>
      </c>
      <c r="C8663" s="38">
        <v>2.7814333E-2</v>
      </c>
      <c r="D8663" s="5">
        <v>2886</v>
      </c>
      <c r="E8663" s="6">
        <f t="shared" si="12061"/>
        <v>0.28860000000000002</v>
      </c>
      <c r="F8663" s="1">
        <f t="shared" si="12062"/>
        <v>587.87819999999999</v>
      </c>
      <c r="G8663" s="2">
        <f t="shared" si="12063"/>
        <v>0.28860000000000002</v>
      </c>
      <c r="H8663" s="3">
        <f t="shared" ref="H8663" si="12082">H8662+B8663</f>
        <v>0</v>
      </c>
      <c r="I8663" s="4">
        <f t="shared" si="12065"/>
        <v>0</v>
      </c>
    </row>
    <row r="8664" spans="1:9" x14ac:dyDescent="0.2">
      <c r="A8664" s="37">
        <v>8657</v>
      </c>
      <c r="B8664" s="38">
        <v>0</v>
      </c>
      <c r="C8664" s="38">
        <v>4.9630171000000001E-2</v>
      </c>
      <c r="D8664" s="5">
        <f t="shared" ref="D8664:D8727" si="12083">D8663+1</f>
        <v>2887</v>
      </c>
      <c r="E8664" s="6">
        <f t="shared" si="12061"/>
        <v>0.28870000000000001</v>
      </c>
      <c r="F8664" s="1">
        <f t="shared" si="12062"/>
        <v>588.08190000000002</v>
      </c>
      <c r="G8664" s="2">
        <f t="shared" si="12063"/>
        <v>0.28870000000000001</v>
      </c>
      <c r="H8664" s="3">
        <f t="shared" ref="H8664:H8727" si="12084">B8664</f>
        <v>0</v>
      </c>
      <c r="I8664" s="4">
        <f t="shared" si="12065"/>
        <v>0</v>
      </c>
    </row>
    <row r="8665" spans="1:9" x14ac:dyDescent="0.2">
      <c r="A8665" s="37">
        <v>8658</v>
      </c>
      <c r="B8665" s="38">
        <v>1</v>
      </c>
      <c r="C8665" s="38">
        <v>0.185368584</v>
      </c>
      <c r="D8665" s="5">
        <v>2887</v>
      </c>
      <c r="E8665" s="6">
        <f t="shared" si="12061"/>
        <v>0.28870000000000001</v>
      </c>
      <c r="F8665" s="1">
        <f t="shared" si="12062"/>
        <v>588.08190000000002</v>
      </c>
      <c r="G8665" s="2">
        <f t="shared" si="12063"/>
        <v>0.28870000000000001</v>
      </c>
      <c r="H8665" s="3">
        <f t="shared" ref="H8665" si="12085">H8664+B8665</f>
        <v>1</v>
      </c>
      <c r="I8665" s="4">
        <f t="shared" si="12065"/>
        <v>4.9091801669121256E-4</v>
      </c>
    </row>
    <row r="8666" spans="1:9" x14ac:dyDescent="0.2">
      <c r="A8666" s="37">
        <v>8659</v>
      </c>
      <c r="B8666" s="38">
        <v>0</v>
      </c>
      <c r="C8666" s="38">
        <v>0.493231853</v>
      </c>
      <c r="D8666" s="5">
        <v>2887</v>
      </c>
      <c r="E8666" s="6">
        <f t="shared" si="12061"/>
        <v>0.28870000000000001</v>
      </c>
      <c r="F8666" s="1">
        <f t="shared" si="12062"/>
        <v>588.08190000000002</v>
      </c>
      <c r="G8666" s="2">
        <f t="shared" si="12063"/>
        <v>0.28870000000000001</v>
      </c>
      <c r="H8666" s="3">
        <f t="shared" ref="H8666:H8729" si="12086">B8666</f>
        <v>0</v>
      </c>
      <c r="I8666" s="4">
        <f t="shared" si="12065"/>
        <v>0</v>
      </c>
    </row>
    <row r="8667" spans="1:9" x14ac:dyDescent="0.2">
      <c r="A8667" s="37">
        <v>8660</v>
      </c>
      <c r="B8667" s="38">
        <v>0</v>
      </c>
      <c r="C8667" s="38">
        <v>2.9931084E-2</v>
      </c>
      <c r="D8667" s="5">
        <f t="shared" ref="D8667:D8730" si="12087">D8666+1</f>
        <v>2888</v>
      </c>
      <c r="E8667" s="6">
        <f t="shared" si="12061"/>
        <v>0.2888</v>
      </c>
      <c r="F8667" s="1">
        <f t="shared" si="12062"/>
        <v>588.28559999999993</v>
      </c>
      <c r="G8667" s="2">
        <f t="shared" si="12063"/>
        <v>0.28879999999999995</v>
      </c>
      <c r="H8667" s="3">
        <f t="shared" ref="H8667" si="12088">H8666+B8667</f>
        <v>0</v>
      </c>
      <c r="I8667" s="4">
        <f t="shared" si="12065"/>
        <v>0</v>
      </c>
    </row>
    <row r="8668" spans="1:9" x14ac:dyDescent="0.2">
      <c r="A8668" s="37">
        <v>8661</v>
      </c>
      <c r="B8668" s="38">
        <v>0</v>
      </c>
      <c r="C8668" s="38">
        <v>4.1236842000000003E-2</v>
      </c>
      <c r="D8668" s="5">
        <v>2888</v>
      </c>
      <c r="E8668" s="6">
        <f t="shared" si="12061"/>
        <v>0.2888</v>
      </c>
      <c r="F8668" s="1">
        <f t="shared" si="12062"/>
        <v>588.28559999999993</v>
      </c>
      <c r="G8668" s="2">
        <f t="shared" si="12063"/>
        <v>0.28879999999999995</v>
      </c>
      <c r="H8668" s="3">
        <f t="shared" ref="H8668:H8731" si="12089">B8668</f>
        <v>0</v>
      </c>
      <c r="I8668" s="4">
        <f t="shared" si="12065"/>
        <v>0</v>
      </c>
    </row>
    <row r="8669" spans="1:9" x14ac:dyDescent="0.2">
      <c r="A8669" s="37">
        <v>8662</v>
      </c>
      <c r="B8669" s="38">
        <v>0</v>
      </c>
      <c r="C8669" s="38">
        <v>0.19281477499999999</v>
      </c>
      <c r="D8669" s="5">
        <v>2888</v>
      </c>
      <c r="E8669" s="6">
        <f t="shared" si="12061"/>
        <v>0.2888</v>
      </c>
      <c r="F8669" s="1">
        <f t="shared" si="12062"/>
        <v>588.28559999999993</v>
      </c>
      <c r="G8669" s="2">
        <f t="shared" si="12063"/>
        <v>0.28879999999999995</v>
      </c>
      <c r="H8669" s="3">
        <f t="shared" ref="H8669" si="12090">H8668+B8669</f>
        <v>0</v>
      </c>
      <c r="I8669" s="4">
        <f t="shared" si="12065"/>
        <v>0</v>
      </c>
    </row>
    <row r="8670" spans="1:9" x14ac:dyDescent="0.2">
      <c r="A8670" s="37">
        <v>8663</v>
      </c>
      <c r="B8670" s="38">
        <v>1</v>
      </c>
      <c r="C8670" s="38">
        <v>0.60041608300000004</v>
      </c>
      <c r="D8670" s="5">
        <f t="shared" ref="D8670:D8733" si="12091">D8669+1</f>
        <v>2889</v>
      </c>
      <c r="E8670" s="6">
        <f t="shared" si="12061"/>
        <v>0.28889999999999999</v>
      </c>
      <c r="F8670" s="1">
        <f t="shared" si="12062"/>
        <v>588.48929999999996</v>
      </c>
      <c r="G8670" s="2">
        <f t="shared" si="12063"/>
        <v>0.28889999999999999</v>
      </c>
      <c r="H8670" s="3">
        <f t="shared" ref="H8670:H8733" si="12092">B8670</f>
        <v>1</v>
      </c>
      <c r="I8670" s="4">
        <f t="shared" si="12065"/>
        <v>4.9091801669121256E-4</v>
      </c>
    </row>
    <row r="8671" spans="1:9" x14ac:dyDescent="0.2">
      <c r="A8671" s="37">
        <v>8664</v>
      </c>
      <c r="B8671" s="38">
        <v>0</v>
      </c>
      <c r="C8671" s="38">
        <v>6.7266490999999998E-2</v>
      </c>
      <c r="D8671" s="5">
        <v>2889</v>
      </c>
      <c r="E8671" s="6">
        <f t="shared" si="12061"/>
        <v>0.28889999999999999</v>
      </c>
      <c r="F8671" s="1">
        <f t="shared" si="12062"/>
        <v>588.48929999999996</v>
      </c>
      <c r="G8671" s="2">
        <f t="shared" si="12063"/>
        <v>0.28889999999999999</v>
      </c>
      <c r="H8671" s="3">
        <f t="shared" ref="H8671" si="12093">H8670+B8671</f>
        <v>1</v>
      </c>
      <c r="I8671" s="4">
        <f t="shared" si="12065"/>
        <v>4.9091801669121256E-4</v>
      </c>
    </row>
    <row r="8672" spans="1:9" x14ac:dyDescent="0.2">
      <c r="A8672" s="37">
        <v>8665</v>
      </c>
      <c r="B8672" s="38">
        <v>0</v>
      </c>
      <c r="C8672" s="38">
        <v>0.15954139000000001</v>
      </c>
      <c r="D8672" s="5">
        <v>2889</v>
      </c>
      <c r="E8672" s="6">
        <f t="shared" si="12061"/>
        <v>0.28889999999999999</v>
      </c>
      <c r="F8672" s="1">
        <f t="shared" si="12062"/>
        <v>588.48929999999996</v>
      </c>
      <c r="G8672" s="2">
        <f t="shared" si="12063"/>
        <v>0.28889999999999999</v>
      </c>
      <c r="H8672" s="3">
        <f t="shared" ref="H8672:H8735" si="12094">B8672</f>
        <v>0</v>
      </c>
      <c r="I8672" s="4">
        <f t="shared" si="12065"/>
        <v>0</v>
      </c>
    </row>
    <row r="8673" spans="1:9" x14ac:dyDescent="0.2">
      <c r="A8673" s="37">
        <v>8666</v>
      </c>
      <c r="B8673" s="38">
        <v>0</v>
      </c>
      <c r="C8673" s="38">
        <v>0.224499165</v>
      </c>
      <c r="D8673" s="5">
        <f t="shared" ref="D8673:D8736" si="12095">D8672+1</f>
        <v>2890</v>
      </c>
      <c r="E8673" s="6">
        <f t="shared" si="12061"/>
        <v>0.28899999999999998</v>
      </c>
      <c r="F8673" s="1">
        <f t="shared" si="12062"/>
        <v>588.69299999999998</v>
      </c>
      <c r="G8673" s="2">
        <f t="shared" si="12063"/>
        <v>0.28899999999999998</v>
      </c>
      <c r="H8673" s="3">
        <f t="shared" ref="H8673" si="12096">H8672+B8673</f>
        <v>0</v>
      </c>
      <c r="I8673" s="4">
        <f t="shared" si="12065"/>
        <v>0</v>
      </c>
    </row>
    <row r="8674" spans="1:9" x14ac:dyDescent="0.2">
      <c r="A8674" s="37">
        <v>8667</v>
      </c>
      <c r="B8674" s="38">
        <v>0</v>
      </c>
      <c r="C8674" s="38">
        <v>0.117582276</v>
      </c>
      <c r="D8674" s="5">
        <v>2890</v>
      </c>
      <c r="E8674" s="6">
        <f t="shared" si="12061"/>
        <v>0.28899999999999998</v>
      </c>
      <c r="F8674" s="1">
        <f t="shared" si="12062"/>
        <v>588.69299999999998</v>
      </c>
      <c r="G8674" s="2">
        <f t="shared" si="12063"/>
        <v>0.28899999999999998</v>
      </c>
      <c r="H8674" s="3">
        <f t="shared" ref="H8674:H8737" si="12097">B8674</f>
        <v>0</v>
      </c>
      <c r="I8674" s="4">
        <f t="shared" si="12065"/>
        <v>0</v>
      </c>
    </row>
    <row r="8675" spans="1:9" x14ac:dyDescent="0.2">
      <c r="A8675" s="37">
        <v>8668</v>
      </c>
      <c r="B8675" s="38">
        <v>0</v>
      </c>
      <c r="C8675" s="38">
        <v>0.19702492299999999</v>
      </c>
      <c r="D8675" s="5">
        <v>2890</v>
      </c>
      <c r="E8675" s="6">
        <f t="shared" si="12061"/>
        <v>0.28899999999999998</v>
      </c>
      <c r="F8675" s="1">
        <f t="shared" si="12062"/>
        <v>588.69299999999998</v>
      </c>
      <c r="G8675" s="2">
        <f t="shared" si="12063"/>
        <v>0.28899999999999998</v>
      </c>
      <c r="H8675" s="3">
        <f t="shared" ref="H8675" si="12098">H8674+B8675</f>
        <v>0</v>
      </c>
      <c r="I8675" s="4">
        <f t="shared" si="12065"/>
        <v>0</v>
      </c>
    </row>
    <row r="8676" spans="1:9" x14ac:dyDescent="0.2">
      <c r="A8676" s="37">
        <v>8669</v>
      </c>
      <c r="B8676" s="38">
        <v>0</v>
      </c>
      <c r="C8676" s="38">
        <v>8.3031122999999998E-2</v>
      </c>
      <c r="D8676" s="5">
        <f t="shared" ref="D8676:D8739" si="12099">D8675+1</f>
        <v>2891</v>
      </c>
      <c r="E8676" s="6">
        <f t="shared" si="12061"/>
        <v>0.28910000000000002</v>
      </c>
      <c r="F8676" s="1">
        <f t="shared" si="12062"/>
        <v>588.89670000000001</v>
      </c>
      <c r="G8676" s="2">
        <f t="shared" si="12063"/>
        <v>0.28910000000000002</v>
      </c>
      <c r="H8676" s="3">
        <f t="shared" ref="H8676:H8739" si="12100">B8676</f>
        <v>0</v>
      </c>
      <c r="I8676" s="4">
        <f t="shared" si="12065"/>
        <v>0</v>
      </c>
    </row>
    <row r="8677" spans="1:9" x14ac:dyDescent="0.2">
      <c r="A8677" s="37">
        <v>8670</v>
      </c>
      <c r="B8677" s="38">
        <v>0</v>
      </c>
      <c r="C8677" s="38">
        <v>0.15905781899999999</v>
      </c>
      <c r="D8677" s="5">
        <v>2891</v>
      </c>
      <c r="E8677" s="6">
        <f t="shared" si="12061"/>
        <v>0.28910000000000002</v>
      </c>
      <c r="F8677" s="1">
        <f t="shared" si="12062"/>
        <v>588.89670000000001</v>
      </c>
      <c r="G8677" s="2">
        <f t="shared" si="12063"/>
        <v>0.28910000000000002</v>
      </c>
      <c r="H8677" s="3">
        <f t="shared" ref="H8677" si="12101">H8676+B8677</f>
        <v>0</v>
      </c>
      <c r="I8677" s="4">
        <f t="shared" si="12065"/>
        <v>0</v>
      </c>
    </row>
    <row r="8678" spans="1:9" x14ac:dyDescent="0.2">
      <c r="A8678" s="37">
        <v>8671</v>
      </c>
      <c r="B8678" s="38">
        <v>0</v>
      </c>
      <c r="C8678" s="38">
        <v>0.22123970800000001</v>
      </c>
      <c r="D8678" s="5">
        <v>2891</v>
      </c>
      <c r="E8678" s="6">
        <f t="shared" si="12061"/>
        <v>0.28910000000000002</v>
      </c>
      <c r="F8678" s="1">
        <f t="shared" si="12062"/>
        <v>588.89670000000001</v>
      </c>
      <c r="G8678" s="2">
        <f t="shared" si="12063"/>
        <v>0.28910000000000002</v>
      </c>
      <c r="H8678" s="3">
        <f t="shared" ref="H8678:H8741" si="12102">B8678</f>
        <v>0</v>
      </c>
      <c r="I8678" s="4">
        <f t="shared" si="12065"/>
        <v>0</v>
      </c>
    </row>
    <row r="8679" spans="1:9" x14ac:dyDescent="0.2">
      <c r="A8679" s="37">
        <v>8672</v>
      </c>
      <c r="B8679" s="38">
        <v>1</v>
      </c>
      <c r="C8679" s="38">
        <v>0.39135096699999999</v>
      </c>
      <c r="D8679" s="5">
        <f t="shared" ref="D8679:D8742" si="12103">D8678+1</f>
        <v>2892</v>
      </c>
      <c r="E8679" s="6">
        <f t="shared" si="12061"/>
        <v>0.28920000000000001</v>
      </c>
      <c r="F8679" s="1">
        <f t="shared" si="12062"/>
        <v>589.10039999999992</v>
      </c>
      <c r="G8679" s="2">
        <f t="shared" si="12063"/>
        <v>0.28919999999999996</v>
      </c>
      <c r="H8679" s="3">
        <f t="shared" ref="H8679" si="12104">H8678+B8679</f>
        <v>1</v>
      </c>
      <c r="I8679" s="4">
        <f t="shared" si="12065"/>
        <v>4.9091801669121256E-4</v>
      </c>
    </row>
    <row r="8680" spans="1:9" x14ac:dyDescent="0.2">
      <c r="A8680" s="37">
        <v>8673</v>
      </c>
      <c r="B8680" s="38">
        <v>0</v>
      </c>
      <c r="C8680" s="38">
        <v>0.137755455</v>
      </c>
      <c r="D8680" s="5">
        <v>2892</v>
      </c>
      <c r="E8680" s="6">
        <f t="shared" si="12061"/>
        <v>0.28920000000000001</v>
      </c>
      <c r="F8680" s="1">
        <f t="shared" si="12062"/>
        <v>589.10039999999992</v>
      </c>
      <c r="G8680" s="2">
        <f t="shared" si="12063"/>
        <v>0.28919999999999996</v>
      </c>
      <c r="H8680" s="3">
        <f t="shared" ref="H8680:H8743" si="12105">B8680</f>
        <v>0</v>
      </c>
      <c r="I8680" s="4">
        <f t="shared" si="12065"/>
        <v>0</v>
      </c>
    </row>
    <row r="8681" spans="1:9" x14ac:dyDescent="0.2">
      <c r="A8681" s="37">
        <v>8674</v>
      </c>
      <c r="B8681" s="38">
        <v>1</v>
      </c>
      <c r="C8681" s="38">
        <v>0.51391033699999999</v>
      </c>
      <c r="D8681" s="5">
        <v>2892</v>
      </c>
      <c r="E8681" s="6">
        <f t="shared" si="12061"/>
        <v>0.28920000000000001</v>
      </c>
      <c r="F8681" s="1">
        <f t="shared" si="12062"/>
        <v>589.10039999999992</v>
      </c>
      <c r="G8681" s="2">
        <f t="shared" si="12063"/>
        <v>0.28919999999999996</v>
      </c>
      <c r="H8681" s="3">
        <f t="shared" ref="H8681" si="12106">H8680+B8681</f>
        <v>1</v>
      </c>
      <c r="I8681" s="4">
        <f t="shared" si="12065"/>
        <v>4.9091801669121256E-4</v>
      </c>
    </row>
    <row r="8682" spans="1:9" x14ac:dyDescent="0.2">
      <c r="A8682" s="37">
        <v>8675</v>
      </c>
      <c r="B8682" s="38">
        <v>1</v>
      </c>
      <c r="C8682" s="38">
        <v>0.38971893299999999</v>
      </c>
      <c r="D8682" s="5">
        <f t="shared" ref="D8682:D8745" si="12107">D8681+1</f>
        <v>2893</v>
      </c>
      <c r="E8682" s="6">
        <f t="shared" si="12061"/>
        <v>0.2893</v>
      </c>
      <c r="F8682" s="1">
        <f t="shared" si="12062"/>
        <v>589.30409999999995</v>
      </c>
      <c r="G8682" s="2">
        <f t="shared" si="12063"/>
        <v>0.2893</v>
      </c>
      <c r="H8682" s="3">
        <f t="shared" ref="H8682:H8745" si="12108">B8682</f>
        <v>1</v>
      </c>
      <c r="I8682" s="4">
        <f t="shared" si="12065"/>
        <v>4.9091801669121256E-4</v>
      </c>
    </row>
    <row r="8683" spans="1:9" x14ac:dyDescent="0.2">
      <c r="A8683" s="37">
        <v>8676</v>
      </c>
      <c r="B8683" s="38">
        <v>0</v>
      </c>
      <c r="C8683" s="38">
        <v>0.41942231299999999</v>
      </c>
      <c r="D8683" s="5">
        <v>2893</v>
      </c>
      <c r="E8683" s="6">
        <f t="shared" si="12061"/>
        <v>0.2893</v>
      </c>
      <c r="F8683" s="1">
        <f t="shared" si="12062"/>
        <v>589.30409999999995</v>
      </c>
      <c r="G8683" s="2">
        <f t="shared" si="12063"/>
        <v>0.2893</v>
      </c>
      <c r="H8683" s="3">
        <f t="shared" ref="H8683" si="12109">H8682+B8683</f>
        <v>1</v>
      </c>
      <c r="I8683" s="4">
        <f t="shared" si="12065"/>
        <v>4.9091801669121256E-4</v>
      </c>
    </row>
    <row r="8684" spans="1:9" x14ac:dyDescent="0.2">
      <c r="A8684" s="37">
        <v>8677</v>
      </c>
      <c r="B8684" s="38">
        <v>0</v>
      </c>
      <c r="C8684" s="38">
        <v>0.246129495</v>
      </c>
      <c r="D8684" s="5">
        <v>2893</v>
      </c>
      <c r="E8684" s="6">
        <f t="shared" si="12061"/>
        <v>0.2893</v>
      </c>
      <c r="F8684" s="1">
        <f t="shared" si="12062"/>
        <v>589.30409999999995</v>
      </c>
      <c r="G8684" s="2">
        <f t="shared" si="12063"/>
        <v>0.2893</v>
      </c>
      <c r="H8684" s="3">
        <f t="shared" ref="H8684:H8747" si="12110">B8684</f>
        <v>0</v>
      </c>
      <c r="I8684" s="4">
        <f t="shared" si="12065"/>
        <v>0</v>
      </c>
    </row>
    <row r="8685" spans="1:9" x14ac:dyDescent="0.2">
      <c r="A8685" s="37">
        <v>8678</v>
      </c>
      <c r="B8685" s="38">
        <v>0</v>
      </c>
      <c r="C8685" s="38">
        <v>0.46574682899999997</v>
      </c>
      <c r="D8685" s="5">
        <f t="shared" ref="D8685:D8748" si="12111">D8684+1</f>
        <v>2894</v>
      </c>
      <c r="E8685" s="6">
        <f t="shared" si="12061"/>
        <v>0.28939999999999999</v>
      </c>
      <c r="F8685" s="1">
        <f t="shared" si="12062"/>
        <v>589.50779999999997</v>
      </c>
      <c r="G8685" s="2">
        <f t="shared" si="12063"/>
        <v>0.28939999999999999</v>
      </c>
      <c r="H8685" s="3">
        <f t="shared" ref="H8685" si="12112">H8684+B8685</f>
        <v>0</v>
      </c>
      <c r="I8685" s="4">
        <f t="shared" si="12065"/>
        <v>0</v>
      </c>
    </row>
    <row r="8686" spans="1:9" x14ac:dyDescent="0.2">
      <c r="A8686" s="37">
        <v>8679</v>
      </c>
      <c r="B8686" s="38">
        <v>0</v>
      </c>
      <c r="C8686" s="38">
        <v>0.16816135400000001</v>
      </c>
      <c r="D8686" s="5">
        <v>2894</v>
      </c>
      <c r="E8686" s="6">
        <f t="shared" si="12061"/>
        <v>0.28939999999999999</v>
      </c>
      <c r="F8686" s="1">
        <f t="shared" si="12062"/>
        <v>589.50779999999997</v>
      </c>
      <c r="G8686" s="2">
        <f t="shared" si="12063"/>
        <v>0.28939999999999999</v>
      </c>
      <c r="H8686" s="3">
        <f t="shared" ref="H8686:H8749" si="12113">B8686</f>
        <v>0</v>
      </c>
      <c r="I8686" s="4">
        <f t="shared" si="12065"/>
        <v>0</v>
      </c>
    </row>
    <row r="8687" spans="1:9" x14ac:dyDescent="0.2">
      <c r="A8687" s="37">
        <v>8680</v>
      </c>
      <c r="B8687" s="38">
        <v>1</v>
      </c>
      <c r="C8687" s="38">
        <v>0.11373875999999999</v>
      </c>
      <c r="D8687" s="5">
        <v>2894</v>
      </c>
      <c r="E8687" s="6">
        <f t="shared" si="12061"/>
        <v>0.28939999999999999</v>
      </c>
      <c r="F8687" s="1">
        <f t="shared" si="12062"/>
        <v>589.50779999999997</v>
      </c>
      <c r="G8687" s="2">
        <f t="shared" si="12063"/>
        <v>0.28939999999999999</v>
      </c>
      <c r="H8687" s="3">
        <f t="shared" ref="H8687" si="12114">H8686+B8687</f>
        <v>1</v>
      </c>
      <c r="I8687" s="4">
        <f t="shared" si="12065"/>
        <v>4.9091801669121256E-4</v>
      </c>
    </row>
    <row r="8688" spans="1:9" x14ac:dyDescent="0.2">
      <c r="A8688" s="37">
        <v>8681</v>
      </c>
      <c r="B8688" s="38">
        <v>1</v>
      </c>
      <c r="C8688" s="38">
        <v>0.234117942</v>
      </c>
      <c r="D8688" s="5">
        <f t="shared" ref="D8688:D8751" si="12115">D8687+1</f>
        <v>2895</v>
      </c>
      <c r="E8688" s="6">
        <f t="shared" si="12061"/>
        <v>0.28949999999999998</v>
      </c>
      <c r="F8688" s="1">
        <f t="shared" si="12062"/>
        <v>589.7115</v>
      </c>
      <c r="G8688" s="2">
        <f t="shared" si="12063"/>
        <v>0.28949999999999998</v>
      </c>
      <c r="H8688" s="3">
        <f t="shared" ref="H8688:H8751" si="12116">B8688</f>
        <v>1</v>
      </c>
      <c r="I8688" s="4">
        <f t="shared" si="12065"/>
        <v>4.9091801669121256E-4</v>
      </c>
    </row>
    <row r="8689" spans="1:9" x14ac:dyDescent="0.2">
      <c r="A8689" s="37">
        <v>8682</v>
      </c>
      <c r="B8689" s="38">
        <v>0</v>
      </c>
      <c r="C8689" s="38">
        <v>0.103537157</v>
      </c>
      <c r="D8689" s="5">
        <v>2895</v>
      </c>
      <c r="E8689" s="6">
        <f t="shared" si="12061"/>
        <v>0.28949999999999998</v>
      </c>
      <c r="F8689" s="1">
        <f t="shared" si="12062"/>
        <v>589.7115</v>
      </c>
      <c r="G8689" s="2">
        <f t="shared" si="12063"/>
        <v>0.28949999999999998</v>
      </c>
      <c r="H8689" s="3">
        <f t="shared" ref="H8689" si="12117">H8688+B8689</f>
        <v>1</v>
      </c>
      <c r="I8689" s="4">
        <f t="shared" si="12065"/>
        <v>4.9091801669121256E-4</v>
      </c>
    </row>
    <row r="8690" spans="1:9" x14ac:dyDescent="0.2">
      <c r="A8690" s="37">
        <v>8683</v>
      </c>
      <c r="B8690" s="38">
        <v>0</v>
      </c>
      <c r="C8690" s="38">
        <v>0.15529905899999999</v>
      </c>
      <c r="D8690" s="5">
        <v>2895</v>
      </c>
      <c r="E8690" s="6">
        <f t="shared" si="12061"/>
        <v>0.28949999999999998</v>
      </c>
      <c r="F8690" s="1">
        <f t="shared" si="12062"/>
        <v>589.7115</v>
      </c>
      <c r="G8690" s="2">
        <f t="shared" si="12063"/>
        <v>0.28949999999999998</v>
      </c>
      <c r="H8690" s="3">
        <f t="shared" ref="H8690:H8753" si="12118">B8690</f>
        <v>0</v>
      </c>
      <c r="I8690" s="4">
        <f t="shared" si="12065"/>
        <v>0</v>
      </c>
    </row>
    <row r="8691" spans="1:9" x14ac:dyDescent="0.2">
      <c r="A8691" s="37">
        <v>8684</v>
      </c>
      <c r="B8691" s="38">
        <v>1</v>
      </c>
      <c r="C8691" s="38">
        <v>0.182729951</v>
      </c>
      <c r="D8691" s="5">
        <f t="shared" ref="D8691:D8754" si="12119">D8690+1</f>
        <v>2896</v>
      </c>
      <c r="E8691" s="6">
        <f t="shared" si="12061"/>
        <v>0.28960000000000002</v>
      </c>
      <c r="F8691" s="1">
        <f t="shared" si="12062"/>
        <v>589.91520000000003</v>
      </c>
      <c r="G8691" s="2">
        <f t="shared" si="12063"/>
        <v>0.28960000000000002</v>
      </c>
      <c r="H8691" s="3">
        <f t="shared" ref="H8691" si="12120">H8690+B8691</f>
        <v>1</v>
      </c>
      <c r="I8691" s="4">
        <f t="shared" si="12065"/>
        <v>4.9091801669121256E-4</v>
      </c>
    </row>
    <row r="8692" spans="1:9" x14ac:dyDescent="0.2">
      <c r="A8692" s="37">
        <v>8685</v>
      </c>
      <c r="B8692" s="38">
        <v>0</v>
      </c>
      <c r="C8692" s="38">
        <v>0.16883574300000001</v>
      </c>
      <c r="D8692" s="5">
        <v>2896</v>
      </c>
      <c r="E8692" s="6">
        <f t="shared" si="12061"/>
        <v>0.28960000000000002</v>
      </c>
      <c r="F8692" s="1">
        <f t="shared" si="12062"/>
        <v>589.91520000000003</v>
      </c>
      <c r="G8692" s="2">
        <f t="shared" si="12063"/>
        <v>0.28960000000000002</v>
      </c>
      <c r="H8692" s="3">
        <f t="shared" ref="H8692:H8755" si="12121">B8692</f>
        <v>0</v>
      </c>
      <c r="I8692" s="4">
        <f t="shared" si="12065"/>
        <v>0</v>
      </c>
    </row>
    <row r="8693" spans="1:9" x14ac:dyDescent="0.2">
      <c r="A8693" s="37">
        <v>8686</v>
      </c>
      <c r="B8693" s="38">
        <v>0</v>
      </c>
      <c r="C8693" s="38">
        <v>6.4736922000000002E-2</v>
      </c>
      <c r="D8693" s="5">
        <v>2896</v>
      </c>
      <c r="E8693" s="6">
        <f t="shared" si="12061"/>
        <v>0.28960000000000002</v>
      </c>
      <c r="F8693" s="1">
        <f t="shared" si="12062"/>
        <v>589.91520000000003</v>
      </c>
      <c r="G8693" s="2">
        <f t="shared" si="12063"/>
        <v>0.28960000000000002</v>
      </c>
      <c r="H8693" s="3">
        <f t="shared" ref="H8693" si="12122">H8692+B8693</f>
        <v>0</v>
      </c>
      <c r="I8693" s="4">
        <f t="shared" si="12065"/>
        <v>0</v>
      </c>
    </row>
    <row r="8694" spans="1:9" x14ac:dyDescent="0.2">
      <c r="A8694" s="37">
        <v>8687</v>
      </c>
      <c r="B8694" s="38">
        <v>0</v>
      </c>
      <c r="C8694" s="38">
        <v>0.49270945199999999</v>
      </c>
      <c r="D8694" s="5">
        <f t="shared" ref="D8694:D8757" si="12123">D8693+1</f>
        <v>2897</v>
      </c>
      <c r="E8694" s="6">
        <f t="shared" si="12061"/>
        <v>0.28970000000000001</v>
      </c>
      <c r="F8694" s="1">
        <f t="shared" si="12062"/>
        <v>590.11889999999994</v>
      </c>
      <c r="G8694" s="2">
        <f t="shared" si="12063"/>
        <v>0.28969999999999996</v>
      </c>
      <c r="H8694" s="3">
        <f t="shared" ref="H8694:H8757" si="12124">B8694</f>
        <v>0</v>
      </c>
      <c r="I8694" s="4">
        <f t="shared" si="12065"/>
        <v>0</v>
      </c>
    </row>
    <row r="8695" spans="1:9" x14ac:dyDescent="0.2">
      <c r="A8695" s="37">
        <v>8688</v>
      </c>
      <c r="B8695" s="38">
        <v>0</v>
      </c>
      <c r="C8695" s="38">
        <v>0.48656025200000003</v>
      </c>
      <c r="D8695" s="5">
        <v>2897</v>
      </c>
      <c r="E8695" s="6">
        <f t="shared" si="12061"/>
        <v>0.28970000000000001</v>
      </c>
      <c r="F8695" s="1">
        <f t="shared" si="12062"/>
        <v>590.11889999999994</v>
      </c>
      <c r="G8695" s="2">
        <f t="shared" si="12063"/>
        <v>0.28969999999999996</v>
      </c>
      <c r="H8695" s="3">
        <f t="shared" ref="H8695" si="12125">H8694+B8695</f>
        <v>0</v>
      </c>
      <c r="I8695" s="4">
        <f t="shared" si="12065"/>
        <v>0</v>
      </c>
    </row>
    <row r="8696" spans="1:9" x14ac:dyDescent="0.2">
      <c r="A8696" s="37">
        <v>8689</v>
      </c>
      <c r="B8696" s="38">
        <v>1</v>
      </c>
      <c r="C8696" s="38">
        <v>0.16188885</v>
      </c>
      <c r="D8696" s="5">
        <v>2897</v>
      </c>
      <c r="E8696" s="6">
        <f t="shared" si="12061"/>
        <v>0.28970000000000001</v>
      </c>
      <c r="F8696" s="1">
        <f t="shared" si="12062"/>
        <v>590.11889999999994</v>
      </c>
      <c r="G8696" s="2">
        <f t="shared" si="12063"/>
        <v>0.28969999999999996</v>
      </c>
      <c r="H8696" s="3">
        <f t="shared" ref="H8696:H8759" si="12126">B8696</f>
        <v>1</v>
      </c>
      <c r="I8696" s="4">
        <f t="shared" si="12065"/>
        <v>4.9091801669121256E-4</v>
      </c>
    </row>
    <row r="8697" spans="1:9" x14ac:dyDescent="0.2">
      <c r="A8697" s="37">
        <v>8690</v>
      </c>
      <c r="B8697" s="38">
        <v>0</v>
      </c>
      <c r="C8697" s="38">
        <v>0.40439453600000003</v>
      </c>
      <c r="D8697" s="5">
        <f t="shared" ref="D8697:D8760" si="12127">D8696+1</f>
        <v>2898</v>
      </c>
      <c r="E8697" s="6">
        <f t="shared" si="12061"/>
        <v>0.2898</v>
      </c>
      <c r="F8697" s="1">
        <f t="shared" si="12062"/>
        <v>590.32259999999997</v>
      </c>
      <c r="G8697" s="2">
        <f t="shared" si="12063"/>
        <v>0.2898</v>
      </c>
      <c r="H8697" s="3">
        <f t="shared" ref="H8697" si="12128">H8696+B8697</f>
        <v>1</v>
      </c>
      <c r="I8697" s="4">
        <f t="shared" si="12065"/>
        <v>4.9091801669121256E-4</v>
      </c>
    </row>
    <row r="8698" spans="1:9" x14ac:dyDescent="0.2">
      <c r="A8698" s="37">
        <v>8691</v>
      </c>
      <c r="B8698" s="38">
        <v>0</v>
      </c>
      <c r="C8698" s="38">
        <v>0.15813421499999999</v>
      </c>
      <c r="D8698" s="5">
        <v>2898</v>
      </c>
      <c r="E8698" s="6">
        <f t="shared" si="12061"/>
        <v>0.2898</v>
      </c>
      <c r="F8698" s="1">
        <f t="shared" si="12062"/>
        <v>590.32259999999997</v>
      </c>
      <c r="G8698" s="2">
        <f t="shared" si="12063"/>
        <v>0.2898</v>
      </c>
      <c r="H8698" s="3">
        <f t="shared" ref="H8698:H8761" si="12129">B8698</f>
        <v>0</v>
      </c>
      <c r="I8698" s="4">
        <f t="shared" si="12065"/>
        <v>0</v>
      </c>
    </row>
    <row r="8699" spans="1:9" x14ac:dyDescent="0.2">
      <c r="A8699" s="37">
        <v>8692</v>
      </c>
      <c r="B8699" s="38">
        <v>0</v>
      </c>
      <c r="C8699" s="38">
        <v>8.6851664999999995E-2</v>
      </c>
      <c r="D8699" s="5">
        <v>2898</v>
      </c>
      <c r="E8699" s="6">
        <f t="shared" si="12061"/>
        <v>0.2898</v>
      </c>
      <c r="F8699" s="1">
        <f t="shared" si="12062"/>
        <v>590.32259999999997</v>
      </c>
      <c r="G8699" s="2">
        <f t="shared" si="12063"/>
        <v>0.2898</v>
      </c>
      <c r="H8699" s="3">
        <f t="shared" ref="H8699" si="12130">H8698+B8699</f>
        <v>0</v>
      </c>
      <c r="I8699" s="4">
        <f t="shared" si="12065"/>
        <v>0</v>
      </c>
    </row>
    <row r="8700" spans="1:9" x14ac:dyDescent="0.2">
      <c r="A8700" s="37">
        <v>8693</v>
      </c>
      <c r="B8700" s="38">
        <v>0</v>
      </c>
      <c r="C8700" s="38">
        <v>4.6204245999999997E-2</v>
      </c>
      <c r="D8700" s="5">
        <f t="shared" ref="D8700:D8763" si="12131">D8699+1</f>
        <v>2899</v>
      </c>
      <c r="E8700" s="6">
        <f t="shared" si="12061"/>
        <v>0.28989999999999999</v>
      </c>
      <c r="F8700" s="1">
        <f t="shared" si="12062"/>
        <v>590.52629999999999</v>
      </c>
      <c r="G8700" s="2">
        <f t="shared" si="12063"/>
        <v>0.28989999999999999</v>
      </c>
      <c r="H8700" s="3">
        <f t="shared" ref="H8700:H8763" si="12132">B8700</f>
        <v>0</v>
      </c>
      <c r="I8700" s="4">
        <f t="shared" si="12065"/>
        <v>0</v>
      </c>
    </row>
    <row r="8701" spans="1:9" x14ac:dyDescent="0.2">
      <c r="A8701" s="37">
        <v>8694</v>
      </c>
      <c r="B8701" s="38">
        <v>1</v>
      </c>
      <c r="C8701" s="38">
        <v>0.39135269</v>
      </c>
      <c r="D8701" s="5">
        <v>2899</v>
      </c>
      <c r="E8701" s="6">
        <f t="shared" si="12061"/>
        <v>0.28989999999999999</v>
      </c>
      <c r="F8701" s="1">
        <f t="shared" si="12062"/>
        <v>590.52629999999999</v>
      </c>
      <c r="G8701" s="2">
        <f t="shared" si="12063"/>
        <v>0.28989999999999999</v>
      </c>
      <c r="H8701" s="3">
        <f t="shared" ref="H8701" si="12133">H8700+B8701</f>
        <v>1</v>
      </c>
      <c r="I8701" s="4">
        <f t="shared" si="12065"/>
        <v>4.9091801669121256E-4</v>
      </c>
    </row>
    <row r="8702" spans="1:9" x14ac:dyDescent="0.2">
      <c r="A8702" s="37">
        <v>8695</v>
      </c>
      <c r="B8702" s="38">
        <v>0</v>
      </c>
      <c r="C8702" s="38">
        <v>0.601845356</v>
      </c>
      <c r="D8702" s="5">
        <v>2899</v>
      </c>
      <c r="E8702" s="6">
        <f t="shared" si="12061"/>
        <v>0.28989999999999999</v>
      </c>
      <c r="F8702" s="1">
        <f t="shared" si="12062"/>
        <v>590.52629999999999</v>
      </c>
      <c r="G8702" s="2">
        <f t="shared" si="12063"/>
        <v>0.28989999999999999</v>
      </c>
      <c r="H8702" s="3">
        <f t="shared" ref="H8702:H8765" si="12134">B8702</f>
        <v>0</v>
      </c>
      <c r="I8702" s="4">
        <f t="shared" si="12065"/>
        <v>0</v>
      </c>
    </row>
    <row r="8703" spans="1:9" x14ac:dyDescent="0.2">
      <c r="A8703" s="37">
        <v>8696</v>
      </c>
      <c r="B8703" s="38">
        <v>0</v>
      </c>
      <c r="C8703" s="38">
        <v>7.4727340000000003E-2</v>
      </c>
      <c r="D8703" s="5">
        <f t="shared" ref="D8703:D8766" si="12135">D8702+1</f>
        <v>2900</v>
      </c>
      <c r="E8703" s="6">
        <f t="shared" si="12061"/>
        <v>0.28999999999999998</v>
      </c>
      <c r="F8703" s="1">
        <f t="shared" si="12062"/>
        <v>590.73</v>
      </c>
      <c r="G8703" s="2">
        <f t="shared" si="12063"/>
        <v>0.29000000000000004</v>
      </c>
      <c r="H8703" s="3">
        <f t="shared" ref="H8703" si="12136">H8702+B8703</f>
        <v>0</v>
      </c>
      <c r="I8703" s="4">
        <f t="shared" si="12065"/>
        <v>0</v>
      </c>
    </row>
    <row r="8704" spans="1:9" x14ac:dyDescent="0.2">
      <c r="A8704" s="37">
        <v>8697</v>
      </c>
      <c r="B8704" s="38">
        <v>0</v>
      </c>
      <c r="C8704" s="38">
        <v>6.7481625000000003E-2</v>
      </c>
      <c r="D8704" s="5">
        <v>2900</v>
      </c>
      <c r="E8704" s="6">
        <f t="shared" si="12061"/>
        <v>0.28999999999999998</v>
      </c>
      <c r="F8704" s="1">
        <f t="shared" si="12062"/>
        <v>590.73</v>
      </c>
      <c r="G8704" s="2">
        <f t="shared" si="12063"/>
        <v>0.29000000000000004</v>
      </c>
      <c r="H8704" s="3">
        <f t="shared" ref="H8704:H8767" si="12137">B8704</f>
        <v>0</v>
      </c>
      <c r="I8704" s="4">
        <f t="shared" si="12065"/>
        <v>0</v>
      </c>
    </row>
    <row r="8705" spans="1:9" x14ac:dyDescent="0.2">
      <c r="A8705" s="37">
        <v>8698</v>
      </c>
      <c r="B8705" s="38">
        <v>0</v>
      </c>
      <c r="C8705" s="38">
        <v>0.250291926</v>
      </c>
      <c r="D8705" s="5">
        <v>2900</v>
      </c>
      <c r="E8705" s="6">
        <f t="shared" si="12061"/>
        <v>0.28999999999999998</v>
      </c>
      <c r="F8705" s="1">
        <f t="shared" si="12062"/>
        <v>590.73</v>
      </c>
      <c r="G8705" s="2">
        <f t="shared" si="12063"/>
        <v>0.29000000000000004</v>
      </c>
      <c r="H8705" s="3">
        <f t="shared" ref="H8705" si="12138">H8704+B8705</f>
        <v>0</v>
      </c>
      <c r="I8705" s="4">
        <f t="shared" si="12065"/>
        <v>0</v>
      </c>
    </row>
    <row r="8706" spans="1:9" x14ac:dyDescent="0.2">
      <c r="A8706" s="37">
        <v>8699</v>
      </c>
      <c r="B8706" s="38">
        <v>0</v>
      </c>
      <c r="C8706" s="38">
        <v>0.19665133800000001</v>
      </c>
      <c r="D8706" s="5">
        <f t="shared" ref="D8706:D8769" si="12139">D8705+1</f>
        <v>2901</v>
      </c>
      <c r="E8706" s="6">
        <f t="shared" si="12061"/>
        <v>0.29010000000000002</v>
      </c>
      <c r="F8706" s="1">
        <f t="shared" si="12062"/>
        <v>590.93369999999993</v>
      </c>
      <c r="G8706" s="2">
        <f t="shared" si="12063"/>
        <v>0.29009999999999997</v>
      </c>
      <c r="H8706" s="3">
        <f t="shared" ref="H8706:H8769" si="12140">B8706</f>
        <v>0</v>
      </c>
      <c r="I8706" s="4">
        <f t="shared" si="12065"/>
        <v>0</v>
      </c>
    </row>
    <row r="8707" spans="1:9" x14ac:dyDescent="0.2">
      <c r="A8707" s="37">
        <v>8700</v>
      </c>
      <c r="B8707" s="38">
        <v>0</v>
      </c>
      <c r="C8707" s="38">
        <v>0.234243384</v>
      </c>
      <c r="D8707" s="5">
        <v>2901</v>
      </c>
      <c r="E8707" s="6">
        <f t="shared" si="12061"/>
        <v>0.29010000000000002</v>
      </c>
      <c r="F8707" s="1">
        <f t="shared" si="12062"/>
        <v>590.93369999999993</v>
      </c>
      <c r="G8707" s="2">
        <f t="shared" si="12063"/>
        <v>0.29009999999999997</v>
      </c>
      <c r="H8707" s="3">
        <f t="shared" ref="H8707" si="12141">H8706+B8707</f>
        <v>0</v>
      </c>
      <c r="I8707" s="4">
        <f t="shared" si="12065"/>
        <v>0</v>
      </c>
    </row>
    <row r="8708" spans="1:9" x14ac:dyDescent="0.2">
      <c r="A8708" s="37">
        <v>8701</v>
      </c>
      <c r="B8708" s="38">
        <v>0</v>
      </c>
      <c r="C8708" s="38">
        <v>0.124156895</v>
      </c>
      <c r="D8708" s="5">
        <v>2901</v>
      </c>
      <c r="E8708" s="6">
        <f t="shared" si="12061"/>
        <v>0.29010000000000002</v>
      </c>
      <c r="F8708" s="1">
        <f t="shared" si="12062"/>
        <v>590.93369999999993</v>
      </c>
      <c r="G8708" s="2">
        <f t="shared" si="12063"/>
        <v>0.29009999999999997</v>
      </c>
      <c r="H8708" s="3">
        <f t="shared" ref="H8708:H8771" si="12142">B8708</f>
        <v>0</v>
      </c>
      <c r="I8708" s="4">
        <f t="shared" si="12065"/>
        <v>0</v>
      </c>
    </row>
    <row r="8709" spans="1:9" x14ac:dyDescent="0.2">
      <c r="A8709" s="37">
        <v>8702</v>
      </c>
      <c r="B8709" s="38">
        <v>0</v>
      </c>
      <c r="C8709" s="38">
        <v>5.3096883999999997E-2</v>
      </c>
      <c r="D8709" s="5">
        <f t="shared" ref="D8709:D8772" si="12143">D8708+1</f>
        <v>2902</v>
      </c>
      <c r="E8709" s="6">
        <f t="shared" si="12061"/>
        <v>0.29020000000000001</v>
      </c>
      <c r="F8709" s="1">
        <f t="shared" si="12062"/>
        <v>591.13739999999996</v>
      </c>
      <c r="G8709" s="2">
        <f t="shared" si="12063"/>
        <v>0.29019999999999996</v>
      </c>
      <c r="H8709" s="3">
        <f t="shared" ref="H8709" si="12144">H8708+B8709</f>
        <v>0</v>
      </c>
      <c r="I8709" s="4">
        <f t="shared" si="12065"/>
        <v>0</v>
      </c>
    </row>
    <row r="8710" spans="1:9" x14ac:dyDescent="0.2">
      <c r="A8710" s="37">
        <v>8703</v>
      </c>
      <c r="B8710" s="38">
        <v>0</v>
      </c>
      <c r="C8710" s="38">
        <v>7.3410194999999998E-2</v>
      </c>
      <c r="D8710" s="5">
        <v>2902</v>
      </c>
      <c r="E8710" s="6">
        <f t="shared" si="12061"/>
        <v>0.29020000000000001</v>
      </c>
      <c r="F8710" s="1">
        <f t="shared" si="12062"/>
        <v>591.13739999999996</v>
      </c>
      <c r="G8710" s="2">
        <f t="shared" si="12063"/>
        <v>0.29019999999999996</v>
      </c>
      <c r="H8710" s="3">
        <f t="shared" ref="H8710:H8773" si="12145">B8710</f>
        <v>0</v>
      </c>
      <c r="I8710" s="4">
        <f t="shared" si="12065"/>
        <v>0</v>
      </c>
    </row>
    <row r="8711" spans="1:9" x14ac:dyDescent="0.2">
      <c r="A8711" s="37">
        <v>8704</v>
      </c>
      <c r="B8711" s="38">
        <v>0</v>
      </c>
      <c r="C8711" s="38">
        <v>0.18801688699999999</v>
      </c>
      <c r="D8711" s="5">
        <v>2902</v>
      </c>
      <c r="E8711" s="6">
        <f t="shared" si="12061"/>
        <v>0.29020000000000001</v>
      </c>
      <c r="F8711" s="1">
        <f t="shared" si="12062"/>
        <v>591.13739999999996</v>
      </c>
      <c r="G8711" s="2">
        <f t="shared" si="12063"/>
        <v>0.29019999999999996</v>
      </c>
      <c r="H8711" s="3">
        <f t="shared" ref="H8711" si="12146">H8710+B8711</f>
        <v>0</v>
      </c>
      <c r="I8711" s="4">
        <f t="shared" si="12065"/>
        <v>0</v>
      </c>
    </row>
    <row r="8712" spans="1:9" x14ac:dyDescent="0.2">
      <c r="A8712" s="37">
        <v>8705</v>
      </c>
      <c r="B8712" s="38">
        <v>0</v>
      </c>
      <c r="C8712" s="38">
        <v>0.32354959</v>
      </c>
      <c r="D8712" s="5">
        <f t="shared" ref="D8712:D8775" si="12147">D8711+1</f>
        <v>2903</v>
      </c>
      <c r="E8712" s="6">
        <f t="shared" si="12061"/>
        <v>0.2903</v>
      </c>
      <c r="F8712" s="1">
        <f t="shared" si="12062"/>
        <v>591.34109999999998</v>
      </c>
      <c r="G8712" s="2">
        <f t="shared" si="12063"/>
        <v>0.2903</v>
      </c>
      <c r="H8712" s="3">
        <f t="shared" ref="H8712:H8775" si="12148">B8712</f>
        <v>0</v>
      </c>
      <c r="I8712" s="4">
        <f t="shared" si="12065"/>
        <v>0</v>
      </c>
    </row>
    <row r="8713" spans="1:9" x14ac:dyDescent="0.2">
      <c r="A8713" s="37">
        <v>8706</v>
      </c>
      <c r="B8713" s="38">
        <v>0</v>
      </c>
      <c r="C8713" s="38">
        <v>9.9023683000000001E-2</v>
      </c>
      <c r="D8713" s="5">
        <v>2903</v>
      </c>
      <c r="E8713" s="6">
        <f t="shared" si="12061"/>
        <v>0.2903</v>
      </c>
      <c r="F8713" s="1">
        <f t="shared" si="12062"/>
        <v>591.34109999999998</v>
      </c>
      <c r="G8713" s="2">
        <f t="shared" si="12063"/>
        <v>0.2903</v>
      </c>
      <c r="H8713" s="3">
        <f t="shared" ref="H8713" si="12149">H8712+B8713</f>
        <v>0</v>
      </c>
      <c r="I8713" s="4">
        <f t="shared" si="12065"/>
        <v>0</v>
      </c>
    </row>
    <row r="8714" spans="1:9" x14ac:dyDescent="0.2">
      <c r="A8714" s="37">
        <v>8707</v>
      </c>
      <c r="B8714" s="38">
        <v>1</v>
      </c>
      <c r="C8714" s="38">
        <v>0.45769206400000001</v>
      </c>
      <c r="D8714" s="5">
        <v>2903</v>
      </c>
      <c r="E8714" s="6">
        <f t="shared" ref="E8714:E8777" si="12150">D8714/$B$4</f>
        <v>0.2903</v>
      </c>
      <c r="F8714" s="1">
        <f t="shared" ref="F8714:F8777" si="12151">D8714*$B$5</f>
        <v>591.34109999999998</v>
      </c>
      <c r="G8714" s="2">
        <f t="shared" ref="G8714:G8777" si="12152">F8714/$B$3</f>
        <v>0.2903</v>
      </c>
      <c r="H8714" s="3">
        <f t="shared" ref="H8714:H8777" si="12153">B8714</f>
        <v>1</v>
      </c>
      <c r="I8714" s="4">
        <f t="shared" ref="I8714:I8777" si="12154">H8714/$B$3</f>
        <v>4.9091801669121256E-4</v>
      </c>
    </row>
    <row r="8715" spans="1:9" x14ac:dyDescent="0.2">
      <c r="A8715" s="37">
        <v>8708</v>
      </c>
      <c r="B8715" s="38">
        <v>1</v>
      </c>
      <c r="C8715" s="38">
        <v>0.26263814400000002</v>
      </c>
      <c r="D8715" s="5">
        <f t="shared" ref="D8715:D8778" si="12155">D8714+1</f>
        <v>2904</v>
      </c>
      <c r="E8715" s="6">
        <f t="shared" si="12150"/>
        <v>0.29039999999999999</v>
      </c>
      <c r="F8715" s="1">
        <f t="shared" si="12151"/>
        <v>591.54480000000001</v>
      </c>
      <c r="G8715" s="2">
        <f t="shared" si="12152"/>
        <v>0.29039999999999999</v>
      </c>
      <c r="H8715" s="3">
        <f t="shared" ref="H8715" si="12156">H8714+B8715</f>
        <v>2</v>
      </c>
      <c r="I8715" s="4">
        <f t="shared" si="12154"/>
        <v>9.8183603338242512E-4</v>
      </c>
    </row>
    <row r="8716" spans="1:9" x14ac:dyDescent="0.2">
      <c r="A8716" s="37">
        <v>8709</v>
      </c>
      <c r="B8716" s="38">
        <v>0</v>
      </c>
      <c r="C8716" s="38">
        <v>0.60641565100000006</v>
      </c>
      <c r="D8716" s="5">
        <v>2904</v>
      </c>
      <c r="E8716" s="6">
        <f t="shared" si="12150"/>
        <v>0.29039999999999999</v>
      </c>
      <c r="F8716" s="1">
        <f t="shared" si="12151"/>
        <v>591.54480000000001</v>
      </c>
      <c r="G8716" s="2">
        <f t="shared" si="12152"/>
        <v>0.29039999999999999</v>
      </c>
      <c r="H8716" s="3">
        <f t="shared" ref="H8716:H8779" si="12157">B8716</f>
        <v>0</v>
      </c>
      <c r="I8716" s="4">
        <f t="shared" si="12154"/>
        <v>0</v>
      </c>
    </row>
    <row r="8717" spans="1:9" x14ac:dyDescent="0.2">
      <c r="A8717" s="37">
        <v>8710</v>
      </c>
      <c r="B8717" s="38">
        <v>0</v>
      </c>
      <c r="C8717" s="38">
        <v>0.20171412599999999</v>
      </c>
      <c r="D8717" s="5">
        <v>2904</v>
      </c>
      <c r="E8717" s="6">
        <f t="shared" si="12150"/>
        <v>0.29039999999999999</v>
      </c>
      <c r="F8717" s="1">
        <f t="shared" si="12151"/>
        <v>591.54480000000001</v>
      </c>
      <c r="G8717" s="2">
        <f t="shared" si="12152"/>
        <v>0.29039999999999999</v>
      </c>
      <c r="H8717" s="3">
        <f t="shared" ref="H8717" si="12158">H8716+B8717</f>
        <v>0</v>
      </c>
      <c r="I8717" s="4">
        <f t="shared" si="12154"/>
        <v>0</v>
      </c>
    </row>
    <row r="8718" spans="1:9" x14ac:dyDescent="0.2">
      <c r="A8718" s="37">
        <v>8711</v>
      </c>
      <c r="B8718" s="38">
        <v>0</v>
      </c>
      <c r="C8718" s="38">
        <v>0.22076063900000001</v>
      </c>
      <c r="D8718" s="5">
        <f t="shared" ref="D8718:D8781" si="12159">D8717+1</f>
        <v>2905</v>
      </c>
      <c r="E8718" s="6">
        <f t="shared" si="12150"/>
        <v>0.29049999999999998</v>
      </c>
      <c r="F8718" s="1">
        <f t="shared" si="12151"/>
        <v>591.74849999999992</v>
      </c>
      <c r="G8718" s="2">
        <f t="shared" si="12152"/>
        <v>0.29049999999999998</v>
      </c>
      <c r="H8718" s="3">
        <f t="shared" ref="H8718:H8781" si="12160">B8718</f>
        <v>0</v>
      </c>
      <c r="I8718" s="4">
        <f t="shared" si="12154"/>
        <v>0</v>
      </c>
    </row>
    <row r="8719" spans="1:9" x14ac:dyDescent="0.2">
      <c r="A8719" s="37">
        <v>8712</v>
      </c>
      <c r="B8719" s="38">
        <v>0</v>
      </c>
      <c r="C8719" s="38">
        <v>0.74959321400000001</v>
      </c>
      <c r="D8719" s="5">
        <v>2905</v>
      </c>
      <c r="E8719" s="6">
        <f t="shared" si="12150"/>
        <v>0.29049999999999998</v>
      </c>
      <c r="F8719" s="1">
        <f t="shared" si="12151"/>
        <v>591.74849999999992</v>
      </c>
      <c r="G8719" s="2">
        <f t="shared" si="12152"/>
        <v>0.29049999999999998</v>
      </c>
      <c r="H8719" s="3">
        <f t="shared" ref="H8719" si="12161">H8718+B8719</f>
        <v>0</v>
      </c>
      <c r="I8719" s="4">
        <f t="shared" si="12154"/>
        <v>0</v>
      </c>
    </row>
    <row r="8720" spans="1:9" x14ac:dyDescent="0.2">
      <c r="A8720" s="37">
        <v>8713</v>
      </c>
      <c r="B8720" s="38">
        <v>0</v>
      </c>
      <c r="C8720" s="38">
        <v>0.123944347</v>
      </c>
      <c r="D8720" s="5">
        <v>2905</v>
      </c>
      <c r="E8720" s="6">
        <f t="shared" si="12150"/>
        <v>0.29049999999999998</v>
      </c>
      <c r="F8720" s="1">
        <f t="shared" si="12151"/>
        <v>591.74849999999992</v>
      </c>
      <c r="G8720" s="2">
        <f t="shared" si="12152"/>
        <v>0.29049999999999998</v>
      </c>
      <c r="H8720" s="3">
        <f t="shared" ref="H8720:H8783" si="12162">B8720</f>
        <v>0</v>
      </c>
      <c r="I8720" s="4">
        <f t="shared" si="12154"/>
        <v>0</v>
      </c>
    </row>
    <row r="8721" spans="1:9" x14ac:dyDescent="0.2">
      <c r="A8721" s="37">
        <v>8714</v>
      </c>
      <c r="B8721" s="38">
        <v>0</v>
      </c>
      <c r="C8721" s="38">
        <v>0.13917806999999999</v>
      </c>
      <c r="D8721" s="5">
        <f t="shared" ref="D8721:D8784" si="12163">D8720+1</f>
        <v>2906</v>
      </c>
      <c r="E8721" s="6">
        <f t="shared" si="12150"/>
        <v>0.29060000000000002</v>
      </c>
      <c r="F8721" s="1">
        <f t="shared" si="12151"/>
        <v>591.95219999999995</v>
      </c>
      <c r="G8721" s="2">
        <f t="shared" si="12152"/>
        <v>0.29059999999999997</v>
      </c>
      <c r="H8721" s="3">
        <f t="shared" ref="H8721" si="12164">H8720+B8721</f>
        <v>0</v>
      </c>
      <c r="I8721" s="4">
        <f t="shared" si="12154"/>
        <v>0</v>
      </c>
    </row>
    <row r="8722" spans="1:9" x14ac:dyDescent="0.2">
      <c r="A8722" s="37">
        <v>8715</v>
      </c>
      <c r="B8722" s="38">
        <v>0</v>
      </c>
      <c r="C8722" s="38">
        <v>0.32656760600000001</v>
      </c>
      <c r="D8722" s="5">
        <v>2906</v>
      </c>
      <c r="E8722" s="6">
        <f t="shared" si="12150"/>
        <v>0.29060000000000002</v>
      </c>
      <c r="F8722" s="1">
        <f t="shared" si="12151"/>
        <v>591.95219999999995</v>
      </c>
      <c r="G8722" s="2">
        <f t="shared" si="12152"/>
        <v>0.29059999999999997</v>
      </c>
      <c r="H8722" s="3">
        <f t="shared" ref="H8722:H8785" si="12165">B8722</f>
        <v>0</v>
      </c>
      <c r="I8722" s="4">
        <f t="shared" si="12154"/>
        <v>0</v>
      </c>
    </row>
    <row r="8723" spans="1:9" x14ac:dyDescent="0.2">
      <c r="A8723" s="37">
        <v>8716</v>
      </c>
      <c r="B8723" s="38">
        <v>0</v>
      </c>
      <c r="C8723" s="38">
        <v>0.19907640200000001</v>
      </c>
      <c r="D8723" s="5">
        <v>2906</v>
      </c>
      <c r="E8723" s="6">
        <f t="shared" si="12150"/>
        <v>0.29060000000000002</v>
      </c>
      <c r="F8723" s="1">
        <f t="shared" si="12151"/>
        <v>591.95219999999995</v>
      </c>
      <c r="G8723" s="2">
        <f t="shared" si="12152"/>
        <v>0.29059999999999997</v>
      </c>
      <c r="H8723" s="3">
        <f t="shared" ref="H8723" si="12166">H8722+B8723</f>
        <v>0</v>
      </c>
      <c r="I8723" s="4">
        <f t="shared" si="12154"/>
        <v>0</v>
      </c>
    </row>
    <row r="8724" spans="1:9" x14ac:dyDescent="0.2">
      <c r="A8724" s="37">
        <v>8717</v>
      </c>
      <c r="B8724" s="38">
        <v>0</v>
      </c>
      <c r="C8724" s="38">
        <v>5.3242051999999998E-2</v>
      </c>
      <c r="D8724" s="5">
        <f t="shared" ref="D8724:D8787" si="12167">D8723+1</f>
        <v>2907</v>
      </c>
      <c r="E8724" s="6">
        <f t="shared" si="12150"/>
        <v>0.29070000000000001</v>
      </c>
      <c r="F8724" s="1">
        <f t="shared" si="12151"/>
        <v>592.15589999999997</v>
      </c>
      <c r="G8724" s="2">
        <f t="shared" si="12152"/>
        <v>0.29070000000000001</v>
      </c>
      <c r="H8724" s="3">
        <f t="shared" ref="H8724:H8787" si="12168">B8724</f>
        <v>0</v>
      </c>
      <c r="I8724" s="4">
        <f t="shared" si="12154"/>
        <v>0</v>
      </c>
    </row>
    <row r="8725" spans="1:9" x14ac:dyDescent="0.2">
      <c r="A8725" s="37">
        <v>8718</v>
      </c>
      <c r="B8725" s="38">
        <v>0</v>
      </c>
      <c r="C8725" s="38">
        <v>0.24204539999999999</v>
      </c>
      <c r="D8725" s="5">
        <v>2907</v>
      </c>
      <c r="E8725" s="6">
        <f t="shared" si="12150"/>
        <v>0.29070000000000001</v>
      </c>
      <c r="F8725" s="1">
        <f t="shared" si="12151"/>
        <v>592.15589999999997</v>
      </c>
      <c r="G8725" s="2">
        <f t="shared" si="12152"/>
        <v>0.29070000000000001</v>
      </c>
      <c r="H8725" s="3">
        <f t="shared" ref="H8725" si="12169">H8724+B8725</f>
        <v>0</v>
      </c>
      <c r="I8725" s="4">
        <f t="shared" si="12154"/>
        <v>0</v>
      </c>
    </row>
    <row r="8726" spans="1:9" x14ac:dyDescent="0.2">
      <c r="A8726" s="37">
        <v>8719</v>
      </c>
      <c r="B8726" s="38">
        <v>1</v>
      </c>
      <c r="C8726" s="38">
        <v>0.17041093600000001</v>
      </c>
      <c r="D8726" s="5">
        <v>2907</v>
      </c>
      <c r="E8726" s="6">
        <f t="shared" si="12150"/>
        <v>0.29070000000000001</v>
      </c>
      <c r="F8726" s="1">
        <f t="shared" si="12151"/>
        <v>592.15589999999997</v>
      </c>
      <c r="G8726" s="2">
        <f t="shared" si="12152"/>
        <v>0.29070000000000001</v>
      </c>
      <c r="H8726" s="3">
        <f t="shared" ref="H8726:H8789" si="12170">B8726</f>
        <v>1</v>
      </c>
      <c r="I8726" s="4">
        <f t="shared" si="12154"/>
        <v>4.9091801669121256E-4</v>
      </c>
    </row>
    <row r="8727" spans="1:9" x14ac:dyDescent="0.2">
      <c r="A8727" s="37">
        <v>8720</v>
      </c>
      <c r="B8727" s="38">
        <v>0</v>
      </c>
      <c r="C8727" s="38">
        <v>0.15942189800000001</v>
      </c>
      <c r="D8727" s="5">
        <f t="shared" ref="D8727:D8790" si="12171">D8726+1</f>
        <v>2908</v>
      </c>
      <c r="E8727" s="6">
        <f t="shared" si="12150"/>
        <v>0.2908</v>
      </c>
      <c r="F8727" s="1">
        <f t="shared" si="12151"/>
        <v>592.3596</v>
      </c>
      <c r="G8727" s="2">
        <f t="shared" si="12152"/>
        <v>0.2908</v>
      </c>
      <c r="H8727" s="3">
        <f t="shared" ref="H8727" si="12172">H8726+B8727</f>
        <v>1</v>
      </c>
      <c r="I8727" s="4">
        <f t="shared" si="12154"/>
        <v>4.9091801669121256E-4</v>
      </c>
    </row>
    <row r="8728" spans="1:9" x14ac:dyDescent="0.2">
      <c r="A8728" s="37">
        <v>8721</v>
      </c>
      <c r="B8728" s="38">
        <v>0</v>
      </c>
      <c r="C8728" s="38">
        <v>0.104479366</v>
      </c>
      <c r="D8728" s="5">
        <v>2908</v>
      </c>
      <c r="E8728" s="6">
        <f t="shared" si="12150"/>
        <v>0.2908</v>
      </c>
      <c r="F8728" s="1">
        <f t="shared" si="12151"/>
        <v>592.3596</v>
      </c>
      <c r="G8728" s="2">
        <f t="shared" si="12152"/>
        <v>0.2908</v>
      </c>
      <c r="H8728" s="3">
        <f t="shared" ref="H8728:H8791" si="12173">B8728</f>
        <v>0</v>
      </c>
      <c r="I8728" s="4">
        <f t="shared" si="12154"/>
        <v>0</v>
      </c>
    </row>
    <row r="8729" spans="1:9" x14ac:dyDescent="0.2">
      <c r="A8729" s="37">
        <v>8722</v>
      </c>
      <c r="B8729" s="38">
        <v>0</v>
      </c>
      <c r="C8729" s="38">
        <v>2.3934159E-2</v>
      </c>
      <c r="D8729" s="5">
        <v>2908</v>
      </c>
      <c r="E8729" s="6">
        <f t="shared" si="12150"/>
        <v>0.2908</v>
      </c>
      <c r="F8729" s="1">
        <f t="shared" si="12151"/>
        <v>592.3596</v>
      </c>
      <c r="G8729" s="2">
        <f t="shared" si="12152"/>
        <v>0.2908</v>
      </c>
      <c r="H8729" s="3">
        <f t="shared" ref="H8729" si="12174">H8728+B8729</f>
        <v>0</v>
      </c>
      <c r="I8729" s="4">
        <f t="shared" si="12154"/>
        <v>0</v>
      </c>
    </row>
    <row r="8730" spans="1:9" x14ac:dyDescent="0.2">
      <c r="A8730" s="37">
        <v>8723</v>
      </c>
      <c r="B8730" s="38">
        <v>0</v>
      </c>
      <c r="C8730" s="38">
        <v>0.16060337599999999</v>
      </c>
      <c r="D8730" s="5">
        <f t="shared" ref="D8730:D8793" si="12175">D8729+1</f>
        <v>2909</v>
      </c>
      <c r="E8730" s="6">
        <f t="shared" si="12150"/>
        <v>0.29089999999999999</v>
      </c>
      <c r="F8730" s="1">
        <f t="shared" si="12151"/>
        <v>592.56330000000003</v>
      </c>
      <c r="G8730" s="2">
        <f t="shared" si="12152"/>
        <v>0.29089999999999999</v>
      </c>
      <c r="H8730" s="3">
        <f t="shared" ref="H8730:H8793" si="12176">B8730</f>
        <v>0</v>
      </c>
      <c r="I8730" s="4">
        <f t="shared" si="12154"/>
        <v>0</v>
      </c>
    </row>
    <row r="8731" spans="1:9" x14ac:dyDescent="0.2">
      <c r="A8731" s="37">
        <v>8724</v>
      </c>
      <c r="B8731" s="38">
        <v>1</v>
      </c>
      <c r="C8731" s="38">
        <v>0.14517474999999999</v>
      </c>
      <c r="D8731" s="5">
        <v>2909</v>
      </c>
      <c r="E8731" s="6">
        <f t="shared" si="12150"/>
        <v>0.29089999999999999</v>
      </c>
      <c r="F8731" s="1">
        <f t="shared" si="12151"/>
        <v>592.56330000000003</v>
      </c>
      <c r="G8731" s="2">
        <f t="shared" si="12152"/>
        <v>0.29089999999999999</v>
      </c>
      <c r="H8731" s="3">
        <f t="shared" ref="H8731" si="12177">H8730+B8731</f>
        <v>1</v>
      </c>
      <c r="I8731" s="4">
        <f t="shared" si="12154"/>
        <v>4.9091801669121256E-4</v>
      </c>
    </row>
    <row r="8732" spans="1:9" x14ac:dyDescent="0.2">
      <c r="A8732" s="37">
        <v>8725</v>
      </c>
      <c r="B8732" s="38">
        <v>0</v>
      </c>
      <c r="C8732" s="38">
        <v>0.12195064899999999</v>
      </c>
      <c r="D8732" s="5">
        <v>2909</v>
      </c>
      <c r="E8732" s="6">
        <f t="shared" si="12150"/>
        <v>0.29089999999999999</v>
      </c>
      <c r="F8732" s="1">
        <f t="shared" si="12151"/>
        <v>592.56330000000003</v>
      </c>
      <c r="G8732" s="2">
        <f t="shared" si="12152"/>
        <v>0.29089999999999999</v>
      </c>
      <c r="H8732" s="3">
        <f t="shared" ref="H8732:H8795" si="12178">B8732</f>
        <v>0</v>
      </c>
      <c r="I8732" s="4">
        <f t="shared" si="12154"/>
        <v>0</v>
      </c>
    </row>
    <row r="8733" spans="1:9" x14ac:dyDescent="0.2">
      <c r="A8733" s="37">
        <v>8726</v>
      </c>
      <c r="B8733" s="38">
        <v>0</v>
      </c>
      <c r="C8733" s="38">
        <v>6.8131177000000001E-2</v>
      </c>
      <c r="D8733" s="5">
        <f t="shared" ref="D8733:D8796" si="12179">D8732+1</f>
        <v>2910</v>
      </c>
      <c r="E8733" s="6">
        <f t="shared" si="12150"/>
        <v>0.29099999999999998</v>
      </c>
      <c r="F8733" s="1">
        <f t="shared" si="12151"/>
        <v>592.76699999999994</v>
      </c>
      <c r="G8733" s="2">
        <f t="shared" si="12152"/>
        <v>0.29099999999999998</v>
      </c>
      <c r="H8733" s="3">
        <f t="shared" ref="H8733" si="12180">H8732+B8733</f>
        <v>0</v>
      </c>
      <c r="I8733" s="4">
        <f t="shared" si="12154"/>
        <v>0</v>
      </c>
    </row>
    <row r="8734" spans="1:9" x14ac:dyDescent="0.2">
      <c r="A8734" s="37">
        <v>8727</v>
      </c>
      <c r="B8734" s="38">
        <v>1</v>
      </c>
      <c r="C8734" s="38">
        <v>0.40441280200000002</v>
      </c>
      <c r="D8734" s="5">
        <v>2910</v>
      </c>
      <c r="E8734" s="6">
        <f t="shared" si="12150"/>
        <v>0.29099999999999998</v>
      </c>
      <c r="F8734" s="1">
        <f t="shared" si="12151"/>
        <v>592.76699999999994</v>
      </c>
      <c r="G8734" s="2">
        <f t="shared" si="12152"/>
        <v>0.29099999999999998</v>
      </c>
      <c r="H8734" s="3">
        <f t="shared" ref="H8734:H8797" si="12181">B8734</f>
        <v>1</v>
      </c>
      <c r="I8734" s="4">
        <f t="shared" si="12154"/>
        <v>4.9091801669121256E-4</v>
      </c>
    </row>
    <row r="8735" spans="1:9" x14ac:dyDescent="0.2">
      <c r="A8735" s="37">
        <v>8728</v>
      </c>
      <c r="B8735" s="38">
        <v>0</v>
      </c>
      <c r="C8735" s="38">
        <v>0.131865757</v>
      </c>
      <c r="D8735" s="5">
        <v>2910</v>
      </c>
      <c r="E8735" s="6">
        <f t="shared" si="12150"/>
        <v>0.29099999999999998</v>
      </c>
      <c r="F8735" s="1">
        <f t="shared" si="12151"/>
        <v>592.76699999999994</v>
      </c>
      <c r="G8735" s="2">
        <f t="shared" si="12152"/>
        <v>0.29099999999999998</v>
      </c>
      <c r="H8735" s="3">
        <f t="shared" ref="H8735" si="12182">H8734+B8735</f>
        <v>1</v>
      </c>
      <c r="I8735" s="4">
        <f t="shared" si="12154"/>
        <v>4.9091801669121256E-4</v>
      </c>
    </row>
    <row r="8736" spans="1:9" x14ac:dyDescent="0.2">
      <c r="A8736" s="37">
        <v>8729</v>
      </c>
      <c r="B8736" s="38">
        <v>0</v>
      </c>
      <c r="C8736" s="38">
        <v>0.107796487</v>
      </c>
      <c r="D8736" s="5">
        <f t="shared" ref="D8736:D8799" si="12183">D8735+1</f>
        <v>2911</v>
      </c>
      <c r="E8736" s="6">
        <f t="shared" si="12150"/>
        <v>0.29110000000000003</v>
      </c>
      <c r="F8736" s="1">
        <f t="shared" si="12151"/>
        <v>592.97069999999997</v>
      </c>
      <c r="G8736" s="2">
        <f t="shared" si="12152"/>
        <v>0.29109999999999997</v>
      </c>
      <c r="H8736" s="3">
        <f t="shared" ref="H8736:H8799" si="12184">B8736</f>
        <v>0</v>
      </c>
      <c r="I8736" s="4">
        <f t="shared" si="12154"/>
        <v>0</v>
      </c>
    </row>
    <row r="8737" spans="1:9" x14ac:dyDescent="0.2">
      <c r="A8737" s="37">
        <v>8730</v>
      </c>
      <c r="B8737" s="38">
        <v>0</v>
      </c>
      <c r="C8737" s="38">
        <v>0.24131477600000001</v>
      </c>
      <c r="D8737" s="5">
        <v>2911</v>
      </c>
      <c r="E8737" s="6">
        <f t="shared" si="12150"/>
        <v>0.29110000000000003</v>
      </c>
      <c r="F8737" s="1">
        <f t="shared" si="12151"/>
        <v>592.97069999999997</v>
      </c>
      <c r="G8737" s="2">
        <f t="shared" si="12152"/>
        <v>0.29109999999999997</v>
      </c>
      <c r="H8737" s="3">
        <f t="shared" ref="H8737" si="12185">H8736+B8737</f>
        <v>0</v>
      </c>
      <c r="I8737" s="4">
        <f t="shared" si="12154"/>
        <v>0</v>
      </c>
    </row>
    <row r="8738" spans="1:9" x14ac:dyDescent="0.2">
      <c r="A8738" s="37">
        <v>8731</v>
      </c>
      <c r="B8738" s="38">
        <v>0</v>
      </c>
      <c r="C8738" s="38">
        <v>2.6759710999999999E-2</v>
      </c>
      <c r="D8738" s="5">
        <v>2911</v>
      </c>
      <c r="E8738" s="6">
        <f t="shared" si="12150"/>
        <v>0.29110000000000003</v>
      </c>
      <c r="F8738" s="1">
        <f t="shared" si="12151"/>
        <v>592.97069999999997</v>
      </c>
      <c r="G8738" s="2">
        <f t="shared" si="12152"/>
        <v>0.29109999999999997</v>
      </c>
      <c r="H8738" s="3">
        <f t="shared" ref="H8738:H8801" si="12186">B8738</f>
        <v>0</v>
      </c>
      <c r="I8738" s="4">
        <f t="shared" si="12154"/>
        <v>0</v>
      </c>
    </row>
    <row r="8739" spans="1:9" x14ac:dyDescent="0.2">
      <c r="A8739" s="37">
        <v>8732</v>
      </c>
      <c r="B8739" s="38">
        <v>0</v>
      </c>
      <c r="C8739" s="38">
        <v>8.9298364000000005E-2</v>
      </c>
      <c r="D8739" s="5">
        <f t="shared" ref="D8739:D8802" si="12187">D8738+1</f>
        <v>2912</v>
      </c>
      <c r="E8739" s="6">
        <f t="shared" si="12150"/>
        <v>0.29120000000000001</v>
      </c>
      <c r="F8739" s="1">
        <f t="shared" si="12151"/>
        <v>593.17439999999999</v>
      </c>
      <c r="G8739" s="2">
        <f t="shared" si="12152"/>
        <v>0.29120000000000001</v>
      </c>
      <c r="H8739" s="3">
        <f t="shared" ref="H8739" si="12188">H8738+B8739</f>
        <v>0</v>
      </c>
      <c r="I8739" s="4">
        <f t="shared" si="12154"/>
        <v>0</v>
      </c>
    </row>
    <row r="8740" spans="1:9" x14ac:dyDescent="0.2">
      <c r="A8740" s="37">
        <v>8733</v>
      </c>
      <c r="B8740" s="38">
        <v>0</v>
      </c>
      <c r="C8740" s="38">
        <v>4.1944770999999999E-2</v>
      </c>
      <c r="D8740" s="5">
        <v>2912</v>
      </c>
      <c r="E8740" s="6">
        <f t="shared" si="12150"/>
        <v>0.29120000000000001</v>
      </c>
      <c r="F8740" s="1">
        <f t="shared" si="12151"/>
        <v>593.17439999999999</v>
      </c>
      <c r="G8740" s="2">
        <f t="shared" si="12152"/>
        <v>0.29120000000000001</v>
      </c>
      <c r="H8740" s="3">
        <f t="shared" ref="H8740:H8803" si="12189">B8740</f>
        <v>0</v>
      </c>
      <c r="I8740" s="4">
        <f t="shared" si="12154"/>
        <v>0</v>
      </c>
    </row>
    <row r="8741" spans="1:9" x14ac:dyDescent="0.2">
      <c r="A8741" s="37">
        <v>8734</v>
      </c>
      <c r="B8741" s="38">
        <v>1</v>
      </c>
      <c r="C8741" s="38">
        <v>0.22523842699999999</v>
      </c>
      <c r="D8741" s="5">
        <v>2912</v>
      </c>
      <c r="E8741" s="6">
        <f t="shared" si="12150"/>
        <v>0.29120000000000001</v>
      </c>
      <c r="F8741" s="1">
        <f t="shared" si="12151"/>
        <v>593.17439999999999</v>
      </c>
      <c r="G8741" s="2">
        <f t="shared" si="12152"/>
        <v>0.29120000000000001</v>
      </c>
      <c r="H8741" s="3">
        <f t="shared" ref="H8741" si="12190">H8740+B8741</f>
        <v>1</v>
      </c>
      <c r="I8741" s="4">
        <f t="shared" si="12154"/>
        <v>4.9091801669121256E-4</v>
      </c>
    </row>
    <row r="8742" spans="1:9" x14ac:dyDescent="0.2">
      <c r="A8742" s="37">
        <v>8735</v>
      </c>
      <c r="B8742" s="38">
        <v>1</v>
      </c>
      <c r="C8742" s="38">
        <v>0.599250422</v>
      </c>
      <c r="D8742" s="5">
        <f t="shared" ref="D8742:D8805" si="12191">D8741+1</f>
        <v>2913</v>
      </c>
      <c r="E8742" s="6">
        <f t="shared" si="12150"/>
        <v>0.2913</v>
      </c>
      <c r="F8742" s="1">
        <f t="shared" si="12151"/>
        <v>593.37810000000002</v>
      </c>
      <c r="G8742" s="2">
        <f t="shared" si="12152"/>
        <v>0.2913</v>
      </c>
      <c r="H8742" s="3">
        <f t="shared" ref="H8742:H8805" si="12192">B8742</f>
        <v>1</v>
      </c>
      <c r="I8742" s="4">
        <f t="shared" si="12154"/>
        <v>4.9091801669121256E-4</v>
      </c>
    </row>
    <row r="8743" spans="1:9" x14ac:dyDescent="0.2">
      <c r="A8743" s="37">
        <v>8736</v>
      </c>
      <c r="B8743" s="38">
        <v>0</v>
      </c>
      <c r="C8743" s="38">
        <v>3.8995396000000002E-2</v>
      </c>
      <c r="D8743" s="5">
        <v>2913</v>
      </c>
      <c r="E8743" s="6">
        <f t="shared" si="12150"/>
        <v>0.2913</v>
      </c>
      <c r="F8743" s="1">
        <f t="shared" si="12151"/>
        <v>593.37810000000002</v>
      </c>
      <c r="G8743" s="2">
        <f t="shared" si="12152"/>
        <v>0.2913</v>
      </c>
      <c r="H8743" s="3">
        <f t="shared" ref="H8743" si="12193">H8742+B8743</f>
        <v>1</v>
      </c>
      <c r="I8743" s="4">
        <f t="shared" si="12154"/>
        <v>4.9091801669121256E-4</v>
      </c>
    </row>
    <row r="8744" spans="1:9" x14ac:dyDescent="0.2">
      <c r="A8744" s="37">
        <v>8737</v>
      </c>
      <c r="B8744" s="38">
        <v>0</v>
      </c>
      <c r="C8744" s="38">
        <v>0.203142668</v>
      </c>
      <c r="D8744" s="5">
        <v>2913</v>
      </c>
      <c r="E8744" s="6">
        <f t="shared" si="12150"/>
        <v>0.2913</v>
      </c>
      <c r="F8744" s="1">
        <f t="shared" si="12151"/>
        <v>593.37810000000002</v>
      </c>
      <c r="G8744" s="2">
        <f t="shared" si="12152"/>
        <v>0.2913</v>
      </c>
      <c r="H8744" s="3">
        <f t="shared" ref="H8744:H8807" si="12194">B8744</f>
        <v>0</v>
      </c>
      <c r="I8744" s="4">
        <f t="shared" si="12154"/>
        <v>0</v>
      </c>
    </row>
    <row r="8745" spans="1:9" x14ac:dyDescent="0.2">
      <c r="A8745" s="37">
        <v>8738</v>
      </c>
      <c r="B8745" s="38">
        <v>0</v>
      </c>
      <c r="C8745" s="38">
        <v>6.1092582999999999E-2</v>
      </c>
      <c r="D8745" s="5">
        <f t="shared" ref="D8745:D8808" si="12195">D8744+1</f>
        <v>2914</v>
      </c>
      <c r="E8745" s="6">
        <f t="shared" si="12150"/>
        <v>0.29139999999999999</v>
      </c>
      <c r="F8745" s="1">
        <f t="shared" si="12151"/>
        <v>593.58179999999993</v>
      </c>
      <c r="G8745" s="2">
        <f t="shared" si="12152"/>
        <v>0.29139999999999999</v>
      </c>
      <c r="H8745" s="3">
        <f t="shared" ref="H8745" si="12196">H8744+B8745</f>
        <v>0</v>
      </c>
      <c r="I8745" s="4">
        <f t="shared" si="12154"/>
        <v>0</v>
      </c>
    </row>
    <row r="8746" spans="1:9" x14ac:dyDescent="0.2">
      <c r="A8746" s="37">
        <v>8739</v>
      </c>
      <c r="B8746" s="38">
        <v>0</v>
      </c>
      <c r="C8746" s="38">
        <v>0.102071856</v>
      </c>
      <c r="D8746" s="5">
        <v>2914</v>
      </c>
      <c r="E8746" s="6">
        <f t="shared" si="12150"/>
        <v>0.29139999999999999</v>
      </c>
      <c r="F8746" s="1">
        <f t="shared" si="12151"/>
        <v>593.58179999999993</v>
      </c>
      <c r="G8746" s="2">
        <f t="shared" si="12152"/>
        <v>0.29139999999999999</v>
      </c>
      <c r="H8746" s="3">
        <f t="shared" ref="H8746:H8809" si="12197">B8746</f>
        <v>0</v>
      </c>
      <c r="I8746" s="4">
        <f t="shared" si="12154"/>
        <v>0</v>
      </c>
    </row>
    <row r="8747" spans="1:9" x14ac:dyDescent="0.2">
      <c r="A8747" s="37">
        <v>8740</v>
      </c>
      <c r="B8747" s="38">
        <v>0</v>
      </c>
      <c r="C8747" s="38">
        <v>0.295098955</v>
      </c>
      <c r="D8747" s="5">
        <v>2914</v>
      </c>
      <c r="E8747" s="6">
        <f t="shared" si="12150"/>
        <v>0.29139999999999999</v>
      </c>
      <c r="F8747" s="1">
        <f t="shared" si="12151"/>
        <v>593.58179999999993</v>
      </c>
      <c r="G8747" s="2">
        <f t="shared" si="12152"/>
        <v>0.29139999999999999</v>
      </c>
      <c r="H8747" s="3">
        <f t="shared" ref="H8747" si="12198">H8746+B8747</f>
        <v>0</v>
      </c>
      <c r="I8747" s="4">
        <f t="shared" si="12154"/>
        <v>0</v>
      </c>
    </row>
    <row r="8748" spans="1:9" x14ac:dyDescent="0.2">
      <c r="A8748" s="37">
        <v>8741</v>
      </c>
      <c r="B8748" s="38">
        <v>0</v>
      </c>
      <c r="C8748" s="38">
        <v>6.4086666E-2</v>
      </c>
      <c r="D8748" s="5">
        <f t="shared" ref="D8748:D8811" si="12199">D8747+1</f>
        <v>2915</v>
      </c>
      <c r="E8748" s="6">
        <f t="shared" si="12150"/>
        <v>0.29149999999999998</v>
      </c>
      <c r="F8748" s="1">
        <f t="shared" si="12151"/>
        <v>593.78549999999996</v>
      </c>
      <c r="G8748" s="2">
        <f t="shared" si="12152"/>
        <v>0.29149999999999998</v>
      </c>
      <c r="H8748" s="3">
        <f t="shared" ref="H8748:H8811" si="12200">B8748</f>
        <v>0</v>
      </c>
      <c r="I8748" s="4">
        <f t="shared" si="12154"/>
        <v>0</v>
      </c>
    </row>
    <row r="8749" spans="1:9" x14ac:dyDescent="0.2">
      <c r="A8749" s="37">
        <v>8742</v>
      </c>
      <c r="B8749" s="38">
        <v>0</v>
      </c>
      <c r="C8749" s="38">
        <v>2.8542491E-2</v>
      </c>
      <c r="D8749" s="5">
        <v>2915</v>
      </c>
      <c r="E8749" s="6">
        <f t="shared" si="12150"/>
        <v>0.29149999999999998</v>
      </c>
      <c r="F8749" s="1">
        <f t="shared" si="12151"/>
        <v>593.78549999999996</v>
      </c>
      <c r="G8749" s="2">
        <f t="shared" si="12152"/>
        <v>0.29149999999999998</v>
      </c>
      <c r="H8749" s="3">
        <f t="shared" ref="H8749" si="12201">H8748+B8749</f>
        <v>0</v>
      </c>
      <c r="I8749" s="4">
        <f t="shared" si="12154"/>
        <v>0</v>
      </c>
    </row>
    <row r="8750" spans="1:9" x14ac:dyDescent="0.2">
      <c r="A8750" s="37">
        <v>8743</v>
      </c>
      <c r="B8750" s="38">
        <v>0</v>
      </c>
      <c r="C8750" s="38">
        <v>0.12860024</v>
      </c>
      <c r="D8750" s="5">
        <v>2915</v>
      </c>
      <c r="E8750" s="6">
        <f t="shared" si="12150"/>
        <v>0.29149999999999998</v>
      </c>
      <c r="F8750" s="1">
        <f t="shared" si="12151"/>
        <v>593.78549999999996</v>
      </c>
      <c r="G8750" s="2">
        <f t="shared" si="12152"/>
        <v>0.29149999999999998</v>
      </c>
      <c r="H8750" s="3">
        <f t="shared" ref="H8750:H8813" si="12202">B8750</f>
        <v>0</v>
      </c>
      <c r="I8750" s="4">
        <f t="shared" si="12154"/>
        <v>0</v>
      </c>
    </row>
    <row r="8751" spans="1:9" x14ac:dyDescent="0.2">
      <c r="A8751" s="37">
        <v>8744</v>
      </c>
      <c r="B8751" s="38">
        <v>0</v>
      </c>
      <c r="C8751" s="38">
        <v>3.0107357000000001E-2</v>
      </c>
      <c r="D8751" s="5">
        <f t="shared" ref="D8751:D8814" si="12203">D8750+1</f>
        <v>2916</v>
      </c>
      <c r="E8751" s="6">
        <f t="shared" si="12150"/>
        <v>0.29160000000000003</v>
      </c>
      <c r="F8751" s="1">
        <f t="shared" si="12151"/>
        <v>593.98919999999998</v>
      </c>
      <c r="G8751" s="2">
        <f t="shared" si="12152"/>
        <v>0.29159999999999997</v>
      </c>
      <c r="H8751" s="3">
        <f t="shared" ref="H8751" si="12204">H8750+B8751</f>
        <v>0</v>
      </c>
      <c r="I8751" s="4">
        <f t="shared" si="12154"/>
        <v>0</v>
      </c>
    </row>
    <row r="8752" spans="1:9" x14ac:dyDescent="0.2">
      <c r="A8752" s="37">
        <v>8745</v>
      </c>
      <c r="B8752" s="38">
        <v>1</v>
      </c>
      <c r="C8752" s="38">
        <v>0.635685744</v>
      </c>
      <c r="D8752" s="5">
        <v>2916</v>
      </c>
      <c r="E8752" s="6">
        <f t="shared" si="12150"/>
        <v>0.29160000000000003</v>
      </c>
      <c r="F8752" s="1">
        <f t="shared" si="12151"/>
        <v>593.98919999999998</v>
      </c>
      <c r="G8752" s="2">
        <f t="shared" si="12152"/>
        <v>0.29159999999999997</v>
      </c>
      <c r="H8752" s="3">
        <f t="shared" ref="H8752:H8815" si="12205">B8752</f>
        <v>1</v>
      </c>
      <c r="I8752" s="4">
        <f t="shared" si="12154"/>
        <v>4.9091801669121256E-4</v>
      </c>
    </row>
    <row r="8753" spans="1:9" x14ac:dyDescent="0.2">
      <c r="A8753" s="37">
        <v>8746</v>
      </c>
      <c r="B8753" s="38">
        <v>0</v>
      </c>
      <c r="C8753" s="38">
        <v>0.14361628400000001</v>
      </c>
      <c r="D8753" s="5">
        <v>2916</v>
      </c>
      <c r="E8753" s="6">
        <f t="shared" si="12150"/>
        <v>0.29160000000000003</v>
      </c>
      <c r="F8753" s="1">
        <f t="shared" si="12151"/>
        <v>593.98919999999998</v>
      </c>
      <c r="G8753" s="2">
        <f t="shared" si="12152"/>
        <v>0.29159999999999997</v>
      </c>
      <c r="H8753" s="3">
        <f t="shared" ref="H8753" si="12206">H8752+B8753</f>
        <v>1</v>
      </c>
      <c r="I8753" s="4">
        <f t="shared" si="12154"/>
        <v>4.9091801669121256E-4</v>
      </c>
    </row>
    <row r="8754" spans="1:9" x14ac:dyDescent="0.2">
      <c r="A8754" s="37">
        <v>8747</v>
      </c>
      <c r="B8754" s="38">
        <v>0</v>
      </c>
      <c r="C8754" s="38">
        <v>5.051982E-2</v>
      </c>
      <c r="D8754" s="5">
        <f t="shared" ref="D8754:D8817" si="12207">D8753+1</f>
        <v>2917</v>
      </c>
      <c r="E8754" s="6">
        <f t="shared" si="12150"/>
        <v>0.29170000000000001</v>
      </c>
      <c r="F8754" s="1">
        <f t="shared" si="12151"/>
        <v>594.19290000000001</v>
      </c>
      <c r="G8754" s="2">
        <f t="shared" si="12152"/>
        <v>0.29170000000000001</v>
      </c>
      <c r="H8754" s="3">
        <f t="shared" ref="H8754:H8817" si="12208">B8754</f>
        <v>0</v>
      </c>
      <c r="I8754" s="4">
        <f t="shared" si="12154"/>
        <v>0</v>
      </c>
    </row>
    <row r="8755" spans="1:9" x14ac:dyDescent="0.2">
      <c r="A8755" s="37">
        <v>8748</v>
      </c>
      <c r="B8755" s="38">
        <v>0</v>
      </c>
      <c r="C8755" s="38">
        <v>5.9612026999999998E-2</v>
      </c>
      <c r="D8755" s="5">
        <v>2917</v>
      </c>
      <c r="E8755" s="6">
        <f t="shared" si="12150"/>
        <v>0.29170000000000001</v>
      </c>
      <c r="F8755" s="1">
        <f t="shared" si="12151"/>
        <v>594.19290000000001</v>
      </c>
      <c r="G8755" s="2">
        <f t="shared" si="12152"/>
        <v>0.29170000000000001</v>
      </c>
      <c r="H8755" s="3">
        <f t="shared" ref="H8755" si="12209">H8754+B8755</f>
        <v>0</v>
      </c>
      <c r="I8755" s="4">
        <f t="shared" si="12154"/>
        <v>0</v>
      </c>
    </row>
    <row r="8756" spans="1:9" x14ac:dyDescent="0.2">
      <c r="A8756" s="37">
        <v>8749</v>
      </c>
      <c r="B8756" s="38">
        <v>1</v>
      </c>
      <c r="C8756" s="38">
        <v>0.57023478000000005</v>
      </c>
      <c r="D8756" s="5">
        <v>2917</v>
      </c>
      <c r="E8756" s="6">
        <f t="shared" si="12150"/>
        <v>0.29170000000000001</v>
      </c>
      <c r="F8756" s="1">
        <f t="shared" si="12151"/>
        <v>594.19290000000001</v>
      </c>
      <c r="G8756" s="2">
        <f t="shared" si="12152"/>
        <v>0.29170000000000001</v>
      </c>
      <c r="H8756" s="3">
        <f t="shared" ref="H8756:H8819" si="12210">B8756</f>
        <v>1</v>
      </c>
      <c r="I8756" s="4">
        <f t="shared" si="12154"/>
        <v>4.9091801669121256E-4</v>
      </c>
    </row>
    <row r="8757" spans="1:9" x14ac:dyDescent="0.2">
      <c r="A8757" s="37">
        <v>8750</v>
      </c>
      <c r="B8757" s="38">
        <v>0</v>
      </c>
      <c r="C8757" s="38">
        <v>0.23782489200000001</v>
      </c>
      <c r="D8757" s="5">
        <f t="shared" ref="D8757:D8820" si="12211">D8756+1</f>
        <v>2918</v>
      </c>
      <c r="E8757" s="6">
        <f t="shared" si="12150"/>
        <v>0.2918</v>
      </c>
      <c r="F8757" s="1">
        <f t="shared" si="12151"/>
        <v>594.39659999999992</v>
      </c>
      <c r="G8757" s="2">
        <f t="shared" si="12152"/>
        <v>0.29179999999999995</v>
      </c>
      <c r="H8757" s="3">
        <f t="shared" ref="H8757" si="12212">H8756+B8757</f>
        <v>1</v>
      </c>
      <c r="I8757" s="4">
        <f t="shared" si="12154"/>
        <v>4.9091801669121256E-4</v>
      </c>
    </row>
    <row r="8758" spans="1:9" x14ac:dyDescent="0.2">
      <c r="A8758" s="37">
        <v>8751</v>
      </c>
      <c r="B8758" s="38">
        <v>0</v>
      </c>
      <c r="C8758" s="38">
        <v>6.2650489000000004E-2</v>
      </c>
      <c r="D8758" s="5">
        <v>2918</v>
      </c>
      <c r="E8758" s="6">
        <f t="shared" si="12150"/>
        <v>0.2918</v>
      </c>
      <c r="F8758" s="1">
        <f t="shared" si="12151"/>
        <v>594.39659999999992</v>
      </c>
      <c r="G8758" s="2">
        <f t="shared" si="12152"/>
        <v>0.29179999999999995</v>
      </c>
      <c r="H8758" s="3">
        <f t="shared" ref="H8758:H8821" si="12213">B8758</f>
        <v>0</v>
      </c>
      <c r="I8758" s="4">
        <f t="shared" si="12154"/>
        <v>0</v>
      </c>
    </row>
    <row r="8759" spans="1:9" x14ac:dyDescent="0.2">
      <c r="A8759" s="37">
        <v>8752</v>
      </c>
      <c r="B8759" s="38">
        <v>0</v>
      </c>
      <c r="C8759" s="38">
        <v>0.12883220300000001</v>
      </c>
      <c r="D8759" s="5">
        <v>2918</v>
      </c>
      <c r="E8759" s="6">
        <f t="shared" si="12150"/>
        <v>0.2918</v>
      </c>
      <c r="F8759" s="1">
        <f t="shared" si="12151"/>
        <v>594.39659999999992</v>
      </c>
      <c r="G8759" s="2">
        <f t="shared" si="12152"/>
        <v>0.29179999999999995</v>
      </c>
      <c r="H8759" s="3">
        <f t="shared" ref="H8759" si="12214">H8758+B8759</f>
        <v>0</v>
      </c>
      <c r="I8759" s="4">
        <f t="shared" si="12154"/>
        <v>0</v>
      </c>
    </row>
    <row r="8760" spans="1:9" x14ac:dyDescent="0.2">
      <c r="A8760" s="37">
        <v>8753</v>
      </c>
      <c r="B8760" s="38">
        <v>0</v>
      </c>
      <c r="C8760" s="38">
        <v>0.12520604499999999</v>
      </c>
      <c r="D8760" s="5">
        <f t="shared" ref="D8760:D8823" si="12215">D8759+1</f>
        <v>2919</v>
      </c>
      <c r="E8760" s="6">
        <f t="shared" si="12150"/>
        <v>0.29189999999999999</v>
      </c>
      <c r="F8760" s="1">
        <f t="shared" si="12151"/>
        <v>594.60029999999995</v>
      </c>
      <c r="G8760" s="2">
        <f t="shared" si="12152"/>
        <v>0.29189999999999999</v>
      </c>
      <c r="H8760" s="3">
        <f t="shared" ref="H8760:H8823" si="12216">B8760</f>
        <v>0</v>
      </c>
      <c r="I8760" s="4">
        <f t="shared" si="12154"/>
        <v>0</v>
      </c>
    </row>
    <row r="8761" spans="1:9" x14ac:dyDescent="0.2">
      <c r="A8761" s="37">
        <v>8754</v>
      </c>
      <c r="B8761" s="38">
        <v>0</v>
      </c>
      <c r="C8761" s="38">
        <v>4.8485906000000002E-2</v>
      </c>
      <c r="D8761" s="5">
        <v>2919</v>
      </c>
      <c r="E8761" s="6">
        <f t="shared" si="12150"/>
        <v>0.29189999999999999</v>
      </c>
      <c r="F8761" s="1">
        <f t="shared" si="12151"/>
        <v>594.60029999999995</v>
      </c>
      <c r="G8761" s="2">
        <f t="shared" si="12152"/>
        <v>0.29189999999999999</v>
      </c>
      <c r="H8761" s="3">
        <f t="shared" ref="H8761" si="12217">H8760+B8761</f>
        <v>0</v>
      </c>
      <c r="I8761" s="4">
        <f t="shared" si="12154"/>
        <v>0</v>
      </c>
    </row>
    <row r="8762" spans="1:9" x14ac:dyDescent="0.2">
      <c r="A8762" s="37">
        <v>8755</v>
      </c>
      <c r="B8762" s="38">
        <v>0</v>
      </c>
      <c r="C8762" s="38">
        <v>0.107674699</v>
      </c>
      <c r="D8762" s="5">
        <v>2919</v>
      </c>
      <c r="E8762" s="6">
        <f t="shared" si="12150"/>
        <v>0.29189999999999999</v>
      </c>
      <c r="F8762" s="1">
        <f t="shared" si="12151"/>
        <v>594.60029999999995</v>
      </c>
      <c r="G8762" s="2">
        <f t="shared" si="12152"/>
        <v>0.29189999999999999</v>
      </c>
      <c r="H8762" s="3">
        <f t="shared" ref="H8762:H8825" si="12218">B8762</f>
        <v>0</v>
      </c>
      <c r="I8762" s="4">
        <f t="shared" si="12154"/>
        <v>0</v>
      </c>
    </row>
    <row r="8763" spans="1:9" x14ac:dyDescent="0.2">
      <c r="A8763" s="37">
        <v>8756</v>
      </c>
      <c r="B8763" s="38">
        <v>1</v>
      </c>
      <c r="C8763" s="38">
        <v>0.427735421</v>
      </c>
      <c r="D8763" s="5">
        <f t="shared" ref="D8763:D8826" si="12219">D8762+1</f>
        <v>2920</v>
      </c>
      <c r="E8763" s="6">
        <f t="shared" si="12150"/>
        <v>0.29199999999999998</v>
      </c>
      <c r="F8763" s="1">
        <f t="shared" si="12151"/>
        <v>594.80399999999997</v>
      </c>
      <c r="G8763" s="2">
        <f t="shared" si="12152"/>
        <v>0.29199999999999998</v>
      </c>
      <c r="H8763" s="3">
        <f t="shared" ref="H8763" si="12220">H8762+B8763</f>
        <v>1</v>
      </c>
      <c r="I8763" s="4">
        <f t="shared" si="12154"/>
        <v>4.9091801669121256E-4</v>
      </c>
    </row>
    <row r="8764" spans="1:9" x14ac:dyDescent="0.2">
      <c r="A8764" s="37">
        <v>8757</v>
      </c>
      <c r="B8764" s="38">
        <v>1</v>
      </c>
      <c r="C8764" s="38">
        <v>0.21479600500000001</v>
      </c>
      <c r="D8764" s="5">
        <v>2920</v>
      </c>
      <c r="E8764" s="6">
        <f t="shared" si="12150"/>
        <v>0.29199999999999998</v>
      </c>
      <c r="F8764" s="1">
        <f t="shared" si="12151"/>
        <v>594.80399999999997</v>
      </c>
      <c r="G8764" s="2">
        <f t="shared" si="12152"/>
        <v>0.29199999999999998</v>
      </c>
      <c r="H8764" s="3">
        <f t="shared" ref="H8764:H8827" si="12221">B8764</f>
        <v>1</v>
      </c>
      <c r="I8764" s="4">
        <f t="shared" si="12154"/>
        <v>4.9091801669121256E-4</v>
      </c>
    </row>
    <row r="8765" spans="1:9" x14ac:dyDescent="0.2">
      <c r="A8765" s="37">
        <v>8758</v>
      </c>
      <c r="B8765" s="38">
        <v>0</v>
      </c>
      <c r="C8765" s="38">
        <v>0.29900471200000001</v>
      </c>
      <c r="D8765" s="5">
        <v>2920</v>
      </c>
      <c r="E8765" s="6">
        <f t="shared" si="12150"/>
        <v>0.29199999999999998</v>
      </c>
      <c r="F8765" s="1">
        <f t="shared" si="12151"/>
        <v>594.80399999999997</v>
      </c>
      <c r="G8765" s="2">
        <f t="shared" si="12152"/>
        <v>0.29199999999999998</v>
      </c>
      <c r="H8765" s="3">
        <f t="shared" ref="H8765" si="12222">H8764+B8765</f>
        <v>1</v>
      </c>
      <c r="I8765" s="4">
        <f t="shared" si="12154"/>
        <v>4.9091801669121256E-4</v>
      </c>
    </row>
    <row r="8766" spans="1:9" x14ac:dyDescent="0.2">
      <c r="A8766" s="37">
        <v>8759</v>
      </c>
      <c r="B8766" s="38">
        <v>0</v>
      </c>
      <c r="C8766" s="38">
        <v>3.8444836000000003E-2</v>
      </c>
      <c r="D8766" s="5">
        <f t="shared" ref="D8766:D8829" si="12223">D8765+1</f>
        <v>2921</v>
      </c>
      <c r="E8766" s="6">
        <f t="shared" si="12150"/>
        <v>0.29210000000000003</v>
      </c>
      <c r="F8766" s="1">
        <f t="shared" si="12151"/>
        <v>595.0077</v>
      </c>
      <c r="G8766" s="2">
        <f t="shared" si="12152"/>
        <v>0.29210000000000003</v>
      </c>
      <c r="H8766" s="3">
        <f t="shared" ref="H8766:H8829" si="12224">B8766</f>
        <v>0</v>
      </c>
      <c r="I8766" s="4">
        <f t="shared" si="12154"/>
        <v>0</v>
      </c>
    </row>
    <row r="8767" spans="1:9" x14ac:dyDescent="0.2">
      <c r="A8767" s="37">
        <v>8760</v>
      </c>
      <c r="B8767" s="38">
        <v>0</v>
      </c>
      <c r="C8767" s="38">
        <v>0.28496359599999999</v>
      </c>
      <c r="D8767" s="5">
        <v>2921</v>
      </c>
      <c r="E8767" s="6">
        <f t="shared" si="12150"/>
        <v>0.29210000000000003</v>
      </c>
      <c r="F8767" s="1">
        <f t="shared" si="12151"/>
        <v>595.0077</v>
      </c>
      <c r="G8767" s="2">
        <f t="shared" si="12152"/>
        <v>0.29210000000000003</v>
      </c>
      <c r="H8767" s="3">
        <f t="shared" ref="H8767" si="12225">H8766+B8767</f>
        <v>0</v>
      </c>
      <c r="I8767" s="4">
        <f t="shared" si="12154"/>
        <v>0</v>
      </c>
    </row>
    <row r="8768" spans="1:9" x14ac:dyDescent="0.2">
      <c r="A8768" s="37">
        <v>8761</v>
      </c>
      <c r="B8768" s="38">
        <v>0</v>
      </c>
      <c r="C8768" s="38">
        <v>8.7806033000000006E-2</v>
      </c>
      <c r="D8768" s="5">
        <v>2921</v>
      </c>
      <c r="E8768" s="6">
        <f t="shared" si="12150"/>
        <v>0.29210000000000003</v>
      </c>
      <c r="F8768" s="1">
        <f t="shared" si="12151"/>
        <v>595.0077</v>
      </c>
      <c r="G8768" s="2">
        <f t="shared" si="12152"/>
        <v>0.29210000000000003</v>
      </c>
      <c r="H8768" s="3">
        <f t="shared" ref="H8768:H8831" si="12226">B8768</f>
        <v>0</v>
      </c>
      <c r="I8768" s="4">
        <f t="shared" si="12154"/>
        <v>0</v>
      </c>
    </row>
    <row r="8769" spans="1:9" x14ac:dyDescent="0.2">
      <c r="A8769" s="37">
        <v>8762</v>
      </c>
      <c r="B8769" s="38">
        <v>1</v>
      </c>
      <c r="C8769" s="38">
        <v>0.47202814500000001</v>
      </c>
      <c r="D8769" s="5">
        <f t="shared" ref="D8769:D8832" si="12227">D8768+1</f>
        <v>2922</v>
      </c>
      <c r="E8769" s="6">
        <f t="shared" si="12150"/>
        <v>0.29220000000000002</v>
      </c>
      <c r="F8769" s="1">
        <f t="shared" si="12151"/>
        <v>595.21140000000003</v>
      </c>
      <c r="G8769" s="2">
        <f t="shared" si="12152"/>
        <v>0.29220000000000002</v>
      </c>
      <c r="H8769" s="3">
        <f t="shared" ref="H8769" si="12228">H8768+B8769</f>
        <v>1</v>
      </c>
      <c r="I8769" s="4">
        <f t="shared" si="12154"/>
        <v>4.9091801669121256E-4</v>
      </c>
    </row>
    <row r="8770" spans="1:9" x14ac:dyDescent="0.2">
      <c r="A8770" s="37">
        <v>8763</v>
      </c>
      <c r="B8770" s="38">
        <v>1</v>
      </c>
      <c r="C8770" s="38">
        <v>0.64441696400000004</v>
      </c>
      <c r="D8770" s="5">
        <v>2922</v>
      </c>
      <c r="E8770" s="6">
        <f t="shared" si="12150"/>
        <v>0.29220000000000002</v>
      </c>
      <c r="F8770" s="1">
        <f t="shared" si="12151"/>
        <v>595.21140000000003</v>
      </c>
      <c r="G8770" s="2">
        <f t="shared" si="12152"/>
        <v>0.29220000000000002</v>
      </c>
      <c r="H8770" s="3">
        <f t="shared" ref="H8770:H8833" si="12229">B8770</f>
        <v>1</v>
      </c>
      <c r="I8770" s="4">
        <f t="shared" si="12154"/>
        <v>4.9091801669121256E-4</v>
      </c>
    </row>
    <row r="8771" spans="1:9" x14ac:dyDescent="0.2">
      <c r="A8771" s="37">
        <v>8764</v>
      </c>
      <c r="B8771" s="38">
        <v>1</v>
      </c>
      <c r="C8771" s="38">
        <v>0.29225021400000001</v>
      </c>
      <c r="D8771" s="5">
        <v>2922</v>
      </c>
      <c r="E8771" s="6">
        <f t="shared" si="12150"/>
        <v>0.29220000000000002</v>
      </c>
      <c r="F8771" s="1">
        <f t="shared" si="12151"/>
        <v>595.21140000000003</v>
      </c>
      <c r="G8771" s="2">
        <f t="shared" si="12152"/>
        <v>0.29220000000000002</v>
      </c>
      <c r="H8771" s="3">
        <f t="shared" ref="H8771" si="12230">H8770+B8771</f>
        <v>2</v>
      </c>
      <c r="I8771" s="4">
        <f t="shared" si="12154"/>
        <v>9.8183603338242512E-4</v>
      </c>
    </row>
    <row r="8772" spans="1:9" x14ac:dyDescent="0.2">
      <c r="A8772" s="37">
        <v>8765</v>
      </c>
      <c r="B8772" s="38">
        <v>0</v>
      </c>
      <c r="C8772" s="38">
        <v>0.26415925200000001</v>
      </c>
      <c r="D8772" s="5">
        <f t="shared" ref="D8772:D8835" si="12231">D8771+1</f>
        <v>2923</v>
      </c>
      <c r="E8772" s="6">
        <f t="shared" si="12150"/>
        <v>0.2923</v>
      </c>
      <c r="F8772" s="1">
        <f t="shared" si="12151"/>
        <v>595.41509999999994</v>
      </c>
      <c r="G8772" s="2">
        <f t="shared" si="12152"/>
        <v>0.29229999999999995</v>
      </c>
      <c r="H8772" s="3">
        <f t="shared" ref="H8772:H8835" si="12232">B8772</f>
        <v>0</v>
      </c>
      <c r="I8772" s="4">
        <f t="shared" si="12154"/>
        <v>0</v>
      </c>
    </row>
    <row r="8773" spans="1:9" x14ac:dyDescent="0.2">
      <c r="A8773" s="37">
        <v>8766</v>
      </c>
      <c r="B8773" s="38">
        <v>0</v>
      </c>
      <c r="C8773" s="38">
        <v>0.14925159499999999</v>
      </c>
      <c r="D8773" s="5">
        <v>2923</v>
      </c>
      <c r="E8773" s="6">
        <f t="shared" si="12150"/>
        <v>0.2923</v>
      </c>
      <c r="F8773" s="1">
        <f t="shared" si="12151"/>
        <v>595.41509999999994</v>
      </c>
      <c r="G8773" s="2">
        <f t="shared" si="12152"/>
        <v>0.29229999999999995</v>
      </c>
      <c r="H8773" s="3">
        <f t="shared" ref="H8773" si="12233">H8772+B8773</f>
        <v>0</v>
      </c>
      <c r="I8773" s="4">
        <f t="shared" si="12154"/>
        <v>0</v>
      </c>
    </row>
    <row r="8774" spans="1:9" x14ac:dyDescent="0.2">
      <c r="A8774" s="37">
        <v>8767</v>
      </c>
      <c r="B8774" s="38">
        <v>0</v>
      </c>
      <c r="C8774" s="38">
        <v>0.25774262999999997</v>
      </c>
      <c r="D8774" s="5">
        <v>2923</v>
      </c>
      <c r="E8774" s="6">
        <f t="shared" si="12150"/>
        <v>0.2923</v>
      </c>
      <c r="F8774" s="1">
        <f t="shared" si="12151"/>
        <v>595.41509999999994</v>
      </c>
      <c r="G8774" s="2">
        <f t="shared" si="12152"/>
        <v>0.29229999999999995</v>
      </c>
      <c r="H8774" s="3">
        <f t="shared" ref="H8774:H8837" si="12234">B8774</f>
        <v>0</v>
      </c>
      <c r="I8774" s="4">
        <f t="shared" si="12154"/>
        <v>0</v>
      </c>
    </row>
    <row r="8775" spans="1:9" x14ac:dyDescent="0.2">
      <c r="A8775" s="37">
        <v>8768</v>
      </c>
      <c r="B8775" s="38">
        <v>0</v>
      </c>
      <c r="C8775" s="38">
        <v>7.3991278999999993E-2</v>
      </c>
      <c r="D8775" s="5">
        <f t="shared" ref="D8775:D8838" si="12235">D8774+1</f>
        <v>2924</v>
      </c>
      <c r="E8775" s="6">
        <f t="shared" si="12150"/>
        <v>0.29239999999999999</v>
      </c>
      <c r="F8775" s="1">
        <f t="shared" si="12151"/>
        <v>595.61879999999996</v>
      </c>
      <c r="G8775" s="2">
        <f t="shared" si="12152"/>
        <v>0.29239999999999999</v>
      </c>
      <c r="H8775" s="3">
        <f t="shared" ref="H8775" si="12236">H8774+B8775</f>
        <v>0</v>
      </c>
      <c r="I8775" s="4">
        <f t="shared" si="12154"/>
        <v>0</v>
      </c>
    </row>
    <row r="8776" spans="1:9" x14ac:dyDescent="0.2">
      <c r="A8776" s="37">
        <v>8769</v>
      </c>
      <c r="B8776" s="38">
        <v>1</v>
      </c>
      <c r="C8776" s="38">
        <v>0.73035596700000005</v>
      </c>
      <c r="D8776" s="5">
        <v>2924</v>
      </c>
      <c r="E8776" s="6">
        <f t="shared" si="12150"/>
        <v>0.29239999999999999</v>
      </c>
      <c r="F8776" s="1">
        <f t="shared" si="12151"/>
        <v>595.61879999999996</v>
      </c>
      <c r="G8776" s="2">
        <f t="shared" si="12152"/>
        <v>0.29239999999999999</v>
      </c>
      <c r="H8776" s="3">
        <f t="shared" ref="H8776:H8839" si="12237">B8776</f>
        <v>1</v>
      </c>
      <c r="I8776" s="4">
        <f t="shared" si="12154"/>
        <v>4.9091801669121256E-4</v>
      </c>
    </row>
    <row r="8777" spans="1:9" x14ac:dyDescent="0.2">
      <c r="A8777" s="37">
        <v>8770</v>
      </c>
      <c r="B8777" s="38">
        <v>0</v>
      </c>
      <c r="C8777" s="38">
        <v>9.2271500000000006E-2</v>
      </c>
      <c r="D8777" s="5">
        <v>2924</v>
      </c>
      <c r="E8777" s="6">
        <f t="shared" si="12150"/>
        <v>0.29239999999999999</v>
      </c>
      <c r="F8777" s="1">
        <f t="shared" si="12151"/>
        <v>595.61879999999996</v>
      </c>
      <c r="G8777" s="2">
        <f t="shared" si="12152"/>
        <v>0.29239999999999999</v>
      </c>
      <c r="H8777" s="3">
        <f t="shared" ref="H8777" si="12238">H8776+B8777</f>
        <v>1</v>
      </c>
      <c r="I8777" s="4">
        <f t="shared" si="12154"/>
        <v>4.9091801669121256E-4</v>
      </c>
    </row>
    <row r="8778" spans="1:9" x14ac:dyDescent="0.2">
      <c r="A8778" s="37">
        <v>8771</v>
      </c>
      <c r="B8778" s="38">
        <v>0</v>
      </c>
      <c r="C8778" s="38">
        <v>0.19250421300000001</v>
      </c>
      <c r="D8778" s="5">
        <f t="shared" ref="D8778:D8841" si="12239">D8777+1</f>
        <v>2925</v>
      </c>
      <c r="E8778" s="6">
        <f t="shared" ref="E8778:E8841" si="12240">D8778/$B$4</f>
        <v>0.29249999999999998</v>
      </c>
      <c r="F8778" s="1">
        <f t="shared" ref="F8778:F8841" si="12241">D8778*$B$5</f>
        <v>595.82249999999999</v>
      </c>
      <c r="G8778" s="2">
        <f t="shared" ref="G8778:G8841" si="12242">F8778/$B$3</f>
        <v>0.29249999999999998</v>
      </c>
      <c r="H8778" s="3">
        <f t="shared" ref="H8778:H8841" si="12243">B8778</f>
        <v>0</v>
      </c>
      <c r="I8778" s="4">
        <f t="shared" ref="I8778:I8841" si="12244">H8778/$B$3</f>
        <v>0</v>
      </c>
    </row>
    <row r="8779" spans="1:9" x14ac:dyDescent="0.2">
      <c r="A8779" s="37">
        <v>8772</v>
      </c>
      <c r="B8779" s="38">
        <v>0</v>
      </c>
      <c r="C8779" s="38">
        <v>0.21729646799999999</v>
      </c>
      <c r="D8779" s="5">
        <v>2925</v>
      </c>
      <c r="E8779" s="6">
        <f t="shared" si="12240"/>
        <v>0.29249999999999998</v>
      </c>
      <c r="F8779" s="1">
        <f t="shared" si="12241"/>
        <v>595.82249999999999</v>
      </c>
      <c r="G8779" s="2">
        <f t="shared" si="12242"/>
        <v>0.29249999999999998</v>
      </c>
      <c r="H8779" s="3">
        <f t="shared" ref="H8779" si="12245">H8778+B8779</f>
        <v>0</v>
      </c>
      <c r="I8779" s="4">
        <f t="shared" si="12244"/>
        <v>0</v>
      </c>
    </row>
    <row r="8780" spans="1:9" x14ac:dyDescent="0.2">
      <c r="A8780" s="37">
        <v>8773</v>
      </c>
      <c r="B8780" s="38">
        <v>0</v>
      </c>
      <c r="C8780" s="38">
        <v>2.6280089E-2</v>
      </c>
      <c r="D8780" s="5">
        <v>2925</v>
      </c>
      <c r="E8780" s="6">
        <f t="shared" si="12240"/>
        <v>0.29249999999999998</v>
      </c>
      <c r="F8780" s="1">
        <f t="shared" si="12241"/>
        <v>595.82249999999999</v>
      </c>
      <c r="G8780" s="2">
        <f t="shared" si="12242"/>
        <v>0.29249999999999998</v>
      </c>
      <c r="H8780" s="3">
        <f t="shared" ref="H8780:H8843" si="12246">B8780</f>
        <v>0</v>
      </c>
      <c r="I8780" s="4">
        <f t="shared" si="12244"/>
        <v>0</v>
      </c>
    </row>
    <row r="8781" spans="1:9" x14ac:dyDescent="0.2">
      <c r="A8781" s="37">
        <v>8774</v>
      </c>
      <c r="B8781" s="38">
        <v>0</v>
      </c>
      <c r="C8781" s="38">
        <v>0.100502969</v>
      </c>
      <c r="D8781" s="5">
        <f t="shared" ref="D8781:D8844" si="12247">D8780+1</f>
        <v>2926</v>
      </c>
      <c r="E8781" s="6">
        <f t="shared" si="12240"/>
        <v>0.29260000000000003</v>
      </c>
      <c r="F8781" s="1">
        <f t="shared" si="12241"/>
        <v>596.02620000000002</v>
      </c>
      <c r="G8781" s="2">
        <f t="shared" si="12242"/>
        <v>0.29260000000000003</v>
      </c>
      <c r="H8781" s="3">
        <f t="shared" ref="H8781" si="12248">H8780+B8781</f>
        <v>0</v>
      </c>
      <c r="I8781" s="4">
        <f t="shared" si="12244"/>
        <v>0</v>
      </c>
    </row>
    <row r="8782" spans="1:9" x14ac:dyDescent="0.2">
      <c r="A8782" s="37">
        <v>8775</v>
      </c>
      <c r="B8782" s="38">
        <v>0</v>
      </c>
      <c r="C8782" s="38">
        <v>0.22702154299999999</v>
      </c>
      <c r="D8782" s="5">
        <v>2926</v>
      </c>
      <c r="E8782" s="6">
        <f t="shared" si="12240"/>
        <v>0.29260000000000003</v>
      </c>
      <c r="F8782" s="1">
        <f t="shared" si="12241"/>
        <v>596.02620000000002</v>
      </c>
      <c r="G8782" s="2">
        <f t="shared" si="12242"/>
        <v>0.29260000000000003</v>
      </c>
      <c r="H8782" s="3">
        <f t="shared" ref="H8782:H8845" si="12249">B8782</f>
        <v>0</v>
      </c>
      <c r="I8782" s="4">
        <f t="shared" si="12244"/>
        <v>0</v>
      </c>
    </row>
    <row r="8783" spans="1:9" x14ac:dyDescent="0.2">
      <c r="A8783" s="37">
        <v>8776</v>
      </c>
      <c r="B8783" s="38">
        <v>0</v>
      </c>
      <c r="C8783" s="38">
        <v>0.109784382</v>
      </c>
      <c r="D8783" s="5">
        <v>2926</v>
      </c>
      <c r="E8783" s="6">
        <f t="shared" si="12240"/>
        <v>0.29260000000000003</v>
      </c>
      <c r="F8783" s="1">
        <f t="shared" si="12241"/>
        <v>596.02620000000002</v>
      </c>
      <c r="G8783" s="2">
        <f t="shared" si="12242"/>
        <v>0.29260000000000003</v>
      </c>
      <c r="H8783" s="3">
        <f t="shared" ref="H8783" si="12250">H8782+B8783</f>
        <v>0</v>
      </c>
      <c r="I8783" s="4">
        <f t="shared" si="12244"/>
        <v>0</v>
      </c>
    </row>
    <row r="8784" spans="1:9" x14ac:dyDescent="0.2">
      <c r="A8784" s="37">
        <v>8777</v>
      </c>
      <c r="B8784" s="38">
        <v>0</v>
      </c>
      <c r="C8784" s="38">
        <v>0.19288766900000001</v>
      </c>
      <c r="D8784" s="5">
        <f t="shared" ref="D8784:D8847" si="12251">D8783+1</f>
        <v>2927</v>
      </c>
      <c r="E8784" s="6">
        <f t="shared" si="12240"/>
        <v>0.29270000000000002</v>
      </c>
      <c r="F8784" s="1">
        <f t="shared" si="12241"/>
        <v>596.22989999999993</v>
      </c>
      <c r="G8784" s="2">
        <f t="shared" si="12242"/>
        <v>0.29269999999999996</v>
      </c>
      <c r="H8784" s="3">
        <f t="shared" ref="H8784:H8847" si="12252">B8784</f>
        <v>0</v>
      </c>
      <c r="I8784" s="4">
        <f t="shared" si="12244"/>
        <v>0</v>
      </c>
    </row>
    <row r="8785" spans="1:9" x14ac:dyDescent="0.2">
      <c r="A8785" s="37">
        <v>8778</v>
      </c>
      <c r="B8785" s="38">
        <v>0</v>
      </c>
      <c r="C8785" s="38">
        <v>8.1544283999999995E-2</v>
      </c>
      <c r="D8785" s="5">
        <v>2927</v>
      </c>
      <c r="E8785" s="6">
        <f t="shared" si="12240"/>
        <v>0.29270000000000002</v>
      </c>
      <c r="F8785" s="1">
        <f t="shared" si="12241"/>
        <v>596.22989999999993</v>
      </c>
      <c r="G8785" s="2">
        <f t="shared" si="12242"/>
        <v>0.29269999999999996</v>
      </c>
      <c r="H8785" s="3">
        <f t="shared" ref="H8785" si="12253">H8784+B8785</f>
        <v>0</v>
      </c>
      <c r="I8785" s="4">
        <f t="shared" si="12244"/>
        <v>0</v>
      </c>
    </row>
    <row r="8786" spans="1:9" x14ac:dyDescent="0.2">
      <c r="A8786" s="37">
        <v>8779</v>
      </c>
      <c r="B8786" s="38">
        <v>0</v>
      </c>
      <c r="C8786" s="38">
        <v>0.26770397400000001</v>
      </c>
      <c r="D8786" s="5">
        <v>2927</v>
      </c>
      <c r="E8786" s="6">
        <f t="shared" si="12240"/>
        <v>0.29270000000000002</v>
      </c>
      <c r="F8786" s="1">
        <f t="shared" si="12241"/>
        <v>596.22989999999993</v>
      </c>
      <c r="G8786" s="2">
        <f t="shared" si="12242"/>
        <v>0.29269999999999996</v>
      </c>
      <c r="H8786" s="3">
        <f t="shared" ref="H8786:H8849" si="12254">B8786</f>
        <v>0</v>
      </c>
      <c r="I8786" s="4">
        <f t="shared" si="12244"/>
        <v>0</v>
      </c>
    </row>
    <row r="8787" spans="1:9" x14ac:dyDescent="0.2">
      <c r="A8787" s="37">
        <v>8780</v>
      </c>
      <c r="B8787" s="38">
        <v>0</v>
      </c>
      <c r="C8787" s="38">
        <v>9.4461639999999999E-2</v>
      </c>
      <c r="D8787" s="5">
        <f t="shared" ref="D8787:D8850" si="12255">D8786+1</f>
        <v>2928</v>
      </c>
      <c r="E8787" s="6">
        <f t="shared" si="12240"/>
        <v>0.2928</v>
      </c>
      <c r="F8787" s="1">
        <f t="shared" si="12241"/>
        <v>596.43359999999996</v>
      </c>
      <c r="G8787" s="2">
        <f t="shared" si="12242"/>
        <v>0.2928</v>
      </c>
      <c r="H8787" s="3">
        <f t="shared" ref="H8787" si="12256">H8786+B8787</f>
        <v>0</v>
      </c>
      <c r="I8787" s="4">
        <f t="shared" si="12244"/>
        <v>0</v>
      </c>
    </row>
    <row r="8788" spans="1:9" x14ac:dyDescent="0.2">
      <c r="A8788" s="37">
        <v>8781</v>
      </c>
      <c r="B8788" s="38">
        <v>1</v>
      </c>
      <c r="C8788" s="38">
        <v>0.31552697499999999</v>
      </c>
      <c r="D8788" s="5">
        <v>2928</v>
      </c>
      <c r="E8788" s="6">
        <f t="shared" si="12240"/>
        <v>0.2928</v>
      </c>
      <c r="F8788" s="1">
        <f t="shared" si="12241"/>
        <v>596.43359999999996</v>
      </c>
      <c r="G8788" s="2">
        <f t="shared" si="12242"/>
        <v>0.2928</v>
      </c>
      <c r="H8788" s="3">
        <f t="shared" ref="H8788:H8851" si="12257">B8788</f>
        <v>1</v>
      </c>
      <c r="I8788" s="4">
        <f t="shared" si="12244"/>
        <v>4.9091801669121256E-4</v>
      </c>
    </row>
    <row r="8789" spans="1:9" x14ac:dyDescent="0.2">
      <c r="A8789" s="37">
        <v>8782</v>
      </c>
      <c r="B8789" s="38">
        <v>0</v>
      </c>
      <c r="C8789" s="38">
        <v>0.31152889</v>
      </c>
      <c r="D8789" s="5">
        <v>2928</v>
      </c>
      <c r="E8789" s="6">
        <f t="shared" si="12240"/>
        <v>0.2928</v>
      </c>
      <c r="F8789" s="1">
        <f t="shared" si="12241"/>
        <v>596.43359999999996</v>
      </c>
      <c r="G8789" s="2">
        <f t="shared" si="12242"/>
        <v>0.2928</v>
      </c>
      <c r="H8789" s="3">
        <f t="shared" ref="H8789" si="12258">H8788+B8789</f>
        <v>1</v>
      </c>
      <c r="I8789" s="4">
        <f t="shared" si="12244"/>
        <v>4.9091801669121256E-4</v>
      </c>
    </row>
    <row r="8790" spans="1:9" x14ac:dyDescent="0.2">
      <c r="A8790" s="37">
        <v>8783</v>
      </c>
      <c r="B8790" s="38">
        <v>0</v>
      </c>
      <c r="C8790" s="38">
        <v>3.9537007999999998E-2</v>
      </c>
      <c r="D8790" s="5">
        <f t="shared" ref="D8790:D8853" si="12259">D8789+1</f>
        <v>2929</v>
      </c>
      <c r="E8790" s="6">
        <f t="shared" si="12240"/>
        <v>0.29289999999999999</v>
      </c>
      <c r="F8790" s="1">
        <f t="shared" si="12241"/>
        <v>596.63729999999998</v>
      </c>
      <c r="G8790" s="2">
        <f t="shared" si="12242"/>
        <v>0.29289999999999999</v>
      </c>
      <c r="H8790" s="3">
        <f t="shared" ref="H8790:H8853" si="12260">B8790</f>
        <v>0</v>
      </c>
      <c r="I8790" s="4">
        <f t="shared" si="12244"/>
        <v>0</v>
      </c>
    </row>
    <row r="8791" spans="1:9" x14ac:dyDescent="0.2">
      <c r="A8791" s="37">
        <v>8784</v>
      </c>
      <c r="B8791" s="38">
        <v>1</v>
      </c>
      <c r="C8791" s="38">
        <v>9.9036021000000002E-2</v>
      </c>
      <c r="D8791" s="5">
        <v>2929</v>
      </c>
      <c r="E8791" s="6">
        <f t="shared" si="12240"/>
        <v>0.29289999999999999</v>
      </c>
      <c r="F8791" s="1">
        <f t="shared" si="12241"/>
        <v>596.63729999999998</v>
      </c>
      <c r="G8791" s="2">
        <f t="shared" si="12242"/>
        <v>0.29289999999999999</v>
      </c>
      <c r="H8791" s="3">
        <f t="shared" ref="H8791" si="12261">H8790+B8791</f>
        <v>1</v>
      </c>
      <c r="I8791" s="4">
        <f t="shared" si="12244"/>
        <v>4.9091801669121256E-4</v>
      </c>
    </row>
    <row r="8792" spans="1:9" x14ac:dyDescent="0.2">
      <c r="A8792" s="37">
        <v>8785</v>
      </c>
      <c r="B8792" s="38">
        <v>1</v>
      </c>
      <c r="C8792" s="38">
        <v>0.507057435</v>
      </c>
      <c r="D8792" s="5">
        <v>2929</v>
      </c>
      <c r="E8792" s="6">
        <f t="shared" si="12240"/>
        <v>0.29289999999999999</v>
      </c>
      <c r="F8792" s="1">
        <f t="shared" si="12241"/>
        <v>596.63729999999998</v>
      </c>
      <c r="G8792" s="2">
        <f t="shared" si="12242"/>
        <v>0.29289999999999999</v>
      </c>
      <c r="H8792" s="3">
        <f t="shared" ref="H8792:H8855" si="12262">B8792</f>
        <v>1</v>
      </c>
      <c r="I8792" s="4">
        <f t="shared" si="12244"/>
        <v>4.9091801669121256E-4</v>
      </c>
    </row>
    <row r="8793" spans="1:9" x14ac:dyDescent="0.2">
      <c r="A8793" s="37">
        <v>8786</v>
      </c>
      <c r="B8793" s="38">
        <v>0</v>
      </c>
      <c r="C8793" s="38">
        <v>6.2204004E-2</v>
      </c>
      <c r="D8793" s="5">
        <f t="shared" ref="D8793:D8856" si="12263">D8792+1</f>
        <v>2930</v>
      </c>
      <c r="E8793" s="6">
        <f t="shared" si="12240"/>
        <v>0.29299999999999998</v>
      </c>
      <c r="F8793" s="1">
        <f t="shared" si="12241"/>
        <v>596.84100000000001</v>
      </c>
      <c r="G8793" s="2">
        <f t="shared" si="12242"/>
        <v>0.29299999999999998</v>
      </c>
      <c r="H8793" s="3">
        <f t="shared" ref="H8793" si="12264">H8792+B8793</f>
        <v>1</v>
      </c>
      <c r="I8793" s="4">
        <f t="shared" si="12244"/>
        <v>4.9091801669121256E-4</v>
      </c>
    </row>
    <row r="8794" spans="1:9" x14ac:dyDescent="0.2">
      <c r="A8794" s="37">
        <v>8787</v>
      </c>
      <c r="B8794" s="38">
        <v>0</v>
      </c>
      <c r="C8794" s="38">
        <v>0.15092994200000001</v>
      </c>
      <c r="D8794" s="5">
        <v>2930</v>
      </c>
      <c r="E8794" s="6">
        <f t="shared" si="12240"/>
        <v>0.29299999999999998</v>
      </c>
      <c r="F8794" s="1">
        <f t="shared" si="12241"/>
        <v>596.84100000000001</v>
      </c>
      <c r="G8794" s="2">
        <f t="shared" si="12242"/>
        <v>0.29299999999999998</v>
      </c>
      <c r="H8794" s="3">
        <f t="shared" ref="H8794:H8857" si="12265">B8794</f>
        <v>0</v>
      </c>
      <c r="I8794" s="4">
        <f t="shared" si="12244"/>
        <v>0</v>
      </c>
    </row>
    <row r="8795" spans="1:9" x14ac:dyDescent="0.2">
      <c r="A8795" s="37">
        <v>8788</v>
      </c>
      <c r="B8795" s="38">
        <v>0</v>
      </c>
      <c r="C8795" s="38">
        <v>0.52178025100000003</v>
      </c>
      <c r="D8795" s="5">
        <v>2930</v>
      </c>
      <c r="E8795" s="6">
        <f t="shared" si="12240"/>
        <v>0.29299999999999998</v>
      </c>
      <c r="F8795" s="1">
        <f t="shared" si="12241"/>
        <v>596.84100000000001</v>
      </c>
      <c r="G8795" s="2">
        <f t="shared" si="12242"/>
        <v>0.29299999999999998</v>
      </c>
      <c r="H8795" s="3">
        <f t="shared" ref="H8795" si="12266">H8794+B8795</f>
        <v>0</v>
      </c>
      <c r="I8795" s="4">
        <f t="shared" si="12244"/>
        <v>0</v>
      </c>
    </row>
    <row r="8796" spans="1:9" x14ac:dyDescent="0.2">
      <c r="A8796" s="37">
        <v>8789</v>
      </c>
      <c r="B8796" s="38">
        <v>0</v>
      </c>
      <c r="C8796" s="38">
        <v>0.41313478199999998</v>
      </c>
      <c r="D8796" s="5">
        <f t="shared" ref="D8796:D8859" si="12267">D8795+1</f>
        <v>2931</v>
      </c>
      <c r="E8796" s="6">
        <f t="shared" si="12240"/>
        <v>0.29310000000000003</v>
      </c>
      <c r="F8796" s="1">
        <f t="shared" si="12241"/>
        <v>597.04469999999992</v>
      </c>
      <c r="G8796" s="2">
        <f t="shared" si="12242"/>
        <v>0.29309999999999997</v>
      </c>
      <c r="H8796" s="3">
        <f t="shared" ref="H8796:H8859" si="12268">B8796</f>
        <v>0</v>
      </c>
      <c r="I8796" s="4">
        <f t="shared" si="12244"/>
        <v>0</v>
      </c>
    </row>
    <row r="8797" spans="1:9" x14ac:dyDescent="0.2">
      <c r="A8797" s="37">
        <v>8790</v>
      </c>
      <c r="B8797" s="38">
        <v>0</v>
      </c>
      <c r="C8797" s="38">
        <v>8.3130304000000002E-2</v>
      </c>
      <c r="D8797" s="5">
        <v>2931</v>
      </c>
      <c r="E8797" s="6">
        <f t="shared" si="12240"/>
        <v>0.29310000000000003</v>
      </c>
      <c r="F8797" s="1">
        <f t="shared" si="12241"/>
        <v>597.04469999999992</v>
      </c>
      <c r="G8797" s="2">
        <f t="shared" si="12242"/>
        <v>0.29309999999999997</v>
      </c>
      <c r="H8797" s="3">
        <f t="shared" ref="H8797" si="12269">H8796+B8797</f>
        <v>0</v>
      </c>
      <c r="I8797" s="4">
        <f t="shared" si="12244"/>
        <v>0</v>
      </c>
    </row>
    <row r="8798" spans="1:9" x14ac:dyDescent="0.2">
      <c r="A8798" s="37">
        <v>8791</v>
      </c>
      <c r="B8798" s="38">
        <v>0</v>
      </c>
      <c r="C8798" s="38">
        <v>0.13325889499999999</v>
      </c>
      <c r="D8798" s="5">
        <v>2931</v>
      </c>
      <c r="E8798" s="6">
        <f t="shared" si="12240"/>
        <v>0.29310000000000003</v>
      </c>
      <c r="F8798" s="1">
        <f t="shared" si="12241"/>
        <v>597.04469999999992</v>
      </c>
      <c r="G8798" s="2">
        <f t="shared" si="12242"/>
        <v>0.29309999999999997</v>
      </c>
      <c r="H8798" s="3">
        <f t="shared" ref="H8798:H8861" si="12270">B8798</f>
        <v>0</v>
      </c>
      <c r="I8798" s="4">
        <f t="shared" si="12244"/>
        <v>0</v>
      </c>
    </row>
    <row r="8799" spans="1:9" x14ac:dyDescent="0.2">
      <c r="A8799" s="37">
        <v>8792</v>
      </c>
      <c r="B8799" s="38">
        <v>0</v>
      </c>
      <c r="C8799" s="38">
        <v>3.0251709000000002E-2</v>
      </c>
      <c r="D8799" s="5">
        <f t="shared" ref="D8799:D8862" si="12271">D8798+1</f>
        <v>2932</v>
      </c>
      <c r="E8799" s="6">
        <f t="shared" si="12240"/>
        <v>0.29320000000000002</v>
      </c>
      <c r="F8799" s="1">
        <f t="shared" si="12241"/>
        <v>597.24839999999995</v>
      </c>
      <c r="G8799" s="2">
        <f t="shared" si="12242"/>
        <v>0.29319999999999996</v>
      </c>
      <c r="H8799" s="3">
        <f t="shared" ref="H8799" si="12272">H8798+B8799</f>
        <v>0</v>
      </c>
      <c r="I8799" s="4">
        <f t="shared" si="12244"/>
        <v>0</v>
      </c>
    </row>
    <row r="8800" spans="1:9" x14ac:dyDescent="0.2">
      <c r="A8800" s="37">
        <v>8793</v>
      </c>
      <c r="B8800" s="38">
        <v>0</v>
      </c>
      <c r="C8800" s="38">
        <v>4.4138232999999999E-2</v>
      </c>
      <c r="D8800" s="5">
        <v>2932</v>
      </c>
      <c r="E8800" s="6">
        <f t="shared" si="12240"/>
        <v>0.29320000000000002</v>
      </c>
      <c r="F8800" s="1">
        <f t="shared" si="12241"/>
        <v>597.24839999999995</v>
      </c>
      <c r="G8800" s="2">
        <f t="shared" si="12242"/>
        <v>0.29319999999999996</v>
      </c>
      <c r="H8800" s="3">
        <f t="shared" ref="H8800:H8863" si="12273">B8800</f>
        <v>0</v>
      </c>
      <c r="I8800" s="4">
        <f t="shared" si="12244"/>
        <v>0</v>
      </c>
    </row>
    <row r="8801" spans="1:9" x14ac:dyDescent="0.2">
      <c r="A8801" s="37">
        <v>8794</v>
      </c>
      <c r="B8801" s="38">
        <v>0</v>
      </c>
      <c r="C8801" s="38">
        <v>0.55505160600000003</v>
      </c>
      <c r="D8801" s="5">
        <v>2932</v>
      </c>
      <c r="E8801" s="6">
        <f t="shared" si="12240"/>
        <v>0.29320000000000002</v>
      </c>
      <c r="F8801" s="1">
        <f t="shared" si="12241"/>
        <v>597.24839999999995</v>
      </c>
      <c r="G8801" s="2">
        <f t="shared" si="12242"/>
        <v>0.29319999999999996</v>
      </c>
      <c r="H8801" s="3">
        <f t="shared" ref="H8801" si="12274">H8800+B8801</f>
        <v>0</v>
      </c>
      <c r="I8801" s="4">
        <f t="shared" si="12244"/>
        <v>0</v>
      </c>
    </row>
    <row r="8802" spans="1:9" x14ac:dyDescent="0.2">
      <c r="A8802" s="37">
        <v>8795</v>
      </c>
      <c r="B8802" s="38">
        <v>1</v>
      </c>
      <c r="C8802" s="38">
        <v>7.0785279000000006E-2</v>
      </c>
      <c r="D8802" s="5">
        <f t="shared" ref="D8802:D8865" si="12275">D8801+1</f>
        <v>2933</v>
      </c>
      <c r="E8802" s="6">
        <f t="shared" si="12240"/>
        <v>0.29330000000000001</v>
      </c>
      <c r="F8802" s="1">
        <f t="shared" si="12241"/>
        <v>597.45209999999997</v>
      </c>
      <c r="G8802" s="2">
        <f t="shared" si="12242"/>
        <v>0.29330000000000001</v>
      </c>
      <c r="H8802" s="3">
        <f t="shared" ref="H8802:H8865" si="12276">B8802</f>
        <v>1</v>
      </c>
      <c r="I8802" s="4">
        <f t="shared" si="12244"/>
        <v>4.9091801669121256E-4</v>
      </c>
    </row>
    <row r="8803" spans="1:9" x14ac:dyDescent="0.2">
      <c r="A8803" s="37">
        <v>8796</v>
      </c>
      <c r="B8803" s="38">
        <v>1</v>
      </c>
      <c r="C8803" s="38">
        <v>0.129223703</v>
      </c>
      <c r="D8803" s="5">
        <v>2933</v>
      </c>
      <c r="E8803" s="6">
        <f t="shared" si="12240"/>
        <v>0.29330000000000001</v>
      </c>
      <c r="F8803" s="1">
        <f t="shared" si="12241"/>
        <v>597.45209999999997</v>
      </c>
      <c r="G8803" s="2">
        <f t="shared" si="12242"/>
        <v>0.29330000000000001</v>
      </c>
      <c r="H8803" s="3">
        <f t="shared" ref="H8803" si="12277">H8802+B8803</f>
        <v>2</v>
      </c>
      <c r="I8803" s="4">
        <f t="shared" si="12244"/>
        <v>9.8183603338242512E-4</v>
      </c>
    </row>
    <row r="8804" spans="1:9" x14ac:dyDescent="0.2">
      <c r="A8804" s="37">
        <v>8797</v>
      </c>
      <c r="B8804" s="38">
        <v>0</v>
      </c>
      <c r="C8804" s="38">
        <v>3.5624843000000003E-2</v>
      </c>
      <c r="D8804" s="5">
        <v>2933</v>
      </c>
      <c r="E8804" s="6">
        <f t="shared" si="12240"/>
        <v>0.29330000000000001</v>
      </c>
      <c r="F8804" s="1">
        <f t="shared" si="12241"/>
        <v>597.45209999999997</v>
      </c>
      <c r="G8804" s="2">
        <f t="shared" si="12242"/>
        <v>0.29330000000000001</v>
      </c>
      <c r="H8804" s="3">
        <f t="shared" ref="H8804:H8867" si="12278">B8804</f>
        <v>0</v>
      </c>
      <c r="I8804" s="4">
        <f t="shared" si="12244"/>
        <v>0</v>
      </c>
    </row>
    <row r="8805" spans="1:9" x14ac:dyDescent="0.2">
      <c r="A8805" s="37">
        <v>8798</v>
      </c>
      <c r="B8805" s="38">
        <v>0</v>
      </c>
      <c r="C8805" s="38">
        <v>0.197337285</v>
      </c>
      <c r="D8805" s="5">
        <f t="shared" ref="D8805:D8868" si="12279">D8804+1</f>
        <v>2934</v>
      </c>
      <c r="E8805" s="6">
        <f t="shared" si="12240"/>
        <v>0.29339999999999999</v>
      </c>
      <c r="F8805" s="1">
        <f t="shared" si="12241"/>
        <v>597.6558</v>
      </c>
      <c r="G8805" s="2">
        <f t="shared" si="12242"/>
        <v>0.29339999999999999</v>
      </c>
      <c r="H8805" s="3">
        <f t="shared" ref="H8805" si="12280">H8804+B8805</f>
        <v>0</v>
      </c>
      <c r="I8805" s="4">
        <f t="shared" si="12244"/>
        <v>0</v>
      </c>
    </row>
    <row r="8806" spans="1:9" x14ac:dyDescent="0.2">
      <c r="A8806" s="37">
        <v>8799</v>
      </c>
      <c r="B8806" s="38">
        <v>0</v>
      </c>
      <c r="C8806" s="38">
        <v>5.3282265000000002E-2</v>
      </c>
      <c r="D8806" s="5">
        <v>2934</v>
      </c>
      <c r="E8806" s="6">
        <f t="shared" si="12240"/>
        <v>0.29339999999999999</v>
      </c>
      <c r="F8806" s="1">
        <f t="shared" si="12241"/>
        <v>597.6558</v>
      </c>
      <c r="G8806" s="2">
        <f t="shared" si="12242"/>
        <v>0.29339999999999999</v>
      </c>
      <c r="H8806" s="3">
        <f t="shared" ref="H8806:H8869" si="12281">B8806</f>
        <v>0</v>
      </c>
      <c r="I8806" s="4">
        <f t="shared" si="12244"/>
        <v>0</v>
      </c>
    </row>
    <row r="8807" spans="1:9" x14ac:dyDescent="0.2">
      <c r="A8807" s="37">
        <v>8800</v>
      </c>
      <c r="B8807" s="38">
        <v>0</v>
      </c>
      <c r="C8807" s="38">
        <v>0.118966896</v>
      </c>
      <c r="D8807" s="5">
        <v>2934</v>
      </c>
      <c r="E8807" s="6">
        <f t="shared" si="12240"/>
        <v>0.29339999999999999</v>
      </c>
      <c r="F8807" s="1">
        <f t="shared" si="12241"/>
        <v>597.6558</v>
      </c>
      <c r="G8807" s="2">
        <f t="shared" si="12242"/>
        <v>0.29339999999999999</v>
      </c>
      <c r="H8807" s="3">
        <f t="shared" ref="H8807" si="12282">H8806+B8807</f>
        <v>0</v>
      </c>
      <c r="I8807" s="4">
        <f t="shared" si="12244"/>
        <v>0</v>
      </c>
    </row>
    <row r="8808" spans="1:9" x14ac:dyDescent="0.2">
      <c r="A8808" s="37">
        <v>8801</v>
      </c>
      <c r="B8808" s="38">
        <v>0</v>
      </c>
      <c r="C8808" s="38">
        <v>6.6161033999999994E-2</v>
      </c>
      <c r="D8808" s="5">
        <f t="shared" ref="D8808:D8871" si="12283">D8807+1</f>
        <v>2935</v>
      </c>
      <c r="E8808" s="6">
        <f t="shared" si="12240"/>
        <v>0.29349999999999998</v>
      </c>
      <c r="F8808" s="1">
        <f t="shared" si="12241"/>
        <v>597.85950000000003</v>
      </c>
      <c r="G8808" s="2">
        <f t="shared" si="12242"/>
        <v>0.29350000000000004</v>
      </c>
      <c r="H8808" s="3">
        <f t="shared" ref="H8808:H8871" si="12284">B8808</f>
        <v>0</v>
      </c>
      <c r="I8808" s="4">
        <f t="shared" si="12244"/>
        <v>0</v>
      </c>
    </row>
    <row r="8809" spans="1:9" x14ac:dyDescent="0.2">
      <c r="A8809" s="37">
        <v>8802</v>
      </c>
      <c r="B8809" s="38">
        <v>1</v>
      </c>
      <c r="C8809" s="38">
        <v>0.29871792899999999</v>
      </c>
      <c r="D8809" s="5">
        <v>2935</v>
      </c>
      <c r="E8809" s="6">
        <f t="shared" si="12240"/>
        <v>0.29349999999999998</v>
      </c>
      <c r="F8809" s="1">
        <f t="shared" si="12241"/>
        <v>597.85950000000003</v>
      </c>
      <c r="G8809" s="2">
        <f t="shared" si="12242"/>
        <v>0.29350000000000004</v>
      </c>
      <c r="H8809" s="3">
        <f t="shared" ref="H8809" si="12285">H8808+B8809</f>
        <v>1</v>
      </c>
      <c r="I8809" s="4">
        <f t="shared" si="12244"/>
        <v>4.9091801669121256E-4</v>
      </c>
    </row>
    <row r="8810" spans="1:9" x14ac:dyDescent="0.2">
      <c r="A8810" s="37">
        <v>8803</v>
      </c>
      <c r="B8810" s="38">
        <v>0</v>
      </c>
      <c r="C8810" s="38">
        <v>0.22788003300000001</v>
      </c>
      <c r="D8810" s="5">
        <v>2935</v>
      </c>
      <c r="E8810" s="6">
        <f t="shared" si="12240"/>
        <v>0.29349999999999998</v>
      </c>
      <c r="F8810" s="1">
        <f t="shared" si="12241"/>
        <v>597.85950000000003</v>
      </c>
      <c r="G8810" s="2">
        <f t="shared" si="12242"/>
        <v>0.29350000000000004</v>
      </c>
      <c r="H8810" s="3">
        <f t="shared" ref="H8810:H8873" si="12286">B8810</f>
        <v>0</v>
      </c>
      <c r="I8810" s="4">
        <f t="shared" si="12244"/>
        <v>0</v>
      </c>
    </row>
    <row r="8811" spans="1:9" x14ac:dyDescent="0.2">
      <c r="A8811" s="37">
        <v>8804</v>
      </c>
      <c r="B8811" s="38">
        <v>0</v>
      </c>
      <c r="C8811" s="38">
        <v>8.8489071000000002E-2</v>
      </c>
      <c r="D8811" s="5">
        <f t="shared" ref="D8811:D8874" si="12287">D8810+1</f>
        <v>2936</v>
      </c>
      <c r="E8811" s="6">
        <f t="shared" si="12240"/>
        <v>0.29360000000000003</v>
      </c>
      <c r="F8811" s="1">
        <f t="shared" si="12241"/>
        <v>598.06319999999994</v>
      </c>
      <c r="G8811" s="2">
        <f t="shared" si="12242"/>
        <v>0.29359999999999997</v>
      </c>
      <c r="H8811" s="3">
        <f t="shared" ref="H8811" si="12288">H8810+B8811</f>
        <v>0</v>
      </c>
      <c r="I8811" s="4">
        <f t="shared" si="12244"/>
        <v>0</v>
      </c>
    </row>
    <row r="8812" spans="1:9" x14ac:dyDescent="0.2">
      <c r="A8812" s="37">
        <v>8805</v>
      </c>
      <c r="B8812" s="38">
        <v>0</v>
      </c>
      <c r="C8812" s="38">
        <v>6.0224267999999997E-2</v>
      </c>
      <c r="D8812" s="5">
        <v>2936</v>
      </c>
      <c r="E8812" s="6">
        <f t="shared" si="12240"/>
        <v>0.29360000000000003</v>
      </c>
      <c r="F8812" s="1">
        <f t="shared" si="12241"/>
        <v>598.06319999999994</v>
      </c>
      <c r="G8812" s="2">
        <f t="shared" si="12242"/>
        <v>0.29359999999999997</v>
      </c>
      <c r="H8812" s="3">
        <f t="shared" ref="H8812:H8875" si="12289">B8812</f>
        <v>0</v>
      </c>
      <c r="I8812" s="4">
        <f t="shared" si="12244"/>
        <v>0</v>
      </c>
    </row>
    <row r="8813" spans="1:9" x14ac:dyDescent="0.2">
      <c r="A8813" s="37">
        <v>8806</v>
      </c>
      <c r="B8813" s="38">
        <v>0</v>
      </c>
      <c r="C8813" s="38">
        <v>4.5411542999999999E-2</v>
      </c>
      <c r="D8813" s="5">
        <v>2936</v>
      </c>
      <c r="E8813" s="6">
        <f t="shared" si="12240"/>
        <v>0.29360000000000003</v>
      </c>
      <c r="F8813" s="1">
        <f t="shared" si="12241"/>
        <v>598.06319999999994</v>
      </c>
      <c r="G8813" s="2">
        <f t="shared" si="12242"/>
        <v>0.29359999999999997</v>
      </c>
      <c r="H8813" s="3">
        <f t="shared" ref="H8813" si="12290">H8812+B8813</f>
        <v>0</v>
      </c>
      <c r="I8813" s="4">
        <f t="shared" si="12244"/>
        <v>0</v>
      </c>
    </row>
    <row r="8814" spans="1:9" x14ac:dyDescent="0.2">
      <c r="A8814" s="37">
        <v>8807</v>
      </c>
      <c r="B8814" s="38">
        <v>0</v>
      </c>
      <c r="C8814" s="38">
        <v>0.13450362199999999</v>
      </c>
      <c r="D8814" s="5">
        <f t="shared" ref="D8814:D8877" si="12291">D8813+1</f>
        <v>2937</v>
      </c>
      <c r="E8814" s="6">
        <f t="shared" si="12240"/>
        <v>0.29370000000000002</v>
      </c>
      <c r="F8814" s="1">
        <f t="shared" si="12241"/>
        <v>598.26689999999996</v>
      </c>
      <c r="G8814" s="2">
        <f t="shared" si="12242"/>
        <v>0.29369999999999996</v>
      </c>
      <c r="H8814" s="3">
        <f t="shared" ref="H8814:H8877" si="12292">B8814</f>
        <v>0</v>
      </c>
      <c r="I8814" s="4">
        <f t="shared" si="12244"/>
        <v>0</v>
      </c>
    </row>
    <row r="8815" spans="1:9" x14ac:dyDescent="0.2">
      <c r="A8815" s="37">
        <v>8808</v>
      </c>
      <c r="B8815" s="38">
        <v>1</v>
      </c>
      <c r="C8815" s="38">
        <v>0.39820121800000002</v>
      </c>
      <c r="D8815" s="5">
        <v>2937</v>
      </c>
      <c r="E8815" s="6">
        <f t="shared" si="12240"/>
        <v>0.29370000000000002</v>
      </c>
      <c r="F8815" s="1">
        <f t="shared" si="12241"/>
        <v>598.26689999999996</v>
      </c>
      <c r="G8815" s="2">
        <f t="shared" si="12242"/>
        <v>0.29369999999999996</v>
      </c>
      <c r="H8815" s="3">
        <f t="shared" ref="H8815" si="12293">H8814+B8815</f>
        <v>1</v>
      </c>
      <c r="I8815" s="4">
        <f t="shared" si="12244"/>
        <v>4.9091801669121256E-4</v>
      </c>
    </row>
    <row r="8816" spans="1:9" x14ac:dyDescent="0.2">
      <c r="A8816" s="37">
        <v>8809</v>
      </c>
      <c r="B8816" s="38">
        <v>1</v>
      </c>
      <c r="C8816" s="38">
        <v>9.9057250999999999E-2</v>
      </c>
      <c r="D8816" s="5">
        <v>2937</v>
      </c>
      <c r="E8816" s="6">
        <f t="shared" si="12240"/>
        <v>0.29370000000000002</v>
      </c>
      <c r="F8816" s="1">
        <f t="shared" si="12241"/>
        <v>598.26689999999996</v>
      </c>
      <c r="G8816" s="2">
        <f t="shared" si="12242"/>
        <v>0.29369999999999996</v>
      </c>
      <c r="H8816" s="3">
        <f t="shared" ref="H8816:H8879" si="12294">B8816</f>
        <v>1</v>
      </c>
      <c r="I8816" s="4">
        <f t="shared" si="12244"/>
        <v>4.9091801669121256E-4</v>
      </c>
    </row>
    <row r="8817" spans="1:9" x14ac:dyDescent="0.2">
      <c r="A8817" s="37">
        <v>8810</v>
      </c>
      <c r="B8817" s="38">
        <v>0</v>
      </c>
      <c r="C8817" s="38">
        <v>0.21977254299999999</v>
      </c>
      <c r="D8817" s="5">
        <f t="shared" ref="D8817:D8880" si="12295">D8816+1</f>
        <v>2938</v>
      </c>
      <c r="E8817" s="6">
        <f t="shared" si="12240"/>
        <v>0.29380000000000001</v>
      </c>
      <c r="F8817" s="1">
        <f t="shared" si="12241"/>
        <v>598.47059999999999</v>
      </c>
      <c r="G8817" s="2">
        <f t="shared" si="12242"/>
        <v>0.29380000000000001</v>
      </c>
      <c r="H8817" s="3">
        <f t="shared" ref="H8817" si="12296">H8816+B8817</f>
        <v>1</v>
      </c>
      <c r="I8817" s="4">
        <f t="shared" si="12244"/>
        <v>4.9091801669121256E-4</v>
      </c>
    </row>
    <row r="8818" spans="1:9" x14ac:dyDescent="0.2">
      <c r="A8818" s="37">
        <v>8811</v>
      </c>
      <c r="B8818" s="38">
        <v>0</v>
      </c>
      <c r="C8818" s="38">
        <v>3.3148380999999998E-2</v>
      </c>
      <c r="D8818" s="5">
        <v>2938</v>
      </c>
      <c r="E8818" s="6">
        <f t="shared" si="12240"/>
        <v>0.29380000000000001</v>
      </c>
      <c r="F8818" s="1">
        <f t="shared" si="12241"/>
        <v>598.47059999999999</v>
      </c>
      <c r="G8818" s="2">
        <f t="shared" si="12242"/>
        <v>0.29380000000000001</v>
      </c>
      <c r="H8818" s="3">
        <f t="shared" ref="H8818:H8881" si="12297">B8818</f>
        <v>0</v>
      </c>
      <c r="I8818" s="4">
        <f t="shared" si="12244"/>
        <v>0</v>
      </c>
    </row>
    <row r="8819" spans="1:9" x14ac:dyDescent="0.2">
      <c r="A8819" s="37">
        <v>8812</v>
      </c>
      <c r="B8819" s="38">
        <v>0</v>
      </c>
      <c r="C8819" s="38">
        <v>9.9984403999999999E-2</v>
      </c>
      <c r="D8819" s="5">
        <v>2938</v>
      </c>
      <c r="E8819" s="6">
        <f t="shared" si="12240"/>
        <v>0.29380000000000001</v>
      </c>
      <c r="F8819" s="1">
        <f t="shared" si="12241"/>
        <v>598.47059999999999</v>
      </c>
      <c r="G8819" s="2">
        <f t="shared" si="12242"/>
        <v>0.29380000000000001</v>
      </c>
      <c r="H8819" s="3">
        <f t="shared" ref="H8819" si="12298">H8818+B8819</f>
        <v>0</v>
      </c>
      <c r="I8819" s="4">
        <f t="shared" si="12244"/>
        <v>0</v>
      </c>
    </row>
    <row r="8820" spans="1:9" x14ac:dyDescent="0.2">
      <c r="A8820" s="37">
        <v>8813</v>
      </c>
      <c r="B8820" s="38">
        <v>0</v>
      </c>
      <c r="C8820" s="38">
        <v>3.1608079999999997E-2</v>
      </c>
      <c r="D8820" s="5">
        <f t="shared" ref="D8820:D8883" si="12299">D8819+1</f>
        <v>2939</v>
      </c>
      <c r="E8820" s="6">
        <f t="shared" si="12240"/>
        <v>0.29389999999999999</v>
      </c>
      <c r="F8820" s="1">
        <f t="shared" si="12241"/>
        <v>598.67430000000002</v>
      </c>
      <c r="G8820" s="2">
        <f t="shared" si="12242"/>
        <v>0.29389999999999999</v>
      </c>
      <c r="H8820" s="3">
        <f t="shared" ref="H8820:H8883" si="12300">B8820</f>
        <v>0</v>
      </c>
      <c r="I8820" s="4">
        <f t="shared" si="12244"/>
        <v>0</v>
      </c>
    </row>
    <row r="8821" spans="1:9" x14ac:dyDescent="0.2">
      <c r="A8821" s="37">
        <v>8814</v>
      </c>
      <c r="B8821" s="38">
        <v>0</v>
      </c>
      <c r="C8821" s="38">
        <v>0.232624837</v>
      </c>
      <c r="D8821" s="5">
        <v>2939</v>
      </c>
      <c r="E8821" s="6">
        <f t="shared" si="12240"/>
        <v>0.29389999999999999</v>
      </c>
      <c r="F8821" s="1">
        <f t="shared" si="12241"/>
        <v>598.67430000000002</v>
      </c>
      <c r="G8821" s="2">
        <f t="shared" si="12242"/>
        <v>0.29389999999999999</v>
      </c>
      <c r="H8821" s="3">
        <f t="shared" ref="H8821" si="12301">H8820+B8821</f>
        <v>0</v>
      </c>
      <c r="I8821" s="4">
        <f t="shared" si="12244"/>
        <v>0</v>
      </c>
    </row>
    <row r="8822" spans="1:9" x14ac:dyDescent="0.2">
      <c r="A8822" s="37">
        <v>8815</v>
      </c>
      <c r="B8822" s="38">
        <v>0</v>
      </c>
      <c r="C8822" s="38">
        <v>0.18106024800000001</v>
      </c>
      <c r="D8822" s="5">
        <v>2939</v>
      </c>
      <c r="E8822" s="6">
        <f t="shared" si="12240"/>
        <v>0.29389999999999999</v>
      </c>
      <c r="F8822" s="1">
        <f t="shared" si="12241"/>
        <v>598.67430000000002</v>
      </c>
      <c r="G8822" s="2">
        <f t="shared" si="12242"/>
        <v>0.29389999999999999</v>
      </c>
      <c r="H8822" s="3">
        <f t="shared" ref="H8822:H8885" si="12302">B8822</f>
        <v>0</v>
      </c>
      <c r="I8822" s="4">
        <f t="shared" si="12244"/>
        <v>0</v>
      </c>
    </row>
    <row r="8823" spans="1:9" x14ac:dyDescent="0.2">
      <c r="A8823" s="37">
        <v>8816</v>
      </c>
      <c r="B8823" s="38">
        <v>1</v>
      </c>
      <c r="C8823" s="38">
        <v>0.19811342000000001</v>
      </c>
      <c r="D8823" s="5">
        <f t="shared" ref="D8823:D8886" si="12303">D8822+1</f>
        <v>2940</v>
      </c>
      <c r="E8823" s="6">
        <f t="shared" si="12240"/>
        <v>0.29399999999999998</v>
      </c>
      <c r="F8823" s="1">
        <f t="shared" si="12241"/>
        <v>598.87799999999993</v>
      </c>
      <c r="G8823" s="2">
        <f t="shared" si="12242"/>
        <v>0.29399999999999998</v>
      </c>
      <c r="H8823" s="3">
        <f t="shared" ref="H8823" si="12304">H8822+B8823</f>
        <v>1</v>
      </c>
      <c r="I8823" s="4">
        <f t="shared" si="12244"/>
        <v>4.9091801669121256E-4</v>
      </c>
    </row>
    <row r="8824" spans="1:9" x14ac:dyDescent="0.2">
      <c r="A8824" s="37">
        <v>8817</v>
      </c>
      <c r="B8824" s="38">
        <v>0</v>
      </c>
      <c r="C8824" s="38">
        <v>4.1157549000000002E-2</v>
      </c>
      <c r="D8824" s="5">
        <v>2940</v>
      </c>
      <c r="E8824" s="6">
        <f t="shared" si="12240"/>
        <v>0.29399999999999998</v>
      </c>
      <c r="F8824" s="1">
        <f t="shared" si="12241"/>
        <v>598.87799999999993</v>
      </c>
      <c r="G8824" s="2">
        <f t="shared" si="12242"/>
        <v>0.29399999999999998</v>
      </c>
      <c r="H8824" s="3">
        <f t="shared" ref="H8824:H8887" si="12305">B8824</f>
        <v>0</v>
      </c>
      <c r="I8824" s="4">
        <f t="shared" si="12244"/>
        <v>0</v>
      </c>
    </row>
    <row r="8825" spans="1:9" x14ac:dyDescent="0.2">
      <c r="A8825" s="37">
        <v>8818</v>
      </c>
      <c r="B8825" s="38">
        <v>0</v>
      </c>
      <c r="C8825" s="38">
        <v>0.23470432599999999</v>
      </c>
      <c r="D8825" s="5">
        <v>2940</v>
      </c>
      <c r="E8825" s="6">
        <f t="shared" si="12240"/>
        <v>0.29399999999999998</v>
      </c>
      <c r="F8825" s="1">
        <f t="shared" si="12241"/>
        <v>598.87799999999993</v>
      </c>
      <c r="G8825" s="2">
        <f t="shared" si="12242"/>
        <v>0.29399999999999998</v>
      </c>
      <c r="H8825" s="3">
        <f t="shared" ref="H8825" si="12306">H8824+B8825</f>
        <v>0</v>
      </c>
      <c r="I8825" s="4">
        <f t="shared" si="12244"/>
        <v>0</v>
      </c>
    </row>
    <row r="8826" spans="1:9" x14ac:dyDescent="0.2">
      <c r="A8826" s="37">
        <v>8819</v>
      </c>
      <c r="B8826" s="38">
        <v>0</v>
      </c>
      <c r="C8826" s="38">
        <v>7.8135375000000007E-2</v>
      </c>
      <c r="D8826" s="5">
        <f t="shared" ref="D8826:D8889" si="12307">D8825+1</f>
        <v>2941</v>
      </c>
      <c r="E8826" s="6">
        <f t="shared" si="12240"/>
        <v>0.29409999999999997</v>
      </c>
      <c r="F8826" s="1">
        <f t="shared" si="12241"/>
        <v>599.08169999999996</v>
      </c>
      <c r="G8826" s="2">
        <f t="shared" si="12242"/>
        <v>0.29409999999999997</v>
      </c>
      <c r="H8826" s="3">
        <f t="shared" ref="H8826:H8889" si="12308">B8826</f>
        <v>0</v>
      </c>
      <c r="I8826" s="4">
        <f t="shared" si="12244"/>
        <v>0</v>
      </c>
    </row>
    <row r="8827" spans="1:9" x14ac:dyDescent="0.2">
      <c r="A8827" s="37">
        <v>8820</v>
      </c>
      <c r="B8827" s="38">
        <v>0</v>
      </c>
      <c r="C8827" s="38">
        <v>0.12706930699999999</v>
      </c>
      <c r="D8827" s="5">
        <v>2941</v>
      </c>
      <c r="E8827" s="6">
        <f t="shared" si="12240"/>
        <v>0.29409999999999997</v>
      </c>
      <c r="F8827" s="1">
        <f t="shared" si="12241"/>
        <v>599.08169999999996</v>
      </c>
      <c r="G8827" s="2">
        <f t="shared" si="12242"/>
        <v>0.29409999999999997</v>
      </c>
      <c r="H8827" s="3">
        <f t="shared" ref="H8827" si="12309">H8826+B8827</f>
        <v>0</v>
      </c>
      <c r="I8827" s="4">
        <f t="shared" si="12244"/>
        <v>0</v>
      </c>
    </row>
    <row r="8828" spans="1:9" x14ac:dyDescent="0.2">
      <c r="A8828" s="37">
        <v>8821</v>
      </c>
      <c r="B8828" s="38">
        <v>0</v>
      </c>
      <c r="C8828" s="38">
        <v>0.29528208</v>
      </c>
      <c r="D8828" s="5">
        <v>2941</v>
      </c>
      <c r="E8828" s="6">
        <f t="shared" si="12240"/>
        <v>0.29409999999999997</v>
      </c>
      <c r="F8828" s="1">
        <f t="shared" si="12241"/>
        <v>599.08169999999996</v>
      </c>
      <c r="G8828" s="2">
        <f t="shared" si="12242"/>
        <v>0.29409999999999997</v>
      </c>
      <c r="H8828" s="3">
        <f t="shared" ref="H8828:H8891" si="12310">B8828</f>
        <v>0</v>
      </c>
      <c r="I8828" s="4">
        <f t="shared" si="12244"/>
        <v>0</v>
      </c>
    </row>
    <row r="8829" spans="1:9" x14ac:dyDescent="0.2">
      <c r="A8829" s="37">
        <v>8822</v>
      </c>
      <c r="B8829" s="38">
        <v>0</v>
      </c>
      <c r="C8829" s="38">
        <v>0.34869087199999999</v>
      </c>
      <c r="D8829" s="5">
        <f t="shared" ref="D8829:D8892" si="12311">D8828+1</f>
        <v>2942</v>
      </c>
      <c r="E8829" s="6">
        <f t="shared" si="12240"/>
        <v>0.29420000000000002</v>
      </c>
      <c r="F8829" s="1">
        <f t="shared" si="12241"/>
        <v>599.28539999999998</v>
      </c>
      <c r="G8829" s="2">
        <f t="shared" si="12242"/>
        <v>0.29420000000000002</v>
      </c>
      <c r="H8829" s="3">
        <f t="shared" ref="H8829" si="12312">H8828+B8829</f>
        <v>0</v>
      </c>
      <c r="I8829" s="4">
        <f t="shared" si="12244"/>
        <v>0</v>
      </c>
    </row>
    <row r="8830" spans="1:9" x14ac:dyDescent="0.2">
      <c r="A8830" s="37">
        <v>8823</v>
      </c>
      <c r="B8830" s="38">
        <v>0</v>
      </c>
      <c r="C8830" s="38">
        <v>0.27719104500000002</v>
      </c>
      <c r="D8830" s="5">
        <v>2942</v>
      </c>
      <c r="E8830" s="6">
        <f t="shared" si="12240"/>
        <v>0.29420000000000002</v>
      </c>
      <c r="F8830" s="1">
        <f t="shared" si="12241"/>
        <v>599.28539999999998</v>
      </c>
      <c r="G8830" s="2">
        <f t="shared" si="12242"/>
        <v>0.29420000000000002</v>
      </c>
      <c r="H8830" s="3">
        <f t="shared" ref="H8830:H8893" si="12313">B8830</f>
        <v>0</v>
      </c>
      <c r="I8830" s="4">
        <f t="shared" si="12244"/>
        <v>0</v>
      </c>
    </row>
    <row r="8831" spans="1:9" x14ac:dyDescent="0.2">
      <c r="A8831" s="37">
        <v>8824</v>
      </c>
      <c r="B8831" s="38">
        <v>0</v>
      </c>
      <c r="C8831" s="38">
        <v>0.26084413899999997</v>
      </c>
      <c r="D8831" s="5">
        <v>2942</v>
      </c>
      <c r="E8831" s="6">
        <f t="shared" si="12240"/>
        <v>0.29420000000000002</v>
      </c>
      <c r="F8831" s="1">
        <f t="shared" si="12241"/>
        <v>599.28539999999998</v>
      </c>
      <c r="G8831" s="2">
        <f t="shared" si="12242"/>
        <v>0.29420000000000002</v>
      </c>
      <c r="H8831" s="3">
        <f t="shared" ref="H8831" si="12314">H8830+B8831</f>
        <v>0</v>
      </c>
      <c r="I8831" s="4">
        <f t="shared" si="12244"/>
        <v>0</v>
      </c>
    </row>
    <row r="8832" spans="1:9" x14ac:dyDescent="0.2">
      <c r="A8832" s="37">
        <v>8825</v>
      </c>
      <c r="B8832" s="38">
        <v>0</v>
      </c>
      <c r="C8832" s="38">
        <v>6.6735144999999996E-2</v>
      </c>
      <c r="D8832" s="5">
        <f t="shared" ref="D8832:D8895" si="12315">D8831+1</f>
        <v>2943</v>
      </c>
      <c r="E8832" s="6">
        <f t="shared" si="12240"/>
        <v>0.29430000000000001</v>
      </c>
      <c r="F8832" s="1">
        <f t="shared" si="12241"/>
        <v>599.48910000000001</v>
      </c>
      <c r="G8832" s="2">
        <f t="shared" si="12242"/>
        <v>0.29430000000000001</v>
      </c>
      <c r="H8832" s="3">
        <f t="shared" ref="H8832:H8895" si="12316">B8832</f>
        <v>0</v>
      </c>
      <c r="I8832" s="4">
        <f t="shared" si="12244"/>
        <v>0</v>
      </c>
    </row>
    <row r="8833" spans="1:9" x14ac:dyDescent="0.2">
      <c r="A8833" s="37">
        <v>8826</v>
      </c>
      <c r="B8833" s="38">
        <v>1</v>
      </c>
      <c r="C8833" s="38">
        <v>0.36591440200000003</v>
      </c>
      <c r="D8833" s="5">
        <v>2943</v>
      </c>
      <c r="E8833" s="6">
        <f t="shared" si="12240"/>
        <v>0.29430000000000001</v>
      </c>
      <c r="F8833" s="1">
        <f t="shared" si="12241"/>
        <v>599.48910000000001</v>
      </c>
      <c r="G8833" s="2">
        <f t="shared" si="12242"/>
        <v>0.29430000000000001</v>
      </c>
      <c r="H8833" s="3">
        <f t="shared" ref="H8833" si="12317">H8832+B8833</f>
        <v>1</v>
      </c>
      <c r="I8833" s="4">
        <f t="shared" si="12244"/>
        <v>4.9091801669121256E-4</v>
      </c>
    </row>
    <row r="8834" spans="1:9" x14ac:dyDescent="0.2">
      <c r="A8834" s="37">
        <v>8827</v>
      </c>
      <c r="B8834" s="38">
        <v>0</v>
      </c>
      <c r="C8834" s="38">
        <v>8.6822871999999995E-2</v>
      </c>
      <c r="D8834" s="5">
        <v>2943</v>
      </c>
      <c r="E8834" s="6">
        <f t="shared" si="12240"/>
        <v>0.29430000000000001</v>
      </c>
      <c r="F8834" s="1">
        <f t="shared" si="12241"/>
        <v>599.48910000000001</v>
      </c>
      <c r="G8834" s="2">
        <f t="shared" si="12242"/>
        <v>0.29430000000000001</v>
      </c>
      <c r="H8834" s="3">
        <f t="shared" ref="H8834:H8897" si="12318">B8834</f>
        <v>0</v>
      </c>
      <c r="I8834" s="4">
        <f t="shared" si="12244"/>
        <v>0</v>
      </c>
    </row>
    <row r="8835" spans="1:9" x14ac:dyDescent="0.2">
      <c r="A8835" s="37">
        <v>8828</v>
      </c>
      <c r="B8835" s="38">
        <v>0</v>
      </c>
      <c r="C8835" s="38">
        <v>0.159028103</v>
      </c>
      <c r="D8835" s="5">
        <f t="shared" ref="D8835:D8898" si="12319">D8834+1</f>
        <v>2944</v>
      </c>
      <c r="E8835" s="6">
        <f t="shared" si="12240"/>
        <v>0.2944</v>
      </c>
      <c r="F8835" s="1">
        <f t="shared" si="12241"/>
        <v>599.69280000000003</v>
      </c>
      <c r="G8835" s="2">
        <f t="shared" si="12242"/>
        <v>0.2944</v>
      </c>
      <c r="H8835" s="3">
        <f t="shared" ref="H8835" si="12320">H8834+B8835</f>
        <v>0</v>
      </c>
      <c r="I8835" s="4">
        <f t="shared" si="12244"/>
        <v>0</v>
      </c>
    </row>
    <row r="8836" spans="1:9" x14ac:dyDescent="0.2">
      <c r="A8836" s="37">
        <v>8829</v>
      </c>
      <c r="B8836" s="38">
        <v>0</v>
      </c>
      <c r="C8836" s="38">
        <v>0.19486077600000001</v>
      </c>
      <c r="D8836" s="5">
        <v>2944</v>
      </c>
      <c r="E8836" s="6">
        <f t="shared" si="12240"/>
        <v>0.2944</v>
      </c>
      <c r="F8836" s="1">
        <f t="shared" si="12241"/>
        <v>599.69280000000003</v>
      </c>
      <c r="G8836" s="2">
        <f t="shared" si="12242"/>
        <v>0.2944</v>
      </c>
      <c r="H8836" s="3">
        <f t="shared" ref="H8836:H8899" si="12321">B8836</f>
        <v>0</v>
      </c>
      <c r="I8836" s="4">
        <f t="shared" si="12244"/>
        <v>0</v>
      </c>
    </row>
    <row r="8837" spans="1:9" x14ac:dyDescent="0.2">
      <c r="A8837" s="37">
        <v>8830</v>
      </c>
      <c r="B8837" s="38">
        <v>0</v>
      </c>
      <c r="C8837" s="38">
        <v>0.24112794000000001</v>
      </c>
      <c r="D8837" s="5">
        <v>2944</v>
      </c>
      <c r="E8837" s="6">
        <f t="shared" si="12240"/>
        <v>0.2944</v>
      </c>
      <c r="F8837" s="1">
        <f t="shared" si="12241"/>
        <v>599.69280000000003</v>
      </c>
      <c r="G8837" s="2">
        <f t="shared" si="12242"/>
        <v>0.2944</v>
      </c>
      <c r="H8837" s="3">
        <f t="shared" ref="H8837" si="12322">H8836+B8837</f>
        <v>0</v>
      </c>
      <c r="I8837" s="4">
        <f t="shared" si="12244"/>
        <v>0</v>
      </c>
    </row>
    <row r="8838" spans="1:9" x14ac:dyDescent="0.2">
      <c r="A8838" s="37">
        <v>8831</v>
      </c>
      <c r="B8838" s="38">
        <v>1</v>
      </c>
      <c r="C8838" s="38">
        <v>0.49471138100000001</v>
      </c>
      <c r="D8838" s="5">
        <f t="shared" ref="D8838:D8901" si="12323">D8837+1</f>
        <v>2945</v>
      </c>
      <c r="E8838" s="6">
        <f t="shared" si="12240"/>
        <v>0.29449999999999998</v>
      </c>
      <c r="F8838" s="1">
        <f t="shared" si="12241"/>
        <v>599.89649999999995</v>
      </c>
      <c r="G8838" s="2">
        <f t="shared" si="12242"/>
        <v>0.29449999999999998</v>
      </c>
      <c r="H8838" s="3">
        <f t="shared" ref="H8838:H8901" si="12324">B8838</f>
        <v>1</v>
      </c>
      <c r="I8838" s="4">
        <f t="shared" si="12244"/>
        <v>4.9091801669121256E-4</v>
      </c>
    </row>
    <row r="8839" spans="1:9" x14ac:dyDescent="0.2">
      <c r="A8839" s="37">
        <v>8832</v>
      </c>
      <c r="B8839" s="38">
        <v>0</v>
      </c>
      <c r="C8839" s="38">
        <v>0.35534902800000001</v>
      </c>
      <c r="D8839" s="5">
        <v>2945</v>
      </c>
      <c r="E8839" s="6">
        <f t="shared" si="12240"/>
        <v>0.29449999999999998</v>
      </c>
      <c r="F8839" s="1">
        <f t="shared" si="12241"/>
        <v>599.89649999999995</v>
      </c>
      <c r="G8839" s="2">
        <f t="shared" si="12242"/>
        <v>0.29449999999999998</v>
      </c>
      <c r="H8839" s="3">
        <f t="shared" ref="H8839" si="12325">H8838+B8839</f>
        <v>1</v>
      </c>
      <c r="I8839" s="4">
        <f t="shared" si="12244"/>
        <v>4.9091801669121256E-4</v>
      </c>
    </row>
    <row r="8840" spans="1:9" x14ac:dyDescent="0.2">
      <c r="A8840" s="37">
        <v>8833</v>
      </c>
      <c r="B8840" s="38">
        <v>0</v>
      </c>
      <c r="C8840" s="38">
        <v>3.8897322999999998E-2</v>
      </c>
      <c r="D8840" s="5">
        <v>2945</v>
      </c>
      <c r="E8840" s="6">
        <f t="shared" si="12240"/>
        <v>0.29449999999999998</v>
      </c>
      <c r="F8840" s="1">
        <f t="shared" si="12241"/>
        <v>599.89649999999995</v>
      </c>
      <c r="G8840" s="2">
        <f t="shared" si="12242"/>
        <v>0.29449999999999998</v>
      </c>
      <c r="H8840" s="3">
        <f t="shared" ref="H8840:H8903" si="12326">B8840</f>
        <v>0</v>
      </c>
      <c r="I8840" s="4">
        <f t="shared" si="12244"/>
        <v>0</v>
      </c>
    </row>
    <row r="8841" spans="1:9" x14ac:dyDescent="0.2">
      <c r="A8841" s="37">
        <v>8834</v>
      </c>
      <c r="B8841" s="38">
        <v>0</v>
      </c>
      <c r="C8841" s="38">
        <v>0.16469320500000001</v>
      </c>
      <c r="D8841" s="5">
        <f t="shared" ref="D8841:D8904" si="12327">D8840+1</f>
        <v>2946</v>
      </c>
      <c r="E8841" s="6">
        <f t="shared" si="12240"/>
        <v>0.29459999999999997</v>
      </c>
      <c r="F8841" s="1">
        <f t="shared" si="12241"/>
        <v>600.10019999999997</v>
      </c>
      <c r="G8841" s="2">
        <f t="shared" si="12242"/>
        <v>0.29459999999999997</v>
      </c>
      <c r="H8841" s="3">
        <f t="shared" ref="H8841" si="12328">H8840+B8841</f>
        <v>0</v>
      </c>
      <c r="I8841" s="4">
        <f t="shared" si="12244"/>
        <v>0</v>
      </c>
    </row>
    <row r="8842" spans="1:9" x14ac:dyDescent="0.2">
      <c r="A8842" s="37">
        <v>8835</v>
      </c>
      <c r="B8842" s="38">
        <v>0</v>
      </c>
      <c r="C8842" s="38">
        <v>0.15694313400000001</v>
      </c>
      <c r="D8842" s="5">
        <v>2946</v>
      </c>
      <c r="E8842" s="6">
        <f t="shared" ref="E8842:E8905" si="12329">D8842/$B$4</f>
        <v>0.29459999999999997</v>
      </c>
      <c r="F8842" s="1">
        <f t="shared" ref="F8842:F8905" si="12330">D8842*$B$5</f>
        <v>600.10019999999997</v>
      </c>
      <c r="G8842" s="2">
        <f t="shared" ref="G8842:G8905" si="12331">F8842/$B$3</f>
        <v>0.29459999999999997</v>
      </c>
      <c r="H8842" s="3">
        <f t="shared" ref="H8842:H8905" si="12332">B8842</f>
        <v>0</v>
      </c>
      <c r="I8842" s="4">
        <f t="shared" ref="I8842:I8905" si="12333">H8842/$B$3</f>
        <v>0</v>
      </c>
    </row>
    <row r="8843" spans="1:9" x14ac:dyDescent="0.2">
      <c r="A8843" s="37">
        <v>8836</v>
      </c>
      <c r="B8843" s="38">
        <v>0</v>
      </c>
      <c r="C8843" s="38">
        <v>3.7716320999999997E-2</v>
      </c>
      <c r="D8843" s="5">
        <v>2946</v>
      </c>
      <c r="E8843" s="6">
        <f t="shared" si="12329"/>
        <v>0.29459999999999997</v>
      </c>
      <c r="F8843" s="1">
        <f t="shared" si="12330"/>
        <v>600.10019999999997</v>
      </c>
      <c r="G8843" s="2">
        <f t="shared" si="12331"/>
        <v>0.29459999999999997</v>
      </c>
      <c r="H8843" s="3">
        <f t="shared" ref="H8843" si="12334">H8842+B8843</f>
        <v>0</v>
      </c>
      <c r="I8843" s="4">
        <f t="shared" si="12333"/>
        <v>0</v>
      </c>
    </row>
    <row r="8844" spans="1:9" x14ac:dyDescent="0.2">
      <c r="A8844" s="37">
        <v>8837</v>
      </c>
      <c r="B8844" s="38">
        <v>0</v>
      </c>
      <c r="C8844" s="38">
        <v>6.0710060000000003E-2</v>
      </c>
      <c r="D8844" s="5">
        <f t="shared" ref="D8844:D8907" si="12335">D8843+1</f>
        <v>2947</v>
      </c>
      <c r="E8844" s="6">
        <f t="shared" si="12329"/>
        <v>0.29470000000000002</v>
      </c>
      <c r="F8844" s="1">
        <f t="shared" si="12330"/>
        <v>600.3039</v>
      </c>
      <c r="G8844" s="2">
        <f t="shared" si="12331"/>
        <v>0.29470000000000002</v>
      </c>
      <c r="H8844" s="3">
        <f t="shared" ref="H8844:H8907" si="12336">B8844</f>
        <v>0</v>
      </c>
      <c r="I8844" s="4">
        <f t="shared" si="12333"/>
        <v>0</v>
      </c>
    </row>
    <row r="8845" spans="1:9" x14ac:dyDescent="0.2">
      <c r="A8845" s="37">
        <v>8838</v>
      </c>
      <c r="B8845" s="38">
        <v>1</v>
      </c>
      <c r="C8845" s="38">
        <v>9.7870804000000006E-2</v>
      </c>
      <c r="D8845" s="5">
        <v>2947</v>
      </c>
      <c r="E8845" s="6">
        <f t="shared" si="12329"/>
        <v>0.29470000000000002</v>
      </c>
      <c r="F8845" s="1">
        <f t="shared" si="12330"/>
        <v>600.3039</v>
      </c>
      <c r="G8845" s="2">
        <f t="shared" si="12331"/>
        <v>0.29470000000000002</v>
      </c>
      <c r="H8845" s="3">
        <f t="shared" ref="H8845" si="12337">H8844+B8845</f>
        <v>1</v>
      </c>
      <c r="I8845" s="4">
        <f t="shared" si="12333"/>
        <v>4.9091801669121256E-4</v>
      </c>
    </row>
    <row r="8846" spans="1:9" x14ac:dyDescent="0.2">
      <c r="A8846" s="37">
        <v>8839</v>
      </c>
      <c r="B8846" s="38">
        <v>1</v>
      </c>
      <c r="C8846" s="38">
        <v>6.2108001000000003E-2</v>
      </c>
      <c r="D8846" s="5">
        <v>2947</v>
      </c>
      <c r="E8846" s="6">
        <f t="shared" si="12329"/>
        <v>0.29470000000000002</v>
      </c>
      <c r="F8846" s="1">
        <f t="shared" si="12330"/>
        <v>600.3039</v>
      </c>
      <c r="G8846" s="2">
        <f t="shared" si="12331"/>
        <v>0.29470000000000002</v>
      </c>
      <c r="H8846" s="3">
        <f t="shared" ref="H8846:H8909" si="12338">B8846</f>
        <v>1</v>
      </c>
      <c r="I8846" s="4">
        <f t="shared" si="12333"/>
        <v>4.9091801669121256E-4</v>
      </c>
    </row>
    <row r="8847" spans="1:9" x14ac:dyDescent="0.2">
      <c r="A8847" s="37">
        <v>8840</v>
      </c>
      <c r="B8847" s="38">
        <v>0</v>
      </c>
      <c r="C8847" s="38">
        <v>0.16893098400000001</v>
      </c>
      <c r="D8847" s="5">
        <f t="shared" ref="D8847:D8910" si="12339">D8846+1</f>
        <v>2948</v>
      </c>
      <c r="E8847" s="6">
        <f t="shared" si="12329"/>
        <v>0.29480000000000001</v>
      </c>
      <c r="F8847" s="1">
        <f t="shared" si="12330"/>
        <v>600.50760000000002</v>
      </c>
      <c r="G8847" s="2">
        <f t="shared" si="12331"/>
        <v>0.29480000000000001</v>
      </c>
      <c r="H8847" s="3">
        <f t="shared" ref="H8847" si="12340">H8846+B8847</f>
        <v>1</v>
      </c>
      <c r="I8847" s="4">
        <f t="shared" si="12333"/>
        <v>4.9091801669121256E-4</v>
      </c>
    </row>
    <row r="8848" spans="1:9" x14ac:dyDescent="0.2">
      <c r="A8848" s="37">
        <v>8841</v>
      </c>
      <c r="B8848" s="38">
        <v>0</v>
      </c>
      <c r="C8848" s="38">
        <v>3.4348997999999999E-2</v>
      </c>
      <c r="D8848" s="5">
        <v>2948</v>
      </c>
      <c r="E8848" s="6">
        <f t="shared" si="12329"/>
        <v>0.29480000000000001</v>
      </c>
      <c r="F8848" s="1">
        <f t="shared" si="12330"/>
        <v>600.50760000000002</v>
      </c>
      <c r="G8848" s="2">
        <f t="shared" si="12331"/>
        <v>0.29480000000000001</v>
      </c>
      <c r="H8848" s="3">
        <f t="shared" ref="H8848:H8911" si="12341">B8848</f>
        <v>0</v>
      </c>
      <c r="I8848" s="4">
        <f t="shared" si="12333"/>
        <v>0</v>
      </c>
    </row>
    <row r="8849" spans="1:9" x14ac:dyDescent="0.2">
      <c r="A8849" s="37">
        <v>8842</v>
      </c>
      <c r="B8849" s="38">
        <v>0</v>
      </c>
      <c r="C8849" s="38">
        <v>0.19232555700000001</v>
      </c>
      <c r="D8849" s="5">
        <v>2948</v>
      </c>
      <c r="E8849" s="6">
        <f t="shared" si="12329"/>
        <v>0.29480000000000001</v>
      </c>
      <c r="F8849" s="1">
        <f t="shared" si="12330"/>
        <v>600.50760000000002</v>
      </c>
      <c r="G8849" s="2">
        <f t="shared" si="12331"/>
        <v>0.29480000000000001</v>
      </c>
      <c r="H8849" s="3">
        <f t="shared" ref="H8849" si="12342">H8848+B8849</f>
        <v>0</v>
      </c>
      <c r="I8849" s="4">
        <f t="shared" si="12333"/>
        <v>0</v>
      </c>
    </row>
    <row r="8850" spans="1:9" x14ac:dyDescent="0.2">
      <c r="A8850" s="37">
        <v>8843</v>
      </c>
      <c r="B8850" s="38">
        <v>0</v>
      </c>
      <c r="C8850" s="38">
        <v>0.13889569399999999</v>
      </c>
      <c r="D8850" s="5">
        <f t="shared" ref="D8850:D8913" si="12343">D8849+1</f>
        <v>2949</v>
      </c>
      <c r="E8850" s="6">
        <f t="shared" si="12329"/>
        <v>0.2949</v>
      </c>
      <c r="F8850" s="1">
        <f t="shared" si="12330"/>
        <v>600.71129999999994</v>
      </c>
      <c r="G8850" s="2">
        <f t="shared" si="12331"/>
        <v>0.2949</v>
      </c>
      <c r="H8850" s="3">
        <f t="shared" ref="H8850:H8913" si="12344">B8850</f>
        <v>0</v>
      </c>
      <c r="I8850" s="4">
        <f t="shared" si="12333"/>
        <v>0</v>
      </c>
    </row>
    <row r="8851" spans="1:9" x14ac:dyDescent="0.2">
      <c r="A8851" s="37">
        <v>8844</v>
      </c>
      <c r="B8851" s="38">
        <v>0</v>
      </c>
      <c r="C8851" s="38">
        <v>0.102785012</v>
      </c>
      <c r="D8851" s="5">
        <v>2949</v>
      </c>
      <c r="E8851" s="6">
        <f t="shared" si="12329"/>
        <v>0.2949</v>
      </c>
      <c r="F8851" s="1">
        <f t="shared" si="12330"/>
        <v>600.71129999999994</v>
      </c>
      <c r="G8851" s="2">
        <f t="shared" si="12331"/>
        <v>0.2949</v>
      </c>
      <c r="H8851" s="3">
        <f t="shared" ref="H8851" si="12345">H8850+B8851</f>
        <v>0</v>
      </c>
      <c r="I8851" s="4">
        <f t="shared" si="12333"/>
        <v>0</v>
      </c>
    </row>
    <row r="8852" spans="1:9" x14ac:dyDescent="0.2">
      <c r="A8852" s="37">
        <v>8845</v>
      </c>
      <c r="B8852" s="38">
        <v>0</v>
      </c>
      <c r="C8852" s="38">
        <v>0.105281175</v>
      </c>
      <c r="D8852" s="5">
        <v>2949</v>
      </c>
      <c r="E8852" s="6">
        <f t="shared" si="12329"/>
        <v>0.2949</v>
      </c>
      <c r="F8852" s="1">
        <f t="shared" si="12330"/>
        <v>600.71129999999994</v>
      </c>
      <c r="G8852" s="2">
        <f t="shared" si="12331"/>
        <v>0.2949</v>
      </c>
      <c r="H8852" s="3">
        <f t="shared" ref="H8852:H8915" si="12346">B8852</f>
        <v>0</v>
      </c>
      <c r="I8852" s="4">
        <f t="shared" si="12333"/>
        <v>0</v>
      </c>
    </row>
    <row r="8853" spans="1:9" x14ac:dyDescent="0.2">
      <c r="A8853" s="37">
        <v>8846</v>
      </c>
      <c r="B8853" s="38">
        <v>0</v>
      </c>
      <c r="C8853" s="38">
        <v>0.244157125</v>
      </c>
      <c r="D8853" s="5">
        <f t="shared" ref="D8853:D8916" si="12347">D8852+1</f>
        <v>2950</v>
      </c>
      <c r="E8853" s="6">
        <f t="shared" si="12329"/>
        <v>0.29499999999999998</v>
      </c>
      <c r="F8853" s="1">
        <f t="shared" si="12330"/>
        <v>600.91499999999996</v>
      </c>
      <c r="G8853" s="2">
        <f t="shared" si="12331"/>
        <v>0.29499999999999998</v>
      </c>
      <c r="H8853" s="3">
        <f t="shared" ref="H8853" si="12348">H8852+B8853</f>
        <v>0</v>
      </c>
      <c r="I8853" s="4">
        <f t="shared" si="12333"/>
        <v>0</v>
      </c>
    </row>
    <row r="8854" spans="1:9" x14ac:dyDescent="0.2">
      <c r="A8854" s="37">
        <v>8847</v>
      </c>
      <c r="B8854" s="38">
        <v>0</v>
      </c>
      <c r="C8854" s="38">
        <v>0.46448884600000001</v>
      </c>
      <c r="D8854" s="5">
        <v>2950</v>
      </c>
      <c r="E8854" s="6">
        <f t="shared" si="12329"/>
        <v>0.29499999999999998</v>
      </c>
      <c r="F8854" s="1">
        <f t="shared" si="12330"/>
        <v>600.91499999999996</v>
      </c>
      <c r="G8854" s="2">
        <f t="shared" si="12331"/>
        <v>0.29499999999999998</v>
      </c>
      <c r="H8854" s="3">
        <f t="shared" ref="H8854:H8917" si="12349">B8854</f>
        <v>0</v>
      </c>
      <c r="I8854" s="4">
        <f t="shared" si="12333"/>
        <v>0</v>
      </c>
    </row>
    <row r="8855" spans="1:9" x14ac:dyDescent="0.2">
      <c r="A8855" s="37">
        <v>8848</v>
      </c>
      <c r="B8855" s="38">
        <v>0</v>
      </c>
      <c r="C8855" s="38">
        <v>0.21254673399999999</v>
      </c>
      <c r="D8855" s="5">
        <v>2950</v>
      </c>
      <c r="E8855" s="6">
        <f t="shared" si="12329"/>
        <v>0.29499999999999998</v>
      </c>
      <c r="F8855" s="1">
        <f t="shared" si="12330"/>
        <v>600.91499999999996</v>
      </c>
      <c r="G8855" s="2">
        <f t="shared" si="12331"/>
        <v>0.29499999999999998</v>
      </c>
      <c r="H8855" s="3">
        <f t="shared" ref="H8855" si="12350">H8854+B8855</f>
        <v>0</v>
      </c>
      <c r="I8855" s="4">
        <f t="shared" si="12333"/>
        <v>0</v>
      </c>
    </row>
    <row r="8856" spans="1:9" x14ac:dyDescent="0.2">
      <c r="A8856" s="37">
        <v>8849</v>
      </c>
      <c r="B8856" s="38">
        <v>0</v>
      </c>
      <c r="C8856" s="38">
        <v>0.18840150999999999</v>
      </c>
      <c r="D8856" s="5">
        <f t="shared" ref="D8856:D8919" si="12351">D8855+1</f>
        <v>2951</v>
      </c>
      <c r="E8856" s="6">
        <f t="shared" si="12329"/>
        <v>0.29509999999999997</v>
      </c>
      <c r="F8856" s="1">
        <f t="shared" si="12330"/>
        <v>601.11869999999999</v>
      </c>
      <c r="G8856" s="2">
        <f t="shared" si="12331"/>
        <v>0.29509999999999997</v>
      </c>
      <c r="H8856" s="3">
        <f t="shared" ref="H8856:H8919" si="12352">B8856</f>
        <v>0</v>
      </c>
      <c r="I8856" s="4">
        <f t="shared" si="12333"/>
        <v>0</v>
      </c>
    </row>
    <row r="8857" spans="1:9" x14ac:dyDescent="0.2">
      <c r="A8857" s="37">
        <v>8850</v>
      </c>
      <c r="B8857" s="38">
        <v>0</v>
      </c>
      <c r="C8857" s="38">
        <v>0.27083281599999998</v>
      </c>
      <c r="D8857" s="5">
        <v>2951</v>
      </c>
      <c r="E8857" s="6">
        <f t="shared" si="12329"/>
        <v>0.29509999999999997</v>
      </c>
      <c r="F8857" s="1">
        <f t="shared" si="12330"/>
        <v>601.11869999999999</v>
      </c>
      <c r="G8857" s="2">
        <f t="shared" si="12331"/>
        <v>0.29509999999999997</v>
      </c>
      <c r="H8857" s="3">
        <f t="shared" ref="H8857" si="12353">H8856+B8857</f>
        <v>0</v>
      </c>
      <c r="I8857" s="4">
        <f t="shared" si="12333"/>
        <v>0</v>
      </c>
    </row>
    <row r="8858" spans="1:9" x14ac:dyDescent="0.2">
      <c r="A8858" s="37">
        <v>8851</v>
      </c>
      <c r="B8858" s="38">
        <v>1</v>
      </c>
      <c r="C8858" s="38">
        <v>0.16440839700000001</v>
      </c>
      <c r="D8858" s="5">
        <v>2951</v>
      </c>
      <c r="E8858" s="6">
        <f t="shared" si="12329"/>
        <v>0.29509999999999997</v>
      </c>
      <c r="F8858" s="1">
        <f t="shared" si="12330"/>
        <v>601.11869999999999</v>
      </c>
      <c r="G8858" s="2">
        <f t="shared" si="12331"/>
        <v>0.29509999999999997</v>
      </c>
      <c r="H8858" s="3">
        <f t="shared" ref="H8858:H8921" si="12354">B8858</f>
        <v>1</v>
      </c>
      <c r="I8858" s="4">
        <f t="shared" si="12333"/>
        <v>4.9091801669121256E-4</v>
      </c>
    </row>
    <row r="8859" spans="1:9" x14ac:dyDescent="0.2">
      <c r="A8859" s="37">
        <v>8852</v>
      </c>
      <c r="B8859" s="38">
        <v>0</v>
      </c>
      <c r="C8859" s="38">
        <v>0.378663158</v>
      </c>
      <c r="D8859" s="5">
        <f t="shared" ref="D8859:D8922" si="12355">D8858+1</f>
        <v>2952</v>
      </c>
      <c r="E8859" s="6">
        <f t="shared" si="12329"/>
        <v>0.29520000000000002</v>
      </c>
      <c r="F8859" s="1">
        <f t="shared" si="12330"/>
        <v>601.32240000000002</v>
      </c>
      <c r="G8859" s="2">
        <f t="shared" si="12331"/>
        <v>0.29520000000000002</v>
      </c>
      <c r="H8859" s="3">
        <f t="shared" ref="H8859" si="12356">H8858+B8859</f>
        <v>1</v>
      </c>
      <c r="I8859" s="4">
        <f t="shared" si="12333"/>
        <v>4.9091801669121256E-4</v>
      </c>
    </row>
    <row r="8860" spans="1:9" x14ac:dyDescent="0.2">
      <c r="A8860" s="37">
        <v>8853</v>
      </c>
      <c r="B8860" s="38">
        <v>0</v>
      </c>
      <c r="C8860" s="38">
        <v>0.18145530900000001</v>
      </c>
      <c r="D8860" s="5">
        <v>2952</v>
      </c>
      <c r="E8860" s="6">
        <f t="shared" si="12329"/>
        <v>0.29520000000000002</v>
      </c>
      <c r="F8860" s="1">
        <f t="shared" si="12330"/>
        <v>601.32240000000002</v>
      </c>
      <c r="G8860" s="2">
        <f t="shared" si="12331"/>
        <v>0.29520000000000002</v>
      </c>
      <c r="H8860" s="3">
        <f t="shared" ref="H8860:H8923" si="12357">B8860</f>
        <v>0</v>
      </c>
      <c r="I8860" s="4">
        <f t="shared" si="12333"/>
        <v>0</v>
      </c>
    </row>
    <row r="8861" spans="1:9" x14ac:dyDescent="0.2">
      <c r="A8861" s="37">
        <v>8854</v>
      </c>
      <c r="B8861" s="38">
        <v>1</v>
      </c>
      <c r="C8861" s="38">
        <v>0.105873964</v>
      </c>
      <c r="D8861" s="5">
        <v>2952</v>
      </c>
      <c r="E8861" s="6">
        <f t="shared" si="12329"/>
        <v>0.29520000000000002</v>
      </c>
      <c r="F8861" s="1">
        <f t="shared" si="12330"/>
        <v>601.32240000000002</v>
      </c>
      <c r="G8861" s="2">
        <f t="shared" si="12331"/>
        <v>0.29520000000000002</v>
      </c>
      <c r="H8861" s="3">
        <f t="shared" ref="H8861" si="12358">H8860+B8861</f>
        <v>1</v>
      </c>
      <c r="I8861" s="4">
        <f t="shared" si="12333"/>
        <v>4.9091801669121256E-4</v>
      </c>
    </row>
    <row r="8862" spans="1:9" x14ac:dyDescent="0.2">
      <c r="A8862" s="37">
        <v>8855</v>
      </c>
      <c r="B8862" s="38">
        <v>0</v>
      </c>
      <c r="C8862" s="38">
        <v>8.5625426000000004E-2</v>
      </c>
      <c r="D8862" s="5">
        <f t="shared" ref="D8862:D8925" si="12359">D8861+1</f>
        <v>2953</v>
      </c>
      <c r="E8862" s="6">
        <f t="shared" si="12329"/>
        <v>0.29530000000000001</v>
      </c>
      <c r="F8862" s="1">
        <f t="shared" si="12330"/>
        <v>601.52609999999993</v>
      </c>
      <c r="G8862" s="2">
        <f t="shared" si="12331"/>
        <v>0.29529999999999995</v>
      </c>
      <c r="H8862" s="3">
        <f t="shared" ref="H8862:H8925" si="12360">B8862</f>
        <v>0</v>
      </c>
      <c r="I8862" s="4">
        <f t="shared" si="12333"/>
        <v>0</v>
      </c>
    </row>
    <row r="8863" spans="1:9" x14ac:dyDescent="0.2">
      <c r="A8863" s="37">
        <v>8856</v>
      </c>
      <c r="B8863" s="38">
        <v>0</v>
      </c>
      <c r="C8863" s="38">
        <v>0.238664194</v>
      </c>
      <c r="D8863" s="5">
        <v>2953</v>
      </c>
      <c r="E8863" s="6">
        <f t="shared" si="12329"/>
        <v>0.29530000000000001</v>
      </c>
      <c r="F8863" s="1">
        <f t="shared" si="12330"/>
        <v>601.52609999999993</v>
      </c>
      <c r="G8863" s="2">
        <f t="shared" si="12331"/>
        <v>0.29529999999999995</v>
      </c>
      <c r="H8863" s="3">
        <f t="shared" ref="H8863" si="12361">H8862+B8863</f>
        <v>0</v>
      </c>
      <c r="I8863" s="4">
        <f t="shared" si="12333"/>
        <v>0</v>
      </c>
    </row>
    <row r="8864" spans="1:9" x14ac:dyDescent="0.2">
      <c r="A8864" s="37">
        <v>8857</v>
      </c>
      <c r="B8864" s="38">
        <v>0</v>
      </c>
      <c r="C8864" s="38">
        <v>3.3427383999999997E-2</v>
      </c>
      <c r="D8864" s="5">
        <v>2953</v>
      </c>
      <c r="E8864" s="6">
        <f t="shared" si="12329"/>
        <v>0.29530000000000001</v>
      </c>
      <c r="F8864" s="1">
        <f t="shared" si="12330"/>
        <v>601.52609999999993</v>
      </c>
      <c r="G8864" s="2">
        <f t="shared" si="12331"/>
        <v>0.29529999999999995</v>
      </c>
      <c r="H8864" s="3">
        <f t="shared" ref="H8864:H8927" si="12362">B8864</f>
        <v>0</v>
      </c>
      <c r="I8864" s="4">
        <f t="shared" si="12333"/>
        <v>0</v>
      </c>
    </row>
    <row r="8865" spans="1:9" x14ac:dyDescent="0.2">
      <c r="A8865" s="37">
        <v>8858</v>
      </c>
      <c r="B8865" s="38">
        <v>0</v>
      </c>
      <c r="C8865" s="38">
        <v>0.11884375899999999</v>
      </c>
      <c r="D8865" s="5">
        <f t="shared" ref="D8865:D8928" si="12363">D8864+1</f>
        <v>2954</v>
      </c>
      <c r="E8865" s="6">
        <f t="shared" si="12329"/>
        <v>0.2954</v>
      </c>
      <c r="F8865" s="1">
        <f t="shared" si="12330"/>
        <v>601.72979999999995</v>
      </c>
      <c r="G8865" s="2">
        <f t="shared" si="12331"/>
        <v>0.2954</v>
      </c>
      <c r="H8865" s="3">
        <f t="shared" ref="H8865" si="12364">H8864+B8865</f>
        <v>0</v>
      </c>
      <c r="I8865" s="4">
        <f t="shared" si="12333"/>
        <v>0</v>
      </c>
    </row>
    <row r="8866" spans="1:9" x14ac:dyDescent="0.2">
      <c r="A8866" s="37">
        <v>8859</v>
      </c>
      <c r="B8866" s="38">
        <v>0</v>
      </c>
      <c r="C8866" s="38">
        <v>4.6969012999999997E-2</v>
      </c>
      <c r="D8866" s="5">
        <v>2954</v>
      </c>
      <c r="E8866" s="6">
        <f t="shared" si="12329"/>
        <v>0.2954</v>
      </c>
      <c r="F8866" s="1">
        <f t="shared" si="12330"/>
        <v>601.72979999999995</v>
      </c>
      <c r="G8866" s="2">
        <f t="shared" si="12331"/>
        <v>0.2954</v>
      </c>
      <c r="H8866" s="3">
        <f t="shared" ref="H8866:H8929" si="12365">B8866</f>
        <v>0</v>
      </c>
      <c r="I8866" s="4">
        <f t="shared" si="12333"/>
        <v>0</v>
      </c>
    </row>
    <row r="8867" spans="1:9" x14ac:dyDescent="0.2">
      <c r="A8867" s="37">
        <v>8860</v>
      </c>
      <c r="B8867" s="38">
        <v>0</v>
      </c>
      <c r="C8867" s="38">
        <v>0.13098778</v>
      </c>
      <c r="D8867" s="5">
        <v>2954</v>
      </c>
      <c r="E8867" s="6">
        <f t="shared" si="12329"/>
        <v>0.2954</v>
      </c>
      <c r="F8867" s="1">
        <f t="shared" si="12330"/>
        <v>601.72979999999995</v>
      </c>
      <c r="G8867" s="2">
        <f t="shared" si="12331"/>
        <v>0.2954</v>
      </c>
      <c r="H8867" s="3">
        <f t="shared" ref="H8867" si="12366">H8866+B8867</f>
        <v>0</v>
      </c>
      <c r="I8867" s="4">
        <f t="shared" si="12333"/>
        <v>0</v>
      </c>
    </row>
    <row r="8868" spans="1:9" x14ac:dyDescent="0.2">
      <c r="A8868" s="37">
        <v>8861</v>
      </c>
      <c r="B8868" s="38">
        <v>0</v>
      </c>
      <c r="C8868" s="38">
        <v>7.4361249000000004E-2</v>
      </c>
      <c r="D8868" s="5">
        <f t="shared" ref="D8868:D8931" si="12367">D8867+1</f>
        <v>2955</v>
      </c>
      <c r="E8868" s="6">
        <f t="shared" si="12329"/>
        <v>0.29549999999999998</v>
      </c>
      <c r="F8868" s="1">
        <f t="shared" si="12330"/>
        <v>601.93349999999998</v>
      </c>
      <c r="G8868" s="2">
        <f t="shared" si="12331"/>
        <v>0.29549999999999998</v>
      </c>
      <c r="H8868" s="3">
        <f t="shared" ref="H8868:H8931" si="12368">B8868</f>
        <v>0</v>
      </c>
      <c r="I8868" s="4">
        <f t="shared" si="12333"/>
        <v>0</v>
      </c>
    </row>
    <row r="8869" spans="1:9" x14ac:dyDescent="0.2">
      <c r="A8869" s="37">
        <v>8862</v>
      </c>
      <c r="B8869" s="38">
        <v>0</v>
      </c>
      <c r="C8869" s="38">
        <v>0.36285562700000001</v>
      </c>
      <c r="D8869" s="5">
        <v>2955</v>
      </c>
      <c r="E8869" s="6">
        <f t="shared" si="12329"/>
        <v>0.29549999999999998</v>
      </c>
      <c r="F8869" s="1">
        <f t="shared" si="12330"/>
        <v>601.93349999999998</v>
      </c>
      <c r="G8869" s="2">
        <f t="shared" si="12331"/>
        <v>0.29549999999999998</v>
      </c>
      <c r="H8869" s="3">
        <f t="shared" ref="H8869" si="12369">H8868+B8869</f>
        <v>0</v>
      </c>
      <c r="I8869" s="4">
        <f t="shared" si="12333"/>
        <v>0</v>
      </c>
    </row>
    <row r="8870" spans="1:9" x14ac:dyDescent="0.2">
      <c r="A8870" s="37">
        <v>8863</v>
      </c>
      <c r="B8870" s="38">
        <v>1</v>
      </c>
      <c r="C8870" s="38">
        <v>0.69005311499999999</v>
      </c>
      <c r="D8870" s="5">
        <v>2955</v>
      </c>
      <c r="E8870" s="6">
        <f t="shared" si="12329"/>
        <v>0.29549999999999998</v>
      </c>
      <c r="F8870" s="1">
        <f t="shared" si="12330"/>
        <v>601.93349999999998</v>
      </c>
      <c r="G8870" s="2">
        <f t="shared" si="12331"/>
        <v>0.29549999999999998</v>
      </c>
      <c r="H8870" s="3">
        <f t="shared" ref="H8870:H8933" si="12370">B8870</f>
        <v>1</v>
      </c>
      <c r="I8870" s="4">
        <f t="shared" si="12333"/>
        <v>4.9091801669121256E-4</v>
      </c>
    </row>
    <row r="8871" spans="1:9" x14ac:dyDescent="0.2">
      <c r="A8871" s="37">
        <v>8864</v>
      </c>
      <c r="B8871" s="38">
        <v>1</v>
      </c>
      <c r="C8871" s="38">
        <v>6.4526934999999994E-2</v>
      </c>
      <c r="D8871" s="5">
        <f t="shared" ref="D8871:D8934" si="12371">D8870+1</f>
        <v>2956</v>
      </c>
      <c r="E8871" s="6">
        <f t="shared" si="12329"/>
        <v>0.29559999999999997</v>
      </c>
      <c r="F8871" s="1">
        <f t="shared" si="12330"/>
        <v>602.13720000000001</v>
      </c>
      <c r="G8871" s="2">
        <f t="shared" si="12331"/>
        <v>0.29560000000000003</v>
      </c>
      <c r="H8871" s="3">
        <f t="shared" ref="H8871" si="12372">H8870+B8871</f>
        <v>2</v>
      </c>
      <c r="I8871" s="4">
        <f t="shared" si="12333"/>
        <v>9.8183603338242512E-4</v>
      </c>
    </row>
    <row r="8872" spans="1:9" x14ac:dyDescent="0.2">
      <c r="A8872" s="37">
        <v>8865</v>
      </c>
      <c r="B8872" s="38">
        <v>0</v>
      </c>
      <c r="C8872" s="38">
        <v>0.108149669</v>
      </c>
      <c r="D8872" s="5">
        <v>2956</v>
      </c>
      <c r="E8872" s="6">
        <f t="shared" si="12329"/>
        <v>0.29559999999999997</v>
      </c>
      <c r="F8872" s="1">
        <f t="shared" si="12330"/>
        <v>602.13720000000001</v>
      </c>
      <c r="G8872" s="2">
        <f t="shared" si="12331"/>
        <v>0.29560000000000003</v>
      </c>
      <c r="H8872" s="3">
        <f t="shared" ref="H8872:H8935" si="12373">B8872</f>
        <v>0</v>
      </c>
      <c r="I8872" s="4">
        <f t="shared" si="12333"/>
        <v>0</v>
      </c>
    </row>
    <row r="8873" spans="1:9" x14ac:dyDescent="0.2">
      <c r="A8873" s="37">
        <v>8866</v>
      </c>
      <c r="B8873" s="38">
        <v>0</v>
      </c>
      <c r="C8873" s="38">
        <v>0.39417459999999999</v>
      </c>
      <c r="D8873" s="5">
        <v>2956</v>
      </c>
      <c r="E8873" s="6">
        <f t="shared" si="12329"/>
        <v>0.29559999999999997</v>
      </c>
      <c r="F8873" s="1">
        <f t="shared" si="12330"/>
        <v>602.13720000000001</v>
      </c>
      <c r="G8873" s="2">
        <f t="shared" si="12331"/>
        <v>0.29560000000000003</v>
      </c>
      <c r="H8873" s="3">
        <f t="shared" ref="H8873" si="12374">H8872+B8873</f>
        <v>0</v>
      </c>
      <c r="I8873" s="4">
        <f t="shared" si="12333"/>
        <v>0</v>
      </c>
    </row>
    <row r="8874" spans="1:9" x14ac:dyDescent="0.2">
      <c r="A8874" s="37">
        <v>8867</v>
      </c>
      <c r="B8874" s="38">
        <v>0</v>
      </c>
      <c r="C8874" s="38">
        <v>0.128213102</v>
      </c>
      <c r="D8874" s="5">
        <f t="shared" ref="D8874:D8937" si="12375">D8873+1</f>
        <v>2957</v>
      </c>
      <c r="E8874" s="6">
        <f t="shared" si="12329"/>
        <v>0.29570000000000002</v>
      </c>
      <c r="F8874" s="1">
        <f t="shared" si="12330"/>
        <v>602.34090000000003</v>
      </c>
      <c r="G8874" s="2">
        <f t="shared" si="12331"/>
        <v>0.29570000000000002</v>
      </c>
      <c r="H8874" s="3">
        <f t="shared" ref="H8874:H8937" si="12376">B8874</f>
        <v>0</v>
      </c>
      <c r="I8874" s="4">
        <f t="shared" si="12333"/>
        <v>0</v>
      </c>
    </row>
    <row r="8875" spans="1:9" x14ac:dyDescent="0.2">
      <c r="A8875" s="37">
        <v>8868</v>
      </c>
      <c r="B8875" s="38">
        <v>0</v>
      </c>
      <c r="C8875" s="38">
        <v>0.135254816</v>
      </c>
      <c r="D8875" s="5">
        <v>2957</v>
      </c>
      <c r="E8875" s="6">
        <f t="shared" si="12329"/>
        <v>0.29570000000000002</v>
      </c>
      <c r="F8875" s="1">
        <f t="shared" si="12330"/>
        <v>602.34090000000003</v>
      </c>
      <c r="G8875" s="2">
        <f t="shared" si="12331"/>
        <v>0.29570000000000002</v>
      </c>
      <c r="H8875" s="3">
        <f t="shared" ref="H8875" si="12377">H8874+B8875</f>
        <v>0</v>
      </c>
      <c r="I8875" s="4">
        <f t="shared" si="12333"/>
        <v>0</v>
      </c>
    </row>
    <row r="8876" spans="1:9" x14ac:dyDescent="0.2">
      <c r="A8876" s="37">
        <v>8869</v>
      </c>
      <c r="B8876" s="38">
        <v>0</v>
      </c>
      <c r="C8876" s="38">
        <v>0.21669965699999999</v>
      </c>
      <c r="D8876" s="5">
        <v>2957</v>
      </c>
      <c r="E8876" s="6">
        <f t="shared" si="12329"/>
        <v>0.29570000000000002</v>
      </c>
      <c r="F8876" s="1">
        <f t="shared" si="12330"/>
        <v>602.34090000000003</v>
      </c>
      <c r="G8876" s="2">
        <f t="shared" si="12331"/>
        <v>0.29570000000000002</v>
      </c>
      <c r="H8876" s="3">
        <f t="shared" ref="H8876:H8939" si="12378">B8876</f>
        <v>0</v>
      </c>
      <c r="I8876" s="4">
        <f t="shared" si="12333"/>
        <v>0</v>
      </c>
    </row>
    <row r="8877" spans="1:9" x14ac:dyDescent="0.2">
      <c r="A8877" s="37">
        <v>8870</v>
      </c>
      <c r="B8877" s="38">
        <v>0</v>
      </c>
      <c r="C8877" s="38">
        <v>0.33376771999999999</v>
      </c>
      <c r="D8877" s="5">
        <f t="shared" ref="D8877:D8940" si="12379">D8876+1</f>
        <v>2958</v>
      </c>
      <c r="E8877" s="6">
        <f t="shared" si="12329"/>
        <v>0.29580000000000001</v>
      </c>
      <c r="F8877" s="1">
        <f t="shared" si="12330"/>
        <v>602.54459999999995</v>
      </c>
      <c r="G8877" s="2">
        <f t="shared" si="12331"/>
        <v>0.29579999999999995</v>
      </c>
      <c r="H8877" s="3">
        <f t="shared" ref="H8877" si="12380">H8876+B8877</f>
        <v>0</v>
      </c>
      <c r="I8877" s="4">
        <f t="shared" si="12333"/>
        <v>0</v>
      </c>
    </row>
    <row r="8878" spans="1:9" x14ac:dyDescent="0.2">
      <c r="A8878" s="37">
        <v>8871</v>
      </c>
      <c r="B8878" s="38">
        <v>1</v>
      </c>
      <c r="C8878" s="38">
        <v>9.5719097000000003E-2</v>
      </c>
      <c r="D8878" s="5">
        <v>2958</v>
      </c>
      <c r="E8878" s="6">
        <f t="shared" si="12329"/>
        <v>0.29580000000000001</v>
      </c>
      <c r="F8878" s="1">
        <f t="shared" si="12330"/>
        <v>602.54459999999995</v>
      </c>
      <c r="G8878" s="2">
        <f t="shared" si="12331"/>
        <v>0.29579999999999995</v>
      </c>
      <c r="H8878" s="3">
        <f t="shared" ref="H8878:H8941" si="12381">B8878</f>
        <v>1</v>
      </c>
      <c r="I8878" s="4">
        <f t="shared" si="12333"/>
        <v>4.9091801669121256E-4</v>
      </c>
    </row>
    <row r="8879" spans="1:9" x14ac:dyDescent="0.2">
      <c r="A8879" s="37">
        <v>8872</v>
      </c>
      <c r="B8879" s="38">
        <v>0</v>
      </c>
      <c r="C8879" s="38">
        <v>0.15931304499999999</v>
      </c>
      <c r="D8879" s="5">
        <v>2958</v>
      </c>
      <c r="E8879" s="6">
        <f t="shared" si="12329"/>
        <v>0.29580000000000001</v>
      </c>
      <c r="F8879" s="1">
        <f t="shared" si="12330"/>
        <v>602.54459999999995</v>
      </c>
      <c r="G8879" s="2">
        <f t="shared" si="12331"/>
        <v>0.29579999999999995</v>
      </c>
      <c r="H8879" s="3">
        <f t="shared" ref="H8879" si="12382">H8878+B8879</f>
        <v>1</v>
      </c>
      <c r="I8879" s="4">
        <f t="shared" si="12333"/>
        <v>4.9091801669121256E-4</v>
      </c>
    </row>
    <row r="8880" spans="1:9" x14ac:dyDescent="0.2">
      <c r="A8880" s="37">
        <v>8873</v>
      </c>
      <c r="B8880" s="38">
        <v>0</v>
      </c>
      <c r="C8880" s="38">
        <v>2.9518306000000001E-2</v>
      </c>
      <c r="D8880" s="5">
        <f t="shared" ref="D8880:D8943" si="12383">D8879+1</f>
        <v>2959</v>
      </c>
      <c r="E8880" s="6">
        <f t="shared" si="12329"/>
        <v>0.2959</v>
      </c>
      <c r="F8880" s="1">
        <f t="shared" si="12330"/>
        <v>602.74829999999997</v>
      </c>
      <c r="G8880" s="2">
        <f t="shared" si="12331"/>
        <v>0.2959</v>
      </c>
      <c r="H8880" s="3">
        <f t="shared" ref="H8880:H8943" si="12384">B8880</f>
        <v>0</v>
      </c>
      <c r="I8880" s="4">
        <f t="shared" si="12333"/>
        <v>0</v>
      </c>
    </row>
    <row r="8881" spans="1:9" x14ac:dyDescent="0.2">
      <c r="A8881" s="37">
        <v>8874</v>
      </c>
      <c r="B8881" s="38">
        <v>0</v>
      </c>
      <c r="C8881" s="38">
        <v>0.167570572</v>
      </c>
      <c r="D8881" s="5">
        <v>2959</v>
      </c>
      <c r="E8881" s="6">
        <f t="shared" si="12329"/>
        <v>0.2959</v>
      </c>
      <c r="F8881" s="1">
        <f t="shared" si="12330"/>
        <v>602.74829999999997</v>
      </c>
      <c r="G8881" s="2">
        <f t="shared" si="12331"/>
        <v>0.2959</v>
      </c>
      <c r="H8881" s="3">
        <f t="shared" ref="H8881" si="12385">H8880+B8881</f>
        <v>0</v>
      </c>
      <c r="I8881" s="4">
        <f t="shared" si="12333"/>
        <v>0</v>
      </c>
    </row>
    <row r="8882" spans="1:9" x14ac:dyDescent="0.2">
      <c r="A8882" s="37">
        <v>8875</v>
      </c>
      <c r="B8882" s="38">
        <v>0</v>
      </c>
      <c r="C8882" s="38">
        <v>0.39763954000000001</v>
      </c>
      <c r="D8882" s="5">
        <v>2959</v>
      </c>
      <c r="E8882" s="6">
        <f t="shared" si="12329"/>
        <v>0.2959</v>
      </c>
      <c r="F8882" s="1">
        <f t="shared" si="12330"/>
        <v>602.74829999999997</v>
      </c>
      <c r="G8882" s="2">
        <f t="shared" si="12331"/>
        <v>0.2959</v>
      </c>
      <c r="H8882" s="3">
        <f t="shared" ref="H8882:H8945" si="12386">B8882</f>
        <v>0</v>
      </c>
      <c r="I8882" s="4">
        <f t="shared" si="12333"/>
        <v>0</v>
      </c>
    </row>
    <row r="8883" spans="1:9" x14ac:dyDescent="0.2">
      <c r="A8883" s="37">
        <v>8876</v>
      </c>
      <c r="B8883" s="38">
        <v>0</v>
      </c>
      <c r="C8883" s="38">
        <v>0.26620806400000002</v>
      </c>
      <c r="D8883" s="5">
        <f t="shared" ref="D8883:D8946" si="12387">D8882+1</f>
        <v>2960</v>
      </c>
      <c r="E8883" s="6">
        <f t="shared" si="12329"/>
        <v>0.29599999999999999</v>
      </c>
      <c r="F8883" s="1">
        <f t="shared" si="12330"/>
        <v>602.952</v>
      </c>
      <c r="G8883" s="2">
        <f t="shared" si="12331"/>
        <v>0.29599999999999999</v>
      </c>
      <c r="H8883" s="3">
        <f t="shared" ref="H8883" si="12388">H8882+B8883</f>
        <v>0</v>
      </c>
      <c r="I8883" s="4">
        <f t="shared" si="12333"/>
        <v>0</v>
      </c>
    </row>
    <row r="8884" spans="1:9" x14ac:dyDescent="0.2">
      <c r="A8884" s="37">
        <v>8877</v>
      </c>
      <c r="B8884" s="38">
        <v>1</v>
      </c>
      <c r="C8884" s="38">
        <v>0.140553289</v>
      </c>
      <c r="D8884" s="5">
        <v>2960</v>
      </c>
      <c r="E8884" s="6">
        <f t="shared" si="12329"/>
        <v>0.29599999999999999</v>
      </c>
      <c r="F8884" s="1">
        <f t="shared" si="12330"/>
        <v>602.952</v>
      </c>
      <c r="G8884" s="2">
        <f t="shared" si="12331"/>
        <v>0.29599999999999999</v>
      </c>
      <c r="H8884" s="3">
        <f t="shared" ref="H8884:H8947" si="12389">B8884</f>
        <v>1</v>
      </c>
      <c r="I8884" s="4">
        <f t="shared" si="12333"/>
        <v>4.9091801669121256E-4</v>
      </c>
    </row>
    <row r="8885" spans="1:9" x14ac:dyDescent="0.2">
      <c r="A8885" s="37">
        <v>8878</v>
      </c>
      <c r="B8885" s="38">
        <v>0</v>
      </c>
      <c r="C8885" s="38">
        <v>0.12365797000000001</v>
      </c>
      <c r="D8885" s="5">
        <v>2960</v>
      </c>
      <c r="E8885" s="6">
        <f t="shared" si="12329"/>
        <v>0.29599999999999999</v>
      </c>
      <c r="F8885" s="1">
        <f t="shared" si="12330"/>
        <v>602.952</v>
      </c>
      <c r="G8885" s="2">
        <f t="shared" si="12331"/>
        <v>0.29599999999999999</v>
      </c>
      <c r="H8885" s="3">
        <f t="shared" ref="H8885" si="12390">H8884+B8885</f>
        <v>1</v>
      </c>
      <c r="I8885" s="4">
        <f t="shared" si="12333"/>
        <v>4.9091801669121256E-4</v>
      </c>
    </row>
    <row r="8886" spans="1:9" x14ac:dyDescent="0.2">
      <c r="A8886" s="37">
        <v>8879</v>
      </c>
      <c r="B8886" s="38">
        <v>1</v>
      </c>
      <c r="C8886" s="38">
        <v>0.48357704499999998</v>
      </c>
      <c r="D8886" s="5">
        <f t="shared" ref="D8886:D8949" si="12391">D8885+1</f>
        <v>2961</v>
      </c>
      <c r="E8886" s="6">
        <f t="shared" si="12329"/>
        <v>0.29609999999999997</v>
      </c>
      <c r="F8886" s="1">
        <f t="shared" si="12330"/>
        <v>603.15570000000002</v>
      </c>
      <c r="G8886" s="2">
        <f t="shared" si="12331"/>
        <v>0.29610000000000003</v>
      </c>
      <c r="H8886" s="3">
        <f t="shared" ref="H8886:H8949" si="12392">B8886</f>
        <v>1</v>
      </c>
      <c r="I8886" s="4">
        <f t="shared" si="12333"/>
        <v>4.9091801669121256E-4</v>
      </c>
    </row>
    <row r="8887" spans="1:9" x14ac:dyDescent="0.2">
      <c r="A8887" s="37">
        <v>8880</v>
      </c>
      <c r="B8887" s="38">
        <v>0</v>
      </c>
      <c r="C8887" s="38">
        <v>6.711027E-2</v>
      </c>
      <c r="D8887" s="5">
        <v>2961</v>
      </c>
      <c r="E8887" s="6">
        <f t="shared" si="12329"/>
        <v>0.29609999999999997</v>
      </c>
      <c r="F8887" s="1">
        <f t="shared" si="12330"/>
        <v>603.15570000000002</v>
      </c>
      <c r="G8887" s="2">
        <f t="shared" si="12331"/>
        <v>0.29610000000000003</v>
      </c>
      <c r="H8887" s="3">
        <f t="shared" ref="H8887" si="12393">H8886+B8887</f>
        <v>1</v>
      </c>
      <c r="I8887" s="4">
        <f t="shared" si="12333"/>
        <v>4.9091801669121256E-4</v>
      </c>
    </row>
    <row r="8888" spans="1:9" x14ac:dyDescent="0.2">
      <c r="A8888" s="37">
        <v>8881</v>
      </c>
      <c r="B8888" s="38">
        <v>1</v>
      </c>
      <c r="C8888" s="38">
        <v>0.122957529</v>
      </c>
      <c r="D8888" s="5">
        <v>2961</v>
      </c>
      <c r="E8888" s="6">
        <f t="shared" si="12329"/>
        <v>0.29609999999999997</v>
      </c>
      <c r="F8888" s="1">
        <f t="shared" si="12330"/>
        <v>603.15570000000002</v>
      </c>
      <c r="G8888" s="2">
        <f t="shared" si="12331"/>
        <v>0.29610000000000003</v>
      </c>
      <c r="H8888" s="3">
        <f t="shared" ref="H8888:H8951" si="12394">B8888</f>
        <v>1</v>
      </c>
      <c r="I8888" s="4">
        <f t="shared" si="12333"/>
        <v>4.9091801669121256E-4</v>
      </c>
    </row>
    <row r="8889" spans="1:9" x14ac:dyDescent="0.2">
      <c r="A8889" s="37">
        <v>8882</v>
      </c>
      <c r="B8889" s="38">
        <v>0</v>
      </c>
      <c r="C8889" s="38">
        <v>4.0149254000000002E-2</v>
      </c>
      <c r="D8889" s="5">
        <f t="shared" ref="D8889:D8952" si="12395">D8888+1</f>
        <v>2962</v>
      </c>
      <c r="E8889" s="6">
        <f t="shared" si="12329"/>
        <v>0.29620000000000002</v>
      </c>
      <c r="F8889" s="1">
        <f t="shared" si="12330"/>
        <v>603.35939999999994</v>
      </c>
      <c r="G8889" s="2">
        <f t="shared" si="12331"/>
        <v>0.29619999999999996</v>
      </c>
      <c r="H8889" s="3">
        <f t="shared" ref="H8889" si="12396">H8888+B8889</f>
        <v>1</v>
      </c>
      <c r="I8889" s="4">
        <f t="shared" si="12333"/>
        <v>4.9091801669121256E-4</v>
      </c>
    </row>
    <row r="8890" spans="1:9" x14ac:dyDescent="0.2">
      <c r="A8890" s="37">
        <v>8883</v>
      </c>
      <c r="B8890" s="38">
        <v>0</v>
      </c>
      <c r="C8890" s="38">
        <v>0.21969696</v>
      </c>
      <c r="D8890" s="5">
        <v>2962</v>
      </c>
      <c r="E8890" s="6">
        <f t="shared" si="12329"/>
        <v>0.29620000000000002</v>
      </c>
      <c r="F8890" s="1">
        <f t="shared" si="12330"/>
        <v>603.35939999999994</v>
      </c>
      <c r="G8890" s="2">
        <f t="shared" si="12331"/>
        <v>0.29619999999999996</v>
      </c>
      <c r="H8890" s="3">
        <f t="shared" ref="H8890:H8953" si="12397">B8890</f>
        <v>0</v>
      </c>
      <c r="I8890" s="4">
        <f t="shared" si="12333"/>
        <v>0</v>
      </c>
    </row>
    <row r="8891" spans="1:9" x14ac:dyDescent="0.2">
      <c r="A8891" s="37">
        <v>8884</v>
      </c>
      <c r="B8891" s="38">
        <v>0</v>
      </c>
      <c r="C8891" s="38">
        <v>4.6771238999999999E-2</v>
      </c>
      <c r="D8891" s="5">
        <v>2962</v>
      </c>
      <c r="E8891" s="6">
        <f t="shared" si="12329"/>
        <v>0.29620000000000002</v>
      </c>
      <c r="F8891" s="1">
        <f t="shared" si="12330"/>
        <v>603.35939999999994</v>
      </c>
      <c r="G8891" s="2">
        <f t="shared" si="12331"/>
        <v>0.29619999999999996</v>
      </c>
      <c r="H8891" s="3">
        <f t="shared" ref="H8891" si="12398">H8890+B8891</f>
        <v>0</v>
      </c>
      <c r="I8891" s="4">
        <f t="shared" si="12333"/>
        <v>0</v>
      </c>
    </row>
    <row r="8892" spans="1:9" x14ac:dyDescent="0.2">
      <c r="A8892" s="37">
        <v>8885</v>
      </c>
      <c r="B8892" s="38">
        <v>1</v>
      </c>
      <c r="C8892" s="38">
        <v>0.42213762900000001</v>
      </c>
      <c r="D8892" s="5">
        <f t="shared" ref="D8892:D8955" si="12399">D8891+1</f>
        <v>2963</v>
      </c>
      <c r="E8892" s="6">
        <f t="shared" si="12329"/>
        <v>0.29630000000000001</v>
      </c>
      <c r="F8892" s="1">
        <f t="shared" si="12330"/>
        <v>603.56309999999996</v>
      </c>
      <c r="G8892" s="2">
        <f t="shared" si="12331"/>
        <v>0.29630000000000001</v>
      </c>
      <c r="H8892" s="3">
        <f t="shared" ref="H8892:H8955" si="12400">B8892</f>
        <v>1</v>
      </c>
      <c r="I8892" s="4">
        <f t="shared" si="12333"/>
        <v>4.9091801669121256E-4</v>
      </c>
    </row>
    <row r="8893" spans="1:9" x14ac:dyDescent="0.2">
      <c r="A8893" s="37">
        <v>8886</v>
      </c>
      <c r="B8893" s="38">
        <v>0</v>
      </c>
      <c r="C8893" s="38">
        <v>0.111315468</v>
      </c>
      <c r="D8893" s="5">
        <v>2963</v>
      </c>
      <c r="E8893" s="6">
        <f t="shared" si="12329"/>
        <v>0.29630000000000001</v>
      </c>
      <c r="F8893" s="1">
        <f t="shared" si="12330"/>
        <v>603.56309999999996</v>
      </c>
      <c r="G8893" s="2">
        <f t="shared" si="12331"/>
        <v>0.29630000000000001</v>
      </c>
      <c r="H8893" s="3">
        <f t="shared" ref="H8893" si="12401">H8892+B8893</f>
        <v>1</v>
      </c>
      <c r="I8893" s="4">
        <f t="shared" si="12333"/>
        <v>4.9091801669121256E-4</v>
      </c>
    </row>
    <row r="8894" spans="1:9" x14ac:dyDescent="0.2">
      <c r="A8894" s="37">
        <v>8887</v>
      </c>
      <c r="B8894" s="38">
        <v>0</v>
      </c>
      <c r="C8894" s="38">
        <v>5.3569502999999997E-2</v>
      </c>
      <c r="D8894" s="5">
        <v>2963</v>
      </c>
      <c r="E8894" s="6">
        <f t="shared" si="12329"/>
        <v>0.29630000000000001</v>
      </c>
      <c r="F8894" s="1">
        <f t="shared" si="12330"/>
        <v>603.56309999999996</v>
      </c>
      <c r="G8894" s="2">
        <f t="shared" si="12331"/>
        <v>0.29630000000000001</v>
      </c>
      <c r="H8894" s="3">
        <f t="shared" ref="H8894:H8957" si="12402">B8894</f>
        <v>0</v>
      </c>
      <c r="I8894" s="4">
        <f t="shared" si="12333"/>
        <v>0</v>
      </c>
    </row>
    <row r="8895" spans="1:9" x14ac:dyDescent="0.2">
      <c r="A8895" s="37">
        <v>8888</v>
      </c>
      <c r="B8895" s="38">
        <v>1</v>
      </c>
      <c r="C8895" s="38">
        <v>0.15200144099999999</v>
      </c>
      <c r="D8895" s="5">
        <f t="shared" ref="D8895:D8958" si="12403">D8894+1</f>
        <v>2964</v>
      </c>
      <c r="E8895" s="6">
        <f t="shared" si="12329"/>
        <v>0.2964</v>
      </c>
      <c r="F8895" s="1">
        <f t="shared" si="12330"/>
        <v>603.76679999999999</v>
      </c>
      <c r="G8895" s="2">
        <f t="shared" si="12331"/>
        <v>0.2964</v>
      </c>
      <c r="H8895" s="3">
        <f t="shared" ref="H8895" si="12404">H8894+B8895</f>
        <v>1</v>
      </c>
      <c r="I8895" s="4">
        <f t="shared" si="12333"/>
        <v>4.9091801669121256E-4</v>
      </c>
    </row>
    <row r="8896" spans="1:9" x14ac:dyDescent="0.2">
      <c r="A8896" s="37">
        <v>8889</v>
      </c>
      <c r="B8896" s="38">
        <v>0</v>
      </c>
      <c r="C8896" s="38">
        <v>7.3267449999999998E-2</v>
      </c>
      <c r="D8896" s="5">
        <v>2964</v>
      </c>
      <c r="E8896" s="6">
        <f t="shared" si="12329"/>
        <v>0.2964</v>
      </c>
      <c r="F8896" s="1">
        <f t="shared" si="12330"/>
        <v>603.76679999999999</v>
      </c>
      <c r="G8896" s="2">
        <f t="shared" si="12331"/>
        <v>0.2964</v>
      </c>
      <c r="H8896" s="3">
        <f t="shared" ref="H8896:H8959" si="12405">B8896</f>
        <v>0</v>
      </c>
      <c r="I8896" s="4">
        <f t="shared" si="12333"/>
        <v>0</v>
      </c>
    </row>
    <row r="8897" spans="1:9" x14ac:dyDescent="0.2">
      <c r="A8897" s="37">
        <v>8890</v>
      </c>
      <c r="B8897" s="38">
        <v>0</v>
      </c>
      <c r="C8897" s="38">
        <v>0.30384692600000002</v>
      </c>
      <c r="D8897" s="5">
        <v>2964</v>
      </c>
      <c r="E8897" s="6">
        <f t="shared" si="12329"/>
        <v>0.2964</v>
      </c>
      <c r="F8897" s="1">
        <f t="shared" si="12330"/>
        <v>603.76679999999999</v>
      </c>
      <c r="G8897" s="2">
        <f t="shared" si="12331"/>
        <v>0.2964</v>
      </c>
      <c r="H8897" s="3">
        <f t="shared" ref="H8897" si="12406">H8896+B8897</f>
        <v>0</v>
      </c>
      <c r="I8897" s="4">
        <f t="shared" si="12333"/>
        <v>0</v>
      </c>
    </row>
    <row r="8898" spans="1:9" x14ac:dyDescent="0.2">
      <c r="A8898" s="37">
        <v>8891</v>
      </c>
      <c r="B8898" s="38">
        <v>1</v>
      </c>
      <c r="C8898" s="38">
        <v>0.36563842099999999</v>
      </c>
      <c r="D8898" s="5">
        <f t="shared" ref="D8898:D8961" si="12407">D8897+1</f>
        <v>2965</v>
      </c>
      <c r="E8898" s="6">
        <f t="shared" si="12329"/>
        <v>0.29649999999999999</v>
      </c>
      <c r="F8898" s="1">
        <f t="shared" si="12330"/>
        <v>603.97050000000002</v>
      </c>
      <c r="G8898" s="2">
        <f t="shared" si="12331"/>
        <v>0.29649999999999999</v>
      </c>
      <c r="H8898" s="3">
        <f t="shared" ref="H8898:H8961" si="12408">B8898</f>
        <v>1</v>
      </c>
      <c r="I8898" s="4">
        <f t="shared" si="12333"/>
        <v>4.9091801669121256E-4</v>
      </c>
    </row>
    <row r="8899" spans="1:9" x14ac:dyDescent="0.2">
      <c r="A8899" s="37">
        <v>8892</v>
      </c>
      <c r="B8899" s="38">
        <v>0</v>
      </c>
      <c r="C8899" s="38">
        <v>6.3463105000000006E-2</v>
      </c>
      <c r="D8899" s="5">
        <v>2965</v>
      </c>
      <c r="E8899" s="6">
        <f t="shared" si="12329"/>
        <v>0.29649999999999999</v>
      </c>
      <c r="F8899" s="1">
        <f t="shared" si="12330"/>
        <v>603.97050000000002</v>
      </c>
      <c r="G8899" s="2">
        <f t="shared" si="12331"/>
        <v>0.29649999999999999</v>
      </c>
      <c r="H8899" s="3">
        <f t="shared" ref="H8899" si="12409">H8898+B8899</f>
        <v>1</v>
      </c>
      <c r="I8899" s="4">
        <f t="shared" si="12333"/>
        <v>4.9091801669121256E-4</v>
      </c>
    </row>
    <row r="8900" spans="1:9" x14ac:dyDescent="0.2">
      <c r="A8900" s="37">
        <v>8893</v>
      </c>
      <c r="B8900" s="38">
        <v>0</v>
      </c>
      <c r="C8900" s="38">
        <v>5.8967367999999999E-2</v>
      </c>
      <c r="D8900" s="5">
        <v>2965</v>
      </c>
      <c r="E8900" s="6">
        <f t="shared" si="12329"/>
        <v>0.29649999999999999</v>
      </c>
      <c r="F8900" s="1">
        <f t="shared" si="12330"/>
        <v>603.97050000000002</v>
      </c>
      <c r="G8900" s="2">
        <f t="shared" si="12331"/>
        <v>0.29649999999999999</v>
      </c>
      <c r="H8900" s="3">
        <f t="shared" ref="H8900:H8963" si="12410">B8900</f>
        <v>0</v>
      </c>
      <c r="I8900" s="4">
        <f t="shared" si="12333"/>
        <v>0</v>
      </c>
    </row>
    <row r="8901" spans="1:9" x14ac:dyDescent="0.2">
      <c r="A8901" s="37">
        <v>8894</v>
      </c>
      <c r="B8901" s="38">
        <v>0</v>
      </c>
      <c r="C8901" s="38">
        <v>0.13076975599999999</v>
      </c>
      <c r="D8901" s="5">
        <f t="shared" ref="D8901:D8964" si="12411">D8900+1</f>
        <v>2966</v>
      </c>
      <c r="E8901" s="6">
        <f t="shared" si="12329"/>
        <v>0.29659999999999997</v>
      </c>
      <c r="F8901" s="1">
        <f t="shared" si="12330"/>
        <v>604.17419999999993</v>
      </c>
      <c r="G8901" s="2">
        <f t="shared" si="12331"/>
        <v>0.29659999999999997</v>
      </c>
      <c r="H8901" s="3">
        <f t="shared" ref="H8901" si="12412">H8900+B8901</f>
        <v>0</v>
      </c>
      <c r="I8901" s="4">
        <f t="shared" si="12333"/>
        <v>0</v>
      </c>
    </row>
    <row r="8902" spans="1:9" x14ac:dyDescent="0.2">
      <c r="A8902" s="37">
        <v>8895</v>
      </c>
      <c r="B8902" s="38">
        <v>0</v>
      </c>
      <c r="C8902" s="38">
        <v>0.148611987</v>
      </c>
      <c r="D8902" s="5">
        <v>2966</v>
      </c>
      <c r="E8902" s="6">
        <f t="shared" si="12329"/>
        <v>0.29659999999999997</v>
      </c>
      <c r="F8902" s="1">
        <f t="shared" si="12330"/>
        <v>604.17419999999993</v>
      </c>
      <c r="G8902" s="2">
        <f t="shared" si="12331"/>
        <v>0.29659999999999997</v>
      </c>
      <c r="H8902" s="3">
        <f t="shared" ref="H8902:H8965" si="12413">B8902</f>
        <v>0</v>
      </c>
      <c r="I8902" s="4">
        <f t="shared" si="12333"/>
        <v>0</v>
      </c>
    </row>
    <row r="8903" spans="1:9" x14ac:dyDescent="0.2">
      <c r="A8903" s="37">
        <v>8896</v>
      </c>
      <c r="B8903" s="38">
        <v>0</v>
      </c>
      <c r="C8903" s="38">
        <v>0.30526821199999998</v>
      </c>
      <c r="D8903" s="5">
        <v>2966</v>
      </c>
      <c r="E8903" s="6">
        <f t="shared" si="12329"/>
        <v>0.29659999999999997</v>
      </c>
      <c r="F8903" s="1">
        <f t="shared" si="12330"/>
        <v>604.17419999999993</v>
      </c>
      <c r="G8903" s="2">
        <f t="shared" si="12331"/>
        <v>0.29659999999999997</v>
      </c>
      <c r="H8903" s="3">
        <f t="shared" ref="H8903" si="12414">H8902+B8903</f>
        <v>0</v>
      </c>
      <c r="I8903" s="4">
        <f t="shared" si="12333"/>
        <v>0</v>
      </c>
    </row>
    <row r="8904" spans="1:9" x14ac:dyDescent="0.2">
      <c r="A8904" s="37">
        <v>8897</v>
      </c>
      <c r="B8904" s="38">
        <v>0</v>
      </c>
      <c r="C8904" s="38">
        <v>3.8996575999999998E-2</v>
      </c>
      <c r="D8904" s="5">
        <f t="shared" ref="D8904:D8967" si="12415">D8903+1</f>
        <v>2967</v>
      </c>
      <c r="E8904" s="6">
        <f t="shared" si="12329"/>
        <v>0.29670000000000002</v>
      </c>
      <c r="F8904" s="1">
        <f t="shared" si="12330"/>
        <v>604.37789999999995</v>
      </c>
      <c r="G8904" s="2">
        <f t="shared" si="12331"/>
        <v>0.29669999999999996</v>
      </c>
      <c r="H8904" s="3">
        <f t="shared" ref="H8904:H8967" si="12416">B8904</f>
        <v>0</v>
      </c>
      <c r="I8904" s="4">
        <f t="shared" si="12333"/>
        <v>0</v>
      </c>
    </row>
    <row r="8905" spans="1:9" x14ac:dyDescent="0.2">
      <c r="A8905" s="37">
        <v>8898</v>
      </c>
      <c r="B8905" s="38">
        <v>1</v>
      </c>
      <c r="C8905" s="38">
        <v>0.384072411</v>
      </c>
      <c r="D8905" s="5">
        <v>2967</v>
      </c>
      <c r="E8905" s="6">
        <f t="shared" si="12329"/>
        <v>0.29670000000000002</v>
      </c>
      <c r="F8905" s="1">
        <f t="shared" si="12330"/>
        <v>604.37789999999995</v>
      </c>
      <c r="G8905" s="2">
        <f t="shared" si="12331"/>
        <v>0.29669999999999996</v>
      </c>
      <c r="H8905" s="3">
        <f t="shared" ref="H8905" si="12417">H8904+B8905</f>
        <v>1</v>
      </c>
      <c r="I8905" s="4">
        <f t="shared" si="12333"/>
        <v>4.9091801669121256E-4</v>
      </c>
    </row>
    <row r="8906" spans="1:9" x14ac:dyDescent="0.2">
      <c r="A8906" s="37">
        <v>8899</v>
      </c>
      <c r="B8906" s="38">
        <v>0</v>
      </c>
      <c r="C8906" s="38">
        <v>0.194891333</v>
      </c>
      <c r="D8906" s="5">
        <v>2967</v>
      </c>
      <c r="E8906" s="6">
        <f t="shared" ref="E8906:E8969" si="12418">D8906/$B$4</f>
        <v>0.29670000000000002</v>
      </c>
      <c r="F8906" s="1">
        <f t="shared" ref="F8906:F8969" si="12419">D8906*$B$5</f>
        <v>604.37789999999995</v>
      </c>
      <c r="G8906" s="2">
        <f t="shared" ref="G8906:G8969" si="12420">F8906/$B$3</f>
        <v>0.29669999999999996</v>
      </c>
      <c r="H8906" s="3">
        <f t="shared" ref="H8906:H8969" si="12421">B8906</f>
        <v>0</v>
      </c>
      <c r="I8906" s="4">
        <f t="shared" ref="I8906:I8969" si="12422">H8906/$B$3</f>
        <v>0</v>
      </c>
    </row>
    <row r="8907" spans="1:9" x14ac:dyDescent="0.2">
      <c r="A8907" s="37">
        <v>8900</v>
      </c>
      <c r="B8907" s="38">
        <v>0</v>
      </c>
      <c r="C8907" s="38">
        <v>0.10768846999999999</v>
      </c>
      <c r="D8907" s="5">
        <f t="shared" ref="D8907:D8970" si="12423">D8906+1</f>
        <v>2968</v>
      </c>
      <c r="E8907" s="6">
        <f t="shared" si="12418"/>
        <v>0.29680000000000001</v>
      </c>
      <c r="F8907" s="1">
        <f t="shared" si="12419"/>
        <v>604.58159999999998</v>
      </c>
      <c r="G8907" s="2">
        <f t="shared" si="12420"/>
        <v>0.29680000000000001</v>
      </c>
      <c r="H8907" s="3">
        <f t="shared" ref="H8907" si="12424">H8906+B8907</f>
        <v>0</v>
      </c>
      <c r="I8907" s="4">
        <f t="shared" si="12422"/>
        <v>0</v>
      </c>
    </row>
    <row r="8908" spans="1:9" x14ac:dyDescent="0.2">
      <c r="A8908" s="37">
        <v>8901</v>
      </c>
      <c r="B8908" s="38">
        <v>0</v>
      </c>
      <c r="C8908" s="38">
        <v>0.51685858299999998</v>
      </c>
      <c r="D8908" s="5">
        <v>2968</v>
      </c>
      <c r="E8908" s="6">
        <f t="shared" si="12418"/>
        <v>0.29680000000000001</v>
      </c>
      <c r="F8908" s="1">
        <f t="shared" si="12419"/>
        <v>604.58159999999998</v>
      </c>
      <c r="G8908" s="2">
        <f t="shared" si="12420"/>
        <v>0.29680000000000001</v>
      </c>
      <c r="H8908" s="3">
        <f t="shared" ref="H8908:H8971" si="12425">B8908</f>
        <v>0</v>
      </c>
      <c r="I8908" s="4">
        <f t="shared" si="12422"/>
        <v>0</v>
      </c>
    </row>
    <row r="8909" spans="1:9" x14ac:dyDescent="0.2">
      <c r="A8909" s="37">
        <v>8902</v>
      </c>
      <c r="B8909" s="38">
        <v>0</v>
      </c>
      <c r="C8909" s="38">
        <v>0.18995726399999999</v>
      </c>
      <c r="D8909" s="5">
        <v>2968</v>
      </c>
      <c r="E8909" s="6">
        <f t="shared" si="12418"/>
        <v>0.29680000000000001</v>
      </c>
      <c r="F8909" s="1">
        <f t="shared" si="12419"/>
        <v>604.58159999999998</v>
      </c>
      <c r="G8909" s="2">
        <f t="shared" si="12420"/>
        <v>0.29680000000000001</v>
      </c>
      <c r="H8909" s="3">
        <f t="shared" ref="H8909" si="12426">H8908+B8909</f>
        <v>0</v>
      </c>
      <c r="I8909" s="4">
        <f t="shared" si="12422"/>
        <v>0</v>
      </c>
    </row>
    <row r="8910" spans="1:9" x14ac:dyDescent="0.2">
      <c r="A8910" s="37">
        <v>8903</v>
      </c>
      <c r="B8910" s="38">
        <v>0</v>
      </c>
      <c r="C8910" s="38">
        <v>6.0687926000000003E-2</v>
      </c>
      <c r="D8910" s="5">
        <f t="shared" ref="D8910:D8973" si="12427">D8909+1</f>
        <v>2969</v>
      </c>
      <c r="E8910" s="6">
        <f t="shared" si="12418"/>
        <v>0.2969</v>
      </c>
      <c r="F8910" s="1">
        <f t="shared" si="12419"/>
        <v>604.78530000000001</v>
      </c>
      <c r="G8910" s="2">
        <f t="shared" si="12420"/>
        <v>0.2969</v>
      </c>
      <c r="H8910" s="3">
        <f t="shared" ref="H8910:H8973" si="12428">B8910</f>
        <v>0</v>
      </c>
      <c r="I8910" s="4">
        <f t="shared" si="12422"/>
        <v>0</v>
      </c>
    </row>
    <row r="8911" spans="1:9" x14ac:dyDescent="0.2">
      <c r="A8911" s="37">
        <v>8904</v>
      </c>
      <c r="B8911" s="38">
        <v>0</v>
      </c>
      <c r="C8911" s="38">
        <v>6.3710053000000003E-2</v>
      </c>
      <c r="D8911" s="5">
        <v>2969</v>
      </c>
      <c r="E8911" s="6">
        <f t="shared" si="12418"/>
        <v>0.2969</v>
      </c>
      <c r="F8911" s="1">
        <f t="shared" si="12419"/>
        <v>604.78530000000001</v>
      </c>
      <c r="G8911" s="2">
        <f t="shared" si="12420"/>
        <v>0.2969</v>
      </c>
      <c r="H8911" s="3">
        <f t="shared" ref="H8911" si="12429">H8910+B8911</f>
        <v>0</v>
      </c>
      <c r="I8911" s="4">
        <f t="shared" si="12422"/>
        <v>0</v>
      </c>
    </row>
    <row r="8912" spans="1:9" x14ac:dyDescent="0.2">
      <c r="A8912" s="37">
        <v>8905</v>
      </c>
      <c r="B8912" s="38">
        <v>1</v>
      </c>
      <c r="C8912" s="38">
        <v>8.6431232999999996E-2</v>
      </c>
      <c r="D8912" s="5">
        <v>2969</v>
      </c>
      <c r="E8912" s="6">
        <f t="shared" si="12418"/>
        <v>0.2969</v>
      </c>
      <c r="F8912" s="1">
        <f t="shared" si="12419"/>
        <v>604.78530000000001</v>
      </c>
      <c r="G8912" s="2">
        <f t="shared" si="12420"/>
        <v>0.2969</v>
      </c>
      <c r="H8912" s="3">
        <f t="shared" ref="H8912:H8975" si="12430">B8912</f>
        <v>1</v>
      </c>
      <c r="I8912" s="4">
        <f t="shared" si="12422"/>
        <v>4.9091801669121256E-4</v>
      </c>
    </row>
    <row r="8913" spans="1:9" x14ac:dyDescent="0.2">
      <c r="A8913" s="37">
        <v>8906</v>
      </c>
      <c r="B8913" s="38">
        <v>0</v>
      </c>
      <c r="C8913" s="38">
        <v>5.2583911999999997E-2</v>
      </c>
      <c r="D8913" s="5">
        <f t="shared" ref="D8913:D8976" si="12431">D8912+1</f>
        <v>2970</v>
      </c>
      <c r="E8913" s="6">
        <f t="shared" si="12418"/>
        <v>0.29699999999999999</v>
      </c>
      <c r="F8913" s="1">
        <f t="shared" si="12419"/>
        <v>604.98900000000003</v>
      </c>
      <c r="G8913" s="2">
        <f t="shared" si="12420"/>
        <v>0.29700000000000004</v>
      </c>
      <c r="H8913" s="3">
        <f t="shared" ref="H8913" si="12432">H8912+B8913</f>
        <v>1</v>
      </c>
      <c r="I8913" s="4">
        <f t="shared" si="12422"/>
        <v>4.9091801669121256E-4</v>
      </c>
    </row>
    <row r="8914" spans="1:9" x14ac:dyDescent="0.2">
      <c r="A8914" s="37">
        <v>8907</v>
      </c>
      <c r="B8914" s="38">
        <v>0</v>
      </c>
      <c r="C8914" s="38">
        <v>6.0631004000000002E-2</v>
      </c>
      <c r="D8914" s="5">
        <v>2970</v>
      </c>
      <c r="E8914" s="6">
        <f t="shared" si="12418"/>
        <v>0.29699999999999999</v>
      </c>
      <c r="F8914" s="1">
        <f t="shared" si="12419"/>
        <v>604.98900000000003</v>
      </c>
      <c r="G8914" s="2">
        <f t="shared" si="12420"/>
        <v>0.29700000000000004</v>
      </c>
      <c r="H8914" s="3">
        <f t="shared" ref="H8914:H8977" si="12433">B8914</f>
        <v>0</v>
      </c>
      <c r="I8914" s="4">
        <f t="shared" si="12422"/>
        <v>0</v>
      </c>
    </row>
    <row r="8915" spans="1:9" x14ac:dyDescent="0.2">
      <c r="A8915" s="37">
        <v>8908</v>
      </c>
      <c r="B8915" s="38">
        <v>0</v>
      </c>
      <c r="C8915" s="38">
        <v>0.14669533500000001</v>
      </c>
      <c r="D8915" s="5">
        <v>2970</v>
      </c>
      <c r="E8915" s="6">
        <f t="shared" si="12418"/>
        <v>0.29699999999999999</v>
      </c>
      <c r="F8915" s="1">
        <f t="shared" si="12419"/>
        <v>604.98900000000003</v>
      </c>
      <c r="G8915" s="2">
        <f t="shared" si="12420"/>
        <v>0.29700000000000004</v>
      </c>
      <c r="H8915" s="3">
        <f t="shared" ref="H8915" si="12434">H8914+B8915</f>
        <v>0</v>
      </c>
      <c r="I8915" s="4">
        <f t="shared" si="12422"/>
        <v>0</v>
      </c>
    </row>
    <row r="8916" spans="1:9" x14ac:dyDescent="0.2">
      <c r="A8916" s="37">
        <v>8909</v>
      </c>
      <c r="B8916" s="38">
        <v>0</v>
      </c>
      <c r="C8916" s="38">
        <v>0.13208189200000001</v>
      </c>
      <c r="D8916" s="5">
        <f t="shared" ref="D8916:D8979" si="12435">D8915+1</f>
        <v>2971</v>
      </c>
      <c r="E8916" s="6">
        <f t="shared" si="12418"/>
        <v>0.29709999999999998</v>
      </c>
      <c r="F8916" s="1">
        <f t="shared" si="12419"/>
        <v>605.19269999999995</v>
      </c>
      <c r="G8916" s="2">
        <f t="shared" si="12420"/>
        <v>0.29709999999999998</v>
      </c>
      <c r="H8916" s="3">
        <f t="shared" ref="H8916:H8979" si="12436">B8916</f>
        <v>0</v>
      </c>
      <c r="I8916" s="4">
        <f t="shared" si="12422"/>
        <v>0</v>
      </c>
    </row>
    <row r="8917" spans="1:9" x14ac:dyDescent="0.2">
      <c r="A8917" s="37">
        <v>8910</v>
      </c>
      <c r="B8917" s="38">
        <v>0</v>
      </c>
      <c r="C8917" s="38">
        <v>0.112648364</v>
      </c>
      <c r="D8917" s="5">
        <v>2971</v>
      </c>
      <c r="E8917" s="6">
        <f t="shared" si="12418"/>
        <v>0.29709999999999998</v>
      </c>
      <c r="F8917" s="1">
        <f t="shared" si="12419"/>
        <v>605.19269999999995</v>
      </c>
      <c r="G8917" s="2">
        <f t="shared" si="12420"/>
        <v>0.29709999999999998</v>
      </c>
      <c r="H8917" s="3">
        <f t="shared" ref="H8917" si="12437">H8916+B8917</f>
        <v>0</v>
      </c>
      <c r="I8917" s="4">
        <f t="shared" si="12422"/>
        <v>0</v>
      </c>
    </row>
    <row r="8918" spans="1:9" x14ac:dyDescent="0.2">
      <c r="A8918" s="37">
        <v>8911</v>
      </c>
      <c r="B8918" s="38">
        <v>1</v>
      </c>
      <c r="C8918" s="38">
        <v>0.64275885799999999</v>
      </c>
      <c r="D8918" s="5">
        <v>2971</v>
      </c>
      <c r="E8918" s="6">
        <f t="shared" si="12418"/>
        <v>0.29709999999999998</v>
      </c>
      <c r="F8918" s="1">
        <f t="shared" si="12419"/>
        <v>605.19269999999995</v>
      </c>
      <c r="G8918" s="2">
        <f t="shared" si="12420"/>
        <v>0.29709999999999998</v>
      </c>
      <c r="H8918" s="3">
        <f t="shared" ref="H8918:H8981" si="12438">B8918</f>
        <v>1</v>
      </c>
      <c r="I8918" s="4">
        <f t="shared" si="12422"/>
        <v>4.9091801669121256E-4</v>
      </c>
    </row>
    <row r="8919" spans="1:9" x14ac:dyDescent="0.2">
      <c r="A8919" s="37">
        <v>8912</v>
      </c>
      <c r="B8919" s="38">
        <v>0</v>
      </c>
      <c r="C8919" s="38">
        <v>8.5311736999999999E-2</v>
      </c>
      <c r="D8919" s="5">
        <f t="shared" ref="D8919:D8982" si="12439">D8918+1</f>
        <v>2972</v>
      </c>
      <c r="E8919" s="6">
        <f t="shared" si="12418"/>
        <v>0.29720000000000002</v>
      </c>
      <c r="F8919" s="1">
        <f t="shared" si="12419"/>
        <v>605.39639999999997</v>
      </c>
      <c r="G8919" s="2">
        <f t="shared" si="12420"/>
        <v>0.29719999999999996</v>
      </c>
      <c r="H8919" s="3">
        <f t="shared" ref="H8919" si="12440">H8918+B8919</f>
        <v>1</v>
      </c>
      <c r="I8919" s="4">
        <f t="shared" si="12422"/>
        <v>4.9091801669121256E-4</v>
      </c>
    </row>
    <row r="8920" spans="1:9" x14ac:dyDescent="0.2">
      <c r="A8920" s="37">
        <v>8913</v>
      </c>
      <c r="B8920" s="38">
        <v>0</v>
      </c>
      <c r="C8920" s="38">
        <v>4.3829614000000003E-2</v>
      </c>
      <c r="D8920" s="5">
        <v>2972</v>
      </c>
      <c r="E8920" s="6">
        <f t="shared" si="12418"/>
        <v>0.29720000000000002</v>
      </c>
      <c r="F8920" s="1">
        <f t="shared" si="12419"/>
        <v>605.39639999999997</v>
      </c>
      <c r="G8920" s="2">
        <f t="shared" si="12420"/>
        <v>0.29719999999999996</v>
      </c>
      <c r="H8920" s="3">
        <f t="shared" ref="H8920:H8983" si="12441">B8920</f>
        <v>0</v>
      </c>
      <c r="I8920" s="4">
        <f t="shared" si="12422"/>
        <v>0</v>
      </c>
    </row>
    <row r="8921" spans="1:9" x14ac:dyDescent="0.2">
      <c r="A8921" s="37">
        <v>8914</v>
      </c>
      <c r="B8921" s="38">
        <v>0</v>
      </c>
      <c r="C8921" s="38">
        <v>9.4111287000000002E-2</v>
      </c>
      <c r="D8921" s="5">
        <v>2972</v>
      </c>
      <c r="E8921" s="6">
        <f t="shared" si="12418"/>
        <v>0.29720000000000002</v>
      </c>
      <c r="F8921" s="1">
        <f t="shared" si="12419"/>
        <v>605.39639999999997</v>
      </c>
      <c r="G8921" s="2">
        <f t="shared" si="12420"/>
        <v>0.29719999999999996</v>
      </c>
      <c r="H8921" s="3">
        <f t="shared" ref="H8921" si="12442">H8920+B8921</f>
        <v>0</v>
      </c>
      <c r="I8921" s="4">
        <f t="shared" si="12422"/>
        <v>0</v>
      </c>
    </row>
    <row r="8922" spans="1:9" x14ac:dyDescent="0.2">
      <c r="A8922" s="37">
        <v>8915</v>
      </c>
      <c r="B8922" s="38">
        <v>0</v>
      </c>
      <c r="C8922" s="38">
        <v>0.32982513099999999</v>
      </c>
      <c r="D8922" s="5">
        <f t="shared" ref="D8922:D8985" si="12443">D8921+1</f>
        <v>2973</v>
      </c>
      <c r="E8922" s="6">
        <f t="shared" si="12418"/>
        <v>0.29730000000000001</v>
      </c>
      <c r="F8922" s="1">
        <f t="shared" si="12419"/>
        <v>605.6001</v>
      </c>
      <c r="G8922" s="2">
        <f t="shared" si="12420"/>
        <v>0.29730000000000001</v>
      </c>
      <c r="H8922" s="3">
        <f t="shared" ref="H8922:H8985" si="12444">B8922</f>
        <v>0</v>
      </c>
      <c r="I8922" s="4">
        <f t="shared" si="12422"/>
        <v>0</v>
      </c>
    </row>
    <row r="8923" spans="1:9" x14ac:dyDescent="0.2">
      <c r="A8923" s="37">
        <v>8916</v>
      </c>
      <c r="B8923" s="38">
        <v>1</v>
      </c>
      <c r="C8923" s="38">
        <v>7.349224E-2</v>
      </c>
      <c r="D8923" s="5">
        <v>2973</v>
      </c>
      <c r="E8923" s="6">
        <f t="shared" si="12418"/>
        <v>0.29730000000000001</v>
      </c>
      <c r="F8923" s="1">
        <f t="shared" si="12419"/>
        <v>605.6001</v>
      </c>
      <c r="G8923" s="2">
        <f t="shared" si="12420"/>
        <v>0.29730000000000001</v>
      </c>
      <c r="H8923" s="3">
        <f t="shared" ref="H8923" si="12445">H8922+B8923</f>
        <v>1</v>
      </c>
      <c r="I8923" s="4">
        <f t="shared" si="12422"/>
        <v>4.9091801669121256E-4</v>
      </c>
    </row>
    <row r="8924" spans="1:9" x14ac:dyDescent="0.2">
      <c r="A8924" s="37">
        <v>8917</v>
      </c>
      <c r="B8924" s="38">
        <v>0</v>
      </c>
      <c r="C8924" s="38">
        <v>0.33943897899999997</v>
      </c>
      <c r="D8924" s="5">
        <v>2973</v>
      </c>
      <c r="E8924" s="6">
        <f t="shared" si="12418"/>
        <v>0.29730000000000001</v>
      </c>
      <c r="F8924" s="1">
        <f t="shared" si="12419"/>
        <v>605.6001</v>
      </c>
      <c r="G8924" s="2">
        <f t="shared" si="12420"/>
        <v>0.29730000000000001</v>
      </c>
      <c r="H8924" s="3">
        <f t="shared" ref="H8924:H8987" si="12446">B8924</f>
        <v>0</v>
      </c>
      <c r="I8924" s="4">
        <f t="shared" si="12422"/>
        <v>0</v>
      </c>
    </row>
    <row r="8925" spans="1:9" x14ac:dyDescent="0.2">
      <c r="A8925" s="37">
        <v>8918</v>
      </c>
      <c r="B8925" s="38">
        <v>0</v>
      </c>
      <c r="C8925" s="38">
        <v>0.22825389700000001</v>
      </c>
      <c r="D8925" s="5">
        <f t="shared" ref="D8925:D8988" si="12447">D8924+1</f>
        <v>2974</v>
      </c>
      <c r="E8925" s="6">
        <f t="shared" si="12418"/>
        <v>0.2974</v>
      </c>
      <c r="F8925" s="1">
        <f t="shared" si="12419"/>
        <v>605.80380000000002</v>
      </c>
      <c r="G8925" s="2">
        <f t="shared" si="12420"/>
        <v>0.2974</v>
      </c>
      <c r="H8925" s="3">
        <f t="shared" ref="H8925" si="12448">H8924+B8925</f>
        <v>0</v>
      </c>
      <c r="I8925" s="4">
        <f t="shared" si="12422"/>
        <v>0</v>
      </c>
    </row>
    <row r="8926" spans="1:9" x14ac:dyDescent="0.2">
      <c r="A8926" s="37">
        <v>8919</v>
      </c>
      <c r="B8926" s="38">
        <v>1</v>
      </c>
      <c r="C8926" s="38">
        <v>0.45043377600000001</v>
      </c>
      <c r="D8926" s="5">
        <v>2974</v>
      </c>
      <c r="E8926" s="6">
        <f t="shared" si="12418"/>
        <v>0.2974</v>
      </c>
      <c r="F8926" s="1">
        <f t="shared" si="12419"/>
        <v>605.80380000000002</v>
      </c>
      <c r="G8926" s="2">
        <f t="shared" si="12420"/>
        <v>0.2974</v>
      </c>
      <c r="H8926" s="3">
        <f t="shared" ref="H8926:H8989" si="12449">B8926</f>
        <v>1</v>
      </c>
      <c r="I8926" s="4">
        <f t="shared" si="12422"/>
        <v>4.9091801669121256E-4</v>
      </c>
    </row>
    <row r="8927" spans="1:9" x14ac:dyDescent="0.2">
      <c r="A8927" s="37">
        <v>8920</v>
      </c>
      <c r="B8927" s="38">
        <v>0</v>
      </c>
      <c r="C8927" s="38">
        <v>0.12865016400000001</v>
      </c>
      <c r="D8927" s="5">
        <v>2974</v>
      </c>
      <c r="E8927" s="6">
        <f t="shared" si="12418"/>
        <v>0.2974</v>
      </c>
      <c r="F8927" s="1">
        <f t="shared" si="12419"/>
        <v>605.80380000000002</v>
      </c>
      <c r="G8927" s="2">
        <f t="shared" si="12420"/>
        <v>0.2974</v>
      </c>
      <c r="H8927" s="3">
        <f t="shared" ref="H8927" si="12450">H8926+B8927</f>
        <v>1</v>
      </c>
      <c r="I8927" s="4">
        <f t="shared" si="12422"/>
        <v>4.9091801669121256E-4</v>
      </c>
    </row>
    <row r="8928" spans="1:9" x14ac:dyDescent="0.2">
      <c r="A8928" s="37">
        <v>8921</v>
      </c>
      <c r="B8928" s="38">
        <v>0</v>
      </c>
      <c r="C8928" s="38">
        <v>0.19898919400000001</v>
      </c>
      <c r="D8928" s="5">
        <f t="shared" ref="D8928:D8991" si="12451">D8927+1</f>
        <v>2975</v>
      </c>
      <c r="E8928" s="6">
        <f t="shared" si="12418"/>
        <v>0.29749999999999999</v>
      </c>
      <c r="F8928" s="1">
        <f t="shared" si="12419"/>
        <v>606.00749999999994</v>
      </c>
      <c r="G8928" s="2">
        <f t="shared" si="12420"/>
        <v>0.29749999999999999</v>
      </c>
      <c r="H8928" s="3">
        <f t="shared" ref="H8928:H8991" si="12452">B8928</f>
        <v>0</v>
      </c>
      <c r="I8928" s="4">
        <f t="shared" si="12422"/>
        <v>0</v>
      </c>
    </row>
    <row r="8929" spans="1:9" x14ac:dyDescent="0.2">
      <c r="A8929" s="37">
        <v>8922</v>
      </c>
      <c r="B8929" s="38">
        <v>0</v>
      </c>
      <c r="C8929" s="38">
        <v>9.1301199999999999E-2</v>
      </c>
      <c r="D8929" s="5">
        <v>2975</v>
      </c>
      <c r="E8929" s="6">
        <f t="shared" si="12418"/>
        <v>0.29749999999999999</v>
      </c>
      <c r="F8929" s="1">
        <f t="shared" si="12419"/>
        <v>606.00749999999994</v>
      </c>
      <c r="G8929" s="2">
        <f t="shared" si="12420"/>
        <v>0.29749999999999999</v>
      </c>
      <c r="H8929" s="3">
        <f t="shared" ref="H8929" si="12453">H8928+B8929</f>
        <v>0</v>
      </c>
      <c r="I8929" s="4">
        <f t="shared" si="12422"/>
        <v>0</v>
      </c>
    </row>
    <row r="8930" spans="1:9" x14ac:dyDescent="0.2">
      <c r="A8930" s="37">
        <v>8923</v>
      </c>
      <c r="B8930" s="38">
        <v>0</v>
      </c>
      <c r="C8930" s="38">
        <v>0.27423905799999998</v>
      </c>
      <c r="D8930" s="5">
        <v>2975</v>
      </c>
      <c r="E8930" s="6">
        <f t="shared" si="12418"/>
        <v>0.29749999999999999</v>
      </c>
      <c r="F8930" s="1">
        <f t="shared" si="12419"/>
        <v>606.00749999999994</v>
      </c>
      <c r="G8930" s="2">
        <f t="shared" si="12420"/>
        <v>0.29749999999999999</v>
      </c>
      <c r="H8930" s="3">
        <f t="shared" ref="H8930:H8993" si="12454">B8930</f>
        <v>0</v>
      </c>
      <c r="I8930" s="4">
        <f t="shared" si="12422"/>
        <v>0</v>
      </c>
    </row>
    <row r="8931" spans="1:9" x14ac:dyDescent="0.2">
      <c r="A8931" s="37">
        <v>8924</v>
      </c>
      <c r="B8931" s="38">
        <v>1</v>
      </c>
      <c r="C8931" s="38">
        <v>0.68549766000000001</v>
      </c>
      <c r="D8931" s="5">
        <f t="shared" ref="D8931:D8994" si="12455">D8930+1</f>
        <v>2976</v>
      </c>
      <c r="E8931" s="6">
        <f t="shared" si="12418"/>
        <v>0.29759999999999998</v>
      </c>
      <c r="F8931" s="1">
        <f t="shared" si="12419"/>
        <v>606.21119999999996</v>
      </c>
      <c r="G8931" s="2">
        <f t="shared" si="12420"/>
        <v>0.29759999999999998</v>
      </c>
      <c r="H8931" s="3">
        <f t="shared" ref="H8931" si="12456">H8930+B8931</f>
        <v>1</v>
      </c>
      <c r="I8931" s="4">
        <f t="shared" si="12422"/>
        <v>4.9091801669121256E-4</v>
      </c>
    </row>
    <row r="8932" spans="1:9" x14ac:dyDescent="0.2">
      <c r="A8932" s="37">
        <v>8925</v>
      </c>
      <c r="B8932" s="38">
        <v>0</v>
      </c>
      <c r="C8932" s="38">
        <v>9.8300782000000003E-2</v>
      </c>
      <c r="D8932" s="5">
        <v>2976</v>
      </c>
      <c r="E8932" s="6">
        <f t="shared" si="12418"/>
        <v>0.29759999999999998</v>
      </c>
      <c r="F8932" s="1">
        <f t="shared" si="12419"/>
        <v>606.21119999999996</v>
      </c>
      <c r="G8932" s="2">
        <f t="shared" si="12420"/>
        <v>0.29759999999999998</v>
      </c>
      <c r="H8932" s="3">
        <f t="shared" ref="H8932:H8995" si="12457">B8932</f>
        <v>0</v>
      </c>
      <c r="I8932" s="4">
        <f t="shared" si="12422"/>
        <v>0</v>
      </c>
    </row>
    <row r="8933" spans="1:9" x14ac:dyDescent="0.2">
      <c r="A8933" s="37">
        <v>8926</v>
      </c>
      <c r="B8933" s="38">
        <v>0</v>
      </c>
      <c r="C8933" s="38">
        <v>9.5245071000000001E-2</v>
      </c>
      <c r="D8933" s="5">
        <v>2976</v>
      </c>
      <c r="E8933" s="6">
        <f t="shared" si="12418"/>
        <v>0.29759999999999998</v>
      </c>
      <c r="F8933" s="1">
        <f t="shared" si="12419"/>
        <v>606.21119999999996</v>
      </c>
      <c r="G8933" s="2">
        <f t="shared" si="12420"/>
        <v>0.29759999999999998</v>
      </c>
      <c r="H8933" s="3">
        <f t="shared" ref="H8933" si="12458">H8932+B8933</f>
        <v>0</v>
      </c>
      <c r="I8933" s="4">
        <f t="shared" si="12422"/>
        <v>0</v>
      </c>
    </row>
    <row r="8934" spans="1:9" x14ac:dyDescent="0.2">
      <c r="A8934" s="37">
        <v>8927</v>
      </c>
      <c r="B8934" s="38">
        <v>0</v>
      </c>
      <c r="C8934" s="38">
        <v>2.4375480000000001E-2</v>
      </c>
      <c r="D8934" s="5">
        <f t="shared" ref="D8934:D8997" si="12459">D8933+1</f>
        <v>2977</v>
      </c>
      <c r="E8934" s="6">
        <f t="shared" si="12418"/>
        <v>0.29770000000000002</v>
      </c>
      <c r="F8934" s="1">
        <f t="shared" si="12419"/>
        <v>606.41489999999999</v>
      </c>
      <c r="G8934" s="2">
        <f t="shared" si="12420"/>
        <v>0.29770000000000002</v>
      </c>
      <c r="H8934" s="3">
        <f t="shared" ref="H8934:H8997" si="12460">B8934</f>
        <v>0</v>
      </c>
      <c r="I8934" s="4">
        <f t="shared" si="12422"/>
        <v>0</v>
      </c>
    </row>
    <row r="8935" spans="1:9" x14ac:dyDescent="0.2">
      <c r="A8935" s="37">
        <v>8928</v>
      </c>
      <c r="B8935" s="38">
        <v>0</v>
      </c>
      <c r="C8935" s="38">
        <v>9.6164246999999994E-2</v>
      </c>
      <c r="D8935" s="5">
        <v>2977</v>
      </c>
      <c r="E8935" s="6">
        <f t="shared" si="12418"/>
        <v>0.29770000000000002</v>
      </c>
      <c r="F8935" s="1">
        <f t="shared" si="12419"/>
        <v>606.41489999999999</v>
      </c>
      <c r="G8935" s="2">
        <f t="shared" si="12420"/>
        <v>0.29770000000000002</v>
      </c>
      <c r="H8935" s="3">
        <f t="shared" ref="H8935" si="12461">H8934+B8935</f>
        <v>0</v>
      </c>
      <c r="I8935" s="4">
        <f t="shared" si="12422"/>
        <v>0</v>
      </c>
    </row>
    <row r="8936" spans="1:9" x14ac:dyDescent="0.2">
      <c r="A8936" s="37">
        <v>8929</v>
      </c>
      <c r="B8936" s="38">
        <v>0</v>
      </c>
      <c r="C8936" s="38">
        <v>0.129518936</v>
      </c>
      <c r="D8936" s="5">
        <v>2977</v>
      </c>
      <c r="E8936" s="6">
        <f t="shared" si="12418"/>
        <v>0.29770000000000002</v>
      </c>
      <c r="F8936" s="1">
        <f t="shared" si="12419"/>
        <v>606.41489999999999</v>
      </c>
      <c r="G8936" s="2">
        <f t="shared" si="12420"/>
        <v>0.29770000000000002</v>
      </c>
      <c r="H8936" s="3">
        <f t="shared" ref="H8936:H8999" si="12462">B8936</f>
        <v>0</v>
      </c>
      <c r="I8936" s="4">
        <f t="shared" si="12422"/>
        <v>0</v>
      </c>
    </row>
    <row r="8937" spans="1:9" x14ac:dyDescent="0.2">
      <c r="A8937" s="37">
        <v>8930</v>
      </c>
      <c r="B8937" s="38">
        <v>0</v>
      </c>
      <c r="C8937" s="38">
        <v>0.26072427599999998</v>
      </c>
      <c r="D8937" s="5">
        <f t="shared" ref="D8937:D9000" si="12463">D8936+1</f>
        <v>2978</v>
      </c>
      <c r="E8937" s="6">
        <f t="shared" si="12418"/>
        <v>0.29780000000000001</v>
      </c>
      <c r="F8937" s="1">
        <f t="shared" si="12419"/>
        <v>606.61860000000001</v>
      </c>
      <c r="G8937" s="2">
        <f t="shared" si="12420"/>
        <v>0.29780000000000001</v>
      </c>
      <c r="H8937" s="3">
        <f t="shared" ref="H8937" si="12464">H8936+B8937</f>
        <v>0</v>
      </c>
      <c r="I8937" s="4">
        <f t="shared" si="12422"/>
        <v>0</v>
      </c>
    </row>
    <row r="8938" spans="1:9" x14ac:dyDescent="0.2">
      <c r="A8938" s="37">
        <v>8931</v>
      </c>
      <c r="B8938" s="38">
        <v>0</v>
      </c>
      <c r="C8938" s="38">
        <v>0.55937055999999996</v>
      </c>
      <c r="D8938" s="5">
        <v>2978</v>
      </c>
      <c r="E8938" s="6">
        <f t="shared" si="12418"/>
        <v>0.29780000000000001</v>
      </c>
      <c r="F8938" s="1">
        <f t="shared" si="12419"/>
        <v>606.61860000000001</v>
      </c>
      <c r="G8938" s="2">
        <f t="shared" si="12420"/>
        <v>0.29780000000000001</v>
      </c>
      <c r="H8938" s="3">
        <f t="shared" ref="H8938:H9001" si="12465">B8938</f>
        <v>0</v>
      </c>
      <c r="I8938" s="4">
        <f t="shared" si="12422"/>
        <v>0</v>
      </c>
    </row>
    <row r="8939" spans="1:9" x14ac:dyDescent="0.2">
      <c r="A8939" s="37">
        <v>8932</v>
      </c>
      <c r="B8939" s="38">
        <v>1</v>
      </c>
      <c r="C8939" s="38">
        <v>0.25019395100000003</v>
      </c>
      <c r="D8939" s="5">
        <v>2978</v>
      </c>
      <c r="E8939" s="6">
        <f t="shared" si="12418"/>
        <v>0.29780000000000001</v>
      </c>
      <c r="F8939" s="1">
        <f t="shared" si="12419"/>
        <v>606.61860000000001</v>
      </c>
      <c r="G8939" s="2">
        <f t="shared" si="12420"/>
        <v>0.29780000000000001</v>
      </c>
      <c r="H8939" s="3">
        <f t="shared" ref="H8939" si="12466">H8938+B8939</f>
        <v>1</v>
      </c>
      <c r="I8939" s="4">
        <f t="shared" si="12422"/>
        <v>4.9091801669121256E-4</v>
      </c>
    </row>
    <row r="8940" spans="1:9" x14ac:dyDescent="0.2">
      <c r="A8940" s="37">
        <v>8933</v>
      </c>
      <c r="B8940" s="38">
        <v>1</v>
      </c>
      <c r="C8940" s="38">
        <v>0.13235940400000001</v>
      </c>
      <c r="D8940" s="5">
        <f t="shared" ref="D8940:D9003" si="12467">D8939+1</f>
        <v>2979</v>
      </c>
      <c r="E8940" s="6">
        <f t="shared" si="12418"/>
        <v>0.2979</v>
      </c>
      <c r="F8940" s="1">
        <f t="shared" si="12419"/>
        <v>606.82229999999993</v>
      </c>
      <c r="G8940" s="2">
        <f t="shared" si="12420"/>
        <v>0.29789999999999994</v>
      </c>
      <c r="H8940" s="3">
        <f t="shared" ref="H8940:H9003" si="12468">B8940</f>
        <v>1</v>
      </c>
      <c r="I8940" s="4">
        <f t="shared" si="12422"/>
        <v>4.9091801669121256E-4</v>
      </c>
    </row>
    <row r="8941" spans="1:9" x14ac:dyDescent="0.2">
      <c r="A8941" s="37">
        <v>8934</v>
      </c>
      <c r="B8941" s="38">
        <v>0</v>
      </c>
      <c r="C8941" s="38">
        <v>3.1126887999999998E-2</v>
      </c>
      <c r="D8941" s="5">
        <v>2979</v>
      </c>
      <c r="E8941" s="6">
        <f t="shared" si="12418"/>
        <v>0.2979</v>
      </c>
      <c r="F8941" s="1">
        <f t="shared" si="12419"/>
        <v>606.82229999999993</v>
      </c>
      <c r="G8941" s="2">
        <f t="shared" si="12420"/>
        <v>0.29789999999999994</v>
      </c>
      <c r="H8941" s="3">
        <f t="shared" ref="H8941" si="12469">H8940+B8941</f>
        <v>1</v>
      </c>
      <c r="I8941" s="4">
        <f t="shared" si="12422"/>
        <v>4.9091801669121256E-4</v>
      </c>
    </row>
    <row r="8942" spans="1:9" x14ac:dyDescent="0.2">
      <c r="A8942" s="37">
        <v>8935</v>
      </c>
      <c r="B8942" s="38">
        <v>0</v>
      </c>
      <c r="C8942" s="38">
        <v>0.101350882</v>
      </c>
      <c r="D8942" s="5">
        <v>2979</v>
      </c>
      <c r="E8942" s="6">
        <f t="shared" si="12418"/>
        <v>0.2979</v>
      </c>
      <c r="F8942" s="1">
        <f t="shared" si="12419"/>
        <v>606.82229999999993</v>
      </c>
      <c r="G8942" s="2">
        <f t="shared" si="12420"/>
        <v>0.29789999999999994</v>
      </c>
      <c r="H8942" s="3">
        <f t="shared" ref="H8942:H9005" si="12470">B8942</f>
        <v>0</v>
      </c>
      <c r="I8942" s="4">
        <f t="shared" si="12422"/>
        <v>0</v>
      </c>
    </row>
    <row r="8943" spans="1:9" x14ac:dyDescent="0.2">
      <c r="A8943" s="37">
        <v>8936</v>
      </c>
      <c r="B8943" s="38">
        <v>1</v>
      </c>
      <c r="C8943" s="38">
        <v>0.13081468399999999</v>
      </c>
      <c r="D8943" s="5">
        <f t="shared" ref="D8943:D9006" si="12471">D8942+1</f>
        <v>2980</v>
      </c>
      <c r="E8943" s="6">
        <f t="shared" si="12418"/>
        <v>0.29799999999999999</v>
      </c>
      <c r="F8943" s="1">
        <f t="shared" si="12419"/>
        <v>607.02599999999995</v>
      </c>
      <c r="G8943" s="2">
        <f t="shared" si="12420"/>
        <v>0.29799999999999999</v>
      </c>
      <c r="H8943" s="3">
        <f t="shared" ref="H8943" si="12472">H8942+B8943</f>
        <v>1</v>
      </c>
      <c r="I8943" s="4">
        <f t="shared" si="12422"/>
        <v>4.9091801669121256E-4</v>
      </c>
    </row>
    <row r="8944" spans="1:9" x14ac:dyDescent="0.2">
      <c r="A8944" s="37">
        <v>8937</v>
      </c>
      <c r="B8944" s="38">
        <v>1</v>
      </c>
      <c r="C8944" s="38">
        <v>0.433950426</v>
      </c>
      <c r="D8944" s="5">
        <v>2980</v>
      </c>
      <c r="E8944" s="6">
        <f t="shared" si="12418"/>
        <v>0.29799999999999999</v>
      </c>
      <c r="F8944" s="1">
        <f t="shared" si="12419"/>
        <v>607.02599999999995</v>
      </c>
      <c r="G8944" s="2">
        <f t="shared" si="12420"/>
        <v>0.29799999999999999</v>
      </c>
      <c r="H8944" s="3">
        <f t="shared" ref="H8944:H9007" si="12473">B8944</f>
        <v>1</v>
      </c>
      <c r="I8944" s="4">
        <f t="shared" si="12422"/>
        <v>4.9091801669121256E-4</v>
      </c>
    </row>
    <row r="8945" spans="1:9" x14ac:dyDescent="0.2">
      <c r="A8945" s="37">
        <v>8938</v>
      </c>
      <c r="B8945" s="38">
        <v>0</v>
      </c>
      <c r="C8945" s="38">
        <v>4.8030283E-2</v>
      </c>
      <c r="D8945" s="5">
        <v>2980</v>
      </c>
      <c r="E8945" s="6">
        <f t="shared" si="12418"/>
        <v>0.29799999999999999</v>
      </c>
      <c r="F8945" s="1">
        <f t="shared" si="12419"/>
        <v>607.02599999999995</v>
      </c>
      <c r="G8945" s="2">
        <f t="shared" si="12420"/>
        <v>0.29799999999999999</v>
      </c>
      <c r="H8945" s="3">
        <f t="shared" ref="H8945" si="12474">H8944+B8945</f>
        <v>1</v>
      </c>
      <c r="I8945" s="4">
        <f t="shared" si="12422"/>
        <v>4.9091801669121256E-4</v>
      </c>
    </row>
    <row r="8946" spans="1:9" x14ac:dyDescent="0.2">
      <c r="A8946" s="37">
        <v>8939</v>
      </c>
      <c r="B8946" s="38">
        <v>0</v>
      </c>
      <c r="C8946" s="38">
        <v>0.1283115</v>
      </c>
      <c r="D8946" s="5">
        <f t="shared" ref="D8946:D9009" si="12475">D8945+1</f>
        <v>2981</v>
      </c>
      <c r="E8946" s="6">
        <f t="shared" si="12418"/>
        <v>0.29809999999999998</v>
      </c>
      <c r="F8946" s="1">
        <f t="shared" si="12419"/>
        <v>607.22969999999998</v>
      </c>
      <c r="G8946" s="2">
        <f t="shared" si="12420"/>
        <v>0.29809999999999998</v>
      </c>
      <c r="H8946" s="3">
        <f t="shared" ref="H8946:H9009" si="12476">B8946</f>
        <v>0</v>
      </c>
      <c r="I8946" s="4">
        <f t="shared" si="12422"/>
        <v>0</v>
      </c>
    </row>
    <row r="8947" spans="1:9" x14ac:dyDescent="0.2">
      <c r="A8947" s="37">
        <v>8940</v>
      </c>
      <c r="B8947" s="38">
        <v>0</v>
      </c>
      <c r="C8947" s="38">
        <v>9.1433782000000005E-2</v>
      </c>
      <c r="D8947" s="5">
        <v>2981</v>
      </c>
      <c r="E8947" s="6">
        <f t="shared" si="12418"/>
        <v>0.29809999999999998</v>
      </c>
      <c r="F8947" s="1">
        <f t="shared" si="12419"/>
        <v>607.22969999999998</v>
      </c>
      <c r="G8947" s="2">
        <f t="shared" si="12420"/>
        <v>0.29809999999999998</v>
      </c>
      <c r="H8947" s="3">
        <f t="shared" ref="H8947" si="12477">H8946+B8947</f>
        <v>0</v>
      </c>
      <c r="I8947" s="4">
        <f t="shared" si="12422"/>
        <v>0</v>
      </c>
    </row>
    <row r="8948" spans="1:9" x14ac:dyDescent="0.2">
      <c r="A8948" s="37">
        <v>8941</v>
      </c>
      <c r="B8948" s="38">
        <v>0</v>
      </c>
      <c r="C8948" s="38">
        <v>0.130531802</v>
      </c>
      <c r="D8948" s="5">
        <v>2981</v>
      </c>
      <c r="E8948" s="6">
        <f t="shared" si="12418"/>
        <v>0.29809999999999998</v>
      </c>
      <c r="F8948" s="1">
        <f t="shared" si="12419"/>
        <v>607.22969999999998</v>
      </c>
      <c r="G8948" s="2">
        <f t="shared" si="12420"/>
        <v>0.29809999999999998</v>
      </c>
      <c r="H8948" s="3">
        <f t="shared" ref="H8948:H9011" si="12478">B8948</f>
        <v>0</v>
      </c>
      <c r="I8948" s="4">
        <f t="shared" si="12422"/>
        <v>0</v>
      </c>
    </row>
    <row r="8949" spans="1:9" x14ac:dyDescent="0.2">
      <c r="A8949" s="37">
        <v>8942</v>
      </c>
      <c r="B8949" s="38">
        <v>0</v>
      </c>
      <c r="C8949" s="38">
        <v>0.10014877699999999</v>
      </c>
      <c r="D8949" s="5">
        <f t="shared" ref="D8949:D9012" si="12479">D8948+1</f>
        <v>2982</v>
      </c>
      <c r="E8949" s="6">
        <f t="shared" si="12418"/>
        <v>0.29820000000000002</v>
      </c>
      <c r="F8949" s="1">
        <f t="shared" si="12419"/>
        <v>607.43340000000001</v>
      </c>
      <c r="G8949" s="2">
        <f t="shared" si="12420"/>
        <v>0.29820000000000002</v>
      </c>
      <c r="H8949" s="3">
        <f t="shared" ref="H8949" si="12480">H8948+B8949</f>
        <v>0</v>
      </c>
      <c r="I8949" s="4">
        <f t="shared" si="12422"/>
        <v>0</v>
      </c>
    </row>
    <row r="8950" spans="1:9" x14ac:dyDescent="0.2">
      <c r="A8950" s="37">
        <v>8943</v>
      </c>
      <c r="B8950" s="38">
        <v>0</v>
      </c>
      <c r="C8950" s="38">
        <v>9.7855200000000003E-2</v>
      </c>
      <c r="D8950" s="5">
        <v>2982</v>
      </c>
      <c r="E8950" s="6">
        <f t="shared" si="12418"/>
        <v>0.29820000000000002</v>
      </c>
      <c r="F8950" s="1">
        <f t="shared" si="12419"/>
        <v>607.43340000000001</v>
      </c>
      <c r="G8950" s="2">
        <f t="shared" si="12420"/>
        <v>0.29820000000000002</v>
      </c>
      <c r="H8950" s="3">
        <f t="shared" ref="H8950:H9013" si="12481">B8950</f>
        <v>0</v>
      </c>
      <c r="I8950" s="4">
        <f t="shared" si="12422"/>
        <v>0</v>
      </c>
    </row>
    <row r="8951" spans="1:9" x14ac:dyDescent="0.2">
      <c r="A8951" s="37">
        <v>8944</v>
      </c>
      <c r="B8951" s="38">
        <v>0</v>
      </c>
      <c r="C8951" s="38">
        <v>0.28514775199999998</v>
      </c>
      <c r="D8951" s="5">
        <v>2982</v>
      </c>
      <c r="E8951" s="6">
        <f t="shared" si="12418"/>
        <v>0.29820000000000002</v>
      </c>
      <c r="F8951" s="1">
        <f t="shared" si="12419"/>
        <v>607.43340000000001</v>
      </c>
      <c r="G8951" s="2">
        <f t="shared" si="12420"/>
        <v>0.29820000000000002</v>
      </c>
      <c r="H8951" s="3">
        <f t="shared" ref="H8951" si="12482">H8950+B8951</f>
        <v>0</v>
      </c>
      <c r="I8951" s="4">
        <f t="shared" si="12422"/>
        <v>0</v>
      </c>
    </row>
    <row r="8952" spans="1:9" x14ac:dyDescent="0.2">
      <c r="A8952" s="37">
        <v>8945</v>
      </c>
      <c r="B8952" s="38">
        <v>0</v>
      </c>
      <c r="C8952" s="38">
        <v>0.16130045300000001</v>
      </c>
      <c r="D8952" s="5">
        <f t="shared" ref="D8952:D9015" si="12483">D8951+1</f>
        <v>2983</v>
      </c>
      <c r="E8952" s="6">
        <f t="shared" si="12418"/>
        <v>0.29830000000000001</v>
      </c>
      <c r="F8952" s="1">
        <f t="shared" si="12419"/>
        <v>607.63710000000003</v>
      </c>
      <c r="G8952" s="2">
        <f t="shared" si="12420"/>
        <v>0.29830000000000001</v>
      </c>
      <c r="H8952" s="3">
        <f t="shared" ref="H8952:H9015" si="12484">B8952</f>
        <v>0</v>
      </c>
      <c r="I8952" s="4">
        <f t="shared" si="12422"/>
        <v>0</v>
      </c>
    </row>
    <row r="8953" spans="1:9" x14ac:dyDescent="0.2">
      <c r="A8953" s="37">
        <v>8946</v>
      </c>
      <c r="B8953" s="38">
        <v>0</v>
      </c>
      <c r="C8953" s="38">
        <v>7.0693056000000004E-2</v>
      </c>
      <c r="D8953" s="5">
        <v>2983</v>
      </c>
      <c r="E8953" s="6">
        <f t="shared" si="12418"/>
        <v>0.29830000000000001</v>
      </c>
      <c r="F8953" s="1">
        <f t="shared" si="12419"/>
        <v>607.63710000000003</v>
      </c>
      <c r="G8953" s="2">
        <f t="shared" si="12420"/>
        <v>0.29830000000000001</v>
      </c>
      <c r="H8953" s="3">
        <f t="shared" ref="H8953" si="12485">H8952+B8953</f>
        <v>0</v>
      </c>
      <c r="I8953" s="4">
        <f t="shared" si="12422"/>
        <v>0</v>
      </c>
    </row>
    <row r="8954" spans="1:9" x14ac:dyDescent="0.2">
      <c r="A8954" s="37">
        <v>8947</v>
      </c>
      <c r="B8954" s="38">
        <v>0</v>
      </c>
      <c r="C8954" s="38">
        <v>7.5518877999999998E-2</v>
      </c>
      <c r="D8954" s="5">
        <v>2983</v>
      </c>
      <c r="E8954" s="6">
        <f t="shared" si="12418"/>
        <v>0.29830000000000001</v>
      </c>
      <c r="F8954" s="1">
        <f t="shared" si="12419"/>
        <v>607.63710000000003</v>
      </c>
      <c r="G8954" s="2">
        <f t="shared" si="12420"/>
        <v>0.29830000000000001</v>
      </c>
      <c r="H8954" s="3">
        <f t="shared" ref="H8954:H9017" si="12486">B8954</f>
        <v>0</v>
      </c>
      <c r="I8954" s="4">
        <f t="shared" si="12422"/>
        <v>0</v>
      </c>
    </row>
    <row r="8955" spans="1:9" x14ac:dyDescent="0.2">
      <c r="A8955" s="37">
        <v>8948</v>
      </c>
      <c r="B8955" s="38">
        <v>0</v>
      </c>
      <c r="C8955" s="38">
        <v>0.171075488</v>
      </c>
      <c r="D8955" s="5">
        <f t="shared" ref="D8955:D9018" si="12487">D8954+1</f>
        <v>2984</v>
      </c>
      <c r="E8955" s="6">
        <f t="shared" si="12418"/>
        <v>0.2984</v>
      </c>
      <c r="F8955" s="1">
        <f t="shared" si="12419"/>
        <v>607.84079999999994</v>
      </c>
      <c r="G8955" s="2">
        <f t="shared" si="12420"/>
        <v>0.2984</v>
      </c>
      <c r="H8955" s="3">
        <f t="shared" ref="H8955" si="12488">H8954+B8955</f>
        <v>0</v>
      </c>
      <c r="I8955" s="4">
        <f t="shared" si="12422"/>
        <v>0</v>
      </c>
    </row>
    <row r="8956" spans="1:9" x14ac:dyDescent="0.2">
      <c r="A8956" s="37">
        <v>8949</v>
      </c>
      <c r="B8956" s="38">
        <v>1</v>
      </c>
      <c r="C8956" s="38">
        <v>0.35004238700000001</v>
      </c>
      <c r="D8956" s="5">
        <v>2984</v>
      </c>
      <c r="E8956" s="6">
        <f t="shared" si="12418"/>
        <v>0.2984</v>
      </c>
      <c r="F8956" s="1">
        <f t="shared" si="12419"/>
        <v>607.84079999999994</v>
      </c>
      <c r="G8956" s="2">
        <f t="shared" si="12420"/>
        <v>0.2984</v>
      </c>
      <c r="H8956" s="3">
        <f t="shared" ref="H8956:H9019" si="12489">B8956</f>
        <v>1</v>
      </c>
      <c r="I8956" s="4">
        <f t="shared" si="12422"/>
        <v>4.9091801669121256E-4</v>
      </c>
    </row>
    <row r="8957" spans="1:9" x14ac:dyDescent="0.2">
      <c r="A8957" s="37">
        <v>8950</v>
      </c>
      <c r="B8957" s="38">
        <v>0</v>
      </c>
      <c r="C8957" s="38">
        <v>0.195823988</v>
      </c>
      <c r="D8957" s="5">
        <v>2984</v>
      </c>
      <c r="E8957" s="6">
        <f t="shared" si="12418"/>
        <v>0.2984</v>
      </c>
      <c r="F8957" s="1">
        <f t="shared" si="12419"/>
        <v>607.84079999999994</v>
      </c>
      <c r="G8957" s="2">
        <f t="shared" si="12420"/>
        <v>0.2984</v>
      </c>
      <c r="H8957" s="3">
        <f t="shared" ref="H8957" si="12490">H8956+B8957</f>
        <v>1</v>
      </c>
      <c r="I8957" s="4">
        <f t="shared" si="12422"/>
        <v>4.9091801669121256E-4</v>
      </c>
    </row>
    <row r="8958" spans="1:9" x14ac:dyDescent="0.2">
      <c r="A8958" s="37">
        <v>8951</v>
      </c>
      <c r="B8958" s="38">
        <v>0</v>
      </c>
      <c r="C8958" s="38">
        <v>8.2850491999999998E-2</v>
      </c>
      <c r="D8958" s="5">
        <f t="shared" ref="D8958:D9021" si="12491">D8957+1</f>
        <v>2985</v>
      </c>
      <c r="E8958" s="6">
        <f t="shared" si="12418"/>
        <v>0.29849999999999999</v>
      </c>
      <c r="F8958" s="1">
        <f t="shared" si="12419"/>
        <v>608.04449999999997</v>
      </c>
      <c r="G8958" s="2">
        <f t="shared" si="12420"/>
        <v>0.29849999999999999</v>
      </c>
      <c r="H8958" s="3">
        <f t="shared" ref="H8958:H9021" si="12492">B8958</f>
        <v>0</v>
      </c>
      <c r="I8958" s="4">
        <f t="shared" si="12422"/>
        <v>0</v>
      </c>
    </row>
    <row r="8959" spans="1:9" x14ac:dyDescent="0.2">
      <c r="A8959" s="37">
        <v>8952</v>
      </c>
      <c r="B8959" s="38">
        <v>0</v>
      </c>
      <c r="C8959" s="38">
        <v>0.21376800700000001</v>
      </c>
      <c r="D8959" s="5">
        <v>2985</v>
      </c>
      <c r="E8959" s="6">
        <f t="shared" si="12418"/>
        <v>0.29849999999999999</v>
      </c>
      <c r="F8959" s="1">
        <f t="shared" si="12419"/>
        <v>608.04449999999997</v>
      </c>
      <c r="G8959" s="2">
        <f t="shared" si="12420"/>
        <v>0.29849999999999999</v>
      </c>
      <c r="H8959" s="3">
        <f t="shared" ref="H8959" si="12493">H8958+B8959</f>
        <v>0</v>
      </c>
      <c r="I8959" s="4">
        <f t="shared" si="12422"/>
        <v>0</v>
      </c>
    </row>
    <row r="8960" spans="1:9" x14ac:dyDescent="0.2">
      <c r="A8960" s="37">
        <v>8953</v>
      </c>
      <c r="B8960" s="38">
        <v>1</v>
      </c>
      <c r="C8960" s="38">
        <v>0.621656082</v>
      </c>
      <c r="D8960" s="5">
        <v>2985</v>
      </c>
      <c r="E8960" s="6">
        <f t="shared" si="12418"/>
        <v>0.29849999999999999</v>
      </c>
      <c r="F8960" s="1">
        <f t="shared" si="12419"/>
        <v>608.04449999999997</v>
      </c>
      <c r="G8960" s="2">
        <f t="shared" si="12420"/>
        <v>0.29849999999999999</v>
      </c>
      <c r="H8960" s="3">
        <f t="shared" ref="H8960:H9023" si="12494">B8960</f>
        <v>1</v>
      </c>
      <c r="I8960" s="4">
        <f t="shared" si="12422"/>
        <v>4.9091801669121256E-4</v>
      </c>
    </row>
    <row r="8961" spans="1:9" x14ac:dyDescent="0.2">
      <c r="A8961" s="37">
        <v>8954</v>
      </c>
      <c r="B8961" s="38">
        <v>1</v>
      </c>
      <c r="C8961" s="38">
        <v>8.4168410999999999E-2</v>
      </c>
      <c r="D8961" s="5">
        <f t="shared" ref="D8961:D9024" si="12495">D8960+1</f>
        <v>2986</v>
      </c>
      <c r="E8961" s="6">
        <f t="shared" si="12418"/>
        <v>0.29859999999999998</v>
      </c>
      <c r="F8961" s="1">
        <f t="shared" si="12419"/>
        <v>608.2482</v>
      </c>
      <c r="G8961" s="2">
        <f t="shared" si="12420"/>
        <v>0.29859999999999998</v>
      </c>
      <c r="H8961" s="3">
        <f t="shared" ref="H8961" si="12496">H8960+B8961</f>
        <v>2</v>
      </c>
      <c r="I8961" s="4">
        <f t="shared" si="12422"/>
        <v>9.8183603338242512E-4</v>
      </c>
    </row>
    <row r="8962" spans="1:9" x14ac:dyDescent="0.2">
      <c r="A8962" s="37">
        <v>8955</v>
      </c>
      <c r="B8962" s="38">
        <v>1</v>
      </c>
      <c r="C8962" s="38">
        <v>0.14993083400000001</v>
      </c>
      <c r="D8962" s="5">
        <v>2986</v>
      </c>
      <c r="E8962" s="6">
        <f t="shared" si="12418"/>
        <v>0.29859999999999998</v>
      </c>
      <c r="F8962" s="1">
        <f t="shared" si="12419"/>
        <v>608.2482</v>
      </c>
      <c r="G8962" s="2">
        <f t="shared" si="12420"/>
        <v>0.29859999999999998</v>
      </c>
      <c r="H8962" s="3">
        <f t="shared" ref="H8962:H9025" si="12497">B8962</f>
        <v>1</v>
      </c>
      <c r="I8962" s="4">
        <f t="shared" si="12422"/>
        <v>4.9091801669121256E-4</v>
      </c>
    </row>
    <row r="8963" spans="1:9" x14ac:dyDescent="0.2">
      <c r="A8963" s="37">
        <v>8956</v>
      </c>
      <c r="B8963" s="38">
        <v>1</v>
      </c>
      <c r="C8963" s="38">
        <v>0.31261092600000001</v>
      </c>
      <c r="D8963" s="5">
        <v>2986</v>
      </c>
      <c r="E8963" s="6">
        <f t="shared" si="12418"/>
        <v>0.29859999999999998</v>
      </c>
      <c r="F8963" s="1">
        <f t="shared" si="12419"/>
        <v>608.2482</v>
      </c>
      <c r="G8963" s="2">
        <f t="shared" si="12420"/>
        <v>0.29859999999999998</v>
      </c>
      <c r="H8963" s="3">
        <f t="shared" ref="H8963" si="12498">H8962+B8963</f>
        <v>2</v>
      </c>
      <c r="I8963" s="4">
        <f t="shared" si="12422"/>
        <v>9.8183603338242512E-4</v>
      </c>
    </row>
    <row r="8964" spans="1:9" x14ac:dyDescent="0.2">
      <c r="A8964" s="37">
        <v>8957</v>
      </c>
      <c r="B8964" s="38">
        <v>0</v>
      </c>
      <c r="C8964" s="38">
        <v>6.0357446000000002E-2</v>
      </c>
      <c r="D8964" s="5">
        <f t="shared" ref="D8964:D9027" si="12499">D8963+1</f>
        <v>2987</v>
      </c>
      <c r="E8964" s="6">
        <f t="shared" si="12418"/>
        <v>0.29870000000000002</v>
      </c>
      <c r="F8964" s="1">
        <f t="shared" si="12419"/>
        <v>608.45190000000002</v>
      </c>
      <c r="G8964" s="2">
        <f t="shared" si="12420"/>
        <v>0.29870000000000002</v>
      </c>
      <c r="H8964" s="3">
        <f t="shared" ref="H8964:H9027" si="12500">B8964</f>
        <v>0</v>
      </c>
      <c r="I8964" s="4">
        <f t="shared" si="12422"/>
        <v>0</v>
      </c>
    </row>
    <row r="8965" spans="1:9" x14ac:dyDescent="0.2">
      <c r="A8965" s="37">
        <v>8958</v>
      </c>
      <c r="B8965" s="38">
        <v>0</v>
      </c>
      <c r="C8965" s="38">
        <v>0.14432414700000001</v>
      </c>
      <c r="D8965" s="5">
        <v>2987</v>
      </c>
      <c r="E8965" s="6">
        <f t="shared" si="12418"/>
        <v>0.29870000000000002</v>
      </c>
      <c r="F8965" s="1">
        <f t="shared" si="12419"/>
        <v>608.45190000000002</v>
      </c>
      <c r="G8965" s="2">
        <f t="shared" si="12420"/>
        <v>0.29870000000000002</v>
      </c>
      <c r="H8965" s="3">
        <f t="shared" ref="H8965" si="12501">H8964+B8965</f>
        <v>0</v>
      </c>
      <c r="I8965" s="4">
        <f t="shared" si="12422"/>
        <v>0</v>
      </c>
    </row>
    <row r="8966" spans="1:9" x14ac:dyDescent="0.2">
      <c r="A8966" s="37">
        <v>8959</v>
      </c>
      <c r="B8966" s="38">
        <v>0</v>
      </c>
      <c r="C8966" s="38">
        <v>0.12852534800000001</v>
      </c>
      <c r="D8966" s="5">
        <v>2987</v>
      </c>
      <c r="E8966" s="6">
        <f t="shared" si="12418"/>
        <v>0.29870000000000002</v>
      </c>
      <c r="F8966" s="1">
        <f t="shared" si="12419"/>
        <v>608.45190000000002</v>
      </c>
      <c r="G8966" s="2">
        <f t="shared" si="12420"/>
        <v>0.29870000000000002</v>
      </c>
      <c r="H8966" s="3">
        <f t="shared" ref="H8966:H9029" si="12502">B8966</f>
        <v>0</v>
      </c>
      <c r="I8966" s="4">
        <f t="shared" si="12422"/>
        <v>0</v>
      </c>
    </row>
    <row r="8967" spans="1:9" x14ac:dyDescent="0.2">
      <c r="A8967" s="37">
        <v>8960</v>
      </c>
      <c r="B8967" s="38">
        <v>0</v>
      </c>
      <c r="C8967" s="38">
        <v>0.179989977</v>
      </c>
      <c r="D8967" s="5">
        <f t="shared" ref="D8967:D9030" si="12503">D8966+1</f>
        <v>2988</v>
      </c>
      <c r="E8967" s="6">
        <f t="shared" si="12418"/>
        <v>0.29880000000000001</v>
      </c>
      <c r="F8967" s="1">
        <f t="shared" si="12419"/>
        <v>608.65559999999994</v>
      </c>
      <c r="G8967" s="2">
        <f t="shared" si="12420"/>
        <v>0.29879999999999995</v>
      </c>
      <c r="H8967" s="3">
        <f t="shared" ref="H8967" si="12504">H8966+B8967</f>
        <v>0</v>
      </c>
      <c r="I8967" s="4">
        <f t="shared" si="12422"/>
        <v>0</v>
      </c>
    </row>
    <row r="8968" spans="1:9" x14ac:dyDescent="0.2">
      <c r="A8968" s="37">
        <v>8961</v>
      </c>
      <c r="B8968" s="38">
        <v>1</v>
      </c>
      <c r="C8968" s="38">
        <v>0.26336019300000002</v>
      </c>
      <c r="D8968" s="5">
        <v>2988</v>
      </c>
      <c r="E8968" s="6">
        <f t="shared" si="12418"/>
        <v>0.29880000000000001</v>
      </c>
      <c r="F8968" s="1">
        <f t="shared" si="12419"/>
        <v>608.65559999999994</v>
      </c>
      <c r="G8968" s="2">
        <f t="shared" si="12420"/>
        <v>0.29879999999999995</v>
      </c>
      <c r="H8968" s="3">
        <f t="shared" ref="H8968:H9031" si="12505">B8968</f>
        <v>1</v>
      </c>
      <c r="I8968" s="4">
        <f t="shared" si="12422"/>
        <v>4.9091801669121256E-4</v>
      </c>
    </row>
    <row r="8969" spans="1:9" x14ac:dyDescent="0.2">
      <c r="A8969" s="37">
        <v>8962</v>
      </c>
      <c r="B8969" s="38">
        <v>0</v>
      </c>
      <c r="C8969" s="38">
        <v>0.20413788499999999</v>
      </c>
      <c r="D8969" s="5">
        <v>2988</v>
      </c>
      <c r="E8969" s="6">
        <f t="shared" si="12418"/>
        <v>0.29880000000000001</v>
      </c>
      <c r="F8969" s="1">
        <f t="shared" si="12419"/>
        <v>608.65559999999994</v>
      </c>
      <c r="G8969" s="2">
        <f t="shared" si="12420"/>
        <v>0.29879999999999995</v>
      </c>
      <c r="H8969" s="3">
        <f t="shared" ref="H8969" si="12506">H8968+B8969</f>
        <v>1</v>
      </c>
      <c r="I8969" s="4">
        <f t="shared" si="12422"/>
        <v>4.9091801669121256E-4</v>
      </c>
    </row>
    <row r="8970" spans="1:9" x14ac:dyDescent="0.2">
      <c r="A8970" s="37">
        <v>8963</v>
      </c>
      <c r="B8970" s="38">
        <v>0</v>
      </c>
      <c r="C8970" s="38">
        <v>8.0916652000000006E-2</v>
      </c>
      <c r="D8970" s="5">
        <f t="shared" ref="D8970:D9033" si="12507">D8969+1</f>
        <v>2989</v>
      </c>
      <c r="E8970" s="6">
        <f t="shared" ref="E8970:E9033" si="12508">D8970/$B$4</f>
        <v>0.2989</v>
      </c>
      <c r="F8970" s="1">
        <f t="shared" ref="F8970:F9033" si="12509">D8970*$B$5</f>
        <v>608.85929999999996</v>
      </c>
      <c r="G8970" s="2">
        <f t="shared" ref="G8970:G9033" si="12510">F8970/$B$3</f>
        <v>0.2989</v>
      </c>
      <c r="H8970" s="3">
        <f t="shared" ref="H8970:H9033" si="12511">B8970</f>
        <v>0</v>
      </c>
      <c r="I8970" s="4">
        <f t="shared" ref="I8970:I9033" si="12512">H8970/$B$3</f>
        <v>0</v>
      </c>
    </row>
    <row r="8971" spans="1:9" x14ac:dyDescent="0.2">
      <c r="A8971" s="37">
        <v>8964</v>
      </c>
      <c r="B8971" s="38">
        <v>1</v>
      </c>
      <c r="C8971" s="38">
        <v>0.38242852300000002</v>
      </c>
      <c r="D8971" s="5">
        <v>2989</v>
      </c>
      <c r="E8971" s="6">
        <f t="shared" si="12508"/>
        <v>0.2989</v>
      </c>
      <c r="F8971" s="1">
        <f t="shared" si="12509"/>
        <v>608.85929999999996</v>
      </c>
      <c r="G8971" s="2">
        <f t="shared" si="12510"/>
        <v>0.2989</v>
      </c>
      <c r="H8971" s="3">
        <f t="shared" ref="H8971" si="12513">H8970+B8971</f>
        <v>1</v>
      </c>
      <c r="I8971" s="4">
        <f t="shared" si="12512"/>
        <v>4.9091801669121256E-4</v>
      </c>
    </row>
    <row r="8972" spans="1:9" x14ac:dyDescent="0.2">
      <c r="A8972" s="37">
        <v>8965</v>
      </c>
      <c r="B8972" s="38">
        <v>0</v>
      </c>
      <c r="C8972" s="38">
        <v>7.5131615999999998E-2</v>
      </c>
      <c r="D8972" s="5">
        <v>2989</v>
      </c>
      <c r="E8972" s="6">
        <f t="shared" si="12508"/>
        <v>0.2989</v>
      </c>
      <c r="F8972" s="1">
        <f t="shared" si="12509"/>
        <v>608.85929999999996</v>
      </c>
      <c r="G8972" s="2">
        <f t="shared" si="12510"/>
        <v>0.2989</v>
      </c>
      <c r="H8972" s="3">
        <f t="shared" ref="H8972:H9035" si="12514">B8972</f>
        <v>0</v>
      </c>
      <c r="I8972" s="4">
        <f t="shared" si="12512"/>
        <v>0</v>
      </c>
    </row>
    <row r="8973" spans="1:9" x14ac:dyDescent="0.2">
      <c r="A8973" s="37">
        <v>8966</v>
      </c>
      <c r="B8973" s="38">
        <v>0</v>
      </c>
      <c r="C8973" s="38">
        <v>0.57748715799999994</v>
      </c>
      <c r="D8973" s="5">
        <f t="shared" ref="D8973:D9036" si="12515">D8972+1</f>
        <v>2990</v>
      </c>
      <c r="E8973" s="6">
        <f t="shared" si="12508"/>
        <v>0.29899999999999999</v>
      </c>
      <c r="F8973" s="1">
        <f t="shared" si="12509"/>
        <v>609.06299999999999</v>
      </c>
      <c r="G8973" s="2">
        <f t="shared" si="12510"/>
        <v>0.29899999999999999</v>
      </c>
      <c r="H8973" s="3">
        <f t="shared" ref="H8973" si="12516">H8972+B8973</f>
        <v>0</v>
      </c>
      <c r="I8973" s="4">
        <f t="shared" si="12512"/>
        <v>0</v>
      </c>
    </row>
    <row r="8974" spans="1:9" x14ac:dyDescent="0.2">
      <c r="A8974" s="37">
        <v>8967</v>
      </c>
      <c r="B8974" s="38">
        <v>0</v>
      </c>
      <c r="C8974" s="38">
        <v>0.39742049400000001</v>
      </c>
      <c r="D8974" s="5">
        <v>2990</v>
      </c>
      <c r="E8974" s="6">
        <f t="shared" si="12508"/>
        <v>0.29899999999999999</v>
      </c>
      <c r="F8974" s="1">
        <f t="shared" si="12509"/>
        <v>609.06299999999999</v>
      </c>
      <c r="G8974" s="2">
        <f t="shared" si="12510"/>
        <v>0.29899999999999999</v>
      </c>
      <c r="H8974" s="3">
        <f t="shared" ref="H8974:H9037" si="12517">B8974</f>
        <v>0</v>
      </c>
      <c r="I8974" s="4">
        <f t="shared" si="12512"/>
        <v>0</v>
      </c>
    </row>
    <row r="8975" spans="1:9" x14ac:dyDescent="0.2">
      <c r="A8975" s="37">
        <v>8968</v>
      </c>
      <c r="B8975" s="38">
        <v>0</v>
      </c>
      <c r="C8975" s="38">
        <v>1.7349626999999999E-2</v>
      </c>
      <c r="D8975" s="5">
        <v>2990</v>
      </c>
      <c r="E8975" s="6">
        <f t="shared" si="12508"/>
        <v>0.29899999999999999</v>
      </c>
      <c r="F8975" s="1">
        <f t="shared" si="12509"/>
        <v>609.06299999999999</v>
      </c>
      <c r="G8975" s="2">
        <f t="shared" si="12510"/>
        <v>0.29899999999999999</v>
      </c>
      <c r="H8975" s="3">
        <f t="shared" ref="H8975" si="12518">H8974+B8975</f>
        <v>0</v>
      </c>
      <c r="I8975" s="4">
        <f t="shared" si="12512"/>
        <v>0</v>
      </c>
    </row>
    <row r="8976" spans="1:9" x14ac:dyDescent="0.2">
      <c r="A8976" s="37">
        <v>8969</v>
      </c>
      <c r="B8976" s="38">
        <v>0</v>
      </c>
      <c r="C8976" s="38">
        <v>0.17569449000000001</v>
      </c>
      <c r="D8976" s="5">
        <f t="shared" ref="D8976:D9039" si="12519">D8975+1</f>
        <v>2991</v>
      </c>
      <c r="E8976" s="6">
        <f t="shared" si="12508"/>
        <v>0.29909999999999998</v>
      </c>
      <c r="F8976" s="1">
        <f t="shared" si="12509"/>
        <v>609.26670000000001</v>
      </c>
      <c r="G8976" s="2">
        <f t="shared" si="12510"/>
        <v>0.29910000000000003</v>
      </c>
      <c r="H8976" s="3">
        <f t="shared" ref="H8976:H9039" si="12520">B8976</f>
        <v>0</v>
      </c>
      <c r="I8976" s="4">
        <f t="shared" si="12512"/>
        <v>0</v>
      </c>
    </row>
    <row r="8977" spans="1:9" x14ac:dyDescent="0.2">
      <c r="A8977" s="37">
        <v>8970</v>
      </c>
      <c r="B8977" s="38">
        <v>0</v>
      </c>
      <c r="C8977" s="38">
        <v>0.497594551</v>
      </c>
      <c r="D8977" s="5">
        <v>2991</v>
      </c>
      <c r="E8977" s="6">
        <f t="shared" si="12508"/>
        <v>0.29909999999999998</v>
      </c>
      <c r="F8977" s="1">
        <f t="shared" si="12509"/>
        <v>609.26670000000001</v>
      </c>
      <c r="G8977" s="2">
        <f t="shared" si="12510"/>
        <v>0.29910000000000003</v>
      </c>
      <c r="H8977" s="3">
        <f t="shared" ref="H8977" si="12521">H8976+B8977</f>
        <v>0</v>
      </c>
      <c r="I8977" s="4">
        <f t="shared" si="12512"/>
        <v>0</v>
      </c>
    </row>
    <row r="8978" spans="1:9" x14ac:dyDescent="0.2">
      <c r="A8978" s="37">
        <v>8971</v>
      </c>
      <c r="B8978" s="38">
        <v>0</v>
      </c>
      <c r="C8978" s="38">
        <v>0.21589662300000001</v>
      </c>
      <c r="D8978" s="5">
        <v>2991</v>
      </c>
      <c r="E8978" s="6">
        <f t="shared" si="12508"/>
        <v>0.29909999999999998</v>
      </c>
      <c r="F8978" s="1">
        <f t="shared" si="12509"/>
        <v>609.26670000000001</v>
      </c>
      <c r="G8978" s="2">
        <f t="shared" si="12510"/>
        <v>0.29910000000000003</v>
      </c>
      <c r="H8978" s="3">
        <f t="shared" ref="H8978:H9041" si="12522">B8978</f>
        <v>0</v>
      </c>
      <c r="I8978" s="4">
        <f t="shared" si="12512"/>
        <v>0</v>
      </c>
    </row>
    <row r="8979" spans="1:9" x14ac:dyDescent="0.2">
      <c r="A8979" s="37">
        <v>8972</v>
      </c>
      <c r="B8979" s="38">
        <v>0</v>
      </c>
      <c r="C8979" s="38">
        <v>0.17955035699999999</v>
      </c>
      <c r="D8979" s="5">
        <f t="shared" ref="D8979:D9042" si="12523">D8978+1</f>
        <v>2992</v>
      </c>
      <c r="E8979" s="6">
        <f t="shared" si="12508"/>
        <v>0.29920000000000002</v>
      </c>
      <c r="F8979" s="1">
        <f t="shared" si="12509"/>
        <v>609.47039999999993</v>
      </c>
      <c r="G8979" s="2">
        <f t="shared" si="12510"/>
        <v>0.29919999999999997</v>
      </c>
      <c r="H8979" s="3">
        <f t="shared" ref="H8979" si="12524">H8978+B8979</f>
        <v>0</v>
      </c>
      <c r="I8979" s="4">
        <f t="shared" si="12512"/>
        <v>0</v>
      </c>
    </row>
    <row r="8980" spans="1:9" x14ac:dyDescent="0.2">
      <c r="A8980" s="37">
        <v>8973</v>
      </c>
      <c r="B8980" s="38">
        <v>0</v>
      </c>
      <c r="C8980" s="38">
        <v>8.3506309000000001E-2</v>
      </c>
      <c r="D8980" s="5">
        <v>2992</v>
      </c>
      <c r="E8980" s="6">
        <f t="shared" si="12508"/>
        <v>0.29920000000000002</v>
      </c>
      <c r="F8980" s="1">
        <f t="shared" si="12509"/>
        <v>609.47039999999993</v>
      </c>
      <c r="G8980" s="2">
        <f t="shared" si="12510"/>
        <v>0.29919999999999997</v>
      </c>
      <c r="H8980" s="3">
        <f t="shared" ref="H8980:H9043" si="12525">B8980</f>
        <v>0</v>
      </c>
      <c r="I8980" s="4">
        <f t="shared" si="12512"/>
        <v>0</v>
      </c>
    </row>
    <row r="8981" spans="1:9" x14ac:dyDescent="0.2">
      <c r="A8981" s="37">
        <v>8974</v>
      </c>
      <c r="B8981" s="38">
        <v>0</v>
      </c>
      <c r="C8981" s="38">
        <v>0.11800065999999999</v>
      </c>
      <c r="D8981" s="5">
        <v>2992</v>
      </c>
      <c r="E8981" s="6">
        <f t="shared" si="12508"/>
        <v>0.29920000000000002</v>
      </c>
      <c r="F8981" s="1">
        <f t="shared" si="12509"/>
        <v>609.47039999999993</v>
      </c>
      <c r="G8981" s="2">
        <f t="shared" si="12510"/>
        <v>0.29919999999999997</v>
      </c>
      <c r="H8981" s="3">
        <f t="shared" ref="H8981" si="12526">H8980+B8981</f>
        <v>0</v>
      </c>
      <c r="I8981" s="4">
        <f t="shared" si="12512"/>
        <v>0</v>
      </c>
    </row>
    <row r="8982" spans="1:9" x14ac:dyDescent="0.2">
      <c r="A8982" s="37">
        <v>8975</v>
      </c>
      <c r="B8982" s="38">
        <v>0</v>
      </c>
      <c r="C8982" s="38">
        <v>0.28008049499999998</v>
      </c>
      <c r="D8982" s="5">
        <f t="shared" ref="D8982:D9045" si="12527">D8981+1</f>
        <v>2993</v>
      </c>
      <c r="E8982" s="6">
        <f t="shared" si="12508"/>
        <v>0.29930000000000001</v>
      </c>
      <c r="F8982" s="1">
        <f t="shared" si="12509"/>
        <v>609.67409999999995</v>
      </c>
      <c r="G8982" s="2">
        <f t="shared" si="12510"/>
        <v>0.29929999999999995</v>
      </c>
      <c r="H8982" s="3">
        <f t="shared" ref="H8982:H9045" si="12528">B8982</f>
        <v>0</v>
      </c>
      <c r="I8982" s="4">
        <f t="shared" si="12512"/>
        <v>0</v>
      </c>
    </row>
    <row r="8983" spans="1:9" x14ac:dyDescent="0.2">
      <c r="A8983" s="37">
        <v>8976</v>
      </c>
      <c r="B8983" s="38">
        <v>0</v>
      </c>
      <c r="C8983" s="38">
        <v>0.200114441</v>
      </c>
      <c r="D8983" s="5">
        <v>2993</v>
      </c>
      <c r="E8983" s="6">
        <f t="shared" si="12508"/>
        <v>0.29930000000000001</v>
      </c>
      <c r="F8983" s="1">
        <f t="shared" si="12509"/>
        <v>609.67409999999995</v>
      </c>
      <c r="G8983" s="2">
        <f t="shared" si="12510"/>
        <v>0.29929999999999995</v>
      </c>
      <c r="H8983" s="3">
        <f t="shared" ref="H8983" si="12529">H8982+B8983</f>
        <v>0</v>
      </c>
      <c r="I8983" s="4">
        <f t="shared" si="12512"/>
        <v>0</v>
      </c>
    </row>
    <row r="8984" spans="1:9" x14ac:dyDescent="0.2">
      <c r="A8984" s="37">
        <v>8977</v>
      </c>
      <c r="B8984" s="38">
        <v>0</v>
      </c>
      <c r="C8984" s="38">
        <v>7.4932336000000002E-2</v>
      </c>
      <c r="D8984" s="5">
        <v>2993</v>
      </c>
      <c r="E8984" s="6">
        <f t="shared" si="12508"/>
        <v>0.29930000000000001</v>
      </c>
      <c r="F8984" s="1">
        <f t="shared" si="12509"/>
        <v>609.67409999999995</v>
      </c>
      <c r="G8984" s="2">
        <f t="shared" si="12510"/>
        <v>0.29929999999999995</v>
      </c>
      <c r="H8984" s="3">
        <f t="shared" ref="H8984:H9047" si="12530">B8984</f>
        <v>0</v>
      </c>
      <c r="I8984" s="4">
        <f t="shared" si="12512"/>
        <v>0</v>
      </c>
    </row>
    <row r="8985" spans="1:9" x14ac:dyDescent="0.2">
      <c r="A8985" s="37">
        <v>8978</v>
      </c>
      <c r="B8985" s="38">
        <v>0</v>
      </c>
      <c r="C8985" s="38">
        <v>0.19157132099999999</v>
      </c>
      <c r="D8985" s="5">
        <f t="shared" ref="D8985:D9048" si="12531">D8984+1</f>
        <v>2994</v>
      </c>
      <c r="E8985" s="6">
        <f t="shared" si="12508"/>
        <v>0.2994</v>
      </c>
      <c r="F8985" s="1">
        <f t="shared" si="12509"/>
        <v>609.87779999999998</v>
      </c>
      <c r="G8985" s="2">
        <f t="shared" si="12510"/>
        <v>0.2994</v>
      </c>
      <c r="H8985" s="3">
        <f t="shared" ref="H8985" si="12532">H8984+B8985</f>
        <v>0</v>
      </c>
      <c r="I8985" s="4">
        <f t="shared" si="12512"/>
        <v>0</v>
      </c>
    </row>
    <row r="8986" spans="1:9" x14ac:dyDescent="0.2">
      <c r="A8986" s="37">
        <v>8979</v>
      </c>
      <c r="B8986" s="38">
        <v>0</v>
      </c>
      <c r="C8986" s="38">
        <v>0.24504636099999999</v>
      </c>
      <c r="D8986" s="5">
        <v>2994</v>
      </c>
      <c r="E8986" s="6">
        <f t="shared" si="12508"/>
        <v>0.2994</v>
      </c>
      <c r="F8986" s="1">
        <f t="shared" si="12509"/>
        <v>609.87779999999998</v>
      </c>
      <c r="G8986" s="2">
        <f t="shared" si="12510"/>
        <v>0.2994</v>
      </c>
      <c r="H8986" s="3">
        <f t="shared" ref="H8986:H9049" si="12533">B8986</f>
        <v>0</v>
      </c>
      <c r="I8986" s="4">
        <f t="shared" si="12512"/>
        <v>0</v>
      </c>
    </row>
    <row r="8987" spans="1:9" x14ac:dyDescent="0.2">
      <c r="A8987" s="37">
        <v>8980</v>
      </c>
      <c r="B8987" s="38">
        <v>0</v>
      </c>
      <c r="C8987" s="38">
        <v>0.181185754</v>
      </c>
      <c r="D8987" s="5">
        <v>2994</v>
      </c>
      <c r="E8987" s="6">
        <f t="shared" si="12508"/>
        <v>0.2994</v>
      </c>
      <c r="F8987" s="1">
        <f t="shared" si="12509"/>
        <v>609.87779999999998</v>
      </c>
      <c r="G8987" s="2">
        <f t="shared" si="12510"/>
        <v>0.2994</v>
      </c>
      <c r="H8987" s="3">
        <f t="shared" ref="H8987" si="12534">H8986+B8987</f>
        <v>0</v>
      </c>
      <c r="I8987" s="4">
        <f t="shared" si="12512"/>
        <v>0</v>
      </c>
    </row>
    <row r="8988" spans="1:9" x14ac:dyDescent="0.2">
      <c r="A8988" s="37">
        <v>8981</v>
      </c>
      <c r="B8988" s="38">
        <v>0</v>
      </c>
      <c r="C8988" s="38">
        <v>0.18435331699999999</v>
      </c>
      <c r="D8988" s="5">
        <f t="shared" ref="D8988:D9051" si="12535">D8987+1</f>
        <v>2995</v>
      </c>
      <c r="E8988" s="6">
        <f t="shared" si="12508"/>
        <v>0.29949999999999999</v>
      </c>
      <c r="F8988" s="1">
        <f t="shared" si="12509"/>
        <v>610.08150000000001</v>
      </c>
      <c r="G8988" s="2">
        <f t="shared" si="12510"/>
        <v>0.29949999999999999</v>
      </c>
      <c r="H8988" s="3">
        <f t="shared" ref="H8988:H9051" si="12536">B8988</f>
        <v>0</v>
      </c>
      <c r="I8988" s="4">
        <f t="shared" si="12512"/>
        <v>0</v>
      </c>
    </row>
    <row r="8989" spans="1:9" x14ac:dyDescent="0.2">
      <c r="A8989" s="37">
        <v>8982</v>
      </c>
      <c r="B8989" s="38">
        <v>0</v>
      </c>
      <c r="C8989" s="38">
        <v>0.17045198</v>
      </c>
      <c r="D8989" s="5">
        <v>2995</v>
      </c>
      <c r="E8989" s="6">
        <f t="shared" si="12508"/>
        <v>0.29949999999999999</v>
      </c>
      <c r="F8989" s="1">
        <f t="shared" si="12509"/>
        <v>610.08150000000001</v>
      </c>
      <c r="G8989" s="2">
        <f t="shared" si="12510"/>
        <v>0.29949999999999999</v>
      </c>
      <c r="H8989" s="3">
        <f t="shared" ref="H8989" si="12537">H8988+B8989</f>
        <v>0</v>
      </c>
      <c r="I8989" s="4">
        <f t="shared" si="12512"/>
        <v>0</v>
      </c>
    </row>
    <row r="8990" spans="1:9" x14ac:dyDescent="0.2">
      <c r="A8990" s="37">
        <v>8983</v>
      </c>
      <c r="B8990" s="38">
        <v>0</v>
      </c>
      <c r="C8990" s="38">
        <v>0.22163123300000001</v>
      </c>
      <c r="D8990" s="5">
        <v>2995</v>
      </c>
      <c r="E8990" s="6">
        <f t="shared" si="12508"/>
        <v>0.29949999999999999</v>
      </c>
      <c r="F8990" s="1">
        <f t="shared" si="12509"/>
        <v>610.08150000000001</v>
      </c>
      <c r="G8990" s="2">
        <f t="shared" si="12510"/>
        <v>0.29949999999999999</v>
      </c>
      <c r="H8990" s="3">
        <f t="shared" ref="H8990:H9053" si="12538">B8990</f>
        <v>0</v>
      </c>
      <c r="I8990" s="4">
        <f t="shared" si="12512"/>
        <v>0</v>
      </c>
    </row>
    <row r="8991" spans="1:9" x14ac:dyDescent="0.2">
      <c r="A8991" s="37">
        <v>8984</v>
      </c>
      <c r="B8991" s="38">
        <v>0</v>
      </c>
      <c r="C8991" s="38">
        <v>0.29757708500000002</v>
      </c>
      <c r="D8991" s="5">
        <f t="shared" ref="D8991:D9054" si="12539">D8990+1</f>
        <v>2996</v>
      </c>
      <c r="E8991" s="6">
        <f t="shared" si="12508"/>
        <v>0.29959999999999998</v>
      </c>
      <c r="F8991" s="1">
        <f t="shared" si="12509"/>
        <v>610.28520000000003</v>
      </c>
      <c r="G8991" s="2">
        <f t="shared" si="12510"/>
        <v>0.29960000000000003</v>
      </c>
      <c r="H8991" s="3">
        <f t="shared" ref="H8991" si="12540">H8990+B8991</f>
        <v>0</v>
      </c>
      <c r="I8991" s="4">
        <f t="shared" si="12512"/>
        <v>0</v>
      </c>
    </row>
    <row r="8992" spans="1:9" x14ac:dyDescent="0.2">
      <c r="A8992" s="37">
        <v>8985</v>
      </c>
      <c r="B8992" s="38">
        <v>0</v>
      </c>
      <c r="C8992" s="38">
        <v>9.4088648999999996E-2</v>
      </c>
      <c r="D8992" s="5">
        <v>2996</v>
      </c>
      <c r="E8992" s="6">
        <f t="shared" si="12508"/>
        <v>0.29959999999999998</v>
      </c>
      <c r="F8992" s="1">
        <f t="shared" si="12509"/>
        <v>610.28520000000003</v>
      </c>
      <c r="G8992" s="2">
        <f t="shared" si="12510"/>
        <v>0.29960000000000003</v>
      </c>
      <c r="H8992" s="3">
        <f t="shared" ref="H8992:H9055" si="12541">B8992</f>
        <v>0</v>
      </c>
      <c r="I8992" s="4">
        <f t="shared" si="12512"/>
        <v>0</v>
      </c>
    </row>
    <row r="8993" spans="1:9" x14ac:dyDescent="0.2">
      <c r="A8993" s="37">
        <v>8986</v>
      </c>
      <c r="B8993" s="38">
        <v>0</v>
      </c>
      <c r="C8993" s="38">
        <v>9.0106248E-2</v>
      </c>
      <c r="D8993" s="5">
        <v>2996</v>
      </c>
      <c r="E8993" s="6">
        <f t="shared" si="12508"/>
        <v>0.29959999999999998</v>
      </c>
      <c r="F8993" s="1">
        <f t="shared" si="12509"/>
        <v>610.28520000000003</v>
      </c>
      <c r="G8993" s="2">
        <f t="shared" si="12510"/>
        <v>0.29960000000000003</v>
      </c>
      <c r="H8993" s="3">
        <f t="shared" ref="H8993" si="12542">H8992+B8993</f>
        <v>0</v>
      </c>
      <c r="I8993" s="4">
        <f t="shared" si="12512"/>
        <v>0</v>
      </c>
    </row>
    <row r="8994" spans="1:9" x14ac:dyDescent="0.2">
      <c r="A8994" s="37">
        <v>8987</v>
      </c>
      <c r="B8994" s="38">
        <v>0</v>
      </c>
      <c r="C8994" s="38">
        <v>9.927155E-2</v>
      </c>
      <c r="D8994" s="5">
        <f t="shared" ref="D8994:D9057" si="12543">D8993+1</f>
        <v>2997</v>
      </c>
      <c r="E8994" s="6">
        <f t="shared" si="12508"/>
        <v>0.29970000000000002</v>
      </c>
      <c r="F8994" s="1">
        <f t="shared" si="12509"/>
        <v>610.48889999999994</v>
      </c>
      <c r="G8994" s="2">
        <f t="shared" si="12510"/>
        <v>0.29969999999999997</v>
      </c>
      <c r="H8994" s="3">
        <f t="shared" ref="H8994:H9057" si="12544">B8994</f>
        <v>0</v>
      </c>
      <c r="I8994" s="4">
        <f t="shared" si="12512"/>
        <v>0</v>
      </c>
    </row>
    <row r="8995" spans="1:9" x14ac:dyDescent="0.2">
      <c r="A8995" s="37">
        <v>8988</v>
      </c>
      <c r="B8995" s="38">
        <v>0</v>
      </c>
      <c r="C8995" s="38">
        <v>6.1438952999999998E-2</v>
      </c>
      <c r="D8995" s="5">
        <v>2997</v>
      </c>
      <c r="E8995" s="6">
        <f t="shared" si="12508"/>
        <v>0.29970000000000002</v>
      </c>
      <c r="F8995" s="1">
        <f t="shared" si="12509"/>
        <v>610.48889999999994</v>
      </c>
      <c r="G8995" s="2">
        <f t="shared" si="12510"/>
        <v>0.29969999999999997</v>
      </c>
      <c r="H8995" s="3">
        <f t="shared" ref="H8995" si="12545">H8994+B8995</f>
        <v>0</v>
      </c>
      <c r="I8995" s="4">
        <f t="shared" si="12512"/>
        <v>0</v>
      </c>
    </row>
    <row r="8996" spans="1:9" x14ac:dyDescent="0.2">
      <c r="A8996" s="37">
        <v>8989</v>
      </c>
      <c r="B8996" s="38">
        <v>0</v>
      </c>
      <c r="C8996" s="38">
        <v>0.171898931</v>
      </c>
      <c r="D8996" s="5">
        <v>2997</v>
      </c>
      <c r="E8996" s="6">
        <f t="shared" si="12508"/>
        <v>0.29970000000000002</v>
      </c>
      <c r="F8996" s="1">
        <f t="shared" si="12509"/>
        <v>610.48889999999994</v>
      </c>
      <c r="G8996" s="2">
        <f t="shared" si="12510"/>
        <v>0.29969999999999997</v>
      </c>
      <c r="H8996" s="3">
        <f t="shared" ref="H8996:H9059" si="12546">B8996</f>
        <v>0</v>
      </c>
      <c r="I8996" s="4">
        <f t="shared" si="12512"/>
        <v>0</v>
      </c>
    </row>
    <row r="8997" spans="1:9" x14ac:dyDescent="0.2">
      <c r="A8997" s="37">
        <v>8990</v>
      </c>
      <c r="B8997" s="38">
        <v>0</v>
      </c>
      <c r="C8997" s="38">
        <v>0.327078323</v>
      </c>
      <c r="D8997" s="5">
        <f t="shared" ref="D8997:D9060" si="12547">D8996+1</f>
        <v>2998</v>
      </c>
      <c r="E8997" s="6">
        <f t="shared" si="12508"/>
        <v>0.29980000000000001</v>
      </c>
      <c r="F8997" s="1">
        <f t="shared" si="12509"/>
        <v>610.69259999999997</v>
      </c>
      <c r="G8997" s="2">
        <f t="shared" si="12510"/>
        <v>0.29980000000000001</v>
      </c>
      <c r="H8997" s="3">
        <f t="shared" ref="H8997" si="12548">H8996+B8997</f>
        <v>0</v>
      </c>
      <c r="I8997" s="4">
        <f t="shared" si="12512"/>
        <v>0</v>
      </c>
    </row>
    <row r="8998" spans="1:9" x14ac:dyDescent="0.2">
      <c r="A8998" s="37">
        <v>8991</v>
      </c>
      <c r="B8998" s="38">
        <v>0</v>
      </c>
      <c r="C8998" s="38">
        <v>6.8540339000000006E-2</v>
      </c>
      <c r="D8998" s="5">
        <v>2998</v>
      </c>
      <c r="E8998" s="6">
        <f t="shared" si="12508"/>
        <v>0.29980000000000001</v>
      </c>
      <c r="F8998" s="1">
        <f t="shared" si="12509"/>
        <v>610.69259999999997</v>
      </c>
      <c r="G8998" s="2">
        <f t="shared" si="12510"/>
        <v>0.29980000000000001</v>
      </c>
      <c r="H8998" s="3">
        <f t="shared" ref="H8998:H9061" si="12549">B8998</f>
        <v>0</v>
      </c>
      <c r="I8998" s="4">
        <f t="shared" si="12512"/>
        <v>0</v>
      </c>
    </row>
    <row r="8999" spans="1:9" x14ac:dyDescent="0.2">
      <c r="A8999" s="37">
        <v>8992</v>
      </c>
      <c r="B8999" s="38">
        <v>1</v>
      </c>
      <c r="C8999" s="38">
        <v>0.57174960699999999</v>
      </c>
      <c r="D8999" s="5">
        <v>2998</v>
      </c>
      <c r="E8999" s="6">
        <f t="shared" si="12508"/>
        <v>0.29980000000000001</v>
      </c>
      <c r="F8999" s="1">
        <f t="shared" si="12509"/>
        <v>610.69259999999997</v>
      </c>
      <c r="G8999" s="2">
        <f t="shared" si="12510"/>
        <v>0.29980000000000001</v>
      </c>
      <c r="H8999" s="3">
        <f t="shared" ref="H8999" si="12550">H8998+B8999</f>
        <v>1</v>
      </c>
      <c r="I8999" s="4">
        <f t="shared" si="12512"/>
        <v>4.9091801669121256E-4</v>
      </c>
    </row>
    <row r="9000" spans="1:9" x14ac:dyDescent="0.2">
      <c r="A9000" s="37">
        <v>8993</v>
      </c>
      <c r="B9000" s="38">
        <v>0</v>
      </c>
      <c r="C9000" s="38">
        <v>0.49664935900000001</v>
      </c>
      <c r="D9000" s="5">
        <f t="shared" ref="D9000:D9063" si="12551">D8999+1</f>
        <v>2999</v>
      </c>
      <c r="E9000" s="6">
        <f t="shared" si="12508"/>
        <v>0.2999</v>
      </c>
      <c r="F9000" s="1">
        <f t="shared" si="12509"/>
        <v>610.8963</v>
      </c>
      <c r="G9000" s="2">
        <f t="shared" si="12510"/>
        <v>0.2999</v>
      </c>
      <c r="H9000" s="3">
        <f t="shared" ref="H9000:H9063" si="12552">B9000</f>
        <v>0</v>
      </c>
      <c r="I9000" s="4">
        <f t="shared" si="12512"/>
        <v>0</v>
      </c>
    </row>
    <row r="9001" spans="1:9" x14ac:dyDescent="0.2">
      <c r="A9001" s="37">
        <v>8994</v>
      </c>
      <c r="B9001" s="38">
        <v>0</v>
      </c>
      <c r="C9001" s="38">
        <v>7.9702778000000002E-2</v>
      </c>
      <c r="D9001" s="5">
        <v>2999</v>
      </c>
      <c r="E9001" s="6">
        <f t="shared" si="12508"/>
        <v>0.2999</v>
      </c>
      <c r="F9001" s="1">
        <f t="shared" si="12509"/>
        <v>610.8963</v>
      </c>
      <c r="G9001" s="2">
        <f t="shared" si="12510"/>
        <v>0.2999</v>
      </c>
      <c r="H9001" s="3">
        <f t="shared" ref="H9001" si="12553">H9000+B9001</f>
        <v>0</v>
      </c>
      <c r="I9001" s="4">
        <f t="shared" si="12512"/>
        <v>0</v>
      </c>
    </row>
    <row r="9002" spans="1:9" x14ac:dyDescent="0.2">
      <c r="A9002" s="37">
        <v>8995</v>
      </c>
      <c r="B9002" s="38">
        <v>0</v>
      </c>
      <c r="C9002" s="38">
        <v>0.16125389700000001</v>
      </c>
      <c r="D9002" s="5">
        <v>2999</v>
      </c>
      <c r="E9002" s="6">
        <f t="shared" si="12508"/>
        <v>0.2999</v>
      </c>
      <c r="F9002" s="1">
        <f t="shared" si="12509"/>
        <v>610.8963</v>
      </c>
      <c r="G9002" s="2">
        <f t="shared" si="12510"/>
        <v>0.2999</v>
      </c>
      <c r="H9002" s="3">
        <f t="shared" ref="H9002:H9065" si="12554">B9002</f>
        <v>0</v>
      </c>
      <c r="I9002" s="4">
        <f t="shared" si="12512"/>
        <v>0</v>
      </c>
    </row>
    <row r="9003" spans="1:9" x14ac:dyDescent="0.2">
      <c r="A9003" s="37">
        <v>8996</v>
      </c>
      <c r="B9003" s="38">
        <v>0</v>
      </c>
      <c r="C9003" s="38">
        <v>7.0305534000000003E-2</v>
      </c>
      <c r="D9003" s="5">
        <f t="shared" ref="D9003:D9066" si="12555">D9002+1</f>
        <v>3000</v>
      </c>
      <c r="E9003" s="6">
        <f t="shared" si="12508"/>
        <v>0.3</v>
      </c>
      <c r="F9003" s="1">
        <f t="shared" si="12509"/>
        <v>611.1</v>
      </c>
      <c r="G9003" s="2">
        <f t="shared" si="12510"/>
        <v>0.3</v>
      </c>
      <c r="H9003" s="3">
        <f t="shared" ref="H9003" si="12556">H9002+B9003</f>
        <v>0</v>
      </c>
      <c r="I9003" s="4">
        <f t="shared" si="12512"/>
        <v>0</v>
      </c>
    </row>
    <row r="9004" spans="1:9" x14ac:dyDescent="0.2">
      <c r="A9004" s="37">
        <v>8997</v>
      </c>
      <c r="B9004" s="38">
        <v>0</v>
      </c>
      <c r="C9004" s="38">
        <v>5.2255059999999999E-2</v>
      </c>
      <c r="D9004" s="5">
        <v>3000</v>
      </c>
      <c r="E9004" s="6">
        <f t="shared" si="12508"/>
        <v>0.3</v>
      </c>
      <c r="F9004" s="1">
        <f t="shared" si="12509"/>
        <v>611.1</v>
      </c>
      <c r="G9004" s="2">
        <f t="shared" si="12510"/>
        <v>0.3</v>
      </c>
      <c r="H9004" s="3">
        <f t="shared" ref="H9004:H9067" si="12557">B9004</f>
        <v>0</v>
      </c>
      <c r="I9004" s="4">
        <f t="shared" si="12512"/>
        <v>0</v>
      </c>
    </row>
    <row r="9005" spans="1:9" x14ac:dyDescent="0.2">
      <c r="A9005" s="37">
        <v>8998</v>
      </c>
      <c r="B9005" s="38">
        <v>0</v>
      </c>
      <c r="C9005" s="38">
        <v>0.15588223300000001</v>
      </c>
      <c r="D9005" s="5">
        <v>3000</v>
      </c>
      <c r="E9005" s="6">
        <f t="shared" si="12508"/>
        <v>0.3</v>
      </c>
      <c r="F9005" s="1">
        <f t="shared" si="12509"/>
        <v>611.1</v>
      </c>
      <c r="G9005" s="2">
        <f t="shared" si="12510"/>
        <v>0.3</v>
      </c>
      <c r="H9005" s="3">
        <f t="shared" ref="H9005" si="12558">H9004+B9005</f>
        <v>0</v>
      </c>
      <c r="I9005" s="4">
        <f t="shared" si="12512"/>
        <v>0</v>
      </c>
    </row>
    <row r="9006" spans="1:9" x14ac:dyDescent="0.2">
      <c r="A9006" s="37">
        <v>8999</v>
      </c>
      <c r="B9006" s="38">
        <v>0</v>
      </c>
      <c r="C9006" s="38">
        <v>0.438751487</v>
      </c>
      <c r="D9006" s="5">
        <f t="shared" ref="D9006:D9069" si="12559">D9005+1</f>
        <v>3001</v>
      </c>
      <c r="E9006" s="6">
        <f t="shared" si="12508"/>
        <v>0.30009999999999998</v>
      </c>
      <c r="F9006" s="1">
        <f t="shared" si="12509"/>
        <v>611.30369999999994</v>
      </c>
      <c r="G9006" s="2">
        <f t="shared" si="12510"/>
        <v>0.30009999999999998</v>
      </c>
      <c r="H9006" s="3">
        <f t="shared" ref="H9006:H9069" si="12560">B9006</f>
        <v>0</v>
      </c>
      <c r="I9006" s="4">
        <f t="shared" si="12512"/>
        <v>0</v>
      </c>
    </row>
    <row r="9007" spans="1:9" x14ac:dyDescent="0.2">
      <c r="A9007" s="37">
        <v>9000</v>
      </c>
      <c r="B9007" s="38">
        <v>0</v>
      </c>
      <c r="C9007" s="38">
        <v>7.5337795999999999E-2</v>
      </c>
      <c r="D9007" s="5">
        <v>3001</v>
      </c>
      <c r="E9007" s="6">
        <f t="shared" si="12508"/>
        <v>0.30009999999999998</v>
      </c>
      <c r="F9007" s="1">
        <f t="shared" si="12509"/>
        <v>611.30369999999994</v>
      </c>
      <c r="G9007" s="2">
        <f t="shared" si="12510"/>
        <v>0.30009999999999998</v>
      </c>
      <c r="H9007" s="3">
        <f t="shared" ref="H9007" si="12561">H9006+B9007</f>
        <v>0</v>
      </c>
      <c r="I9007" s="4">
        <f t="shared" si="12512"/>
        <v>0</v>
      </c>
    </row>
    <row r="9008" spans="1:9" x14ac:dyDescent="0.2">
      <c r="A9008" s="37">
        <v>9001</v>
      </c>
      <c r="B9008" s="38">
        <v>0</v>
      </c>
      <c r="C9008" s="38">
        <v>0.13262006000000001</v>
      </c>
      <c r="D9008" s="5">
        <v>3001</v>
      </c>
      <c r="E9008" s="6">
        <f t="shared" si="12508"/>
        <v>0.30009999999999998</v>
      </c>
      <c r="F9008" s="1">
        <f t="shared" si="12509"/>
        <v>611.30369999999994</v>
      </c>
      <c r="G9008" s="2">
        <f t="shared" si="12510"/>
        <v>0.30009999999999998</v>
      </c>
      <c r="H9008" s="3">
        <f t="shared" ref="H9008:H9071" si="12562">B9008</f>
        <v>0</v>
      </c>
      <c r="I9008" s="4">
        <f t="shared" si="12512"/>
        <v>0</v>
      </c>
    </row>
    <row r="9009" spans="1:9" x14ac:dyDescent="0.2">
      <c r="A9009" s="37">
        <v>9002</v>
      </c>
      <c r="B9009" s="38">
        <v>0</v>
      </c>
      <c r="C9009" s="38">
        <v>4.8968517000000003E-2</v>
      </c>
      <c r="D9009" s="5">
        <f t="shared" ref="D9009:D9072" si="12563">D9008+1</f>
        <v>3002</v>
      </c>
      <c r="E9009" s="6">
        <f t="shared" si="12508"/>
        <v>0.30020000000000002</v>
      </c>
      <c r="F9009" s="1">
        <f t="shared" si="12509"/>
        <v>611.50739999999996</v>
      </c>
      <c r="G9009" s="2">
        <f t="shared" si="12510"/>
        <v>0.30019999999999997</v>
      </c>
      <c r="H9009" s="3">
        <f t="shared" ref="H9009" si="12564">H9008+B9009</f>
        <v>0</v>
      </c>
      <c r="I9009" s="4">
        <f t="shared" si="12512"/>
        <v>0</v>
      </c>
    </row>
    <row r="9010" spans="1:9" x14ac:dyDescent="0.2">
      <c r="A9010" s="37">
        <v>9003</v>
      </c>
      <c r="B9010" s="38">
        <v>0</v>
      </c>
      <c r="C9010" s="38">
        <v>0.17382799600000001</v>
      </c>
      <c r="D9010" s="5">
        <v>3002</v>
      </c>
      <c r="E9010" s="6">
        <f t="shared" si="12508"/>
        <v>0.30020000000000002</v>
      </c>
      <c r="F9010" s="1">
        <f t="shared" si="12509"/>
        <v>611.50739999999996</v>
      </c>
      <c r="G9010" s="2">
        <f t="shared" si="12510"/>
        <v>0.30019999999999997</v>
      </c>
      <c r="H9010" s="3">
        <f t="shared" ref="H9010:H9073" si="12565">B9010</f>
        <v>0</v>
      </c>
      <c r="I9010" s="4">
        <f t="shared" si="12512"/>
        <v>0</v>
      </c>
    </row>
    <row r="9011" spans="1:9" x14ac:dyDescent="0.2">
      <c r="A9011" s="37">
        <v>9004</v>
      </c>
      <c r="B9011" s="38">
        <v>0</v>
      </c>
      <c r="C9011" s="38">
        <v>0.141831173</v>
      </c>
      <c r="D9011" s="5">
        <v>3002</v>
      </c>
      <c r="E9011" s="6">
        <f t="shared" si="12508"/>
        <v>0.30020000000000002</v>
      </c>
      <c r="F9011" s="1">
        <f t="shared" si="12509"/>
        <v>611.50739999999996</v>
      </c>
      <c r="G9011" s="2">
        <f t="shared" si="12510"/>
        <v>0.30019999999999997</v>
      </c>
      <c r="H9011" s="3">
        <f t="shared" ref="H9011" si="12566">H9010+B9011</f>
        <v>0</v>
      </c>
      <c r="I9011" s="4">
        <f t="shared" si="12512"/>
        <v>0</v>
      </c>
    </row>
    <row r="9012" spans="1:9" x14ac:dyDescent="0.2">
      <c r="A9012" s="37">
        <v>9005</v>
      </c>
      <c r="B9012" s="38">
        <v>0</v>
      </c>
      <c r="C9012" s="38">
        <v>9.7049909000000004E-2</v>
      </c>
      <c r="D9012" s="5">
        <f t="shared" ref="D9012:D9075" si="12567">D9011+1</f>
        <v>3003</v>
      </c>
      <c r="E9012" s="6">
        <f t="shared" si="12508"/>
        <v>0.30030000000000001</v>
      </c>
      <c r="F9012" s="1">
        <f t="shared" si="12509"/>
        <v>611.71109999999999</v>
      </c>
      <c r="G9012" s="2">
        <f t="shared" si="12510"/>
        <v>0.30030000000000001</v>
      </c>
      <c r="H9012" s="3">
        <f t="shared" ref="H9012:H9075" si="12568">B9012</f>
        <v>0</v>
      </c>
      <c r="I9012" s="4">
        <f t="shared" si="12512"/>
        <v>0</v>
      </c>
    </row>
    <row r="9013" spans="1:9" x14ac:dyDescent="0.2">
      <c r="A9013" s="37">
        <v>9006</v>
      </c>
      <c r="B9013" s="38">
        <v>0</v>
      </c>
      <c r="C9013" s="38">
        <v>7.5528814999999999E-2</v>
      </c>
      <c r="D9013" s="5">
        <v>3003</v>
      </c>
      <c r="E9013" s="6">
        <f t="shared" si="12508"/>
        <v>0.30030000000000001</v>
      </c>
      <c r="F9013" s="1">
        <f t="shared" si="12509"/>
        <v>611.71109999999999</v>
      </c>
      <c r="G9013" s="2">
        <f t="shared" si="12510"/>
        <v>0.30030000000000001</v>
      </c>
      <c r="H9013" s="3">
        <f t="shared" ref="H9013" si="12569">H9012+B9013</f>
        <v>0</v>
      </c>
      <c r="I9013" s="4">
        <f t="shared" si="12512"/>
        <v>0</v>
      </c>
    </row>
    <row r="9014" spans="1:9" x14ac:dyDescent="0.2">
      <c r="A9014" s="37">
        <v>9007</v>
      </c>
      <c r="B9014" s="38">
        <v>0</v>
      </c>
      <c r="C9014" s="38">
        <v>4.1982459E-2</v>
      </c>
      <c r="D9014" s="5">
        <v>3003</v>
      </c>
      <c r="E9014" s="6">
        <f t="shared" si="12508"/>
        <v>0.30030000000000001</v>
      </c>
      <c r="F9014" s="1">
        <f t="shared" si="12509"/>
        <v>611.71109999999999</v>
      </c>
      <c r="G9014" s="2">
        <f t="shared" si="12510"/>
        <v>0.30030000000000001</v>
      </c>
      <c r="H9014" s="3">
        <f t="shared" ref="H9014:H9077" si="12570">B9014</f>
        <v>0</v>
      </c>
      <c r="I9014" s="4">
        <f t="shared" si="12512"/>
        <v>0</v>
      </c>
    </row>
    <row r="9015" spans="1:9" x14ac:dyDescent="0.2">
      <c r="A9015" s="37">
        <v>9008</v>
      </c>
      <c r="B9015" s="38">
        <v>0</v>
      </c>
      <c r="C9015" s="38">
        <v>2.7680671E-2</v>
      </c>
      <c r="D9015" s="5">
        <f t="shared" ref="D9015:D9078" si="12571">D9014+1</f>
        <v>3004</v>
      </c>
      <c r="E9015" s="6">
        <f t="shared" si="12508"/>
        <v>0.3004</v>
      </c>
      <c r="F9015" s="1">
        <f t="shared" si="12509"/>
        <v>611.91480000000001</v>
      </c>
      <c r="G9015" s="2">
        <f t="shared" si="12510"/>
        <v>0.3004</v>
      </c>
      <c r="H9015" s="3">
        <f t="shared" ref="H9015" si="12572">H9014+B9015</f>
        <v>0</v>
      </c>
      <c r="I9015" s="4">
        <f t="shared" si="12512"/>
        <v>0</v>
      </c>
    </row>
    <row r="9016" spans="1:9" x14ac:dyDescent="0.2">
      <c r="A9016" s="37">
        <v>9009</v>
      </c>
      <c r="B9016" s="38">
        <v>1</v>
      </c>
      <c r="C9016" s="38">
        <v>9.5391628000000006E-2</v>
      </c>
      <c r="D9016" s="5">
        <v>3004</v>
      </c>
      <c r="E9016" s="6">
        <f t="shared" si="12508"/>
        <v>0.3004</v>
      </c>
      <c r="F9016" s="1">
        <f t="shared" si="12509"/>
        <v>611.91480000000001</v>
      </c>
      <c r="G9016" s="2">
        <f t="shared" si="12510"/>
        <v>0.3004</v>
      </c>
      <c r="H9016" s="3">
        <f t="shared" ref="H9016:H9079" si="12573">B9016</f>
        <v>1</v>
      </c>
      <c r="I9016" s="4">
        <f t="shared" si="12512"/>
        <v>4.9091801669121256E-4</v>
      </c>
    </row>
    <row r="9017" spans="1:9" x14ac:dyDescent="0.2">
      <c r="A9017" s="37">
        <v>9010</v>
      </c>
      <c r="B9017" s="38">
        <v>0</v>
      </c>
      <c r="C9017" s="38">
        <v>0.31031915199999999</v>
      </c>
      <c r="D9017" s="5">
        <v>3004</v>
      </c>
      <c r="E9017" s="6">
        <f t="shared" si="12508"/>
        <v>0.3004</v>
      </c>
      <c r="F9017" s="1">
        <f t="shared" si="12509"/>
        <v>611.91480000000001</v>
      </c>
      <c r="G9017" s="2">
        <f t="shared" si="12510"/>
        <v>0.3004</v>
      </c>
      <c r="H9017" s="3">
        <f t="shared" ref="H9017" si="12574">H9016+B9017</f>
        <v>1</v>
      </c>
      <c r="I9017" s="4">
        <f t="shared" si="12512"/>
        <v>4.9091801669121256E-4</v>
      </c>
    </row>
    <row r="9018" spans="1:9" x14ac:dyDescent="0.2">
      <c r="A9018" s="37">
        <v>9011</v>
      </c>
      <c r="B9018" s="38">
        <v>1</v>
      </c>
      <c r="C9018" s="38">
        <v>0.77678676700000004</v>
      </c>
      <c r="D9018" s="5">
        <f t="shared" ref="D9018:D9081" si="12575">D9017+1</f>
        <v>3005</v>
      </c>
      <c r="E9018" s="6">
        <f t="shared" si="12508"/>
        <v>0.30049999999999999</v>
      </c>
      <c r="F9018" s="1">
        <f t="shared" si="12509"/>
        <v>612.11849999999993</v>
      </c>
      <c r="G9018" s="2">
        <f t="shared" si="12510"/>
        <v>0.30049999999999999</v>
      </c>
      <c r="H9018" s="3">
        <f t="shared" ref="H9018:H9081" si="12576">B9018</f>
        <v>1</v>
      </c>
      <c r="I9018" s="4">
        <f t="shared" si="12512"/>
        <v>4.9091801669121256E-4</v>
      </c>
    </row>
    <row r="9019" spans="1:9" x14ac:dyDescent="0.2">
      <c r="A9019" s="37">
        <v>9012</v>
      </c>
      <c r="B9019" s="38">
        <v>0</v>
      </c>
      <c r="C9019" s="38">
        <v>8.3840262999999998E-2</v>
      </c>
      <c r="D9019" s="5">
        <v>3005</v>
      </c>
      <c r="E9019" s="6">
        <f t="shared" si="12508"/>
        <v>0.30049999999999999</v>
      </c>
      <c r="F9019" s="1">
        <f t="shared" si="12509"/>
        <v>612.11849999999993</v>
      </c>
      <c r="G9019" s="2">
        <f t="shared" si="12510"/>
        <v>0.30049999999999999</v>
      </c>
      <c r="H9019" s="3">
        <f t="shared" ref="H9019" si="12577">H9018+B9019</f>
        <v>1</v>
      </c>
      <c r="I9019" s="4">
        <f t="shared" si="12512"/>
        <v>4.9091801669121256E-4</v>
      </c>
    </row>
    <row r="9020" spans="1:9" x14ac:dyDescent="0.2">
      <c r="A9020" s="37">
        <v>9013</v>
      </c>
      <c r="B9020" s="38">
        <v>0</v>
      </c>
      <c r="C9020" s="38">
        <v>0.177143143</v>
      </c>
      <c r="D9020" s="5">
        <v>3005</v>
      </c>
      <c r="E9020" s="6">
        <f t="shared" si="12508"/>
        <v>0.30049999999999999</v>
      </c>
      <c r="F9020" s="1">
        <f t="shared" si="12509"/>
        <v>612.11849999999993</v>
      </c>
      <c r="G9020" s="2">
        <f t="shared" si="12510"/>
        <v>0.30049999999999999</v>
      </c>
      <c r="H9020" s="3">
        <f t="shared" ref="H9020:H9083" si="12578">B9020</f>
        <v>0</v>
      </c>
      <c r="I9020" s="4">
        <f t="shared" si="12512"/>
        <v>0</v>
      </c>
    </row>
    <row r="9021" spans="1:9" x14ac:dyDescent="0.2">
      <c r="A9021" s="37">
        <v>9014</v>
      </c>
      <c r="B9021" s="38">
        <v>0</v>
      </c>
      <c r="C9021" s="38">
        <v>0.247286175</v>
      </c>
      <c r="D9021" s="5">
        <f t="shared" ref="D9021:D9084" si="12579">D9020+1</f>
        <v>3006</v>
      </c>
      <c r="E9021" s="6">
        <f t="shared" si="12508"/>
        <v>0.30059999999999998</v>
      </c>
      <c r="F9021" s="1">
        <f t="shared" si="12509"/>
        <v>612.32219999999995</v>
      </c>
      <c r="G9021" s="2">
        <f t="shared" si="12510"/>
        <v>0.30059999999999998</v>
      </c>
      <c r="H9021" s="3">
        <f t="shared" ref="H9021" si="12580">H9020+B9021</f>
        <v>0</v>
      </c>
      <c r="I9021" s="4">
        <f t="shared" si="12512"/>
        <v>0</v>
      </c>
    </row>
    <row r="9022" spans="1:9" x14ac:dyDescent="0.2">
      <c r="A9022" s="37">
        <v>9015</v>
      </c>
      <c r="B9022" s="38">
        <v>0</v>
      </c>
      <c r="C9022" s="38">
        <v>0.29185878399999998</v>
      </c>
      <c r="D9022" s="5">
        <v>3006</v>
      </c>
      <c r="E9022" s="6">
        <f t="shared" si="12508"/>
        <v>0.30059999999999998</v>
      </c>
      <c r="F9022" s="1">
        <f t="shared" si="12509"/>
        <v>612.32219999999995</v>
      </c>
      <c r="G9022" s="2">
        <f t="shared" si="12510"/>
        <v>0.30059999999999998</v>
      </c>
      <c r="H9022" s="3">
        <f t="shared" ref="H9022:H9085" si="12581">B9022</f>
        <v>0</v>
      </c>
      <c r="I9022" s="4">
        <f t="shared" si="12512"/>
        <v>0</v>
      </c>
    </row>
    <row r="9023" spans="1:9" x14ac:dyDescent="0.2">
      <c r="A9023" s="37">
        <v>9016</v>
      </c>
      <c r="B9023" s="38">
        <v>0</v>
      </c>
      <c r="C9023" s="38">
        <v>6.5032248000000001E-2</v>
      </c>
      <c r="D9023" s="5">
        <v>3006</v>
      </c>
      <c r="E9023" s="6">
        <f t="shared" si="12508"/>
        <v>0.30059999999999998</v>
      </c>
      <c r="F9023" s="1">
        <f t="shared" si="12509"/>
        <v>612.32219999999995</v>
      </c>
      <c r="G9023" s="2">
        <f t="shared" si="12510"/>
        <v>0.30059999999999998</v>
      </c>
      <c r="H9023" s="3">
        <f t="shared" ref="H9023" si="12582">H9022+B9023</f>
        <v>0</v>
      </c>
      <c r="I9023" s="4">
        <f t="shared" si="12512"/>
        <v>0</v>
      </c>
    </row>
    <row r="9024" spans="1:9" x14ac:dyDescent="0.2">
      <c r="A9024" s="37">
        <v>9017</v>
      </c>
      <c r="B9024" s="38">
        <v>0</v>
      </c>
      <c r="C9024" s="38">
        <v>3.5035217E-2</v>
      </c>
      <c r="D9024" s="5">
        <f t="shared" ref="D9024:D9087" si="12583">D9023+1</f>
        <v>3007</v>
      </c>
      <c r="E9024" s="6">
        <f t="shared" si="12508"/>
        <v>0.30070000000000002</v>
      </c>
      <c r="F9024" s="1">
        <f t="shared" si="12509"/>
        <v>612.52589999999998</v>
      </c>
      <c r="G9024" s="2">
        <f t="shared" si="12510"/>
        <v>0.30069999999999997</v>
      </c>
      <c r="H9024" s="3">
        <f t="shared" ref="H9024:H9087" si="12584">B9024</f>
        <v>0</v>
      </c>
      <c r="I9024" s="4">
        <f t="shared" si="12512"/>
        <v>0</v>
      </c>
    </row>
    <row r="9025" spans="1:9" x14ac:dyDescent="0.2">
      <c r="A9025" s="37">
        <v>9018</v>
      </c>
      <c r="B9025" s="38">
        <v>0</v>
      </c>
      <c r="C9025" s="38">
        <v>0.22227518600000001</v>
      </c>
      <c r="D9025" s="5">
        <v>3007</v>
      </c>
      <c r="E9025" s="6">
        <f t="shared" si="12508"/>
        <v>0.30070000000000002</v>
      </c>
      <c r="F9025" s="1">
        <f t="shared" si="12509"/>
        <v>612.52589999999998</v>
      </c>
      <c r="G9025" s="2">
        <f t="shared" si="12510"/>
        <v>0.30069999999999997</v>
      </c>
      <c r="H9025" s="3">
        <f t="shared" ref="H9025" si="12585">H9024+B9025</f>
        <v>0</v>
      </c>
      <c r="I9025" s="4">
        <f t="shared" si="12512"/>
        <v>0</v>
      </c>
    </row>
    <row r="9026" spans="1:9" x14ac:dyDescent="0.2">
      <c r="A9026" s="37">
        <v>9019</v>
      </c>
      <c r="B9026" s="38">
        <v>0</v>
      </c>
      <c r="C9026" s="38">
        <v>0.26975381700000001</v>
      </c>
      <c r="D9026" s="5">
        <v>3007</v>
      </c>
      <c r="E9026" s="6">
        <f t="shared" si="12508"/>
        <v>0.30070000000000002</v>
      </c>
      <c r="F9026" s="1">
        <f t="shared" si="12509"/>
        <v>612.52589999999998</v>
      </c>
      <c r="G9026" s="2">
        <f t="shared" si="12510"/>
        <v>0.30069999999999997</v>
      </c>
      <c r="H9026" s="3">
        <f t="shared" ref="H9026:H9089" si="12586">B9026</f>
        <v>0</v>
      </c>
      <c r="I9026" s="4">
        <f t="shared" si="12512"/>
        <v>0</v>
      </c>
    </row>
    <row r="9027" spans="1:9" x14ac:dyDescent="0.2">
      <c r="A9027" s="37">
        <v>9020</v>
      </c>
      <c r="B9027" s="38">
        <v>0</v>
      </c>
      <c r="C9027" s="38">
        <v>4.6353461999999998E-2</v>
      </c>
      <c r="D9027" s="5">
        <f t="shared" ref="D9027:D9090" si="12587">D9026+1</f>
        <v>3008</v>
      </c>
      <c r="E9027" s="6">
        <f t="shared" si="12508"/>
        <v>0.30080000000000001</v>
      </c>
      <c r="F9027" s="1">
        <f t="shared" si="12509"/>
        <v>612.7296</v>
      </c>
      <c r="G9027" s="2">
        <f t="shared" si="12510"/>
        <v>0.30080000000000001</v>
      </c>
      <c r="H9027" s="3">
        <f t="shared" ref="H9027" si="12588">H9026+B9027</f>
        <v>0</v>
      </c>
      <c r="I9027" s="4">
        <f t="shared" si="12512"/>
        <v>0</v>
      </c>
    </row>
    <row r="9028" spans="1:9" x14ac:dyDescent="0.2">
      <c r="A9028" s="37">
        <v>9021</v>
      </c>
      <c r="B9028" s="38">
        <v>0</v>
      </c>
      <c r="C9028" s="38">
        <v>0.13619555899999999</v>
      </c>
      <c r="D9028" s="5">
        <v>3008</v>
      </c>
      <c r="E9028" s="6">
        <f t="shared" si="12508"/>
        <v>0.30080000000000001</v>
      </c>
      <c r="F9028" s="1">
        <f t="shared" si="12509"/>
        <v>612.7296</v>
      </c>
      <c r="G9028" s="2">
        <f t="shared" si="12510"/>
        <v>0.30080000000000001</v>
      </c>
      <c r="H9028" s="3">
        <f t="shared" ref="H9028:H9091" si="12589">B9028</f>
        <v>0</v>
      </c>
      <c r="I9028" s="4">
        <f t="shared" si="12512"/>
        <v>0</v>
      </c>
    </row>
    <row r="9029" spans="1:9" x14ac:dyDescent="0.2">
      <c r="A9029" s="37">
        <v>9022</v>
      </c>
      <c r="B9029" s="38">
        <v>0</v>
      </c>
      <c r="C9029" s="38">
        <v>0.60288422900000005</v>
      </c>
      <c r="D9029" s="5">
        <v>3008</v>
      </c>
      <c r="E9029" s="6">
        <f t="shared" si="12508"/>
        <v>0.30080000000000001</v>
      </c>
      <c r="F9029" s="1">
        <f t="shared" si="12509"/>
        <v>612.7296</v>
      </c>
      <c r="G9029" s="2">
        <f t="shared" si="12510"/>
        <v>0.30080000000000001</v>
      </c>
      <c r="H9029" s="3">
        <f t="shared" ref="H9029" si="12590">H9028+B9029</f>
        <v>0</v>
      </c>
      <c r="I9029" s="4">
        <f t="shared" si="12512"/>
        <v>0</v>
      </c>
    </row>
    <row r="9030" spans="1:9" x14ac:dyDescent="0.2">
      <c r="A9030" s="37">
        <v>9023</v>
      </c>
      <c r="B9030" s="38">
        <v>0</v>
      </c>
      <c r="C9030" s="38">
        <v>1.7643471000000001E-2</v>
      </c>
      <c r="D9030" s="5">
        <f t="shared" ref="D9030:D9093" si="12591">D9029+1</f>
        <v>3009</v>
      </c>
      <c r="E9030" s="6">
        <f t="shared" si="12508"/>
        <v>0.3009</v>
      </c>
      <c r="F9030" s="1">
        <f t="shared" si="12509"/>
        <v>612.93330000000003</v>
      </c>
      <c r="G9030" s="2">
        <f t="shared" si="12510"/>
        <v>0.3009</v>
      </c>
      <c r="H9030" s="3">
        <f t="shared" ref="H9030:H9093" si="12592">B9030</f>
        <v>0</v>
      </c>
      <c r="I9030" s="4">
        <f t="shared" si="12512"/>
        <v>0</v>
      </c>
    </row>
    <row r="9031" spans="1:9" x14ac:dyDescent="0.2">
      <c r="A9031" s="37">
        <v>9024</v>
      </c>
      <c r="B9031" s="38">
        <v>0</v>
      </c>
      <c r="C9031" s="38">
        <v>2.5209466E-2</v>
      </c>
      <c r="D9031" s="5">
        <v>3009</v>
      </c>
      <c r="E9031" s="6">
        <f t="shared" si="12508"/>
        <v>0.3009</v>
      </c>
      <c r="F9031" s="1">
        <f t="shared" si="12509"/>
        <v>612.93330000000003</v>
      </c>
      <c r="G9031" s="2">
        <f t="shared" si="12510"/>
        <v>0.3009</v>
      </c>
      <c r="H9031" s="3">
        <f t="shared" ref="H9031" si="12593">H9030+B9031</f>
        <v>0</v>
      </c>
      <c r="I9031" s="4">
        <f t="shared" si="12512"/>
        <v>0</v>
      </c>
    </row>
    <row r="9032" spans="1:9" x14ac:dyDescent="0.2">
      <c r="A9032" s="37">
        <v>9025</v>
      </c>
      <c r="B9032" s="38">
        <v>1</v>
      </c>
      <c r="C9032" s="38">
        <v>0.19432224000000001</v>
      </c>
      <c r="D9032" s="5">
        <v>3009</v>
      </c>
      <c r="E9032" s="6">
        <f t="shared" si="12508"/>
        <v>0.3009</v>
      </c>
      <c r="F9032" s="1">
        <f t="shared" si="12509"/>
        <v>612.93330000000003</v>
      </c>
      <c r="G9032" s="2">
        <f t="shared" si="12510"/>
        <v>0.3009</v>
      </c>
      <c r="H9032" s="3">
        <f t="shared" ref="H9032:H9095" si="12594">B9032</f>
        <v>1</v>
      </c>
      <c r="I9032" s="4">
        <f t="shared" si="12512"/>
        <v>4.9091801669121256E-4</v>
      </c>
    </row>
    <row r="9033" spans="1:9" x14ac:dyDescent="0.2">
      <c r="A9033" s="37">
        <v>9026</v>
      </c>
      <c r="B9033" s="38">
        <v>0</v>
      </c>
      <c r="C9033" s="38">
        <v>3.2372695999999999E-2</v>
      </c>
      <c r="D9033" s="5">
        <f t="shared" ref="D9033:D9096" si="12595">D9032+1</f>
        <v>3010</v>
      </c>
      <c r="E9033" s="6">
        <f t="shared" si="12508"/>
        <v>0.30099999999999999</v>
      </c>
      <c r="F9033" s="1">
        <f t="shared" si="12509"/>
        <v>613.13699999999994</v>
      </c>
      <c r="G9033" s="2">
        <f t="shared" si="12510"/>
        <v>0.30099999999999999</v>
      </c>
      <c r="H9033" s="3">
        <f t="shared" ref="H9033" si="12596">H9032+B9033</f>
        <v>1</v>
      </c>
      <c r="I9033" s="4">
        <f t="shared" si="12512"/>
        <v>4.9091801669121256E-4</v>
      </c>
    </row>
    <row r="9034" spans="1:9" x14ac:dyDescent="0.2">
      <c r="A9034" s="37">
        <v>9027</v>
      </c>
      <c r="B9034" s="38">
        <v>0</v>
      </c>
      <c r="C9034" s="38">
        <v>0.26807097800000002</v>
      </c>
      <c r="D9034" s="5">
        <v>3010</v>
      </c>
      <c r="E9034" s="6">
        <f t="shared" ref="E9034:E9097" si="12597">D9034/$B$4</f>
        <v>0.30099999999999999</v>
      </c>
      <c r="F9034" s="1">
        <f t="shared" ref="F9034:F9097" si="12598">D9034*$B$5</f>
        <v>613.13699999999994</v>
      </c>
      <c r="G9034" s="2">
        <f t="shared" ref="G9034:G9097" si="12599">F9034/$B$3</f>
        <v>0.30099999999999999</v>
      </c>
      <c r="H9034" s="3">
        <f t="shared" ref="H9034:H9097" si="12600">B9034</f>
        <v>0</v>
      </c>
      <c r="I9034" s="4">
        <f t="shared" ref="I9034:I9097" si="12601">H9034/$B$3</f>
        <v>0</v>
      </c>
    </row>
    <row r="9035" spans="1:9" x14ac:dyDescent="0.2">
      <c r="A9035" s="37">
        <v>9028</v>
      </c>
      <c r="B9035" s="38">
        <v>0</v>
      </c>
      <c r="C9035" s="38">
        <v>0.12108185</v>
      </c>
      <c r="D9035" s="5">
        <v>3010</v>
      </c>
      <c r="E9035" s="6">
        <f t="shared" si="12597"/>
        <v>0.30099999999999999</v>
      </c>
      <c r="F9035" s="1">
        <f t="shared" si="12598"/>
        <v>613.13699999999994</v>
      </c>
      <c r="G9035" s="2">
        <f t="shared" si="12599"/>
        <v>0.30099999999999999</v>
      </c>
      <c r="H9035" s="3">
        <f t="shared" ref="H9035" si="12602">H9034+B9035</f>
        <v>0</v>
      </c>
      <c r="I9035" s="4">
        <f t="shared" si="12601"/>
        <v>0</v>
      </c>
    </row>
    <row r="9036" spans="1:9" x14ac:dyDescent="0.2">
      <c r="A9036" s="37">
        <v>9029</v>
      </c>
      <c r="B9036" s="38">
        <v>0</v>
      </c>
      <c r="C9036" s="38">
        <v>0.42501794500000001</v>
      </c>
      <c r="D9036" s="5">
        <f t="shared" ref="D9036:D9099" si="12603">D9035+1</f>
        <v>3011</v>
      </c>
      <c r="E9036" s="6">
        <f t="shared" si="12597"/>
        <v>0.30109999999999998</v>
      </c>
      <c r="F9036" s="1">
        <f t="shared" si="12598"/>
        <v>613.34069999999997</v>
      </c>
      <c r="G9036" s="2">
        <f t="shared" si="12599"/>
        <v>0.30109999999999998</v>
      </c>
      <c r="H9036" s="3">
        <f t="shared" ref="H9036:H9099" si="12604">B9036</f>
        <v>0</v>
      </c>
      <c r="I9036" s="4">
        <f t="shared" si="12601"/>
        <v>0</v>
      </c>
    </row>
    <row r="9037" spans="1:9" x14ac:dyDescent="0.2">
      <c r="A9037" s="37">
        <v>9030</v>
      </c>
      <c r="B9037" s="38">
        <v>0</v>
      </c>
      <c r="C9037" s="38">
        <v>0.117600914</v>
      </c>
      <c r="D9037" s="5">
        <v>3011</v>
      </c>
      <c r="E9037" s="6">
        <f t="shared" si="12597"/>
        <v>0.30109999999999998</v>
      </c>
      <c r="F9037" s="1">
        <f t="shared" si="12598"/>
        <v>613.34069999999997</v>
      </c>
      <c r="G9037" s="2">
        <f t="shared" si="12599"/>
        <v>0.30109999999999998</v>
      </c>
      <c r="H9037" s="3">
        <f t="shared" ref="H9037" si="12605">H9036+B9037</f>
        <v>0</v>
      </c>
      <c r="I9037" s="4">
        <f t="shared" si="12601"/>
        <v>0</v>
      </c>
    </row>
    <row r="9038" spans="1:9" x14ac:dyDescent="0.2">
      <c r="A9038" s="37">
        <v>9031</v>
      </c>
      <c r="B9038" s="38">
        <v>1</v>
      </c>
      <c r="C9038" s="38">
        <v>0.40717247000000001</v>
      </c>
      <c r="D9038" s="5">
        <v>3011</v>
      </c>
      <c r="E9038" s="6">
        <f t="shared" si="12597"/>
        <v>0.30109999999999998</v>
      </c>
      <c r="F9038" s="1">
        <f t="shared" si="12598"/>
        <v>613.34069999999997</v>
      </c>
      <c r="G9038" s="2">
        <f t="shared" si="12599"/>
        <v>0.30109999999999998</v>
      </c>
      <c r="H9038" s="3">
        <f t="shared" ref="H9038:H9101" si="12606">B9038</f>
        <v>1</v>
      </c>
      <c r="I9038" s="4">
        <f t="shared" si="12601"/>
        <v>4.9091801669121256E-4</v>
      </c>
    </row>
    <row r="9039" spans="1:9" x14ac:dyDescent="0.2">
      <c r="A9039" s="37">
        <v>9032</v>
      </c>
      <c r="B9039" s="38">
        <v>0</v>
      </c>
      <c r="C9039" s="38">
        <v>0.148637778</v>
      </c>
      <c r="D9039" s="5">
        <f t="shared" ref="D9039:D9102" si="12607">D9038+1</f>
        <v>3012</v>
      </c>
      <c r="E9039" s="6">
        <f t="shared" si="12597"/>
        <v>0.30120000000000002</v>
      </c>
      <c r="F9039" s="1">
        <f t="shared" si="12598"/>
        <v>613.5444</v>
      </c>
      <c r="G9039" s="2">
        <f t="shared" si="12599"/>
        <v>0.30120000000000002</v>
      </c>
      <c r="H9039" s="3">
        <f t="shared" ref="H9039" si="12608">H9038+B9039</f>
        <v>1</v>
      </c>
      <c r="I9039" s="4">
        <f t="shared" si="12601"/>
        <v>4.9091801669121256E-4</v>
      </c>
    </row>
    <row r="9040" spans="1:9" x14ac:dyDescent="0.2">
      <c r="A9040" s="37">
        <v>9033</v>
      </c>
      <c r="B9040" s="38">
        <v>0</v>
      </c>
      <c r="C9040" s="38">
        <v>9.7909248000000004E-2</v>
      </c>
      <c r="D9040" s="5">
        <v>3012</v>
      </c>
      <c r="E9040" s="6">
        <f t="shared" si="12597"/>
        <v>0.30120000000000002</v>
      </c>
      <c r="F9040" s="1">
        <f t="shared" si="12598"/>
        <v>613.5444</v>
      </c>
      <c r="G9040" s="2">
        <f t="shared" si="12599"/>
        <v>0.30120000000000002</v>
      </c>
      <c r="H9040" s="3">
        <f t="shared" ref="H9040:H9103" si="12609">B9040</f>
        <v>0</v>
      </c>
      <c r="I9040" s="4">
        <f t="shared" si="12601"/>
        <v>0</v>
      </c>
    </row>
    <row r="9041" spans="1:9" x14ac:dyDescent="0.2">
      <c r="A9041" s="37">
        <v>9034</v>
      </c>
      <c r="B9041" s="38">
        <v>0</v>
      </c>
      <c r="C9041" s="38">
        <v>0.24666223600000001</v>
      </c>
      <c r="D9041" s="5">
        <v>3012</v>
      </c>
      <c r="E9041" s="6">
        <f t="shared" si="12597"/>
        <v>0.30120000000000002</v>
      </c>
      <c r="F9041" s="1">
        <f t="shared" si="12598"/>
        <v>613.5444</v>
      </c>
      <c r="G9041" s="2">
        <f t="shared" si="12599"/>
        <v>0.30120000000000002</v>
      </c>
      <c r="H9041" s="3">
        <f t="shared" ref="H9041" si="12610">H9040+B9041</f>
        <v>0</v>
      </c>
      <c r="I9041" s="4">
        <f t="shared" si="12601"/>
        <v>0</v>
      </c>
    </row>
    <row r="9042" spans="1:9" x14ac:dyDescent="0.2">
      <c r="A9042" s="37">
        <v>9035</v>
      </c>
      <c r="B9042" s="38">
        <v>1</v>
      </c>
      <c r="C9042" s="38">
        <v>0.40640687399999997</v>
      </c>
      <c r="D9042" s="5">
        <f t="shared" ref="D9042:D9105" si="12611">D9041+1</f>
        <v>3013</v>
      </c>
      <c r="E9042" s="6">
        <f t="shared" si="12597"/>
        <v>0.30130000000000001</v>
      </c>
      <c r="F9042" s="1">
        <f t="shared" si="12598"/>
        <v>613.74810000000002</v>
      </c>
      <c r="G9042" s="2">
        <f t="shared" si="12599"/>
        <v>0.30130000000000001</v>
      </c>
      <c r="H9042" s="3">
        <f t="shared" ref="H9042:H9105" si="12612">B9042</f>
        <v>1</v>
      </c>
      <c r="I9042" s="4">
        <f t="shared" si="12601"/>
        <v>4.9091801669121256E-4</v>
      </c>
    </row>
    <row r="9043" spans="1:9" x14ac:dyDescent="0.2">
      <c r="A9043" s="37">
        <v>9036</v>
      </c>
      <c r="B9043" s="38">
        <v>0</v>
      </c>
      <c r="C9043" s="38">
        <v>0.22689095000000001</v>
      </c>
      <c r="D9043" s="5">
        <v>3013</v>
      </c>
      <c r="E9043" s="6">
        <f t="shared" si="12597"/>
        <v>0.30130000000000001</v>
      </c>
      <c r="F9043" s="1">
        <f t="shared" si="12598"/>
        <v>613.74810000000002</v>
      </c>
      <c r="G9043" s="2">
        <f t="shared" si="12599"/>
        <v>0.30130000000000001</v>
      </c>
      <c r="H9043" s="3">
        <f t="shared" ref="H9043" si="12613">H9042+B9043</f>
        <v>1</v>
      </c>
      <c r="I9043" s="4">
        <f t="shared" si="12601"/>
        <v>4.9091801669121256E-4</v>
      </c>
    </row>
    <row r="9044" spans="1:9" x14ac:dyDescent="0.2">
      <c r="A9044" s="37">
        <v>9037</v>
      </c>
      <c r="B9044" s="38">
        <v>0</v>
      </c>
      <c r="C9044" s="38">
        <v>0.10419105200000001</v>
      </c>
      <c r="D9044" s="5">
        <v>3013</v>
      </c>
      <c r="E9044" s="6">
        <f t="shared" si="12597"/>
        <v>0.30130000000000001</v>
      </c>
      <c r="F9044" s="1">
        <f t="shared" si="12598"/>
        <v>613.74810000000002</v>
      </c>
      <c r="G9044" s="2">
        <f t="shared" si="12599"/>
        <v>0.30130000000000001</v>
      </c>
      <c r="H9044" s="3">
        <f t="shared" ref="H9044:H9107" si="12614">B9044</f>
        <v>0</v>
      </c>
      <c r="I9044" s="4">
        <f t="shared" si="12601"/>
        <v>0</v>
      </c>
    </row>
    <row r="9045" spans="1:9" x14ac:dyDescent="0.2">
      <c r="A9045" s="37">
        <v>9038</v>
      </c>
      <c r="B9045" s="38">
        <v>1</v>
      </c>
      <c r="C9045" s="38">
        <v>0.40341993300000001</v>
      </c>
      <c r="D9045" s="5">
        <f t="shared" ref="D9045:D9108" si="12615">D9044+1</f>
        <v>3014</v>
      </c>
      <c r="E9045" s="6">
        <f t="shared" si="12597"/>
        <v>0.3014</v>
      </c>
      <c r="F9045" s="1">
        <f t="shared" si="12598"/>
        <v>613.95179999999993</v>
      </c>
      <c r="G9045" s="2">
        <f t="shared" si="12599"/>
        <v>0.30139999999999995</v>
      </c>
      <c r="H9045" s="3">
        <f t="shared" ref="H9045" si="12616">H9044+B9045</f>
        <v>1</v>
      </c>
      <c r="I9045" s="4">
        <f t="shared" si="12601"/>
        <v>4.9091801669121256E-4</v>
      </c>
    </row>
    <row r="9046" spans="1:9" x14ac:dyDescent="0.2">
      <c r="A9046" s="37">
        <v>9039</v>
      </c>
      <c r="B9046" s="38">
        <v>1</v>
      </c>
      <c r="C9046" s="38">
        <v>0.63993946400000001</v>
      </c>
      <c r="D9046" s="5">
        <v>3014</v>
      </c>
      <c r="E9046" s="6">
        <f t="shared" si="12597"/>
        <v>0.3014</v>
      </c>
      <c r="F9046" s="1">
        <f t="shared" si="12598"/>
        <v>613.95179999999993</v>
      </c>
      <c r="G9046" s="2">
        <f t="shared" si="12599"/>
        <v>0.30139999999999995</v>
      </c>
      <c r="H9046" s="3">
        <f t="shared" ref="H9046:H9109" si="12617">B9046</f>
        <v>1</v>
      </c>
      <c r="I9046" s="4">
        <f t="shared" si="12601"/>
        <v>4.9091801669121256E-4</v>
      </c>
    </row>
    <row r="9047" spans="1:9" x14ac:dyDescent="0.2">
      <c r="A9047" s="37">
        <v>9040</v>
      </c>
      <c r="B9047" s="38">
        <v>0</v>
      </c>
      <c r="C9047" s="38">
        <v>0.13722526600000001</v>
      </c>
      <c r="D9047" s="5">
        <v>3014</v>
      </c>
      <c r="E9047" s="6">
        <f t="shared" si="12597"/>
        <v>0.3014</v>
      </c>
      <c r="F9047" s="1">
        <f t="shared" si="12598"/>
        <v>613.95179999999993</v>
      </c>
      <c r="G9047" s="2">
        <f t="shared" si="12599"/>
        <v>0.30139999999999995</v>
      </c>
      <c r="H9047" s="3">
        <f t="shared" ref="H9047" si="12618">H9046+B9047</f>
        <v>1</v>
      </c>
      <c r="I9047" s="4">
        <f t="shared" si="12601"/>
        <v>4.9091801669121256E-4</v>
      </c>
    </row>
    <row r="9048" spans="1:9" x14ac:dyDescent="0.2">
      <c r="A9048" s="37">
        <v>9041</v>
      </c>
      <c r="B9048" s="38">
        <v>0</v>
      </c>
      <c r="C9048" s="38">
        <v>0.24347243399999999</v>
      </c>
      <c r="D9048" s="5">
        <f t="shared" ref="D9048:D9111" si="12619">D9047+1</f>
        <v>3015</v>
      </c>
      <c r="E9048" s="6">
        <f t="shared" si="12597"/>
        <v>0.30149999999999999</v>
      </c>
      <c r="F9048" s="1">
        <f t="shared" si="12598"/>
        <v>614.15549999999996</v>
      </c>
      <c r="G9048" s="2">
        <f t="shared" si="12599"/>
        <v>0.30149999999999999</v>
      </c>
      <c r="H9048" s="3">
        <f t="shared" ref="H9048:H9111" si="12620">B9048</f>
        <v>0</v>
      </c>
      <c r="I9048" s="4">
        <f t="shared" si="12601"/>
        <v>0</v>
      </c>
    </row>
    <row r="9049" spans="1:9" x14ac:dyDescent="0.2">
      <c r="A9049" s="37">
        <v>9042</v>
      </c>
      <c r="B9049" s="38">
        <v>0</v>
      </c>
      <c r="C9049" s="38">
        <v>0.681903963</v>
      </c>
      <c r="D9049" s="5">
        <v>3015</v>
      </c>
      <c r="E9049" s="6">
        <f t="shared" si="12597"/>
        <v>0.30149999999999999</v>
      </c>
      <c r="F9049" s="1">
        <f t="shared" si="12598"/>
        <v>614.15549999999996</v>
      </c>
      <c r="G9049" s="2">
        <f t="shared" si="12599"/>
        <v>0.30149999999999999</v>
      </c>
      <c r="H9049" s="3">
        <f t="shared" ref="H9049" si="12621">H9048+B9049</f>
        <v>0</v>
      </c>
      <c r="I9049" s="4">
        <f t="shared" si="12601"/>
        <v>0</v>
      </c>
    </row>
    <row r="9050" spans="1:9" x14ac:dyDescent="0.2">
      <c r="A9050" s="37">
        <v>9043</v>
      </c>
      <c r="B9050" s="38">
        <v>0</v>
      </c>
      <c r="C9050" s="38">
        <v>0.10806626599999999</v>
      </c>
      <c r="D9050" s="5">
        <v>3015</v>
      </c>
      <c r="E9050" s="6">
        <f t="shared" si="12597"/>
        <v>0.30149999999999999</v>
      </c>
      <c r="F9050" s="1">
        <f t="shared" si="12598"/>
        <v>614.15549999999996</v>
      </c>
      <c r="G9050" s="2">
        <f t="shared" si="12599"/>
        <v>0.30149999999999999</v>
      </c>
      <c r="H9050" s="3">
        <f t="shared" ref="H9050:H9113" si="12622">B9050</f>
        <v>0</v>
      </c>
      <c r="I9050" s="4">
        <f t="shared" si="12601"/>
        <v>0</v>
      </c>
    </row>
    <row r="9051" spans="1:9" x14ac:dyDescent="0.2">
      <c r="A9051" s="37">
        <v>9044</v>
      </c>
      <c r="B9051" s="38">
        <v>0</v>
      </c>
      <c r="C9051" s="38">
        <v>0.32020610500000002</v>
      </c>
      <c r="D9051" s="5">
        <f t="shared" ref="D9051:D9114" si="12623">D9050+1</f>
        <v>3016</v>
      </c>
      <c r="E9051" s="6">
        <f t="shared" si="12597"/>
        <v>0.30159999999999998</v>
      </c>
      <c r="F9051" s="1">
        <f t="shared" si="12598"/>
        <v>614.35919999999999</v>
      </c>
      <c r="G9051" s="2">
        <f t="shared" si="12599"/>
        <v>0.30159999999999998</v>
      </c>
      <c r="H9051" s="3">
        <f t="shared" ref="H9051" si="12624">H9050+B9051</f>
        <v>0</v>
      </c>
      <c r="I9051" s="4">
        <f t="shared" si="12601"/>
        <v>0</v>
      </c>
    </row>
    <row r="9052" spans="1:9" x14ac:dyDescent="0.2">
      <c r="A9052" s="37">
        <v>9045</v>
      </c>
      <c r="B9052" s="38">
        <v>1</v>
      </c>
      <c r="C9052" s="38">
        <v>0.27158152099999999</v>
      </c>
      <c r="D9052" s="5">
        <v>3016</v>
      </c>
      <c r="E9052" s="6">
        <f t="shared" si="12597"/>
        <v>0.30159999999999998</v>
      </c>
      <c r="F9052" s="1">
        <f t="shared" si="12598"/>
        <v>614.35919999999999</v>
      </c>
      <c r="G9052" s="2">
        <f t="shared" si="12599"/>
        <v>0.30159999999999998</v>
      </c>
      <c r="H9052" s="3">
        <f t="shared" ref="H9052:H9115" si="12625">B9052</f>
        <v>1</v>
      </c>
      <c r="I9052" s="4">
        <f t="shared" si="12601"/>
        <v>4.9091801669121256E-4</v>
      </c>
    </row>
    <row r="9053" spans="1:9" x14ac:dyDescent="0.2">
      <c r="A9053" s="37">
        <v>9046</v>
      </c>
      <c r="B9053" s="38">
        <v>1</v>
      </c>
      <c r="C9053" s="38">
        <v>0.17616784299999999</v>
      </c>
      <c r="D9053" s="5">
        <v>3016</v>
      </c>
      <c r="E9053" s="6">
        <f t="shared" si="12597"/>
        <v>0.30159999999999998</v>
      </c>
      <c r="F9053" s="1">
        <f t="shared" si="12598"/>
        <v>614.35919999999999</v>
      </c>
      <c r="G9053" s="2">
        <f t="shared" si="12599"/>
        <v>0.30159999999999998</v>
      </c>
      <c r="H9053" s="3">
        <f t="shared" ref="H9053" si="12626">H9052+B9053</f>
        <v>2</v>
      </c>
      <c r="I9053" s="4">
        <f t="shared" si="12601"/>
        <v>9.8183603338242512E-4</v>
      </c>
    </row>
    <row r="9054" spans="1:9" x14ac:dyDescent="0.2">
      <c r="A9054" s="37">
        <v>9047</v>
      </c>
      <c r="B9054" s="38">
        <v>0</v>
      </c>
      <c r="C9054" s="38">
        <v>9.3477768000000003E-2</v>
      </c>
      <c r="D9054" s="5">
        <f t="shared" ref="D9054:D9117" si="12627">D9053+1</f>
        <v>3017</v>
      </c>
      <c r="E9054" s="6">
        <f t="shared" si="12597"/>
        <v>0.30170000000000002</v>
      </c>
      <c r="F9054" s="1">
        <f t="shared" si="12598"/>
        <v>614.56290000000001</v>
      </c>
      <c r="G9054" s="2">
        <f t="shared" si="12599"/>
        <v>0.30170000000000002</v>
      </c>
      <c r="H9054" s="3">
        <f t="shared" ref="H9054:H9117" si="12628">B9054</f>
        <v>0</v>
      </c>
      <c r="I9054" s="4">
        <f t="shared" si="12601"/>
        <v>0</v>
      </c>
    </row>
    <row r="9055" spans="1:9" x14ac:dyDescent="0.2">
      <c r="A9055" s="37">
        <v>9048</v>
      </c>
      <c r="B9055" s="38">
        <v>0</v>
      </c>
      <c r="C9055" s="38">
        <v>0.376377295</v>
      </c>
      <c r="D9055" s="5">
        <v>3017</v>
      </c>
      <c r="E9055" s="6">
        <f t="shared" si="12597"/>
        <v>0.30170000000000002</v>
      </c>
      <c r="F9055" s="1">
        <f t="shared" si="12598"/>
        <v>614.56290000000001</v>
      </c>
      <c r="G9055" s="2">
        <f t="shared" si="12599"/>
        <v>0.30170000000000002</v>
      </c>
      <c r="H9055" s="3">
        <f t="shared" ref="H9055" si="12629">H9054+B9055</f>
        <v>0</v>
      </c>
      <c r="I9055" s="4">
        <f t="shared" si="12601"/>
        <v>0</v>
      </c>
    </row>
    <row r="9056" spans="1:9" x14ac:dyDescent="0.2">
      <c r="A9056" s="37">
        <v>9049</v>
      </c>
      <c r="B9056" s="38">
        <v>0</v>
      </c>
      <c r="C9056" s="38">
        <v>0.33821831099999999</v>
      </c>
      <c r="D9056" s="5">
        <v>3017</v>
      </c>
      <c r="E9056" s="6">
        <f t="shared" si="12597"/>
        <v>0.30170000000000002</v>
      </c>
      <c r="F9056" s="1">
        <f t="shared" si="12598"/>
        <v>614.56290000000001</v>
      </c>
      <c r="G9056" s="2">
        <f t="shared" si="12599"/>
        <v>0.30170000000000002</v>
      </c>
      <c r="H9056" s="3">
        <f t="shared" ref="H9056:H9119" si="12630">B9056</f>
        <v>0</v>
      </c>
      <c r="I9056" s="4">
        <f t="shared" si="12601"/>
        <v>0</v>
      </c>
    </row>
    <row r="9057" spans="1:9" x14ac:dyDescent="0.2">
      <c r="A9057" s="37">
        <v>9050</v>
      </c>
      <c r="B9057" s="38">
        <v>0</v>
      </c>
      <c r="C9057" s="38">
        <v>5.8755440999999999E-2</v>
      </c>
      <c r="D9057" s="5">
        <f t="shared" ref="D9057:D9120" si="12631">D9056+1</f>
        <v>3018</v>
      </c>
      <c r="E9057" s="6">
        <f t="shared" si="12597"/>
        <v>0.30180000000000001</v>
      </c>
      <c r="F9057" s="1">
        <f t="shared" si="12598"/>
        <v>614.76659999999993</v>
      </c>
      <c r="G9057" s="2">
        <f t="shared" si="12599"/>
        <v>0.30179999999999996</v>
      </c>
      <c r="H9057" s="3">
        <f t="shared" ref="H9057" si="12632">H9056+B9057</f>
        <v>0</v>
      </c>
      <c r="I9057" s="4">
        <f t="shared" si="12601"/>
        <v>0</v>
      </c>
    </row>
    <row r="9058" spans="1:9" x14ac:dyDescent="0.2">
      <c r="A9058" s="37">
        <v>9051</v>
      </c>
      <c r="B9058" s="38">
        <v>0</v>
      </c>
      <c r="C9058" s="38">
        <v>0.23170068599999999</v>
      </c>
      <c r="D9058" s="5">
        <v>3018</v>
      </c>
      <c r="E9058" s="6">
        <f t="shared" si="12597"/>
        <v>0.30180000000000001</v>
      </c>
      <c r="F9058" s="1">
        <f t="shared" si="12598"/>
        <v>614.76659999999993</v>
      </c>
      <c r="G9058" s="2">
        <f t="shared" si="12599"/>
        <v>0.30179999999999996</v>
      </c>
      <c r="H9058" s="3">
        <f t="shared" ref="H9058:H9121" si="12633">B9058</f>
        <v>0</v>
      </c>
      <c r="I9058" s="4">
        <f t="shared" si="12601"/>
        <v>0</v>
      </c>
    </row>
    <row r="9059" spans="1:9" x14ac:dyDescent="0.2">
      <c r="A9059" s="37">
        <v>9052</v>
      </c>
      <c r="B9059" s="38">
        <v>0</v>
      </c>
      <c r="C9059" s="38">
        <v>0.31491022499999999</v>
      </c>
      <c r="D9059" s="5">
        <v>3018</v>
      </c>
      <c r="E9059" s="6">
        <f t="shared" si="12597"/>
        <v>0.30180000000000001</v>
      </c>
      <c r="F9059" s="1">
        <f t="shared" si="12598"/>
        <v>614.76659999999993</v>
      </c>
      <c r="G9059" s="2">
        <f t="shared" si="12599"/>
        <v>0.30179999999999996</v>
      </c>
      <c r="H9059" s="3">
        <f t="shared" ref="H9059" si="12634">H9058+B9059</f>
        <v>0</v>
      </c>
      <c r="I9059" s="4">
        <f t="shared" si="12601"/>
        <v>0</v>
      </c>
    </row>
    <row r="9060" spans="1:9" x14ac:dyDescent="0.2">
      <c r="A9060" s="37">
        <v>9053</v>
      </c>
      <c r="B9060" s="38">
        <v>1</v>
      </c>
      <c r="C9060" s="38">
        <v>0.60594081300000002</v>
      </c>
      <c r="D9060" s="5">
        <f t="shared" ref="D9060:D9123" si="12635">D9059+1</f>
        <v>3019</v>
      </c>
      <c r="E9060" s="6">
        <f t="shared" si="12597"/>
        <v>0.3019</v>
      </c>
      <c r="F9060" s="1">
        <f t="shared" si="12598"/>
        <v>614.97029999999995</v>
      </c>
      <c r="G9060" s="2">
        <f t="shared" si="12599"/>
        <v>0.3019</v>
      </c>
      <c r="H9060" s="3">
        <f t="shared" ref="H9060:H9123" si="12636">B9060</f>
        <v>1</v>
      </c>
      <c r="I9060" s="4">
        <f t="shared" si="12601"/>
        <v>4.9091801669121256E-4</v>
      </c>
    </row>
    <row r="9061" spans="1:9" x14ac:dyDescent="0.2">
      <c r="A9061" s="37">
        <v>9054</v>
      </c>
      <c r="B9061" s="38">
        <v>0</v>
      </c>
      <c r="C9061" s="38">
        <v>0.17156057899999999</v>
      </c>
      <c r="D9061" s="5">
        <v>3019</v>
      </c>
      <c r="E9061" s="6">
        <f t="shared" si="12597"/>
        <v>0.3019</v>
      </c>
      <c r="F9061" s="1">
        <f t="shared" si="12598"/>
        <v>614.97029999999995</v>
      </c>
      <c r="G9061" s="2">
        <f t="shared" si="12599"/>
        <v>0.3019</v>
      </c>
      <c r="H9061" s="3">
        <f t="shared" ref="H9061" si="12637">H9060+B9061</f>
        <v>1</v>
      </c>
      <c r="I9061" s="4">
        <f t="shared" si="12601"/>
        <v>4.9091801669121256E-4</v>
      </c>
    </row>
    <row r="9062" spans="1:9" x14ac:dyDescent="0.2">
      <c r="A9062" s="37">
        <v>9055</v>
      </c>
      <c r="B9062" s="38">
        <v>0</v>
      </c>
      <c r="C9062" s="38">
        <v>5.1178976000000001E-2</v>
      </c>
      <c r="D9062" s="5">
        <v>3019</v>
      </c>
      <c r="E9062" s="6">
        <f t="shared" si="12597"/>
        <v>0.3019</v>
      </c>
      <c r="F9062" s="1">
        <f t="shared" si="12598"/>
        <v>614.97029999999995</v>
      </c>
      <c r="G9062" s="2">
        <f t="shared" si="12599"/>
        <v>0.3019</v>
      </c>
      <c r="H9062" s="3">
        <f t="shared" ref="H9062:H9125" si="12638">B9062</f>
        <v>0</v>
      </c>
      <c r="I9062" s="4">
        <f t="shared" si="12601"/>
        <v>0</v>
      </c>
    </row>
    <row r="9063" spans="1:9" x14ac:dyDescent="0.2">
      <c r="A9063" s="37">
        <v>9056</v>
      </c>
      <c r="B9063" s="38">
        <v>1</v>
      </c>
      <c r="C9063" s="38">
        <v>0.17591558500000001</v>
      </c>
      <c r="D9063" s="5">
        <f t="shared" ref="D9063:D9126" si="12639">D9062+1</f>
        <v>3020</v>
      </c>
      <c r="E9063" s="6">
        <f t="shared" si="12597"/>
        <v>0.30199999999999999</v>
      </c>
      <c r="F9063" s="1">
        <f t="shared" si="12598"/>
        <v>615.17399999999998</v>
      </c>
      <c r="G9063" s="2">
        <f t="shared" si="12599"/>
        <v>0.30199999999999999</v>
      </c>
      <c r="H9063" s="3">
        <f t="shared" ref="H9063" si="12640">H9062+B9063</f>
        <v>1</v>
      </c>
      <c r="I9063" s="4">
        <f t="shared" si="12601"/>
        <v>4.9091801669121256E-4</v>
      </c>
    </row>
    <row r="9064" spans="1:9" x14ac:dyDescent="0.2">
      <c r="A9064" s="37">
        <v>9057</v>
      </c>
      <c r="B9064" s="38">
        <v>1</v>
      </c>
      <c r="C9064" s="38">
        <v>0.29843149400000002</v>
      </c>
      <c r="D9064" s="5">
        <v>3020</v>
      </c>
      <c r="E9064" s="6">
        <f t="shared" si="12597"/>
        <v>0.30199999999999999</v>
      </c>
      <c r="F9064" s="1">
        <f t="shared" si="12598"/>
        <v>615.17399999999998</v>
      </c>
      <c r="G9064" s="2">
        <f t="shared" si="12599"/>
        <v>0.30199999999999999</v>
      </c>
      <c r="H9064" s="3">
        <f t="shared" ref="H9064:H9127" si="12641">B9064</f>
        <v>1</v>
      </c>
      <c r="I9064" s="4">
        <f t="shared" si="12601"/>
        <v>4.9091801669121256E-4</v>
      </c>
    </row>
    <row r="9065" spans="1:9" x14ac:dyDescent="0.2">
      <c r="A9065" s="37">
        <v>9058</v>
      </c>
      <c r="B9065" s="38">
        <v>0</v>
      </c>
      <c r="C9065" s="38">
        <v>8.5017462000000002E-2</v>
      </c>
      <c r="D9065" s="5">
        <v>3020</v>
      </c>
      <c r="E9065" s="6">
        <f t="shared" si="12597"/>
        <v>0.30199999999999999</v>
      </c>
      <c r="F9065" s="1">
        <f t="shared" si="12598"/>
        <v>615.17399999999998</v>
      </c>
      <c r="G9065" s="2">
        <f t="shared" si="12599"/>
        <v>0.30199999999999999</v>
      </c>
      <c r="H9065" s="3">
        <f t="shared" ref="H9065" si="12642">H9064+B9065</f>
        <v>1</v>
      </c>
      <c r="I9065" s="4">
        <f t="shared" si="12601"/>
        <v>4.9091801669121256E-4</v>
      </c>
    </row>
    <row r="9066" spans="1:9" x14ac:dyDescent="0.2">
      <c r="A9066" s="37">
        <v>9059</v>
      </c>
      <c r="B9066" s="38">
        <v>0</v>
      </c>
      <c r="C9066" s="38">
        <v>0.244839209</v>
      </c>
      <c r="D9066" s="5">
        <f t="shared" ref="D9066:D9129" si="12643">D9065+1</f>
        <v>3021</v>
      </c>
      <c r="E9066" s="6">
        <f t="shared" si="12597"/>
        <v>0.30209999999999998</v>
      </c>
      <c r="F9066" s="1">
        <f t="shared" si="12598"/>
        <v>615.3777</v>
      </c>
      <c r="G9066" s="2">
        <f t="shared" si="12599"/>
        <v>0.30209999999999998</v>
      </c>
      <c r="H9066" s="3">
        <f t="shared" ref="H9066:H9129" si="12644">B9066</f>
        <v>0</v>
      </c>
      <c r="I9066" s="4">
        <f t="shared" si="12601"/>
        <v>0</v>
      </c>
    </row>
    <row r="9067" spans="1:9" x14ac:dyDescent="0.2">
      <c r="A9067" s="37">
        <v>9060</v>
      </c>
      <c r="B9067" s="38">
        <v>0</v>
      </c>
      <c r="C9067" s="38">
        <v>0.15463378999999999</v>
      </c>
      <c r="D9067" s="5">
        <v>3021</v>
      </c>
      <c r="E9067" s="6">
        <f t="shared" si="12597"/>
        <v>0.30209999999999998</v>
      </c>
      <c r="F9067" s="1">
        <f t="shared" si="12598"/>
        <v>615.3777</v>
      </c>
      <c r="G9067" s="2">
        <f t="shared" si="12599"/>
        <v>0.30209999999999998</v>
      </c>
      <c r="H9067" s="3">
        <f t="shared" ref="H9067" si="12645">H9066+B9067</f>
        <v>0</v>
      </c>
      <c r="I9067" s="4">
        <f t="shared" si="12601"/>
        <v>0</v>
      </c>
    </row>
    <row r="9068" spans="1:9" x14ac:dyDescent="0.2">
      <c r="A9068" s="37">
        <v>9061</v>
      </c>
      <c r="B9068" s="38">
        <v>1</v>
      </c>
      <c r="C9068" s="38">
        <v>5.5870007999999999E-2</v>
      </c>
      <c r="D9068" s="5">
        <v>3021</v>
      </c>
      <c r="E9068" s="6">
        <f t="shared" si="12597"/>
        <v>0.30209999999999998</v>
      </c>
      <c r="F9068" s="1">
        <f t="shared" si="12598"/>
        <v>615.3777</v>
      </c>
      <c r="G9068" s="2">
        <f t="shared" si="12599"/>
        <v>0.30209999999999998</v>
      </c>
      <c r="H9068" s="3">
        <f t="shared" ref="H9068:H9131" si="12646">B9068</f>
        <v>1</v>
      </c>
      <c r="I9068" s="4">
        <f t="shared" si="12601"/>
        <v>4.9091801669121256E-4</v>
      </c>
    </row>
    <row r="9069" spans="1:9" x14ac:dyDescent="0.2">
      <c r="A9069" s="37">
        <v>9062</v>
      </c>
      <c r="B9069" s="38">
        <v>0</v>
      </c>
      <c r="C9069" s="38">
        <v>0.125947376</v>
      </c>
      <c r="D9069" s="5">
        <f t="shared" ref="D9069:D9132" si="12647">D9068+1</f>
        <v>3022</v>
      </c>
      <c r="E9069" s="6">
        <f t="shared" si="12597"/>
        <v>0.30220000000000002</v>
      </c>
      <c r="F9069" s="1">
        <f t="shared" si="12598"/>
        <v>615.58140000000003</v>
      </c>
      <c r="G9069" s="2">
        <f t="shared" si="12599"/>
        <v>0.30220000000000002</v>
      </c>
      <c r="H9069" s="3">
        <f t="shared" ref="H9069" si="12648">H9068+B9069</f>
        <v>1</v>
      </c>
      <c r="I9069" s="4">
        <f t="shared" si="12601"/>
        <v>4.9091801669121256E-4</v>
      </c>
    </row>
    <row r="9070" spans="1:9" x14ac:dyDescent="0.2">
      <c r="A9070" s="37">
        <v>9063</v>
      </c>
      <c r="B9070" s="38">
        <v>1</v>
      </c>
      <c r="C9070" s="38">
        <v>0.58308667599999997</v>
      </c>
      <c r="D9070" s="5">
        <v>3022</v>
      </c>
      <c r="E9070" s="6">
        <f t="shared" si="12597"/>
        <v>0.30220000000000002</v>
      </c>
      <c r="F9070" s="1">
        <f t="shared" si="12598"/>
        <v>615.58140000000003</v>
      </c>
      <c r="G9070" s="2">
        <f t="shared" si="12599"/>
        <v>0.30220000000000002</v>
      </c>
      <c r="H9070" s="3">
        <f t="shared" ref="H9070:H9133" si="12649">B9070</f>
        <v>1</v>
      </c>
      <c r="I9070" s="4">
        <f t="shared" si="12601"/>
        <v>4.9091801669121256E-4</v>
      </c>
    </row>
    <row r="9071" spans="1:9" x14ac:dyDescent="0.2">
      <c r="A9071" s="37">
        <v>9064</v>
      </c>
      <c r="B9071" s="38">
        <v>0</v>
      </c>
      <c r="C9071" s="38">
        <v>8.6477961000000006E-2</v>
      </c>
      <c r="D9071" s="5">
        <v>3022</v>
      </c>
      <c r="E9071" s="6">
        <f t="shared" si="12597"/>
        <v>0.30220000000000002</v>
      </c>
      <c r="F9071" s="1">
        <f t="shared" si="12598"/>
        <v>615.58140000000003</v>
      </c>
      <c r="G9071" s="2">
        <f t="shared" si="12599"/>
        <v>0.30220000000000002</v>
      </c>
      <c r="H9071" s="3">
        <f t="shared" ref="H9071" si="12650">H9070+B9071</f>
        <v>1</v>
      </c>
      <c r="I9071" s="4">
        <f t="shared" si="12601"/>
        <v>4.9091801669121256E-4</v>
      </c>
    </row>
    <row r="9072" spans="1:9" x14ac:dyDescent="0.2">
      <c r="A9072" s="37">
        <v>9065</v>
      </c>
      <c r="B9072" s="38">
        <v>0</v>
      </c>
      <c r="C9072" s="38">
        <v>0.43050234700000001</v>
      </c>
      <c r="D9072" s="5">
        <f t="shared" ref="D9072:D9135" si="12651">D9071+1</f>
        <v>3023</v>
      </c>
      <c r="E9072" s="6">
        <f t="shared" si="12597"/>
        <v>0.30230000000000001</v>
      </c>
      <c r="F9072" s="1">
        <f t="shared" si="12598"/>
        <v>615.78509999999994</v>
      </c>
      <c r="G9072" s="2">
        <f t="shared" si="12599"/>
        <v>0.30229999999999996</v>
      </c>
      <c r="H9072" s="3">
        <f t="shared" ref="H9072:H9135" si="12652">B9072</f>
        <v>0</v>
      </c>
      <c r="I9072" s="4">
        <f t="shared" si="12601"/>
        <v>0</v>
      </c>
    </row>
    <row r="9073" spans="1:9" x14ac:dyDescent="0.2">
      <c r="A9073" s="37">
        <v>9066</v>
      </c>
      <c r="B9073" s="38">
        <v>0</v>
      </c>
      <c r="C9073" s="38">
        <v>4.9341087999999998E-2</v>
      </c>
      <c r="D9073" s="5">
        <v>3023</v>
      </c>
      <c r="E9073" s="6">
        <f t="shared" si="12597"/>
        <v>0.30230000000000001</v>
      </c>
      <c r="F9073" s="1">
        <f t="shared" si="12598"/>
        <v>615.78509999999994</v>
      </c>
      <c r="G9073" s="2">
        <f t="shared" si="12599"/>
        <v>0.30229999999999996</v>
      </c>
      <c r="H9073" s="3">
        <f t="shared" ref="H9073" si="12653">H9072+B9073</f>
        <v>0</v>
      </c>
      <c r="I9073" s="4">
        <f t="shared" si="12601"/>
        <v>0</v>
      </c>
    </row>
    <row r="9074" spans="1:9" x14ac:dyDescent="0.2">
      <c r="A9074" s="37">
        <v>9067</v>
      </c>
      <c r="B9074" s="38">
        <v>0</v>
      </c>
      <c r="C9074" s="38">
        <v>8.1069341000000003E-2</v>
      </c>
      <c r="D9074" s="5">
        <v>3023</v>
      </c>
      <c r="E9074" s="6">
        <f t="shared" si="12597"/>
        <v>0.30230000000000001</v>
      </c>
      <c r="F9074" s="1">
        <f t="shared" si="12598"/>
        <v>615.78509999999994</v>
      </c>
      <c r="G9074" s="2">
        <f t="shared" si="12599"/>
        <v>0.30229999999999996</v>
      </c>
      <c r="H9074" s="3">
        <f t="shared" ref="H9074:H9137" si="12654">B9074</f>
        <v>0</v>
      </c>
      <c r="I9074" s="4">
        <f t="shared" si="12601"/>
        <v>0</v>
      </c>
    </row>
    <row r="9075" spans="1:9" x14ac:dyDescent="0.2">
      <c r="A9075" s="37">
        <v>9068</v>
      </c>
      <c r="B9075" s="38">
        <v>0</v>
      </c>
      <c r="C9075" s="38">
        <v>0.33998927299999998</v>
      </c>
      <c r="D9075" s="5">
        <f t="shared" ref="D9075:D9138" si="12655">D9074+1</f>
        <v>3024</v>
      </c>
      <c r="E9075" s="6">
        <f t="shared" si="12597"/>
        <v>0.3024</v>
      </c>
      <c r="F9075" s="1">
        <f t="shared" si="12598"/>
        <v>615.98879999999997</v>
      </c>
      <c r="G9075" s="2">
        <f t="shared" si="12599"/>
        <v>0.3024</v>
      </c>
      <c r="H9075" s="3">
        <f t="shared" ref="H9075" si="12656">H9074+B9075</f>
        <v>0</v>
      </c>
      <c r="I9075" s="4">
        <f t="shared" si="12601"/>
        <v>0</v>
      </c>
    </row>
    <row r="9076" spans="1:9" x14ac:dyDescent="0.2">
      <c r="A9076" s="37">
        <v>9069</v>
      </c>
      <c r="B9076" s="38">
        <v>0</v>
      </c>
      <c r="C9076" s="38">
        <v>0.20799862899999999</v>
      </c>
      <c r="D9076" s="5">
        <v>3024</v>
      </c>
      <c r="E9076" s="6">
        <f t="shared" si="12597"/>
        <v>0.3024</v>
      </c>
      <c r="F9076" s="1">
        <f t="shared" si="12598"/>
        <v>615.98879999999997</v>
      </c>
      <c r="G9076" s="2">
        <f t="shared" si="12599"/>
        <v>0.3024</v>
      </c>
      <c r="H9076" s="3">
        <f t="shared" ref="H9076:H9139" si="12657">B9076</f>
        <v>0</v>
      </c>
      <c r="I9076" s="4">
        <f t="shared" si="12601"/>
        <v>0</v>
      </c>
    </row>
    <row r="9077" spans="1:9" x14ac:dyDescent="0.2">
      <c r="A9077" s="37">
        <v>9070</v>
      </c>
      <c r="B9077" s="38">
        <v>1</v>
      </c>
      <c r="C9077" s="38">
        <v>7.9732250000000005E-2</v>
      </c>
      <c r="D9077" s="5">
        <v>3024</v>
      </c>
      <c r="E9077" s="6">
        <f t="shared" si="12597"/>
        <v>0.3024</v>
      </c>
      <c r="F9077" s="1">
        <f t="shared" si="12598"/>
        <v>615.98879999999997</v>
      </c>
      <c r="G9077" s="2">
        <f t="shared" si="12599"/>
        <v>0.3024</v>
      </c>
      <c r="H9077" s="3">
        <f t="shared" ref="H9077" si="12658">H9076+B9077</f>
        <v>1</v>
      </c>
      <c r="I9077" s="4">
        <f t="shared" si="12601"/>
        <v>4.9091801669121256E-4</v>
      </c>
    </row>
    <row r="9078" spans="1:9" x14ac:dyDescent="0.2">
      <c r="A9078" s="37">
        <v>9071</v>
      </c>
      <c r="B9078" s="38">
        <v>0</v>
      </c>
      <c r="C9078" s="38">
        <v>0.109397693</v>
      </c>
      <c r="D9078" s="5">
        <f t="shared" ref="D9078:D9141" si="12659">D9077+1</f>
        <v>3025</v>
      </c>
      <c r="E9078" s="6">
        <f t="shared" si="12597"/>
        <v>0.30249999999999999</v>
      </c>
      <c r="F9078" s="1">
        <f t="shared" si="12598"/>
        <v>616.1925</v>
      </c>
      <c r="G9078" s="2">
        <f t="shared" si="12599"/>
        <v>0.30249999999999999</v>
      </c>
      <c r="H9078" s="3">
        <f t="shared" ref="H9078:H9141" si="12660">B9078</f>
        <v>0</v>
      </c>
      <c r="I9078" s="4">
        <f t="shared" si="12601"/>
        <v>0</v>
      </c>
    </row>
    <row r="9079" spans="1:9" x14ac:dyDescent="0.2">
      <c r="A9079" s="37">
        <v>9072</v>
      </c>
      <c r="B9079" s="38">
        <v>0</v>
      </c>
      <c r="C9079" s="38">
        <v>0.48831443400000002</v>
      </c>
      <c r="D9079" s="5">
        <v>3025</v>
      </c>
      <c r="E9079" s="6">
        <f t="shared" si="12597"/>
        <v>0.30249999999999999</v>
      </c>
      <c r="F9079" s="1">
        <f t="shared" si="12598"/>
        <v>616.1925</v>
      </c>
      <c r="G9079" s="2">
        <f t="shared" si="12599"/>
        <v>0.30249999999999999</v>
      </c>
      <c r="H9079" s="3">
        <f t="shared" ref="H9079" si="12661">H9078+B9079</f>
        <v>0</v>
      </c>
      <c r="I9079" s="4">
        <f t="shared" si="12601"/>
        <v>0</v>
      </c>
    </row>
    <row r="9080" spans="1:9" x14ac:dyDescent="0.2">
      <c r="A9080" s="37">
        <v>9073</v>
      </c>
      <c r="B9080" s="38">
        <v>0</v>
      </c>
      <c r="C9080" s="38">
        <v>0.25207545399999998</v>
      </c>
      <c r="D9080" s="5">
        <v>3025</v>
      </c>
      <c r="E9080" s="6">
        <f t="shared" si="12597"/>
        <v>0.30249999999999999</v>
      </c>
      <c r="F9080" s="1">
        <f t="shared" si="12598"/>
        <v>616.1925</v>
      </c>
      <c r="G9080" s="2">
        <f t="shared" si="12599"/>
        <v>0.30249999999999999</v>
      </c>
      <c r="H9080" s="3">
        <f t="shared" ref="H9080:H9143" si="12662">B9080</f>
        <v>0</v>
      </c>
      <c r="I9080" s="4">
        <f t="shared" si="12601"/>
        <v>0</v>
      </c>
    </row>
    <row r="9081" spans="1:9" x14ac:dyDescent="0.2">
      <c r="A9081" s="37">
        <v>9074</v>
      </c>
      <c r="B9081" s="38">
        <v>1</v>
      </c>
      <c r="C9081" s="38">
        <v>0.56389678300000001</v>
      </c>
      <c r="D9081" s="5">
        <f t="shared" ref="D9081:D9144" si="12663">D9080+1</f>
        <v>3026</v>
      </c>
      <c r="E9081" s="6">
        <f t="shared" si="12597"/>
        <v>0.30259999999999998</v>
      </c>
      <c r="F9081" s="1">
        <f t="shared" si="12598"/>
        <v>616.39620000000002</v>
      </c>
      <c r="G9081" s="2">
        <f t="shared" si="12599"/>
        <v>0.30260000000000004</v>
      </c>
      <c r="H9081" s="3">
        <f t="shared" ref="H9081" si="12664">H9080+B9081</f>
        <v>1</v>
      </c>
      <c r="I9081" s="4">
        <f t="shared" si="12601"/>
        <v>4.9091801669121256E-4</v>
      </c>
    </row>
    <row r="9082" spans="1:9" x14ac:dyDescent="0.2">
      <c r="A9082" s="37">
        <v>9075</v>
      </c>
      <c r="B9082" s="38">
        <v>0</v>
      </c>
      <c r="C9082" s="38">
        <v>0.10316634399999999</v>
      </c>
      <c r="D9082" s="5">
        <v>3026</v>
      </c>
      <c r="E9082" s="6">
        <f t="shared" si="12597"/>
        <v>0.30259999999999998</v>
      </c>
      <c r="F9082" s="1">
        <f t="shared" si="12598"/>
        <v>616.39620000000002</v>
      </c>
      <c r="G9082" s="2">
        <f t="shared" si="12599"/>
        <v>0.30260000000000004</v>
      </c>
      <c r="H9082" s="3">
        <f t="shared" ref="H9082:H9145" si="12665">B9082</f>
        <v>0</v>
      </c>
      <c r="I9082" s="4">
        <f t="shared" si="12601"/>
        <v>0</v>
      </c>
    </row>
    <row r="9083" spans="1:9" x14ac:dyDescent="0.2">
      <c r="A9083" s="37">
        <v>9076</v>
      </c>
      <c r="B9083" s="38">
        <v>1</v>
      </c>
      <c r="C9083" s="38">
        <v>0.15083733199999999</v>
      </c>
      <c r="D9083" s="5">
        <v>3026</v>
      </c>
      <c r="E9083" s="6">
        <f t="shared" si="12597"/>
        <v>0.30259999999999998</v>
      </c>
      <c r="F9083" s="1">
        <f t="shared" si="12598"/>
        <v>616.39620000000002</v>
      </c>
      <c r="G9083" s="2">
        <f t="shared" si="12599"/>
        <v>0.30260000000000004</v>
      </c>
      <c r="H9083" s="3">
        <f t="shared" ref="H9083" si="12666">H9082+B9083</f>
        <v>1</v>
      </c>
      <c r="I9083" s="4">
        <f t="shared" si="12601"/>
        <v>4.9091801669121256E-4</v>
      </c>
    </row>
    <row r="9084" spans="1:9" x14ac:dyDescent="0.2">
      <c r="A9084" s="37">
        <v>9077</v>
      </c>
      <c r="B9084" s="38">
        <v>0</v>
      </c>
      <c r="C9084" s="38">
        <v>6.1805475999999998E-2</v>
      </c>
      <c r="D9084" s="5">
        <f t="shared" ref="D9084:D9147" si="12667">D9083+1</f>
        <v>3027</v>
      </c>
      <c r="E9084" s="6">
        <f t="shared" si="12597"/>
        <v>0.30270000000000002</v>
      </c>
      <c r="F9084" s="1">
        <f t="shared" si="12598"/>
        <v>616.59989999999993</v>
      </c>
      <c r="G9084" s="2">
        <f t="shared" si="12599"/>
        <v>0.30269999999999997</v>
      </c>
      <c r="H9084" s="3">
        <f t="shared" ref="H9084:H9147" si="12668">B9084</f>
        <v>0</v>
      </c>
      <c r="I9084" s="4">
        <f t="shared" si="12601"/>
        <v>0</v>
      </c>
    </row>
    <row r="9085" spans="1:9" x14ac:dyDescent="0.2">
      <c r="A9085" s="37">
        <v>9078</v>
      </c>
      <c r="B9085" s="38">
        <v>0</v>
      </c>
      <c r="C9085" s="38">
        <v>0.227415532</v>
      </c>
      <c r="D9085" s="5">
        <v>3027</v>
      </c>
      <c r="E9085" s="6">
        <f t="shared" si="12597"/>
        <v>0.30270000000000002</v>
      </c>
      <c r="F9085" s="1">
        <f t="shared" si="12598"/>
        <v>616.59989999999993</v>
      </c>
      <c r="G9085" s="2">
        <f t="shared" si="12599"/>
        <v>0.30269999999999997</v>
      </c>
      <c r="H9085" s="3">
        <f t="shared" ref="H9085" si="12669">H9084+B9085</f>
        <v>0</v>
      </c>
      <c r="I9085" s="4">
        <f t="shared" si="12601"/>
        <v>0</v>
      </c>
    </row>
    <row r="9086" spans="1:9" x14ac:dyDescent="0.2">
      <c r="A9086" s="37">
        <v>9079</v>
      </c>
      <c r="B9086" s="38">
        <v>1</v>
      </c>
      <c r="C9086" s="38">
        <v>0.32027532600000003</v>
      </c>
      <c r="D9086" s="5">
        <v>3027</v>
      </c>
      <c r="E9086" s="6">
        <f t="shared" si="12597"/>
        <v>0.30270000000000002</v>
      </c>
      <c r="F9086" s="1">
        <f t="shared" si="12598"/>
        <v>616.59989999999993</v>
      </c>
      <c r="G9086" s="2">
        <f t="shared" si="12599"/>
        <v>0.30269999999999997</v>
      </c>
      <c r="H9086" s="3">
        <f t="shared" ref="H9086:H9149" si="12670">B9086</f>
        <v>1</v>
      </c>
      <c r="I9086" s="4">
        <f t="shared" si="12601"/>
        <v>4.9091801669121256E-4</v>
      </c>
    </row>
    <row r="9087" spans="1:9" x14ac:dyDescent="0.2">
      <c r="A9087" s="37">
        <v>9080</v>
      </c>
      <c r="B9087" s="38">
        <v>0</v>
      </c>
      <c r="C9087" s="38">
        <v>4.9309377000000001E-2</v>
      </c>
      <c r="D9087" s="5">
        <f t="shared" ref="D9087:D9150" si="12671">D9086+1</f>
        <v>3028</v>
      </c>
      <c r="E9087" s="6">
        <f t="shared" si="12597"/>
        <v>0.30280000000000001</v>
      </c>
      <c r="F9087" s="1">
        <f t="shared" si="12598"/>
        <v>616.80359999999996</v>
      </c>
      <c r="G9087" s="2">
        <f t="shared" si="12599"/>
        <v>0.30279999999999996</v>
      </c>
      <c r="H9087" s="3">
        <f t="shared" ref="H9087" si="12672">H9086+B9087</f>
        <v>1</v>
      </c>
      <c r="I9087" s="4">
        <f t="shared" si="12601"/>
        <v>4.9091801669121256E-4</v>
      </c>
    </row>
    <row r="9088" spans="1:9" x14ac:dyDescent="0.2">
      <c r="A9088" s="37">
        <v>9081</v>
      </c>
      <c r="B9088" s="38">
        <v>0</v>
      </c>
      <c r="C9088" s="38">
        <v>0.65887463800000001</v>
      </c>
      <c r="D9088" s="5">
        <v>3028</v>
      </c>
      <c r="E9088" s="6">
        <f t="shared" si="12597"/>
        <v>0.30280000000000001</v>
      </c>
      <c r="F9088" s="1">
        <f t="shared" si="12598"/>
        <v>616.80359999999996</v>
      </c>
      <c r="G9088" s="2">
        <f t="shared" si="12599"/>
        <v>0.30279999999999996</v>
      </c>
      <c r="H9088" s="3">
        <f t="shared" ref="H9088:H9151" si="12673">B9088</f>
        <v>0</v>
      </c>
      <c r="I9088" s="4">
        <f t="shared" si="12601"/>
        <v>0</v>
      </c>
    </row>
    <row r="9089" spans="1:9" x14ac:dyDescent="0.2">
      <c r="A9089" s="37">
        <v>9082</v>
      </c>
      <c r="B9089" s="38">
        <v>0</v>
      </c>
      <c r="C9089" s="38">
        <v>0.18028492400000001</v>
      </c>
      <c r="D9089" s="5">
        <v>3028</v>
      </c>
      <c r="E9089" s="6">
        <f t="shared" si="12597"/>
        <v>0.30280000000000001</v>
      </c>
      <c r="F9089" s="1">
        <f t="shared" si="12598"/>
        <v>616.80359999999996</v>
      </c>
      <c r="G9089" s="2">
        <f t="shared" si="12599"/>
        <v>0.30279999999999996</v>
      </c>
      <c r="H9089" s="3">
        <f t="shared" ref="H9089" si="12674">H9088+B9089</f>
        <v>0</v>
      </c>
      <c r="I9089" s="4">
        <f t="shared" si="12601"/>
        <v>0</v>
      </c>
    </row>
    <row r="9090" spans="1:9" x14ac:dyDescent="0.2">
      <c r="A9090" s="37">
        <v>9083</v>
      </c>
      <c r="B9090" s="38">
        <v>0</v>
      </c>
      <c r="C9090" s="38">
        <v>0.23232567800000001</v>
      </c>
      <c r="D9090" s="5">
        <f t="shared" ref="D9090:D9153" si="12675">D9089+1</f>
        <v>3029</v>
      </c>
      <c r="E9090" s="6">
        <f t="shared" si="12597"/>
        <v>0.3029</v>
      </c>
      <c r="F9090" s="1">
        <f t="shared" si="12598"/>
        <v>617.00729999999999</v>
      </c>
      <c r="G9090" s="2">
        <f t="shared" si="12599"/>
        <v>0.3029</v>
      </c>
      <c r="H9090" s="3">
        <f t="shared" ref="H9090:H9153" si="12676">B9090</f>
        <v>0</v>
      </c>
      <c r="I9090" s="4">
        <f t="shared" si="12601"/>
        <v>0</v>
      </c>
    </row>
    <row r="9091" spans="1:9" x14ac:dyDescent="0.2">
      <c r="A9091" s="37">
        <v>9084</v>
      </c>
      <c r="B9091" s="38">
        <v>0</v>
      </c>
      <c r="C9091" s="38">
        <v>6.3721524000000002E-2</v>
      </c>
      <c r="D9091" s="5">
        <v>3029</v>
      </c>
      <c r="E9091" s="6">
        <f t="shared" si="12597"/>
        <v>0.3029</v>
      </c>
      <c r="F9091" s="1">
        <f t="shared" si="12598"/>
        <v>617.00729999999999</v>
      </c>
      <c r="G9091" s="2">
        <f t="shared" si="12599"/>
        <v>0.3029</v>
      </c>
      <c r="H9091" s="3">
        <f t="shared" ref="H9091" si="12677">H9090+B9091</f>
        <v>0</v>
      </c>
      <c r="I9091" s="4">
        <f t="shared" si="12601"/>
        <v>0</v>
      </c>
    </row>
    <row r="9092" spans="1:9" x14ac:dyDescent="0.2">
      <c r="A9092" s="37">
        <v>9085</v>
      </c>
      <c r="B9092" s="38">
        <v>1</v>
      </c>
      <c r="C9092" s="38">
        <v>0.34879946000000001</v>
      </c>
      <c r="D9092" s="5">
        <v>3029</v>
      </c>
      <c r="E9092" s="6">
        <f t="shared" si="12597"/>
        <v>0.3029</v>
      </c>
      <c r="F9092" s="1">
        <f t="shared" si="12598"/>
        <v>617.00729999999999</v>
      </c>
      <c r="G9092" s="2">
        <f t="shared" si="12599"/>
        <v>0.3029</v>
      </c>
      <c r="H9092" s="3">
        <f t="shared" ref="H9092:H9155" si="12678">B9092</f>
        <v>1</v>
      </c>
      <c r="I9092" s="4">
        <f t="shared" si="12601"/>
        <v>4.9091801669121256E-4</v>
      </c>
    </row>
    <row r="9093" spans="1:9" x14ac:dyDescent="0.2">
      <c r="A9093" s="37">
        <v>9086</v>
      </c>
      <c r="B9093" s="38">
        <v>0</v>
      </c>
      <c r="C9093" s="38">
        <v>0.104779518</v>
      </c>
      <c r="D9093" s="5">
        <f t="shared" ref="D9093:D9156" si="12679">D9092+1</f>
        <v>3030</v>
      </c>
      <c r="E9093" s="6">
        <f t="shared" si="12597"/>
        <v>0.30299999999999999</v>
      </c>
      <c r="F9093" s="1">
        <f t="shared" si="12598"/>
        <v>617.21100000000001</v>
      </c>
      <c r="G9093" s="2">
        <f t="shared" si="12599"/>
        <v>0.30299999999999999</v>
      </c>
      <c r="H9093" s="3">
        <f t="shared" ref="H9093" si="12680">H9092+B9093</f>
        <v>1</v>
      </c>
      <c r="I9093" s="4">
        <f t="shared" si="12601"/>
        <v>4.9091801669121256E-4</v>
      </c>
    </row>
    <row r="9094" spans="1:9" x14ac:dyDescent="0.2">
      <c r="A9094" s="37">
        <v>9087</v>
      </c>
      <c r="B9094" s="38">
        <v>0</v>
      </c>
      <c r="C9094" s="38">
        <v>0.12594535600000001</v>
      </c>
      <c r="D9094" s="5">
        <v>3030</v>
      </c>
      <c r="E9094" s="6">
        <f t="shared" si="12597"/>
        <v>0.30299999999999999</v>
      </c>
      <c r="F9094" s="1">
        <f t="shared" si="12598"/>
        <v>617.21100000000001</v>
      </c>
      <c r="G9094" s="2">
        <f t="shared" si="12599"/>
        <v>0.30299999999999999</v>
      </c>
      <c r="H9094" s="3">
        <f t="shared" ref="H9094:H9157" si="12681">B9094</f>
        <v>0</v>
      </c>
      <c r="I9094" s="4">
        <f t="shared" si="12601"/>
        <v>0</v>
      </c>
    </row>
    <row r="9095" spans="1:9" x14ac:dyDescent="0.2">
      <c r="A9095" s="37">
        <v>9088</v>
      </c>
      <c r="B9095" s="38">
        <v>0</v>
      </c>
      <c r="C9095" s="38">
        <v>4.0505961E-2</v>
      </c>
      <c r="D9095" s="5">
        <v>3030</v>
      </c>
      <c r="E9095" s="6">
        <f t="shared" si="12597"/>
        <v>0.30299999999999999</v>
      </c>
      <c r="F9095" s="1">
        <f t="shared" si="12598"/>
        <v>617.21100000000001</v>
      </c>
      <c r="G9095" s="2">
        <f t="shared" si="12599"/>
        <v>0.30299999999999999</v>
      </c>
      <c r="H9095" s="3">
        <f t="shared" ref="H9095" si="12682">H9094+B9095</f>
        <v>0</v>
      </c>
      <c r="I9095" s="4">
        <f t="shared" si="12601"/>
        <v>0</v>
      </c>
    </row>
    <row r="9096" spans="1:9" x14ac:dyDescent="0.2">
      <c r="A9096" s="37">
        <v>9089</v>
      </c>
      <c r="B9096" s="38">
        <v>1</v>
      </c>
      <c r="C9096" s="38">
        <v>0.18680203300000001</v>
      </c>
      <c r="D9096" s="5">
        <f t="shared" ref="D9096:D9159" si="12683">D9095+1</f>
        <v>3031</v>
      </c>
      <c r="E9096" s="6">
        <f t="shared" si="12597"/>
        <v>0.30309999999999998</v>
      </c>
      <c r="F9096" s="1">
        <f t="shared" si="12598"/>
        <v>617.41469999999993</v>
      </c>
      <c r="G9096" s="2">
        <f t="shared" si="12599"/>
        <v>0.30309999999999998</v>
      </c>
      <c r="H9096" s="3">
        <f t="shared" ref="H9096:H9159" si="12684">B9096</f>
        <v>1</v>
      </c>
      <c r="I9096" s="4">
        <f t="shared" si="12601"/>
        <v>4.9091801669121256E-4</v>
      </c>
    </row>
    <row r="9097" spans="1:9" x14ac:dyDescent="0.2">
      <c r="A9097" s="37">
        <v>9090</v>
      </c>
      <c r="B9097" s="38">
        <v>0</v>
      </c>
      <c r="C9097" s="38">
        <v>9.8087947999999994E-2</v>
      </c>
      <c r="D9097" s="5">
        <v>3031</v>
      </c>
      <c r="E9097" s="6">
        <f t="shared" si="12597"/>
        <v>0.30309999999999998</v>
      </c>
      <c r="F9097" s="1">
        <f t="shared" si="12598"/>
        <v>617.41469999999993</v>
      </c>
      <c r="G9097" s="2">
        <f t="shared" si="12599"/>
        <v>0.30309999999999998</v>
      </c>
      <c r="H9097" s="3">
        <f t="shared" ref="H9097" si="12685">H9096+B9097</f>
        <v>1</v>
      </c>
      <c r="I9097" s="4">
        <f t="shared" si="12601"/>
        <v>4.9091801669121256E-4</v>
      </c>
    </row>
    <row r="9098" spans="1:9" x14ac:dyDescent="0.2">
      <c r="A9098" s="37">
        <v>9091</v>
      </c>
      <c r="B9098" s="38">
        <v>0</v>
      </c>
      <c r="C9098" s="38">
        <v>0.21879707700000001</v>
      </c>
      <c r="D9098" s="5">
        <v>3031</v>
      </c>
      <c r="E9098" s="6">
        <f t="shared" ref="E9098:E9161" si="12686">D9098/$B$4</f>
        <v>0.30309999999999998</v>
      </c>
      <c r="F9098" s="1">
        <f t="shared" ref="F9098:F9161" si="12687">D9098*$B$5</f>
        <v>617.41469999999993</v>
      </c>
      <c r="G9098" s="2">
        <f t="shared" ref="G9098:G9161" si="12688">F9098/$B$3</f>
        <v>0.30309999999999998</v>
      </c>
      <c r="H9098" s="3">
        <f t="shared" ref="H9098:H9161" si="12689">B9098</f>
        <v>0</v>
      </c>
      <c r="I9098" s="4">
        <f t="shared" ref="I9098:I9161" si="12690">H9098/$B$3</f>
        <v>0</v>
      </c>
    </row>
    <row r="9099" spans="1:9" x14ac:dyDescent="0.2">
      <c r="A9099" s="37">
        <v>9092</v>
      </c>
      <c r="B9099" s="38">
        <v>0</v>
      </c>
      <c r="C9099" s="38">
        <v>0.13064927500000001</v>
      </c>
      <c r="D9099" s="5">
        <f t="shared" ref="D9099:D9162" si="12691">D9098+1</f>
        <v>3032</v>
      </c>
      <c r="E9099" s="6">
        <f t="shared" si="12686"/>
        <v>0.30320000000000003</v>
      </c>
      <c r="F9099" s="1">
        <f t="shared" si="12687"/>
        <v>617.61839999999995</v>
      </c>
      <c r="G9099" s="2">
        <f t="shared" si="12688"/>
        <v>0.30319999999999997</v>
      </c>
      <c r="H9099" s="3">
        <f t="shared" ref="H9099" si="12692">H9098+B9099</f>
        <v>0</v>
      </c>
      <c r="I9099" s="4">
        <f t="shared" si="12690"/>
        <v>0</v>
      </c>
    </row>
    <row r="9100" spans="1:9" x14ac:dyDescent="0.2">
      <c r="A9100" s="37">
        <v>9093</v>
      </c>
      <c r="B9100" s="38">
        <v>1</v>
      </c>
      <c r="C9100" s="38">
        <v>7.3695321999999994E-2</v>
      </c>
      <c r="D9100" s="5">
        <v>3032</v>
      </c>
      <c r="E9100" s="6">
        <f t="shared" si="12686"/>
        <v>0.30320000000000003</v>
      </c>
      <c r="F9100" s="1">
        <f t="shared" si="12687"/>
        <v>617.61839999999995</v>
      </c>
      <c r="G9100" s="2">
        <f t="shared" si="12688"/>
        <v>0.30319999999999997</v>
      </c>
      <c r="H9100" s="3">
        <f t="shared" ref="H9100:H9163" si="12693">B9100</f>
        <v>1</v>
      </c>
      <c r="I9100" s="4">
        <f t="shared" si="12690"/>
        <v>4.9091801669121256E-4</v>
      </c>
    </row>
    <row r="9101" spans="1:9" x14ac:dyDescent="0.2">
      <c r="A9101" s="37">
        <v>9094</v>
      </c>
      <c r="B9101" s="38">
        <v>0</v>
      </c>
      <c r="C9101" s="38">
        <v>0.102067504</v>
      </c>
      <c r="D9101" s="5">
        <v>3032</v>
      </c>
      <c r="E9101" s="6">
        <f t="shared" si="12686"/>
        <v>0.30320000000000003</v>
      </c>
      <c r="F9101" s="1">
        <f t="shared" si="12687"/>
        <v>617.61839999999995</v>
      </c>
      <c r="G9101" s="2">
        <f t="shared" si="12688"/>
        <v>0.30319999999999997</v>
      </c>
      <c r="H9101" s="3">
        <f t="shared" ref="H9101" si="12694">H9100+B9101</f>
        <v>1</v>
      </c>
      <c r="I9101" s="4">
        <f t="shared" si="12690"/>
        <v>4.9091801669121256E-4</v>
      </c>
    </row>
    <row r="9102" spans="1:9" x14ac:dyDescent="0.2">
      <c r="A9102" s="37">
        <v>9095</v>
      </c>
      <c r="B9102" s="38">
        <v>0</v>
      </c>
      <c r="C9102" s="38">
        <v>0.38530767100000002</v>
      </c>
      <c r="D9102" s="5">
        <f t="shared" ref="D9102:D9165" si="12695">D9101+1</f>
        <v>3033</v>
      </c>
      <c r="E9102" s="6">
        <f t="shared" si="12686"/>
        <v>0.30330000000000001</v>
      </c>
      <c r="F9102" s="1">
        <f t="shared" si="12687"/>
        <v>617.82209999999998</v>
      </c>
      <c r="G9102" s="2">
        <f t="shared" si="12688"/>
        <v>0.30330000000000001</v>
      </c>
      <c r="H9102" s="3">
        <f t="shared" ref="H9102:H9165" si="12696">B9102</f>
        <v>0</v>
      </c>
      <c r="I9102" s="4">
        <f t="shared" si="12690"/>
        <v>0</v>
      </c>
    </row>
    <row r="9103" spans="1:9" x14ac:dyDescent="0.2">
      <c r="A9103" s="37">
        <v>9096</v>
      </c>
      <c r="B9103" s="38">
        <v>0</v>
      </c>
      <c r="C9103" s="38">
        <v>0.19739822800000001</v>
      </c>
      <c r="D9103" s="5">
        <v>3033</v>
      </c>
      <c r="E9103" s="6">
        <f t="shared" si="12686"/>
        <v>0.30330000000000001</v>
      </c>
      <c r="F9103" s="1">
        <f t="shared" si="12687"/>
        <v>617.82209999999998</v>
      </c>
      <c r="G9103" s="2">
        <f t="shared" si="12688"/>
        <v>0.30330000000000001</v>
      </c>
      <c r="H9103" s="3">
        <f t="shared" ref="H9103" si="12697">H9102+B9103</f>
        <v>0</v>
      </c>
      <c r="I9103" s="4">
        <f t="shared" si="12690"/>
        <v>0</v>
      </c>
    </row>
    <row r="9104" spans="1:9" x14ac:dyDescent="0.2">
      <c r="A9104" s="37">
        <v>9097</v>
      </c>
      <c r="B9104" s="38">
        <v>0</v>
      </c>
      <c r="C9104" s="38">
        <v>0.18486528699999999</v>
      </c>
      <c r="D9104" s="5">
        <v>3033</v>
      </c>
      <c r="E9104" s="6">
        <f t="shared" si="12686"/>
        <v>0.30330000000000001</v>
      </c>
      <c r="F9104" s="1">
        <f t="shared" si="12687"/>
        <v>617.82209999999998</v>
      </c>
      <c r="G9104" s="2">
        <f t="shared" si="12688"/>
        <v>0.30330000000000001</v>
      </c>
      <c r="H9104" s="3">
        <f t="shared" ref="H9104:H9167" si="12698">B9104</f>
        <v>0</v>
      </c>
      <c r="I9104" s="4">
        <f t="shared" si="12690"/>
        <v>0</v>
      </c>
    </row>
    <row r="9105" spans="1:9" x14ac:dyDescent="0.2">
      <c r="A9105" s="37">
        <v>9098</v>
      </c>
      <c r="B9105" s="38">
        <v>0</v>
      </c>
      <c r="C9105" s="38">
        <v>0.17066732100000001</v>
      </c>
      <c r="D9105" s="5">
        <f t="shared" ref="D9105:D9168" si="12699">D9104+1</f>
        <v>3034</v>
      </c>
      <c r="E9105" s="6">
        <f t="shared" si="12686"/>
        <v>0.3034</v>
      </c>
      <c r="F9105" s="1">
        <f t="shared" si="12687"/>
        <v>618.0258</v>
      </c>
      <c r="G9105" s="2">
        <f t="shared" si="12688"/>
        <v>0.3034</v>
      </c>
      <c r="H9105" s="3">
        <f t="shared" ref="H9105" si="12700">H9104+B9105</f>
        <v>0</v>
      </c>
      <c r="I9105" s="4">
        <f t="shared" si="12690"/>
        <v>0</v>
      </c>
    </row>
    <row r="9106" spans="1:9" x14ac:dyDescent="0.2">
      <c r="A9106" s="37">
        <v>9099</v>
      </c>
      <c r="B9106" s="38">
        <v>0</v>
      </c>
      <c r="C9106" s="38">
        <v>0.165050322</v>
      </c>
      <c r="D9106" s="5">
        <v>3034</v>
      </c>
      <c r="E9106" s="6">
        <f t="shared" si="12686"/>
        <v>0.3034</v>
      </c>
      <c r="F9106" s="1">
        <f t="shared" si="12687"/>
        <v>618.0258</v>
      </c>
      <c r="G9106" s="2">
        <f t="shared" si="12688"/>
        <v>0.3034</v>
      </c>
      <c r="H9106" s="3">
        <f t="shared" ref="H9106:H9169" si="12701">B9106</f>
        <v>0</v>
      </c>
      <c r="I9106" s="4">
        <f t="shared" si="12690"/>
        <v>0</v>
      </c>
    </row>
    <row r="9107" spans="1:9" x14ac:dyDescent="0.2">
      <c r="A9107" s="37">
        <v>9100</v>
      </c>
      <c r="B9107" s="38">
        <v>0</v>
      </c>
      <c r="C9107" s="38">
        <v>2.6565818000000001E-2</v>
      </c>
      <c r="D9107" s="5">
        <v>3034</v>
      </c>
      <c r="E9107" s="6">
        <f t="shared" si="12686"/>
        <v>0.3034</v>
      </c>
      <c r="F9107" s="1">
        <f t="shared" si="12687"/>
        <v>618.0258</v>
      </c>
      <c r="G9107" s="2">
        <f t="shared" si="12688"/>
        <v>0.3034</v>
      </c>
      <c r="H9107" s="3">
        <f t="shared" ref="H9107" si="12702">H9106+B9107</f>
        <v>0</v>
      </c>
      <c r="I9107" s="4">
        <f t="shared" si="12690"/>
        <v>0</v>
      </c>
    </row>
    <row r="9108" spans="1:9" x14ac:dyDescent="0.2">
      <c r="A9108" s="37">
        <v>9101</v>
      </c>
      <c r="B9108" s="38">
        <v>0</v>
      </c>
      <c r="C9108" s="38">
        <v>4.0099085999999999E-2</v>
      </c>
      <c r="D9108" s="5">
        <f t="shared" ref="D9108:D9171" si="12703">D9107+1</f>
        <v>3035</v>
      </c>
      <c r="E9108" s="6">
        <f t="shared" si="12686"/>
        <v>0.30349999999999999</v>
      </c>
      <c r="F9108" s="1">
        <f t="shared" si="12687"/>
        <v>618.22950000000003</v>
      </c>
      <c r="G9108" s="2">
        <f t="shared" si="12688"/>
        <v>0.30349999999999999</v>
      </c>
      <c r="H9108" s="3">
        <f t="shared" ref="H9108:H9171" si="12704">B9108</f>
        <v>0</v>
      </c>
      <c r="I9108" s="4">
        <f t="shared" si="12690"/>
        <v>0</v>
      </c>
    </row>
    <row r="9109" spans="1:9" x14ac:dyDescent="0.2">
      <c r="A9109" s="37">
        <v>9102</v>
      </c>
      <c r="B9109" s="38">
        <v>0</v>
      </c>
      <c r="C9109" s="38">
        <v>7.1347929000000004E-2</v>
      </c>
      <c r="D9109" s="5">
        <v>3035</v>
      </c>
      <c r="E9109" s="6">
        <f t="shared" si="12686"/>
        <v>0.30349999999999999</v>
      </c>
      <c r="F9109" s="1">
        <f t="shared" si="12687"/>
        <v>618.22950000000003</v>
      </c>
      <c r="G9109" s="2">
        <f t="shared" si="12688"/>
        <v>0.30349999999999999</v>
      </c>
      <c r="H9109" s="3">
        <f t="shared" ref="H9109" si="12705">H9108+B9109</f>
        <v>0</v>
      </c>
      <c r="I9109" s="4">
        <f t="shared" si="12690"/>
        <v>0</v>
      </c>
    </row>
    <row r="9110" spans="1:9" x14ac:dyDescent="0.2">
      <c r="A9110" s="37">
        <v>9103</v>
      </c>
      <c r="B9110" s="38">
        <v>0</v>
      </c>
      <c r="C9110" s="38">
        <v>0.65600480299999997</v>
      </c>
      <c r="D9110" s="5">
        <v>3035</v>
      </c>
      <c r="E9110" s="6">
        <f t="shared" si="12686"/>
        <v>0.30349999999999999</v>
      </c>
      <c r="F9110" s="1">
        <f t="shared" si="12687"/>
        <v>618.22950000000003</v>
      </c>
      <c r="G9110" s="2">
        <f t="shared" si="12688"/>
        <v>0.30349999999999999</v>
      </c>
      <c r="H9110" s="3">
        <f t="shared" ref="H9110:H9173" si="12706">B9110</f>
        <v>0</v>
      </c>
      <c r="I9110" s="4">
        <f t="shared" si="12690"/>
        <v>0</v>
      </c>
    </row>
    <row r="9111" spans="1:9" x14ac:dyDescent="0.2">
      <c r="A9111" s="37">
        <v>9104</v>
      </c>
      <c r="B9111" s="38">
        <v>0</v>
      </c>
      <c r="C9111" s="38">
        <v>0.12245650299999999</v>
      </c>
      <c r="D9111" s="5">
        <f t="shared" ref="D9111:D9174" si="12707">D9110+1</f>
        <v>3036</v>
      </c>
      <c r="E9111" s="6">
        <f t="shared" si="12686"/>
        <v>0.30359999999999998</v>
      </c>
      <c r="F9111" s="1">
        <f t="shared" si="12687"/>
        <v>618.43319999999994</v>
      </c>
      <c r="G9111" s="2">
        <f t="shared" si="12688"/>
        <v>0.30359999999999998</v>
      </c>
      <c r="H9111" s="3">
        <f t="shared" ref="H9111" si="12708">H9110+B9111</f>
        <v>0</v>
      </c>
      <c r="I9111" s="4">
        <f t="shared" si="12690"/>
        <v>0</v>
      </c>
    </row>
    <row r="9112" spans="1:9" x14ac:dyDescent="0.2">
      <c r="A9112" s="37">
        <v>9105</v>
      </c>
      <c r="B9112" s="38">
        <v>1</v>
      </c>
      <c r="C9112" s="38">
        <v>0.228141907</v>
      </c>
      <c r="D9112" s="5">
        <v>3036</v>
      </c>
      <c r="E9112" s="6">
        <f t="shared" si="12686"/>
        <v>0.30359999999999998</v>
      </c>
      <c r="F9112" s="1">
        <f t="shared" si="12687"/>
        <v>618.43319999999994</v>
      </c>
      <c r="G9112" s="2">
        <f t="shared" si="12688"/>
        <v>0.30359999999999998</v>
      </c>
      <c r="H9112" s="3">
        <f t="shared" ref="H9112:H9175" si="12709">B9112</f>
        <v>1</v>
      </c>
      <c r="I9112" s="4">
        <f t="shared" si="12690"/>
        <v>4.9091801669121256E-4</v>
      </c>
    </row>
    <row r="9113" spans="1:9" x14ac:dyDescent="0.2">
      <c r="A9113" s="37">
        <v>9106</v>
      </c>
      <c r="B9113" s="38">
        <v>0</v>
      </c>
      <c r="C9113" s="38">
        <v>4.7004504000000003E-2</v>
      </c>
      <c r="D9113" s="5">
        <v>3036</v>
      </c>
      <c r="E9113" s="6">
        <f t="shared" si="12686"/>
        <v>0.30359999999999998</v>
      </c>
      <c r="F9113" s="1">
        <f t="shared" si="12687"/>
        <v>618.43319999999994</v>
      </c>
      <c r="G9113" s="2">
        <f t="shared" si="12688"/>
        <v>0.30359999999999998</v>
      </c>
      <c r="H9113" s="3">
        <f t="shared" ref="H9113" si="12710">H9112+B9113</f>
        <v>1</v>
      </c>
      <c r="I9113" s="4">
        <f t="shared" si="12690"/>
        <v>4.9091801669121256E-4</v>
      </c>
    </row>
    <row r="9114" spans="1:9" x14ac:dyDescent="0.2">
      <c r="A9114" s="37">
        <v>9107</v>
      </c>
      <c r="B9114" s="38">
        <v>1</v>
      </c>
      <c r="C9114" s="38">
        <v>0.51135293000000004</v>
      </c>
      <c r="D9114" s="5">
        <f t="shared" ref="D9114:D9177" si="12711">D9113+1</f>
        <v>3037</v>
      </c>
      <c r="E9114" s="6">
        <f t="shared" si="12686"/>
        <v>0.30370000000000003</v>
      </c>
      <c r="F9114" s="1">
        <f t="shared" si="12687"/>
        <v>618.63689999999997</v>
      </c>
      <c r="G9114" s="2">
        <f t="shared" si="12688"/>
        <v>0.30369999999999997</v>
      </c>
      <c r="H9114" s="3">
        <f t="shared" ref="H9114:H9177" si="12712">B9114</f>
        <v>1</v>
      </c>
      <c r="I9114" s="4">
        <f t="shared" si="12690"/>
        <v>4.9091801669121256E-4</v>
      </c>
    </row>
    <row r="9115" spans="1:9" x14ac:dyDescent="0.2">
      <c r="A9115" s="37">
        <v>9108</v>
      </c>
      <c r="B9115" s="38">
        <v>0</v>
      </c>
      <c r="C9115" s="38">
        <v>5.1787519999999997E-2</v>
      </c>
      <c r="D9115" s="5">
        <v>3037</v>
      </c>
      <c r="E9115" s="6">
        <f t="shared" si="12686"/>
        <v>0.30370000000000003</v>
      </c>
      <c r="F9115" s="1">
        <f t="shared" si="12687"/>
        <v>618.63689999999997</v>
      </c>
      <c r="G9115" s="2">
        <f t="shared" si="12688"/>
        <v>0.30369999999999997</v>
      </c>
      <c r="H9115" s="3">
        <f t="shared" ref="H9115" si="12713">H9114+B9115</f>
        <v>1</v>
      </c>
      <c r="I9115" s="4">
        <f t="shared" si="12690"/>
        <v>4.9091801669121256E-4</v>
      </c>
    </row>
    <row r="9116" spans="1:9" x14ac:dyDescent="0.2">
      <c r="A9116" s="37">
        <v>9109</v>
      </c>
      <c r="B9116" s="38">
        <v>0</v>
      </c>
      <c r="C9116" s="38">
        <v>8.0144537000000002E-2</v>
      </c>
      <c r="D9116" s="5">
        <v>3037</v>
      </c>
      <c r="E9116" s="6">
        <f t="shared" si="12686"/>
        <v>0.30370000000000003</v>
      </c>
      <c r="F9116" s="1">
        <f t="shared" si="12687"/>
        <v>618.63689999999997</v>
      </c>
      <c r="G9116" s="2">
        <f t="shared" si="12688"/>
        <v>0.30369999999999997</v>
      </c>
      <c r="H9116" s="3">
        <f t="shared" ref="H9116:H9179" si="12714">B9116</f>
        <v>0</v>
      </c>
      <c r="I9116" s="4">
        <f t="shared" si="12690"/>
        <v>0</v>
      </c>
    </row>
    <row r="9117" spans="1:9" x14ac:dyDescent="0.2">
      <c r="A9117" s="37">
        <v>9110</v>
      </c>
      <c r="B9117" s="38">
        <v>0</v>
      </c>
      <c r="C9117" s="38">
        <v>9.7233005999999997E-2</v>
      </c>
      <c r="D9117" s="5">
        <f t="shared" ref="D9117:D9180" si="12715">D9116+1</f>
        <v>3038</v>
      </c>
      <c r="E9117" s="6">
        <f t="shared" si="12686"/>
        <v>0.30380000000000001</v>
      </c>
      <c r="F9117" s="1">
        <f t="shared" si="12687"/>
        <v>618.84059999999999</v>
      </c>
      <c r="G9117" s="2">
        <f t="shared" si="12688"/>
        <v>0.30380000000000001</v>
      </c>
      <c r="H9117" s="3">
        <f t="shared" ref="H9117" si="12716">H9116+B9117</f>
        <v>0</v>
      </c>
      <c r="I9117" s="4">
        <f t="shared" si="12690"/>
        <v>0</v>
      </c>
    </row>
    <row r="9118" spans="1:9" x14ac:dyDescent="0.2">
      <c r="A9118" s="37">
        <v>9111</v>
      </c>
      <c r="B9118" s="38">
        <v>0</v>
      </c>
      <c r="C9118" s="38">
        <v>0.18256486699999999</v>
      </c>
      <c r="D9118" s="5">
        <v>3038</v>
      </c>
      <c r="E9118" s="6">
        <f t="shared" si="12686"/>
        <v>0.30380000000000001</v>
      </c>
      <c r="F9118" s="1">
        <f t="shared" si="12687"/>
        <v>618.84059999999999</v>
      </c>
      <c r="G9118" s="2">
        <f t="shared" si="12688"/>
        <v>0.30380000000000001</v>
      </c>
      <c r="H9118" s="3">
        <f t="shared" ref="H9118:H9181" si="12717">B9118</f>
        <v>0</v>
      </c>
      <c r="I9118" s="4">
        <f t="shared" si="12690"/>
        <v>0</v>
      </c>
    </row>
    <row r="9119" spans="1:9" x14ac:dyDescent="0.2">
      <c r="A9119" s="37">
        <v>9112</v>
      </c>
      <c r="B9119" s="38">
        <v>0</v>
      </c>
      <c r="C9119" s="38">
        <v>0.15570880500000001</v>
      </c>
      <c r="D9119" s="5">
        <v>3038</v>
      </c>
      <c r="E9119" s="6">
        <f t="shared" si="12686"/>
        <v>0.30380000000000001</v>
      </c>
      <c r="F9119" s="1">
        <f t="shared" si="12687"/>
        <v>618.84059999999999</v>
      </c>
      <c r="G9119" s="2">
        <f t="shared" si="12688"/>
        <v>0.30380000000000001</v>
      </c>
      <c r="H9119" s="3">
        <f t="shared" ref="H9119" si="12718">H9118+B9119</f>
        <v>0</v>
      </c>
      <c r="I9119" s="4">
        <f t="shared" si="12690"/>
        <v>0</v>
      </c>
    </row>
    <row r="9120" spans="1:9" x14ac:dyDescent="0.2">
      <c r="A9120" s="37">
        <v>9113</v>
      </c>
      <c r="B9120" s="38">
        <v>0</v>
      </c>
      <c r="C9120" s="38">
        <v>0.39687751199999999</v>
      </c>
      <c r="D9120" s="5">
        <f t="shared" ref="D9120:D9183" si="12719">D9119+1</f>
        <v>3039</v>
      </c>
      <c r="E9120" s="6">
        <f t="shared" si="12686"/>
        <v>0.3039</v>
      </c>
      <c r="F9120" s="1">
        <f t="shared" si="12687"/>
        <v>619.04430000000002</v>
      </c>
      <c r="G9120" s="2">
        <f t="shared" si="12688"/>
        <v>0.3039</v>
      </c>
      <c r="H9120" s="3">
        <f t="shared" ref="H9120:H9183" si="12720">B9120</f>
        <v>0</v>
      </c>
      <c r="I9120" s="4">
        <f t="shared" si="12690"/>
        <v>0</v>
      </c>
    </row>
    <row r="9121" spans="1:9" x14ac:dyDescent="0.2">
      <c r="A9121" s="37">
        <v>9114</v>
      </c>
      <c r="B9121" s="38">
        <v>0</v>
      </c>
      <c r="C9121" s="38">
        <v>0.14875590399999999</v>
      </c>
      <c r="D9121" s="5">
        <v>3039</v>
      </c>
      <c r="E9121" s="6">
        <f t="shared" si="12686"/>
        <v>0.3039</v>
      </c>
      <c r="F9121" s="1">
        <f t="shared" si="12687"/>
        <v>619.04430000000002</v>
      </c>
      <c r="G9121" s="2">
        <f t="shared" si="12688"/>
        <v>0.3039</v>
      </c>
      <c r="H9121" s="3">
        <f t="shared" ref="H9121" si="12721">H9120+B9121</f>
        <v>0</v>
      </c>
      <c r="I9121" s="4">
        <f t="shared" si="12690"/>
        <v>0</v>
      </c>
    </row>
    <row r="9122" spans="1:9" x14ac:dyDescent="0.2">
      <c r="A9122" s="37">
        <v>9115</v>
      </c>
      <c r="B9122" s="38">
        <v>0</v>
      </c>
      <c r="C9122" s="38">
        <v>0.12658107399999999</v>
      </c>
      <c r="D9122" s="5">
        <v>3039</v>
      </c>
      <c r="E9122" s="6">
        <f t="shared" si="12686"/>
        <v>0.3039</v>
      </c>
      <c r="F9122" s="1">
        <f t="shared" si="12687"/>
        <v>619.04430000000002</v>
      </c>
      <c r="G9122" s="2">
        <f t="shared" si="12688"/>
        <v>0.3039</v>
      </c>
      <c r="H9122" s="3">
        <f t="shared" ref="H9122:H9185" si="12722">B9122</f>
        <v>0</v>
      </c>
      <c r="I9122" s="4">
        <f t="shared" si="12690"/>
        <v>0</v>
      </c>
    </row>
    <row r="9123" spans="1:9" x14ac:dyDescent="0.2">
      <c r="A9123" s="37">
        <v>9116</v>
      </c>
      <c r="B9123" s="38">
        <v>0</v>
      </c>
      <c r="C9123" s="38">
        <v>0.424497864</v>
      </c>
      <c r="D9123" s="5">
        <f t="shared" ref="D9123:D9186" si="12723">D9122+1</f>
        <v>3040</v>
      </c>
      <c r="E9123" s="6">
        <f t="shared" si="12686"/>
        <v>0.30399999999999999</v>
      </c>
      <c r="F9123" s="1">
        <f t="shared" si="12687"/>
        <v>619.24799999999993</v>
      </c>
      <c r="G9123" s="2">
        <f t="shared" si="12688"/>
        <v>0.30399999999999999</v>
      </c>
      <c r="H9123" s="3">
        <f t="shared" ref="H9123" si="12724">H9122+B9123</f>
        <v>0</v>
      </c>
      <c r="I9123" s="4">
        <f t="shared" si="12690"/>
        <v>0</v>
      </c>
    </row>
    <row r="9124" spans="1:9" x14ac:dyDescent="0.2">
      <c r="A9124" s="37">
        <v>9117</v>
      </c>
      <c r="B9124" s="38">
        <v>0</v>
      </c>
      <c r="C9124" s="38">
        <v>0.49377144000000001</v>
      </c>
      <c r="D9124" s="5">
        <v>3040</v>
      </c>
      <c r="E9124" s="6">
        <f t="shared" si="12686"/>
        <v>0.30399999999999999</v>
      </c>
      <c r="F9124" s="1">
        <f t="shared" si="12687"/>
        <v>619.24799999999993</v>
      </c>
      <c r="G9124" s="2">
        <f t="shared" si="12688"/>
        <v>0.30399999999999999</v>
      </c>
      <c r="H9124" s="3">
        <f t="shared" ref="H9124:H9187" si="12725">B9124</f>
        <v>0</v>
      </c>
      <c r="I9124" s="4">
        <f t="shared" si="12690"/>
        <v>0</v>
      </c>
    </row>
    <row r="9125" spans="1:9" x14ac:dyDescent="0.2">
      <c r="A9125" s="37">
        <v>9118</v>
      </c>
      <c r="B9125" s="38">
        <v>0</v>
      </c>
      <c r="C9125" s="38">
        <v>0.139357279</v>
      </c>
      <c r="D9125" s="5">
        <v>3040</v>
      </c>
      <c r="E9125" s="6">
        <f t="shared" si="12686"/>
        <v>0.30399999999999999</v>
      </c>
      <c r="F9125" s="1">
        <f t="shared" si="12687"/>
        <v>619.24799999999993</v>
      </c>
      <c r="G9125" s="2">
        <f t="shared" si="12688"/>
        <v>0.30399999999999999</v>
      </c>
      <c r="H9125" s="3">
        <f t="shared" ref="H9125" si="12726">H9124+B9125</f>
        <v>0</v>
      </c>
      <c r="I9125" s="4">
        <f t="shared" si="12690"/>
        <v>0</v>
      </c>
    </row>
    <row r="9126" spans="1:9" x14ac:dyDescent="0.2">
      <c r="A9126" s="37">
        <v>9119</v>
      </c>
      <c r="B9126" s="38">
        <v>0</v>
      </c>
      <c r="C9126" s="38">
        <v>1.6597685000000001E-2</v>
      </c>
      <c r="D9126" s="5">
        <f t="shared" ref="D9126:D9189" si="12727">D9125+1</f>
        <v>3041</v>
      </c>
      <c r="E9126" s="6">
        <f t="shared" si="12686"/>
        <v>0.30409999999999998</v>
      </c>
      <c r="F9126" s="1">
        <f t="shared" si="12687"/>
        <v>619.45169999999996</v>
      </c>
      <c r="G9126" s="2">
        <f t="shared" si="12688"/>
        <v>0.30409999999999998</v>
      </c>
      <c r="H9126" s="3">
        <f t="shared" ref="H9126:H9189" si="12728">B9126</f>
        <v>0</v>
      </c>
      <c r="I9126" s="4">
        <f t="shared" si="12690"/>
        <v>0</v>
      </c>
    </row>
    <row r="9127" spans="1:9" x14ac:dyDescent="0.2">
      <c r="A9127" s="37">
        <v>9120</v>
      </c>
      <c r="B9127" s="38">
        <v>1</v>
      </c>
      <c r="C9127" s="38">
        <v>0.13448172999999999</v>
      </c>
      <c r="D9127" s="5">
        <v>3041</v>
      </c>
      <c r="E9127" s="6">
        <f t="shared" si="12686"/>
        <v>0.30409999999999998</v>
      </c>
      <c r="F9127" s="1">
        <f t="shared" si="12687"/>
        <v>619.45169999999996</v>
      </c>
      <c r="G9127" s="2">
        <f t="shared" si="12688"/>
        <v>0.30409999999999998</v>
      </c>
      <c r="H9127" s="3">
        <f t="shared" ref="H9127" si="12729">H9126+B9127</f>
        <v>1</v>
      </c>
      <c r="I9127" s="4">
        <f t="shared" si="12690"/>
        <v>4.9091801669121256E-4</v>
      </c>
    </row>
    <row r="9128" spans="1:9" x14ac:dyDescent="0.2">
      <c r="A9128" s="37">
        <v>9121</v>
      </c>
      <c r="B9128" s="38">
        <v>0</v>
      </c>
      <c r="C9128" s="38">
        <v>0.25647080900000002</v>
      </c>
      <c r="D9128" s="5">
        <v>3041</v>
      </c>
      <c r="E9128" s="6">
        <f t="shared" si="12686"/>
        <v>0.30409999999999998</v>
      </c>
      <c r="F9128" s="1">
        <f t="shared" si="12687"/>
        <v>619.45169999999996</v>
      </c>
      <c r="G9128" s="2">
        <f t="shared" si="12688"/>
        <v>0.30409999999999998</v>
      </c>
      <c r="H9128" s="3">
        <f t="shared" ref="H9128:H9191" si="12730">B9128</f>
        <v>0</v>
      </c>
      <c r="I9128" s="4">
        <f t="shared" si="12690"/>
        <v>0</v>
      </c>
    </row>
    <row r="9129" spans="1:9" x14ac:dyDescent="0.2">
      <c r="A9129" s="37">
        <v>9122</v>
      </c>
      <c r="B9129" s="38">
        <v>0</v>
      </c>
      <c r="C9129" s="38">
        <v>0.27056845499999999</v>
      </c>
      <c r="D9129" s="5">
        <f t="shared" ref="D9129:D9192" si="12731">D9128+1</f>
        <v>3042</v>
      </c>
      <c r="E9129" s="6">
        <f t="shared" si="12686"/>
        <v>0.30420000000000003</v>
      </c>
      <c r="F9129" s="1">
        <f t="shared" si="12687"/>
        <v>619.65539999999999</v>
      </c>
      <c r="G9129" s="2">
        <f t="shared" si="12688"/>
        <v>0.30419999999999997</v>
      </c>
      <c r="H9129" s="3">
        <f t="shared" ref="H9129" si="12732">H9128+B9129</f>
        <v>0</v>
      </c>
      <c r="I9129" s="4">
        <f t="shared" si="12690"/>
        <v>0</v>
      </c>
    </row>
    <row r="9130" spans="1:9" x14ac:dyDescent="0.2">
      <c r="A9130" s="37">
        <v>9123</v>
      </c>
      <c r="B9130" s="38">
        <v>0</v>
      </c>
      <c r="C9130" s="38">
        <v>6.3683774999999998E-2</v>
      </c>
      <c r="D9130" s="5">
        <v>3042</v>
      </c>
      <c r="E9130" s="6">
        <f t="shared" si="12686"/>
        <v>0.30420000000000003</v>
      </c>
      <c r="F9130" s="1">
        <f t="shared" si="12687"/>
        <v>619.65539999999999</v>
      </c>
      <c r="G9130" s="2">
        <f t="shared" si="12688"/>
        <v>0.30419999999999997</v>
      </c>
      <c r="H9130" s="3">
        <f t="shared" ref="H9130:H9193" si="12733">B9130</f>
        <v>0</v>
      </c>
      <c r="I9130" s="4">
        <f t="shared" si="12690"/>
        <v>0</v>
      </c>
    </row>
    <row r="9131" spans="1:9" x14ac:dyDescent="0.2">
      <c r="A9131" s="37">
        <v>9124</v>
      </c>
      <c r="B9131" s="38">
        <v>0</v>
      </c>
      <c r="C9131" s="38">
        <v>0.13473732099999999</v>
      </c>
      <c r="D9131" s="5">
        <v>3042</v>
      </c>
      <c r="E9131" s="6">
        <f t="shared" si="12686"/>
        <v>0.30420000000000003</v>
      </c>
      <c r="F9131" s="1">
        <f t="shared" si="12687"/>
        <v>619.65539999999999</v>
      </c>
      <c r="G9131" s="2">
        <f t="shared" si="12688"/>
        <v>0.30419999999999997</v>
      </c>
      <c r="H9131" s="3">
        <f t="shared" ref="H9131" si="12734">H9130+B9131</f>
        <v>0</v>
      </c>
      <c r="I9131" s="4">
        <f t="shared" si="12690"/>
        <v>0</v>
      </c>
    </row>
    <row r="9132" spans="1:9" x14ac:dyDescent="0.2">
      <c r="A9132" s="37">
        <v>9125</v>
      </c>
      <c r="B9132" s="38">
        <v>0</v>
      </c>
      <c r="C9132" s="38">
        <v>0.17543346500000001</v>
      </c>
      <c r="D9132" s="5">
        <f t="shared" ref="D9132:D9195" si="12735">D9131+1</f>
        <v>3043</v>
      </c>
      <c r="E9132" s="6">
        <f t="shared" si="12686"/>
        <v>0.30430000000000001</v>
      </c>
      <c r="F9132" s="1">
        <f t="shared" si="12687"/>
        <v>619.85910000000001</v>
      </c>
      <c r="G9132" s="2">
        <f t="shared" si="12688"/>
        <v>0.30430000000000001</v>
      </c>
      <c r="H9132" s="3">
        <f t="shared" ref="H9132:H9195" si="12736">B9132</f>
        <v>0</v>
      </c>
      <c r="I9132" s="4">
        <f t="shared" si="12690"/>
        <v>0</v>
      </c>
    </row>
    <row r="9133" spans="1:9" x14ac:dyDescent="0.2">
      <c r="A9133" s="37">
        <v>9126</v>
      </c>
      <c r="B9133" s="38">
        <v>1</v>
      </c>
      <c r="C9133" s="38">
        <v>0.111594397</v>
      </c>
      <c r="D9133" s="5">
        <v>3043</v>
      </c>
      <c r="E9133" s="6">
        <f t="shared" si="12686"/>
        <v>0.30430000000000001</v>
      </c>
      <c r="F9133" s="1">
        <f t="shared" si="12687"/>
        <v>619.85910000000001</v>
      </c>
      <c r="G9133" s="2">
        <f t="shared" si="12688"/>
        <v>0.30430000000000001</v>
      </c>
      <c r="H9133" s="3">
        <f t="shared" ref="H9133" si="12737">H9132+B9133</f>
        <v>1</v>
      </c>
      <c r="I9133" s="4">
        <f t="shared" si="12690"/>
        <v>4.9091801669121256E-4</v>
      </c>
    </row>
    <row r="9134" spans="1:9" x14ac:dyDescent="0.2">
      <c r="A9134" s="37">
        <v>9127</v>
      </c>
      <c r="B9134" s="38">
        <v>1</v>
      </c>
      <c r="C9134" s="38">
        <v>0.15364376900000001</v>
      </c>
      <c r="D9134" s="5">
        <v>3043</v>
      </c>
      <c r="E9134" s="6">
        <f t="shared" si="12686"/>
        <v>0.30430000000000001</v>
      </c>
      <c r="F9134" s="1">
        <f t="shared" si="12687"/>
        <v>619.85910000000001</v>
      </c>
      <c r="G9134" s="2">
        <f t="shared" si="12688"/>
        <v>0.30430000000000001</v>
      </c>
      <c r="H9134" s="3">
        <f t="shared" ref="H9134:H9197" si="12738">B9134</f>
        <v>1</v>
      </c>
      <c r="I9134" s="4">
        <f t="shared" si="12690"/>
        <v>4.9091801669121256E-4</v>
      </c>
    </row>
    <row r="9135" spans="1:9" x14ac:dyDescent="0.2">
      <c r="A9135" s="37">
        <v>9128</v>
      </c>
      <c r="B9135" s="38">
        <v>1</v>
      </c>
      <c r="C9135" s="38">
        <v>0.196032757</v>
      </c>
      <c r="D9135" s="5">
        <f t="shared" ref="D9135:D9198" si="12739">D9134+1</f>
        <v>3044</v>
      </c>
      <c r="E9135" s="6">
        <f t="shared" si="12686"/>
        <v>0.3044</v>
      </c>
      <c r="F9135" s="1">
        <f t="shared" si="12687"/>
        <v>620.06279999999992</v>
      </c>
      <c r="G9135" s="2">
        <f t="shared" si="12688"/>
        <v>0.30439999999999995</v>
      </c>
      <c r="H9135" s="3">
        <f t="shared" ref="H9135" si="12740">H9134+B9135</f>
        <v>2</v>
      </c>
      <c r="I9135" s="4">
        <f t="shared" si="12690"/>
        <v>9.8183603338242512E-4</v>
      </c>
    </row>
    <row r="9136" spans="1:9" x14ac:dyDescent="0.2">
      <c r="A9136" s="37">
        <v>9129</v>
      </c>
      <c r="B9136" s="38">
        <v>1</v>
      </c>
      <c r="C9136" s="38">
        <v>0.56424319300000003</v>
      </c>
      <c r="D9136" s="5">
        <v>3044</v>
      </c>
      <c r="E9136" s="6">
        <f t="shared" si="12686"/>
        <v>0.3044</v>
      </c>
      <c r="F9136" s="1">
        <f t="shared" si="12687"/>
        <v>620.06279999999992</v>
      </c>
      <c r="G9136" s="2">
        <f t="shared" si="12688"/>
        <v>0.30439999999999995</v>
      </c>
      <c r="H9136" s="3">
        <f t="shared" ref="H9136:H9199" si="12741">B9136</f>
        <v>1</v>
      </c>
      <c r="I9136" s="4">
        <f t="shared" si="12690"/>
        <v>4.9091801669121256E-4</v>
      </c>
    </row>
    <row r="9137" spans="1:9" x14ac:dyDescent="0.2">
      <c r="A9137" s="37">
        <v>9130</v>
      </c>
      <c r="B9137" s="38">
        <v>1</v>
      </c>
      <c r="C9137" s="38">
        <v>0.12125283000000001</v>
      </c>
      <c r="D9137" s="5">
        <v>3044</v>
      </c>
      <c r="E9137" s="6">
        <f t="shared" si="12686"/>
        <v>0.3044</v>
      </c>
      <c r="F9137" s="1">
        <f t="shared" si="12687"/>
        <v>620.06279999999992</v>
      </c>
      <c r="G9137" s="2">
        <f t="shared" si="12688"/>
        <v>0.30439999999999995</v>
      </c>
      <c r="H9137" s="3">
        <f t="shared" ref="H9137" si="12742">H9136+B9137</f>
        <v>2</v>
      </c>
      <c r="I9137" s="4">
        <f t="shared" si="12690"/>
        <v>9.8183603338242512E-4</v>
      </c>
    </row>
    <row r="9138" spans="1:9" x14ac:dyDescent="0.2">
      <c r="A9138" s="37">
        <v>9131</v>
      </c>
      <c r="B9138" s="38">
        <v>0</v>
      </c>
      <c r="C9138" s="38">
        <v>0.21366665900000001</v>
      </c>
      <c r="D9138" s="5">
        <f t="shared" ref="D9138:D9201" si="12743">D9137+1</f>
        <v>3045</v>
      </c>
      <c r="E9138" s="6">
        <f t="shared" si="12686"/>
        <v>0.30449999999999999</v>
      </c>
      <c r="F9138" s="1">
        <f t="shared" si="12687"/>
        <v>620.26649999999995</v>
      </c>
      <c r="G9138" s="2">
        <f t="shared" si="12688"/>
        <v>0.30449999999999999</v>
      </c>
      <c r="H9138" s="3">
        <f t="shared" ref="H9138:H9201" si="12744">B9138</f>
        <v>0</v>
      </c>
      <c r="I9138" s="4">
        <f t="shared" si="12690"/>
        <v>0</v>
      </c>
    </row>
    <row r="9139" spans="1:9" x14ac:dyDescent="0.2">
      <c r="A9139" s="37">
        <v>9132</v>
      </c>
      <c r="B9139" s="38">
        <v>0</v>
      </c>
      <c r="C9139" s="38">
        <v>0.14830194999999999</v>
      </c>
      <c r="D9139" s="5">
        <v>3045</v>
      </c>
      <c r="E9139" s="6">
        <f t="shared" si="12686"/>
        <v>0.30449999999999999</v>
      </c>
      <c r="F9139" s="1">
        <f t="shared" si="12687"/>
        <v>620.26649999999995</v>
      </c>
      <c r="G9139" s="2">
        <f t="shared" si="12688"/>
        <v>0.30449999999999999</v>
      </c>
      <c r="H9139" s="3">
        <f t="shared" ref="H9139" si="12745">H9138+B9139</f>
        <v>0</v>
      </c>
      <c r="I9139" s="4">
        <f t="shared" si="12690"/>
        <v>0</v>
      </c>
    </row>
    <row r="9140" spans="1:9" x14ac:dyDescent="0.2">
      <c r="A9140" s="37">
        <v>9133</v>
      </c>
      <c r="B9140" s="38">
        <v>0</v>
      </c>
      <c r="C9140" s="38">
        <v>0.15627445600000001</v>
      </c>
      <c r="D9140" s="5">
        <v>3045</v>
      </c>
      <c r="E9140" s="6">
        <f t="shared" si="12686"/>
        <v>0.30449999999999999</v>
      </c>
      <c r="F9140" s="1">
        <f t="shared" si="12687"/>
        <v>620.26649999999995</v>
      </c>
      <c r="G9140" s="2">
        <f t="shared" si="12688"/>
        <v>0.30449999999999999</v>
      </c>
      <c r="H9140" s="3">
        <f t="shared" ref="H9140:H9203" si="12746">B9140</f>
        <v>0</v>
      </c>
      <c r="I9140" s="4">
        <f t="shared" si="12690"/>
        <v>0</v>
      </c>
    </row>
    <row r="9141" spans="1:9" x14ac:dyDescent="0.2">
      <c r="A9141" s="37">
        <v>9134</v>
      </c>
      <c r="B9141" s="38">
        <v>0</v>
      </c>
      <c r="C9141" s="38">
        <v>6.8432505000000005E-2</v>
      </c>
      <c r="D9141" s="5">
        <f t="shared" ref="D9141:D9204" si="12747">D9140+1</f>
        <v>3046</v>
      </c>
      <c r="E9141" s="6">
        <f t="shared" si="12686"/>
        <v>0.30459999999999998</v>
      </c>
      <c r="F9141" s="1">
        <f t="shared" si="12687"/>
        <v>620.47019999999998</v>
      </c>
      <c r="G9141" s="2">
        <f t="shared" si="12688"/>
        <v>0.30459999999999998</v>
      </c>
      <c r="H9141" s="3">
        <f t="shared" ref="H9141" si="12748">H9140+B9141</f>
        <v>0</v>
      </c>
      <c r="I9141" s="4">
        <f t="shared" si="12690"/>
        <v>0</v>
      </c>
    </row>
    <row r="9142" spans="1:9" x14ac:dyDescent="0.2">
      <c r="A9142" s="37">
        <v>9135</v>
      </c>
      <c r="B9142" s="38">
        <v>0</v>
      </c>
      <c r="C9142" s="38">
        <v>7.2465581000000001E-2</v>
      </c>
      <c r="D9142" s="5">
        <v>3046</v>
      </c>
      <c r="E9142" s="6">
        <f t="shared" si="12686"/>
        <v>0.30459999999999998</v>
      </c>
      <c r="F9142" s="1">
        <f t="shared" si="12687"/>
        <v>620.47019999999998</v>
      </c>
      <c r="G9142" s="2">
        <f t="shared" si="12688"/>
        <v>0.30459999999999998</v>
      </c>
      <c r="H9142" s="3">
        <f t="shared" ref="H9142:H9205" si="12749">B9142</f>
        <v>0</v>
      </c>
      <c r="I9142" s="4">
        <f t="shared" si="12690"/>
        <v>0</v>
      </c>
    </row>
    <row r="9143" spans="1:9" x14ac:dyDescent="0.2">
      <c r="A9143" s="37">
        <v>9136</v>
      </c>
      <c r="B9143" s="38">
        <v>1</v>
      </c>
      <c r="C9143" s="38">
        <v>0.455478567</v>
      </c>
      <c r="D9143" s="5">
        <v>3046</v>
      </c>
      <c r="E9143" s="6">
        <f t="shared" si="12686"/>
        <v>0.30459999999999998</v>
      </c>
      <c r="F9143" s="1">
        <f t="shared" si="12687"/>
        <v>620.47019999999998</v>
      </c>
      <c r="G9143" s="2">
        <f t="shared" si="12688"/>
        <v>0.30459999999999998</v>
      </c>
      <c r="H9143" s="3">
        <f t="shared" ref="H9143" si="12750">H9142+B9143</f>
        <v>1</v>
      </c>
      <c r="I9143" s="4">
        <f t="shared" si="12690"/>
        <v>4.9091801669121256E-4</v>
      </c>
    </row>
    <row r="9144" spans="1:9" x14ac:dyDescent="0.2">
      <c r="A9144" s="37">
        <v>9137</v>
      </c>
      <c r="B9144" s="38">
        <v>0</v>
      </c>
      <c r="C9144" s="38">
        <v>6.4422447999999993E-2</v>
      </c>
      <c r="D9144" s="5">
        <f t="shared" ref="D9144:D9207" si="12751">D9143+1</f>
        <v>3047</v>
      </c>
      <c r="E9144" s="6">
        <f t="shared" si="12686"/>
        <v>0.30470000000000003</v>
      </c>
      <c r="F9144" s="1">
        <f t="shared" si="12687"/>
        <v>620.6739</v>
      </c>
      <c r="G9144" s="2">
        <f t="shared" si="12688"/>
        <v>0.30470000000000003</v>
      </c>
      <c r="H9144" s="3">
        <f t="shared" ref="H9144:H9207" si="12752">B9144</f>
        <v>0</v>
      </c>
      <c r="I9144" s="4">
        <f t="shared" si="12690"/>
        <v>0</v>
      </c>
    </row>
    <row r="9145" spans="1:9" x14ac:dyDescent="0.2">
      <c r="A9145" s="37">
        <v>9138</v>
      </c>
      <c r="B9145" s="38">
        <v>0</v>
      </c>
      <c r="C9145" s="38">
        <v>0.32591817699999998</v>
      </c>
      <c r="D9145" s="5">
        <v>3047</v>
      </c>
      <c r="E9145" s="6">
        <f t="shared" si="12686"/>
        <v>0.30470000000000003</v>
      </c>
      <c r="F9145" s="1">
        <f t="shared" si="12687"/>
        <v>620.6739</v>
      </c>
      <c r="G9145" s="2">
        <f t="shared" si="12688"/>
        <v>0.30470000000000003</v>
      </c>
      <c r="H9145" s="3">
        <f t="shared" ref="H9145" si="12753">H9144+B9145</f>
        <v>0</v>
      </c>
      <c r="I9145" s="4">
        <f t="shared" si="12690"/>
        <v>0</v>
      </c>
    </row>
    <row r="9146" spans="1:9" x14ac:dyDescent="0.2">
      <c r="A9146" s="37">
        <v>9139</v>
      </c>
      <c r="B9146" s="38">
        <v>1</v>
      </c>
      <c r="C9146" s="38">
        <v>0.52346208800000005</v>
      </c>
      <c r="D9146" s="5">
        <v>3047</v>
      </c>
      <c r="E9146" s="6">
        <f t="shared" si="12686"/>
        <v>0.30470000000000003</v>
      </c>
      <c r="F9146" s="1">
        <f t="shared" si="12687"/>
        <v>620.6739</v>
      </c>
      <c r="G9146" s="2">
        <f t="shared" si="12688"/>
        <v>0.30470000000000003</v>
      </c>
      <c r="H9146" s="3">
        <f t="shared" ref="H9146:H9209" si="12754">B9146</f>
        <v>1</v>
      </c>
      <c r="I9146" s="4">
        <f t="shared" si="12690"/>
        <v>4.9091801669121256E-4</v>
      </c>
    </row>
    <row r="9147" spans="1:9" x14ac:dyDescent="0.2">
      <c r="A9147" s="37">
        <v>9140</v>
      </c>
      <c r="B9147" s="38">
        <v>0</v>
      </c>
      <c r="C9147" s="38">
        <v>4.6222461999999999E-2</v>
      </c>
      <c r="D9147" s="5">
        <f t="shared" ref="D9147:D9210" si="12755">D9146+1</f>
        <v>3048</v>
      </c>
      <c r="E9147" s="6">
        <f t="shared" si="12686"/>
        <v>0.30480000000000002</v>
      </c>
      <c r="F9147" s="1">
        <f t="shared" si="12687"/>
        <v>620.87760000000003</v>
      </c>
      <c r="G9147" s="2">
        <f t="shared" si="12688"/>
        <v>0.30480000000000002</v>
      </c>
      <c r="H9147" s="3">
        <f t="shared" ref="H9147" si="12756">H9146+B9147</f>
        <v>1</v>
      </c>
      <c r="I9147" s="4">
        <f t="shared" si="12690"/>
        <v>4.9091801669121256E-4</v>
      </c>
    </row>
    <row r="9148" spans="1:9" x14ac:dyDescent="0.2">
      <c r="A9148" s="37">
        <v>9141</v>
      </c>
      <c r="B9148" s="38">
        <v>0</v>
      </c>
      <c r="C9148" s="38">
        <v>7.8398591000000004E-2</v>
      </c>
      <c r="D9148" s="5">
        <v>3048</v>
      </c>
      <c r="E9148" s="6">
        <f t="shared" si="12686"/>
        <v>0.30480000000000002</v>
      </c>
      <c r="F9148" s="1">
        <f t="shared" si="12687"/>
        <v>620.87760000000003</v>
      </c>
      <c r="G9148" s="2">
        <f t="shared" si="12688"/>
        <v>0.30480000000000002</v>
      </c>
      <c r="H9148" s="3">
        <f t="shared" ref="H9148:H9211" si="12757">B9148</f>
        <v>0</v>
      </c>
      <c r="I9148" s="4">
        <f t="shared" si="12690"/>
        <v>0</v>
      </c>
    </row>
    <row r="9149" spans="1:9" x14ac:dyDescent="0.2">
      <c r="A9149" s="37">
        <v>9142</v>
      </c>
      <c r="B9149" s="38">
        <v>0</v>
      </c>
      <c r="C9149" s="38">
        <v>0.484482625</v>
      </c>
      <c r="D9149" s="5">
        <v>3048</v>
      </c>
      <c r="E9149" s="6">
        <f t="shared" si="12686"/>
        <v>0.30480000000000002</v>
      </c>
      <c r="F9149" s="1">
        <f t="shared" si="12687"/>
        <v>620.87760000000003</v>
      </c>
      <c r="G9149" s="2">
        <f t="shared" si="12688"/>
        <v>0.30480000000000002</v>
      </c>
      <c r="H9149" s="3">
        <f t="shared" ref="H9149" si="12758">H9148+B9149</f>
        <v>0</v>
      </c>
      <c r="I9149" s="4">
        <f t="shared" si="12690"/>
        <v>0</v>
      </c>
    </row>
    <row r="9150" spans="1:9" x14ac:dyDescent="0.2">
      <c r="A9150" s="37">
        <v>9143</v>
      </c>
      <c r="B9150" s="38">
        <v>0</v>
      </c>
      <c r="C9150" s="38">
        <v>0.238569054</v>
      </c>
      <c r="D9150" s="5">
        <f t="shared" ref="D9150:D9213" si="12759">D9149+1</f>
        <v>3049</v>
      </c>
      <c r="E9150" s="6">
        <f t="shared" si="12686"/>
        <v>0.3049</v>
      </c>
      <c r="F9150" s="1">
        <f t="shared" si="12687"/>
        <v>621.08129999999994</v>
      </c>
      <c r="G9150" s="2">
        <f t="shared" si="12688"/>
        <v>0.30489999999999995</v>
      </c>
      <c r="H9150" s="3">
        <f t="shared" ref="H9150:H9213" si="12760">B9150</f>
        <v>0</v>
      </c>
      <c r="I9150" s="4">
        <f t="shared" si="12690"/>
        <v>0</v>
      </c>
    </row>
    <row r="9151" spans="1:9" x14ac:dyDescent="0.2">
      <c r="A9151" s="37">
        <v>9144</v>
      </c>
      <c r="B9151" s="38">
        <v>0</v>
      </c>
      <c r="C9151" s="38">
        <v>0.22294150200000001</v>
      </c>
      <c r="D9151" s="5">
        <v>3049</v>
      </c>
      <c r="E9151" s="6">
        <f t="shared" si="12686"/>
        <v>0.3049</v>
      </c>
      <c r="F9151" s="1">
        <f t="shared" si="12687"/>
        <v>621.08129999999994</v>
      </c>
      <c r="G9151" s="2">
        <f t="shared" si="12688"/>
        <v>0.30489999999999995</v>
      </c>
      <c r="H9151" s="3">
        <f t="shared" ref="H9151" si="12761">H9150+B9151</f>
        <v>0</v>
      </c>
      <c r="I9151" s="4">
        <f t="shared" si="12690"/>
        <v>0</v>
      </c>
    </row>
    <row r="9152" spans="1:9" x14ac:dyDescent="0.2">
      <c r="A9152" s="37">
        <v>9145</v>
      </c>
      <c r="B9152" s="38">
        <v>0</v>
      </c>
      <c r="C9152" s="38">
        <v>0.171396678</v>
      </c>
      <c r="D9152" s="5">
        <v>3049</v>
      </c>
      <c r="E9152" s="6">
        <f t="shared" si="12686"/>
        <v>0.3049</v>
      </c>
      <c r="F9152" s="1">
        <f t="shared" si="12687"/>
        <v>621.08129999999994</v>
      </c>
      <c r="G9152" s="2">
        <f t="shared" si="12688"/>
        <v>0.30489999999999995</v>
      </c>
      <c r="H9152" s="3">
        <f t="shared" ref="H9152:H9215" si="12762">B9152</f>
        <v>0</v>
      </c>
      <c r="I9152" s="4">
        <f t="shared" si="12690"/>
        <v>0</v>
      </c>
    </row>
    <row r="9153" spans="1:9" x14ac:dyDescent="0.2">
      <c r="A9153" s="37">
        <v>9146</v>
      </c>
      <c r="B9153" s="38">
        <v>0</v>
      </c>
      <c r="C9153" s="38">
        <v>0.275857352</v>
      </c>
      <c r="D9153" s="5">
        <f t="shared" ref="D9153:D9216" si="12763">D9152+1</f>
        <v>3050</v>
      </c>
      <c r="E9153" s="6">
        <f t="shared" si="12686"/>
        <v>0.30499999999999999</v>
      </c>
      <c r="F9153" s="1">
        <f t="shared" si="12687"/>
        <v>621.28499999999997</v>
      </c>
      <c r="G9153" s="2">
        <f t="shared" si="12688"/>
        <v>0.30499999999999999</v>
      </c>
      <c r="H9153" s="3">
        <f t="shared" ref="H9153" si="12764">H9152+B9153</f>
        <v>0</v>
      </c>
      <c r="I9153" s="4">
        <f t="shared" si="12690"/>
        <v>0</v>
      </c>
    </row>
    <row r="9154" spans="1:9" x14ac:dyDescent="0.2">
      <c r="A9154" s="37">
        <v>9147</v>
      </c>
      <c r="B9154" s="38">
        <v>0</v>
      </c>
      <c r="C9154" s="38">
        <v>0.34882724100000001</v>
      </c>
      <c r="D9154" s="5">
        <v>3050</v>
      </c>
      <c r="E9154" s="6">
        <f t="shared" si="12686"/>
        <v>0.30499999999999999</v>
      </c>
      <c r="F9154" s="1">
        <f t="shared" si="12687"/>
        <v>621.28499999999997</v>
      </c>
      <c r="G9154" s="2">
        <f t="shared" si="12688"/>
        <v>0.30499999999999999</v>
      </c>
      <c r="H9154" s="3">
        <f t="shared" ref="H9154:H9217" si="12765">B9154</f>
        <v>0</v>
      </c>
      <c r="I9154" s="4">
        <f t="shared" si="12690"/>
        <v>0</v>
      </c>
    </row>
    <row r="9155" spans="1:9" x14ac:dyDescent="0.2">
      <c r="A9155" s="37">
        <v>9148</v>
      </c>
      <c r="B9155" s="38">
        <v>0</v>
      </c>
      <c r="C9155" s="38">
        <v>0.15537493499999999</v>
      </c>
      <c r="D9155" s="5">
        <v>3050</v>
      </c>
      <c r="E9155" s="6">
        <f t="shared" si="12686"/>
        <v>0.30499999999999999</v>
      </c>
      <c r="F9155" s="1">
        <f t="shared" si="12687"/>
        <v>621.28499999999997</v>
      </c>
      <c r="G9155" s="2">
        <f t="shared" si="12688"/>
        <v>0.30499999999999999</v>
      </c>
      <c r="H9155" s="3">
        <f t="shared" ref="H9155" si="12766">H9154+B9155</f>
        <v>0</v>
      </c>
      <c r="I9155" s="4">
        <f t="shared" si="12690"/>
        <v>0</v>
      </c>
    </row>
    <row r="9156" spans="1:9" x14ac:dyDescent="0.2">
      <c r="A9156" s="37">
        <v>9149</v>
      </c>
      <c r="B9156" s="38">
        <v>0</v>
      </c>
      <c r="C9156" s="38">
        <v>0.117900014</v>
      </c>
      <c r="D9156" s="5">
        <f t="shared" ref="D9156:D9219" si="12767">D9155+1</f>
        <v>3051</v>
      </c>
      <c r="E9156" s="6">
        <f t="shared" si="12686"/>
        <v>0.30509999999999998</v>
      </c>
      <c r="F9156" s="1">
        <f t="shared" si="12687"/>
        <v>621.48869999999999</v>
      </c>
      <c r="G9156" s="2">
        <f t="shared" si="12688"/>
        <v>0.30509999999999998</v>
      </c>
      <c r="H9156" s="3">
        <f t="shared" ref="H9156:H9219" si="12768">B9156</f>
        <v>0</v>
      </c>
      <c r="I9156" s="4">
        <f t="shared" si="12690"/>
        <v>0</v>
      </c>
    </row>
    <row r="9157" spans="1:9" x14ac:dyDescent="0.2">
      <c r="A9157" s="37">
        <v>9150</v>
      </c>
      <c r="B9157" s="38">
        <v>0</v>
      </c>
      <c r="C9157" s="38">
        <v>0.53300131500000003</v>
      </c>
      <c r="D9157" s="5">
        <v>3051</v>
      </c>
      <c r="E9157" s="6">
        <f t="shared" si="12686"/>
        <v>0.30509999999999998</v>
      </c>
      <c r="F9157" s="1">
        <f t="shared" si="12687"/>
        <v>621.48869999999999</v>
      </c>
      <c r="G9157" s="2">
        <f t="shared" si="12688"/>
        <v>0.30509999999999998</v>
      </c>
      <c r="H9157" s="3">
        <f t="shared" ref="H9157" si="12769">H9156+B9157</f>
        <v>0</v>
      </c>
      <c r="I9157" s="4">
        <f t="shared" si="12690"/>
        <v>0</v>
      </c>
    </row>
    <row r="9158" spans="1:9" x14ac:dyDescent="0.2">
      <c r="A9158" s="37">
        <v>9151</v>
      </c>
      <c r="B9158" s="38">
        <v>0</v>
      </c>
      <c r="C9158" s="38">
        <v>3.7548657999999999E-2</v>
      </c>
      <c r="D9158" s="5">
        <v>3051</v>
      </c>
      <c r="E9158" s="6">
        <f t="shared" si="12686"/>
        <v>0.30509999999999998</v>
      </c>
      <c r="F9158" s="1">
        <f t="shared" si="12687"/>
        <v>621.48869999999999</v>
      </c>
      <c r="G9158" s="2">
        <f t="shared" si="12688"/>
        <v>0.30509999999999998</v>
      </c>
      <c r="H9158" s="3">
        <f t="shared" ref="H9158:H9221" si="12770">B9158</f>
        <v>0</v>
      </c>
      <c r="I9158" s="4">
        <f t="shared" si="12690"/>
        <v>0</v>
      </c>
    </row>
    <row r="9159" spans="1:9" x14ac:dyDescent="0.2">
      <c r="A9159" s="37">
        <v>9152</v>
      </c>
      <c r="B9159" s="38">
        <v>0</v>
      </c>
      <c r="C9159" s="38">
        <v>0.274329555</v>
      </c>
      <c r="D9159" s="5">
        <f t="shared" ref="D9159:D9222" si="12771">D9158+1</f>
        <v>3052</v>
      </c>
      <c r="E9159" s="6">
        <f t="shared" si="12686"/>
        <v>0.30520000000000003</v>
      </c>
      <c r="F9159" s="1">
        <f t="shared" si="12687"/>
        <v>621.69240000000002</v>
      </c>
      <c r="G9159" s="2">
        <f t="shared" si="12688"/>
        <v>0.30520000000000003</v>
      </c>
      <c r="H9159" s="3">
        <f t="shared" ref="H9159" si="12772">H9158+B9159</f>
        <v>0</v>
      </c>
      <c r="I9159" s="4">
        <f t="shared" si="12690"/>
        <v>0</v>
      </c>
    </row>
    <row r="9160" spans="1:9" x14ac:dyDescent="0.2">
      <c r="A9160" s="37">
        <v>9153</v>
      </c>
      <c r="B9160" s="38">
        <v>0</v>
      </c>
      <c r="C9160" s="38">
        <v>0.21951622900000001</v>
      </c>
      <c r="D9160" s="5">
        <v>3052</v>
      </c>
      <c r="E9160" s="6">
        <f t="shared" si="12686"/>
        <v>0.30520000000000003</v>
      </c>
      <c r="F9160" s="1">
        <f t="shared" si="12687"/>
        <v>621.69240000000002</v>
      </c>
      <c r="G9160" s="2">
        <f t="shared" si="12688"/>
        <v>0.30520000000000003</v>
      </c>
      <c r="H9160" s="3">
        <f t="shared" ref="H9160:H9223" si="12773">B9160</f>
        <v>0</v>
      </c>
      <c r="I9160" s="4">
        <f t="shared" si="12690"/>
        <v>0</v>
      </c>
    </row>
    <row r="9161" spans="1:9" x14ac:dyDescent="0.2">
      <c r="A9161" s="37">
        <v>9154</v>
      </c>
      <c r="B9161" s="38">
        <v>1</v>
      </c>
      <c r="C9161" s="38">
        <v>0.275004148</v>
      </c>
      <c r="D9161" s="5">
        <v>3052</v>
      </c>
      <c r="E9161" s="6">
        <f t="shared" si="12686"/>
        <v>0.30520000000000003</v>
      </c>
      <c r="F9161" s="1">
        <f t="shared" si="12687"/>
        <v>621.69240000000002</v>
      </c>
      <c r="G9161" s="2">
        <f t="shared" si="12688"/>
        <v>0.30520000000000003</v>
      </c>
      <c r="H9161" s="3">
        <f t="shared" ref="H9161" si="12774">H9160+B9161</f>
        <v>1</v>
      </c>
      <c r="I9161" s="4">
        <f t="shared" si="12690"/>
        <v>4.9091801669121256E-4</v>
      </c>
    </row>
    <row r="9162" spans="1:9" x14ac:dyDescent="0.2">
      <c r="A9162" s="37">
        <v>9155</v>
      </c>
      <c r="B9162" s="38">
        <v>0</v>
      </c>
      <c r="C9162" s="38">
        <v>0.14932565</v>
      </c>
      <c r="D9162" s="5">
        <f t="shared" ref="D9162:D9225" si="12775">D9161+1</f>
        <v>3053</v>
      </c>
      <c r="E9162" s="6">
        <f t="shared" ref="E9162:E9225" si="12776">D9162/$B$4</f>
        <v>0.30530000000000002</v>
      </c>
      <c r="F9162" s="1">
        <f t="shared" ref="F9162:F9225" si="12777">D9162*$B$5</f>
        <v>621.89609999999993</v>
      </c>
      <c r="G9162" s="2">
        <f t="shared" ref="G9162:G9225" si="12778">F9162/$B$3</f>
        <v>0.30529999999999996</v>
      </c>
      <c r="H9162" s="3">
        <f t="shared" ref="H9162:H9225" si="12779">B9162</f>
        <v>0</v>
      </c>
      <c r="I9162" s="4">
        <f t="shared" ref="I9162:I9225" si="12780">H9162/$B$3</f>
        <v>0</v>
      </c>
    </row>
    <row r="9163" spans="1:9" x14ac:dyDescent="0.2">
      <c r="A9163" s="37">
        <v>9156</v>
      </c>
      <c r="B9163" s="38">
        <v>0</v>
      </c>
      <c r="C9163" s="38">
        <v>0.30849231599999999</v>
      </c>
      <c r="D9163" s="5">
        <v>3053</v>
      </c>
      <c r="E9163" s="6">
        <f t="shared" si="12776"/>
        <v>0.30530000000000002</v>
      </c>
      <c r="F9163" s="1">
        <f t="shared" si="12777"/>
        <v>621.89609999999993</v>
      </c>
      <c r="G9163" s="2">
        <f t="shared" si="12778"/>
        <v>0.30529999999999996</v>
      </c>
      <c r="H9163" s="3">
        <f t="shared" ref="H9163" si="12781">H9162+B9163</f>
        <v>0</v>
      </c>
      <c r="I9163" s="4">
        <f t="shared" si="12780"/>
        <v>0</v>
      </c>
    </row>
    <row r="9164" spans="1:9" x14ac:dyDescent="0.2">
      <c r="A9164" s="37">
        <v>9157</v>
      </c>
      <c r="B9164" s="38">
        <v>1</v>
      </c>
      <c r="C9164" s="38">
        <v>0.22679614100000001</v>
      </c>
      <c r="D9164" s="5">
        <v>3053</v>
      </c>
      <c r="E9164" s="6">
        <f t="shared" si="12776"/>
        <v>0.30530000000000002</v>
      </c>
      <c r="F9164" s="1">
        <f t="shared" si="12777"/>
        <v>621.89609999999993</v>
      </c>
      <c r="G9164" s="2">
        <f t="shared" si="12778"/>
        <v>0.30529999999999996</v>
      </c>
      <c r="H9164" s="3">
        <f t="shared" ref="H9164:H9227" si="12782">B9164</f>
        <v>1</v>
      </c>
      <c r="I9164" s="4">
        <f t="shared" si="12780"/>
        <v>4.9091801669121256E-4</v>
      </c>
    </row>
    <row r="9165" spans="1:9" x14ac:dyDescent="0.2">
      <c r="A9165" s="37">
        <v>9158</v>
      </c>
      <c r="B9165" s="38">
        <v>0</v>
      </c>
      <c r="C9165" s="38">
        <v>7.0268107999999996E-2</v>
      </c>
      <c r="D9165" s="5">
        <f t="shared" ref="D9165:D9228" si="12783">D9164+1</f>
        <v>3054</v>
      </c>
      <c r="E9165" s="6">
        <f t="shared" si="12776"/>
        <v>0.3054</v>
      </c>
      <c r="F9165" s="1">
        <f t="shared" si="12777"/>
        <v>622.09979999999996</v>
      </c>
      <c r="G9165" s="2">
        <f t="shared" si="12778"/>
        <v>0.3054</v>
      </c>
      <c r="H9165" s="3">
        <f t="shared" ref="H9165" si="12784">H9164+B9165</f>
        <v>1</v>
      </c>
      <c r="I9165" s="4">
        <f t="shared" si="12780"/>
        <v>4.9091801669121256E-4</v>
      </c>
    </row>
    <row r="9166" spans="1:9" x14ac:dyDescent="0.2">
      <c r="A9166" s="37">
        <v>9159</v>
      </c>
      <c r="B9166" s="38">
        <v>0</v>
      </c>
      <c r="C9166" s="38">
        <v>7.7455706999999999E-2</v>
      </c>
      <c r="D9166" s="5">
        <v>3054</v>
      </c>
      <c r="E9166" s="6">
        <f t="shared" si="12776"/>
        <v>0.3054</v>
      </c>
      <c r="F9166" s="1">
        <f t="shared" si="12777"/>
        <v>622.09979999999996</v>
      </c>
      <c r="G9166" s="2">
        <f t="shared" si="12778"/>
        <v>0.3054</v>
      </c>
      <c r="H9166" s="3">
        <f t="shared" ref="H9166:H9229" si="12785">B9166</f>
        <v>0</v>
      </c>
      <c r="I9166" s="4">
        <f t="shared" si="12780"/>
        <v>0</v>
      </c>
    </row>
    <row r="9167" spans="1:9" x14ac:dyDescent="0.2">
      <c r="A9167" s="37">
        <v>9160</v>
      </c>
      <c r="B9167" s="38">
        <v>0</v>
      </c>
      <c r="C9167" s="38">
        <v>0.13533879800000001</v>
      </c>
      <c r="D9167" s="5">
        <v>3054</v>
      </c>
      <c r="E9167" s="6">
        <f t="shared" si="12776"/>
        <v>0.3054</v>
      </c>
      <c r="F9167" s="1">
        <f t="shared" si="12777"/>
        <v>622.09979999999996</v>
      </c>
      <c r="G9167" s="2">
        <f t="shared" si="12778"/>
        <v>0.3054</v>
      </c>
      <c r="H9167" s="3">
        <f t="shared" ref="H9167" si="12786">H9166+B9167</f>
        <v>0</v>
      </c>
      <c r="I9167" s="4">
        <f t="shared" si="12780"/>
        <v>0</v>
      </c>
    </row>
    <row r="9168" spans="1:9" x14ac:dyDescent="0.2">
      <c r="A9168" s="37">
        <v>9161</v>
      </c>
      <c r="B9168" s="38">
        <v>0</v>
      </c>
      <c r="C9168" s="38">
        <v>1.7580418E-2</v>
      </c>
      <c r="D9168" s="5">
        <f t="shared" ref="D9168:D9231" si="12787">D9167+1</f>
        <v>3055</v>
      </c>
      <c r="E9168" s="6">
        <f t="shared" si="12776"/>
        <v>0.30549999999999999</v>
      </c>
      <c r="F9168" s="1">
        <f t="shared" si="12777"/>
        <v>622.30349999999999</v>
      </c>
      <c r="G9168" s="2">
        <f t="shared" si="12778"/>
        <v>0.30549999999999999</v>
      </c>
      <c r="H9168" s="3">
        <f t="shared" ref="H9168:H9231" si="12788">B9168</f>
        <v>0</v>
      </c>
      <c r="I9168" s="4">
        <f t="shared" si="12780"/>
        <v>0</v>
      </c>
    </row>
    <row r="9169" spans="1:9" x14ac:dyDescent="0.2">
      <c r="A9169" s="37">
        <v>9162</v>
      </c>
      <c r="B9169" s="38">
        <v>0</v>
      </c>
      <c r="C9169" s="38">
        <v>0.21092678400000001</v>
      </c>
      <c r="D9169" s="5">
        <v>3055</v>
      </c>
      <c r="E9169" s="6">
        <f t="shared" si="12776"/>
        <v>0.30549999999999999</v>
      </c>
      <c r="F9169" s="1">
        <f t="shared" si="12777"/>
        <v>622.30349999999999</v>
      </c>
      <c r="G9169" s="2">
        <f t="shared" si="12778"/>
        <v>0.30549999999999999</v>
      </c>
      <c r="H9169" s="3">
        <f t="shared" ref="H9169" si="12789">H9168+B9169</f>
        <v>0</v>
      </c>
      <c r="I9169" s="4">
        <f t="shared" si="12780"/>
        <v>0</v>
      </c>
    </row>
    <row r="9170" spans="1:9" x14ac:dyDescent="0.2">
      <c r="A9170" s="37">
        <v>9163</v>
      </c>
      <c r="B9170" s="38">
        <v>1</v>
      </c>
      <c r="C9170" s="38">
        <v>0.50699796699999999</v>
      </c>
      <c r="D9170" s="5">
        <v>3055</v>
      </c>
      <c r="E9170" s="6">
        <f t="shared" si="12776"/>
        <v>0.30549999999999999</v>
      </c>
      <c r="F9170" s="1">
        <f t="shared" si="12777"/>
        <v>622.30349999999999</v>
      </c>
      <c r="G9170" s="2">
        <f t="shared" si="12778"/>
        <v>0.30549999999999999</v>
      </c>
      <c r="H9170" s="3">
        <f t="shared" ref="H9170:H9233" si="12790">B9170</f>
        <v>1</v>
      </c>
      <c r="I9170" s="4">
        <f t="shared" si="12780"/>
        <v>4.9091801669121256E-4</v>
      </c>
    </row>
    <row r="9171" spans="1:9" x14ac:dyDescent="0.2">
      <c r="A9171" s="37">
        <v>9164</v>
      </c>
      <c r="B9171" s="38">
        <v>0</v>
      </c>
      <c r="C9171" s="38">
        <v>0.16145296100000001</v>
      </c>
      <c r="D9171" s="5">
        <f t="shared" ref="D9171:D9234" si="12791">D9170+1</f>
        <v>3056</v>
      </c>
      <c r="E9171" s="6">
        <f t="shared" si="12776"/>
        <v>0.30559999999999998</v>
      </c>
      <c r="F9171" s="1">
        <f t="shared" si="12777"/>
        <v>622.50720000000001</v>
      </c>
      <c r="G9171" s="2">
        <f t="shared" si="12778"/>
        <v>0.30559999999999998</v>
      </c>
      <c r="H9171" s="3">
        <f t="shared" ref="H9171" si="12792">H9170+B9171</f>
        <v>1</v>
      </c>
      <c r="I9171" s="4">
        <f t="shared" si="12780"/>
        <v>4.9091801669121256E-4</v>
      </c>
    </row>
    <row r="9172" spans="1:9" x14ac:dyDescent="0.2">
      <c r="A9172" s="37">
        <v>9165</v>
      </c>
      <c r="B9172" s="38">
        <v>0</v>
      </c>
      <c r="C9172" s="38">
        <v>0.113337246</v>
      </c>
      <c r="D9172" s="5">
        <v>3056</v>
      </c>
      <c r="E9172" s="6">
        <f t="shared" si="12776"/>
        <v>0.30559999999999998</v>
      </c>
      <c r="F9172" s="1">
        <f t="shared" si="12777"/>
        <v>622.50720000000001</v>
      </c>
      <c r="G9172" s="2">
        <f t="shared" si="12778"/>
        <v>0.30559999999999998</v>
      </c>
      <c r="H9172" s="3">
        <f t="shared" ref="H9172:H9235" si="12793">B9172</f>
        <v>0</v>
      </c>
      <c r="I9172" s="4">
        <f t="shared" si="12780"/>
        <v>0</v>
      </c>
    </row>
    <row r="9173" spans="1:9" x14ac:dyDescent="0.2">
      <c r="A9173" s="37">
        <v>9166</v>
      </c>
      <c r="B9173" s="38">
        <v>0</v>
      </c>
      <c r="C9173" s="38">
        <v>0.356512779</v>
      </c>
      <c r="D9173" s="5">
        <v>3056</v>
      </c>
      <c r="E9173" s="6">
        <f t="shared" si="12776"/>
        <v>0.30559999999999998</v>
      </c>
      <c r="F9173" s="1">
        <f t="shared" si="12777"/>
        <v>622.50720000000001</v>
      </c>
      <c r="G9173" s="2">
        <f t="shared" si="12778"/>
        <v>0.30559999999999998</v>
      </c>
      <c r="H9173" s="3">
        <f t="shared" ref="H9173" si="12794">H9172+B9173</f>
        <v>0</v>
      </c>
      <c r="I9173" s="4">
        <f t="shared" si="12780"/>
        <v>0</v>
      </c>
    </row>
    <row r="9174" spans="1:9" x14ac:dyDescent="0.2">
      <c r="A9174" s="37">
        <v>9167</v>
      </c>
      <c r="B9174" s="38">
        <v>1</v>
      </c>
      <c r="C9174" s="38">
        <v>0.203222658</v>
      </c>
      <c r="D9174" s="5">
        <f t="shared" ref="D9174:D9237" si="12795">D9173+1</f>
        <v>3057</v>
      </c>
      <c r="E9174" s="6">
        <f t="shared" si="12776"/>
        <v>0.30570000000000003</v>
      </c>
      <c r="F9174" s="1">
        <f t="shared" si="12777"/>
        <v>622.71089999999992</v>
      </c>
      <c r="G9174" s="2">
        <f t="shared" si="12778"/>
        <v>0.30569999999999997</v>
      </c>
      <c r="H9174" s="3">
        <f t="shared" ref="H9174:H9237" si="12796">B9174</f>
        <v>1</v>
      </c>
      <c r="I9174" s="4">
        <f t="shared" si="12780"/>
        <v>4.9091801669121256E-4</v>
      </c>
    </row>
    <row r="9175" spans="1:9" x14ac:dyDescent="0.2">
      <c r="A9175" s="37">
        <v>9168</v>
      </c>
      <c r="B9175" s="38">
        <v>0</v>
      </c>
      <c r="C9175" s="38">
        <v>7.2824682000000002E-2</v>
      </c>
      <c r="D9175" s="5">
        <v>3057</v>
      </c>
      <c r="E9175" s="6">
        <f t="shared" si="12776"/>
        <v>0.30570000000000003</v>
      </c>
      <c r="F9175" s="1">
        <f t="shared" si="12777"/>
        <v>622.71089999999992</v>
      </c>
      <c r="G9175" s="2">
        <f t="shared" si="12778"/>
        <v>0.30569999999999997</v>
      </c>
      <c r="H9175" s="3">
        <f t="shared" ref="H9175" si="12797">H9174+B9175</f>
        <v>1</v>
      </c>
      <c r="I9175" s="4">
        <f t="shared" si="12780"/>
        <v>4.9091801669121256E-4</v>
      </c>
    </row>
    <row r="9176" spans="1:9" x14ac:dyDescent="0.2">
      <c r="A9176" s="37">
        <v>9169</v>
      </c>
      <c r="B9176" s="38">
        <v>0</v>
      </c>
      <c r="C9176" s="38">
        <v>0.35773015600000002</v>
      </c>
      <c r="D9176" s="5">
        <v>3057</v>
      </c>
      <c r="E9176" s="6">
        <f t="shared" si="12776"/>
        <v>0.30570000000000003</v>
      </c>
      <c r="F9176" s="1">
        <f t="shared" si="12777"/>
        <v>622.71089999999992</v>
      </c>
      <c r="G9176" s="2">
        <f t="shared" si="12778"/>
        <v>0.30569999999999997</v>
      </c>
      <c r="H9176" s="3">
        <f t="shared" ref="H9176:H9239" si="12798">B9176</f>
        <v>0</v>
      </c>
      <c r="I9176" s="4">
        <f t="shared" si="12780"/>
        <v>0</v>
      </c>
    </row>
    <row r="9177" spans="1:9" x14ac:dyDescent="0.2">
      <c r="A9177" s="37">
        <v>9170</v>
      </c>
      <c r="B9177" s="38">
        <v>0</v>
      </c>
      <c r="C9177" s="38">
        <v>0.28523515999999999</v>
      </c>
      <c r="D9177" s="5">
        <f t="shared" ref="D9177:D9240" si="12799">D9176+1</f>
        <v>3058</v>
      </c>
      <c r="E9177" s="6">
        <f t="shared" si="12776"/>
        <v>0.30580000000000002</v>
      </c>
      <c r="F9177" s="1">
        <f t="shared" si="12777"/>
        <v>622.91459999999995</v>
      </c>
      <c r="G9177" s="2">
        <f t="shared" si="12778"/>
        <v>0.30579999999999996</v>
      </c>
      <c r="H9177" s="3">
        <f t="shared" ref="H9177" si="12800">H9176+B9177</f>
        <v>0</v>
      </c>
      <c r="I9177" s="4">
        <f t="shared" si="12780"/>
        <v>0</v>
      </c>
    </row>
    <row r="9178" spans="1:9" x14ac:dyDescent="0.2">
      <c r="A9178" s="37">
        <v>9171</v>
      </c>
      <c r="B9178" s="38">
        <v>0</v>
      </c>
      <c r="C9178" s="38">
        <v>2.6756015000000001E-2</v>
      </c>
      <c r="D9178" s="5">
        <v>3058</v>
      </c>
      <c r="E9178" s="6">
        <f t="shared" si="12776"/>
        <v>0.30580000000000002</v>
      </c>
      <c r="F9178" s="1">
        <f t="shared" si="12777"/>
        <v>622.91459999999995</v>
      </c>
      <c r="G9178" s="2">
        <f t="shared" si="12778"/>
        <v>0.30579999999999996</v>
      </c>
      <c r="H9178" s="3">
        <f t="shared" ref="H9178:H9241" si="12801">B9178</f>
        <v>0</v>
      </c>
      <c r="I9178" s="4">
        <f t="shared" si="12780"/>
        <v>0</v>
      </c>
    </row>
    <row r="9179" spans="1:9" x14ac:dyDescent="0.2">
      <c r="A9179" s="37">
        <v>9172</v>
      </c>
      <c r="B9179" s="38">
        <v>0</v>
      </c>
      <c r="C9179" s="38">
        <v>0.258542033</v>
      </c>
      <c r="D9179" s="5">
        <v>3058</v>
      </c>
      <c r="E9179" s="6">
        <f t="shared" si="12776"/>
        <v>0.30580000000000002</v>
      </c>
      <c r="F9179" s="1">
        <f t="shared" si="12777"/>
        <v>622.91459999999995</v>
      </c>
      <c r="G9179" s="2">
        <f t="shared" si="12778"/>
        <v>0.30579999999999996</v>
      </c>
      <c r="H9179" s="3">
        <f t="shared" ref="H9179" si="12802">H9178+B9179</f>
        <v>0</v>
      </c>
      <c r="I9179" s="4">
        <f t="shared" si="12780"/>
        <v>0</v>
      </c>
    </row>
    <row r="9180" spans="1:9" x14ac:dyDescent="0.2">
      <c r="A9180" s="37">
        <v>9173</v>
      </c>
      <c r="B9180" s="38">
        <v>0</v>
      </c>
      <c r="C9180" s="38">
        <v>7.4303426000000006E-2</v>
      </c>
      <c r="D9180" s="5">
        <f t="shared" ref="D9180:D9243" si="12803">D9179+1</f>
        <v>3059</v>
      </c>
      <c r="E9180" s="6">
        <f t="shared" si="12776"/>
        <v>0.30590000000000001</v>
      </c>
      <c r="F9180" s="1">
        <f t="shared" si="12777"/>
        <v>623.11829999999998</v>
      </c>
      <c r="G9180" s="2">
        <f t="shared" si="12778"/>
        <v>0.30590000000000001</v>
      </c>
      <c r="H9180" s="3">
        <f t="shared" ref="H9180:H9243" si="12804">B9180</f>
        <v>0</v>
      </c>
      <c r="I9180" s="4">
        <f t="shared" si="12780"/>
        <v>0</v>
      </c>
    </row>
    <row r="9181" spans="1:9" x14ac:dyDescent="0.2">
      <c r="A9181" s="37">
        <v>9174</v>
      </c>
      <c r="B9181" s="38">
        <v>1</v>
      </c>
      <c r="C9181" s="38">
        <v>0.10082469500000001</v>
      </c>
      <c r="D9181" s="5">
        <v>3059</v>
      </c>
      <c r="E9181" s="6">
        <f t="shared" si="12776"/>
        <v>0.30590000000000001</v>
      </c>
      <c r="F9181" s="1">
        <f t="shared" si="12777"/>
        <v>623.11829999999998</v>
      </c>
      <c r="G9181" s="2">
        <f t="shared" si="12778"/>
        <v>0.30590000000000001</v>
      </c>
      <c r="H9181" s="3">
        <f t="shared" ref="H9181" si="12805">H9180+B9181</f>
        <v>1</v>
      </c>
      <c r="I9181" s="4">
        <f t="shared" si="12780"/>
        <v>4.9091801669121256E-4</v>
      </c>
    </row>
    <row r="9182" spans="1:9" x14ac:dyDescent="0.2">
      <c r="A9182" s="37">
        <v>9175</v>
      </c>
      <c r="B9182" s="38">
        <v>0</v>
      </c>
      <c r="C9182" s="38">
        <v>0.24613785799999999</v>
      </c>
      <c r="D9182" s="5">
        <v>3059</v>
      </c>
      <c r="E9182" s="6">
        <f t="shared" si="12776"/>
        <v>0.30590000000000001</v>
      </c>
      <c r="F9182" s="1">
        <f t="shared" si="12777"/>
        <v>623.11829999999998</v>
      </c>
      <c r="G9182" s="2">
        <f t="shared" si="12778"/>
        <v>0.30590000000000001</v>
      </c>
      <c r="H9182" s="3">
        <f t="shared" ref="H9182:H9245" si="12806">B9182</f>
        <v>0</v>
      </c>
      <c r="I9182" s="4">
        <f t="shared" si="12780"/>
        <v>0</v>
      </c>
    </row>
    <row r="9183" spans="1:9" x14ac:dyDescent="0.2">
      <c r="A9183" s="37">
        <v>9176</v>
      </c>
      <c r="B9183" s="38">
        <v>0</v>
      </c>
      <c r="C9183" s="38">
        <v>0.30375235900000003</v>
      </c>
      <c r="D9183" s="5">
        <f t="shared" ref="D9183:D9246" si="12807">D9182+1</f>
        <v>3060</v>
      </c>
      <c r="E9183" s="6">
        <f t="shared" si="12776"/>
        <v>0.30599999999999999</v>
      </c>
      <c r="F9183" s="1">
        <f t="shared" si="12777"/>
        <v>623.322</v>
      </c>
      <c r="G9183" s="2">
        <f t="shared" si="12778"/>
        <v>0.30599999999999999</v>
      </c>
      <c r="H9183" s="3">
        <f t="shared" ref="H9183" si="12808">H9182+B9183</f>
        <v>0</v>
      </c>
      <c r="I9183" s="4">
        <f t="shared" si="12780"/>
        <v>0</v>
      </c>
    </row>
    <row r="9184" spans="1:9" x14ac:dyDescent="0.2">
      <c r="A9184" s="37">
        <v>9177</v>
      </c>
      <c r="B9184" s="38">
        <v>0</v>
      </c>
      <c r="C9184" s="38">
        <v>0.11014122699999999</v>
      </c>
      <c r="D9184" s="5">
        <v>3060</v>
      </c>
      <c r="E9184" s="6">
        <f t="shared" si="12776"/>
        <v>0.30599999999999999</v>
      </c>
      <c r="F9184" s="1">
        <f t="shared" si="12777"/>
        <v>623.322</v>
      </c>
      <c r="G9184" s="2">
        <f t="shared" si="12778"/>
        <v>0.30599999999999999</v>
      </c>
      <c r="H9184" s="3">
        <f t="shared" ref="H9184:H9247" si="12809">B9184</f>
        <v>0</v>
      </c>
      <c r="I9184" s="4">
        <f t="shared" si="12780"/>
        <v>0</v>
      </c>
    </row>
    <row r="9185" spans="1:9" x14ac:dyDescent="0.2">
      <c r="A9185" s="37">
        <v>9178</v>
      </c>
      <c r="B9185" s="38">
        <v>0</v>
      </c>
      <c r="C9185" s="38">
        <v>0.33246121699999998</v>
      </c>
      <c r="D9185" s="5">
        <v>3060</v>
      </c>
      <c r="E9185" s="6">
        <f t="shared" si="12776"/>
        <v>0.30599999999999999</v>
      </c>
      <c r="F9185" s="1">
        <f t="shared" si="12777"/>
        <v>623.322</v>
      </c>
      <c r="G9185" s="2">
        <f t="shared" si="12778"/>
        <v>0.30599999999999999</v>
      </c>
      <c r="H9185" s="3">
        <f t="shared" ref="H9185" si="12810">H9184+B9185</f>
        <v>0</v>
      </c>
      <c r="I9185" s="4">
        <f t="shared" si="12780"/>
        <v>0</v>
      </c>
    </row>
    <row r="9186" spans="1:9" x14ac:dyDescent="0.2">
      <c r="A9186" s="37">
        <v>9179</v>
      </c>
      <c r="B9186" s="38">
        <v>0</v>
      </c>
      <c r="C9186" s="38">
        <v>0.221183608</v>
      </c>
      <c r="D9186" s="5">
        <f t="shared" ref="D9186:D9249" si="12811">D9185+1</f>
        <v>3061</v>
      </c>
      <c r="E9186" s="6">
        <f t="shared" si="12776"/>
        <v>0.30609999999999998</v>
      </c>
      <c r="F9186" s="1">
        <f t="shared" si="12777"/>
        <v>623.52570000000003</v>
      </c>
      <c r="G9186" s="2">
        <f t="shared" si="12778"/>
        <v>0.30610000000000004</v>
      </c>
      <c r="H9186" s="3">
        <f t="shared" ref="H9186:H9249" si="12812">B9186</f>
        <v>0</v>
      </c>
      <c r="I9186" s="4">
        <f t="shared" si="12780"/>
        <v>0</v>
      </c>
    </row>
    <row r="9187" spans="1:9" x14ac:dyDescent="0.2">
      <c r="A9187" s="37">
        <v>9180</v>
      </c>
      <c r="B9187" s="38">
        <v>0</v>
      </c>
      <c r="C9187" s="38">
        <v>0.200242276</v>
      </c>
      <c r="D9187" s="5">
        <v>3061</v>
      </c>
      <c r="E9187" s="6">
        <f t="shared" si="12776"/>
        <v>0.30609999999999998</v>
      </c>
      <c r="F9187" s="1">
        <f t="shared" si="12777"/>
        <v>623.52570000000003</v>
      </c>
      <c r="G9187" s="2">
        <f t="shared" si="12778"/>
        <v>0.30610000000000004</v>
      </c>
      <c r="H9187" s="3">
        <f t="shared" ref="H9187" si="12813">H9186+B9187</f>
        <v>0</v>
      </c>
      <c r="I9187" s="4">
        <f t="shared" si="12780"/>
        <v>0</v>
      </c>
    </row>
    <row r="9188" spans="1:9" x14ac:dyDescent="0.2">
      <c r="A9188" s="37">
        <v>9181</v>
      </c>
      <c r="B9188" s="38">
        <v>0</v>
      </c>
      <c r="C9188" s="38">
        <v>0.301383032</v>
      </c>
      <c r="D9188" s="5">
        <v>3061</v>
      </c>
      <c r="E9188" s="6">
        <f t="shared" si="12776"/>
        <v>0.30609999999999998</v>
      </c>
      <c r="F9188" s="1">
        <f t="shared" si="12777"/>
        <v>623.52570000000003</v>
      </c>
      <c r="G9188" s="2">
        <f t="shared" si="12778"/>
        <v>0.30610000000000004</v>
      </c>
      <c r="H9188" s="3">
        <f t="shared" ref="H9188:H9251" si="12814">B9188</f>
        <v>0</v>
      </c>
      <c r="I9188" s="4">
        <f t="shared" si="12780"/>
        <v>0</v>
      </c>
    </row>
    <row r="9189" spans="1:9" x14ac:dyDescent="0.2">
      <c r="A9189" s="37">
        <v>9182</v>
      </c>
      <c r="B9189" s="38">
        <v>0</v>
      </c>
      <c r="C9189" s="38">
        <v>0.25688956600000001</v>
      </c>
      <c r="D9189" s="5">
        <f t="shared" ref="D9189:D9252" si="12815">D9188+1</f>
        <v>3062</v>
      </c>
      <c r="E9189" s="6">
        <f t="shared" si="12776"/>
        <v>0.30620000000000003</v>
      </c>
      <c r="F9189" s="1">
        <f t="shared" si="12777"/>
        <v>623.72939999999994</v>
      </c>
      <c r="G9189" s="2">
        <f t="shared" si="12778"/>
        <v>0.30619999999999997</v>
      </c>
      <c r="H9189" s="3">
        <f t="shared" ref="H9189" si="12816">H9188+B9189</f>
        <v>0</v>
      </c>
      <c r="I9189" s="4">
        <f t="shared" si="12780"/>
        <v>0</v>
      </c>
    </row>
    <row r="9190" spans="1:9" x14ac:dyDescent="0.2">
      <c r="A9190" s="37">
        <v>9183</v>
      </c>
      <c r="B9190" s="38">
        <v>0</v>
      </c>
      <c r="C9190" s="38">
        <v>0.18337653300000001</v>
      </c>
      <c r="D9190" s="5">
        <v>3062</v>
      </c>
      <c r="E9190" s="6">
        <f t="shared" si="12776"/>
        <v>0.30620000000000003</v>
      </c>
      <c r="F9190" s="1">
        <f t="shared" si="12777"/>
        <v>623.72939999999994</v>
      </c>
      <c r="G9190" s="2">
        <f t="shared" si="12778"/>
        <v>0.30619999999999997</v>
      </c>
      <c r="H9190" s="3">
        <f t="shared" ref="H9190:H9253" si="12817">B9190</f>
        <v>0</v>
      </c>
      <c r="I9190" s="4">
        <f t="shared" si="12780"/>
        <v>0</v>
      </c>
    </row>
    <row r="9191" spans="1:9" x14ac:dyDescent="0.2">
      <c r="A9191" s="37">
        <v>9184</v>
      </c>
      <c r="B9191" s="38">
        <v>0</v>
      </c>
      <c r="C9191" s="38">
        <v>7.5197228000000005E-2</v>
      </c>
      <c r="D9191" s="5">
        <v>3062</v>
      </c>
      <c r="E9191" s="6">
        <f t="shared" si="12776"/>
        <v>0.30620000000000003</v>
      </c>
      <c r="F9191" s="1">
        <f t="shared" si="12777"/>
        <v>623.72939999999994</v>
      </c>
      <c r="G9191" s="2">
        <f t="shared" si="12778"/>
        <v>0.30619999999999997</v>
      </c>
      <c r="H9191" s="3">
        <f t="shared" ref="H9191" si="12818">H9190+B9191</f>
        <v>0</v>
      </c>
      <c r="I9191" s="4">
        <f t="shared" si="12780"/>
        <v>0</v>
      </c>
    </row>
    <row r="9192" spans="1:9" x14ac:dyDescent="0.2">
      <c r="A9192" s="37">
        <v>9185</v>
      </c>
      <c r="B9192" s="38">
        <v>0</v>
      </c>
      <c r="C9192" s="38">
        <v>0.49006115</v>
      </c>
      <c r="D9192" s="5">
        <f t="shared" ref="D9192:D9255" si="12819">D9191+1</f>
        <v>3063</v>
      </c>
      <c r="E9192" s="6">
        <f t="shared" si="12776"/>
        <v>0.30630000000000002</v>
      </c>
      <c r="F9192" s="1">
        <f t="shared" si="12777"/>
        <v>623.93309999999997</v>
      </c>
      <c r="G9192" s="2">
        <f t="shared" si="12778"/>
        <v>0.30629999999999996</v>
      </c>
      <c r="H9192" s="3">
        <f t="shared" ref="H9192:H9255" si="12820">B9192</f>
        <v>0</v>
      </c>
      <c r="I9192" s="4">
        <f t="shared" si="12780"/>
        <v>0</v>
      </c>
    </row>
    <row r="9193" spans="1:9" x14ac:dyDescent="0.2">
      <c r="A9193" s="37">
        <v>9186</v>
      </c>
      <c r="B9193" s="38">
        <v>0</v>
      </c>
      <c r="C9193" s="38">
        <v>5.9226151999999997E-2</v>
      </c>
      <c r="D9193" s="5">
        <v>3063</v>
      </c>
      <c r="E9193" s="6">
        <f t="shared" si="12776"/>
        <v>0.30630000000000002</v>
      </c>
      <c r="F9193" s="1">
        <f t="shared" si="12777"/>
        <v>623.93309999999997</v>
      </c>
      <c r="G9193" s="2">
        <f t="shared" si="12778"/>
        <v>0.30629999999999996</v>
      </c>
      <c r="H9193" s="3">
        <f t="shared" ref="H9193" si="12821">H9192+B9193</f>
        <v>0</v>
      </c>
      <c r="I9193" s="4">
        <f t="shared" si="12780"/>
        <v>0</v>
      </c>
    </row>
    <row r="9194" spans="1:9" x14ac:dyDescent="0.2">
      <c r="A9194" s="37">
        <v>9187</v>
      </c>
      <c r="B9194" s="38">
        <v>0</v>
      </c>
      <c r="C9194" s="38">
        <v>0.54287923599999999</v>
      </c>
      <c r="D9194" s="5">
        <v>3063</v>
      </c>
      <c r="E9194" s="6">
        <f t="shared" si="12776"/>
        <v>0.30630000000000002</v>
      </c>
      <c r="F9194" s="1">
        <f t="shared" si="12777"/>
        <v>623.93309999999997</v>
      </c>
      <c r="G9194" s="2">
        <f t="shared" si="12778"/>
        <v>0.30629999999999996</v>
      </c>
      <c r="H9194" s="3">
        <f t="shared" ref="H9194:H9257" si="12822">B9194</f>
        <v>0</v>
      </c>
      <c r="I9194" s="4">
        <f t="shared" si="12780"/>
        <v>0</v>
      </c>
    </row>
    <row r="9195" spans="1:9" x14ac:dyDescent="0.2">
      <c r="A9195" s="37">
        <v>9188</v>
      </c>
      <c r="B9195" s="38">
        <v>0</v>
      </c>
      <c r="C9195" s="38">
        <v>7.8582371999999998E-2</v>
      </c>
      <c r="D9195" s="5">
        <f t="shared" ref="D9195:D9258" si="12823">D9194+1</f>
        <v>3064</v>
      </c>
      <c r="E9195" s="6">
        <f t="shared" si="12776"/>
        <v>0.30640000000000001</v>
      </c>
      <c r="F9195" s="1">
        <f t="shared" si="12777"/>
        <v>624.13679999999999</v>
      </c>
      <c r="G9195" s="2">
        <f t="shared" si="12778"/>
        <v>0.30640000000000001</v>
      </c>
      <c r="H9195" s="3">
        <f t="shared" ref="H9195" si="12824">H9194+B9195</f>
        <v>0</v>
      </c>
      <c r="I9195" s="4">
        <f t="shared" si="12780"/>
        <v>0</v>
      </c>
    </row>
    <row r="9196" spans="1:9" x14ac:dyDescent="0.2">
      <c r="A9196" s="37">
        <v>9189</v>
      </c>
      <c r="B9196" s="38">
        <v>0</v>
      </c>
      <c r="C9196" s="38">
        <v>2.5796466000000001E-2</v>
      </c>
      <c r="D9196" s="5">
        <v>3064</v>
      </c>
      <c r="E9196" s="6">
        <f t="shared" si="12776"/>
        <v>0.30640000000000001</v>
      </c>
      <c r="F9196" s="1">
        <f t="shared" si="12777"/>
        <v>624.13679999999999</v>
      </c>
      <c r="G9196" s="2">
        <f t="shared" si="12778"/>
        <v>0.30640000000000001</v>
      </c>
      <c r="H9196" s="3">
        <f t="shared" ref="H9196:H9259" si="12825">B9196</f>
        <v>0</v>
      </c>
      <c r="I9196" s="4">
        <f t="shared" si="12780"/>
        <v>0</v>
      </c>
    </row>
    <row r="9197" spans="1:9" x14ac:dyDescent="0.2">
      <c r="A9197" s="37">
        <v>9190</v>
      </c>
      <c r="B9197" s="38">
        <v>0</v>
      </c>
      <c r="C9197" s="38">
        <v>0.22679544200000001</v>
      </c>
      <c r="D9197" s="5">
        <v>3064</v>
      </c>
      <c r="E9197" s="6">
        <f t="shared" si="12776"/>
        <v>0.30640000000000001</v>
      </c>
      <c r="F9197" s="1">
        <f t="shared" si="12777"/>
        <v>624.13679999999999</v>
      </c>
      <c r="G9197" s="2">
        <f t="shared" si="12778"/>
        <v>0.30640000000000001</v>
      </c>
      <c r="H9197" s="3">
        <f t="shared" ref="H9197" si="12826">H9196+B9197</f>
        <v>0</v>
      </c>
      <c r="I9197" s="4">
        <f t="shared" si="12780"/>
        <v>0</v>
      </c>
    </row>
    <row r="9198" spans="1:9" x14ac:dyDescent="0.2">
      <c r="A9198" s="37">
        <v>9191</v>
      </c>
      <c r="B9198" s="38">
        <v>0</v>
      </c>
      <c r="C9198" s="38">
        <v>0.31071927100000002</v>
      </c>
      <c r="D9198" s="5">
        <f t="shared" ref="D9198:D9261" si="12827">D9197+1</f>
        <v>3065</v>
      </c>
      <c r="E9198" s="6">
        <f t="shared" si="12776"/>
        <v>0.30649999999999999</v>
      </c>
      <c r="F9198" s="1">
        <f t="shared" si="12777"/>
        <v>624.34050000000002</v>
      </c>
      <c r="G9198" s="2">
        <f t="shared" si="12778"/>
        <v>0.30649999999999999</v>
      </c>
      <c r="H9198" s="3">
        <f t="shared" ref="H9198:H9261" si="12828">B9198</f>
        <v>0</v>
      </c>
      <c r="I9198" s="4">
        <f t="shared" si="12780"/>
        <v>0</v>
      </c>
    </row>
    <row r="9199" spans="1:9" x14ac:dyDescent="0.2">
      <c r="A9199" s="37">
        <v>9192</v>
      </c>
      <c r="B9199" s="38">
        <v>0</v>
      </c>
      <c r="C9199" s="38">
        <v>0.12355078</v>
      </c>
      <c r="D9199" s="5">
        <v>3065</v>
      </c>
      <c r="E9199" s="6">
        <f t="shared" si="12776"/>
        <v>0.30649999999999999</v>
      </c>
      <c r="F9199" s="1">
        <f t="shared" si="12777"/>
        <v>624.34050000000002</v>
      </c>
      <c r="G9199" s="2">
        <f t="shared" si="12778"/>
        <v>0.30649999999999999</v>
      </c>
      <c r="H9199" s="3">
        <f t="shared" ref="H9199" si="12829">H9198+B9199</f>
        <v>0</v>
      </c>
      <c r="I9199" s="4">
        <f t="shared" si="12780"/>
        <v>0</v>
      </c>
    </row>
    <row r="9200" spans="1:9" x14ac:dyDescent="0.2">
      <c r="A9200" s="37">
        <v>9193</v>
      </c>
      <c r="B9200" s="38">
        <v>0</v>
      </c>
      <c r="C9200" s="38">
        <v>0.234617149</v>
      </c>
      <c r="D9200" s="5">
        <v>3065</v>
      </c>
      <c r="E9200" s="6">
        <f t="shared" si="12776"/>
        <v>0.30649999999999999</v>
      </c>
      <c r="F9200" s="1">
        <f t="shared" si="12777"/>
        <v>624.34050000000002</v>
      </c>
      <c r="G9200" s="2">
        <f t="shared" si="12778"/>
        <v>0.30649999999999999</v>
      </c>
      <c r="H9200" s="3">
        <f t="shared" ref="H9200:H9263" si="12830">B9200</f>
        <v>0</v>
      </c>
      <c r="I9200" s="4">
        <f t="shared" si="12780"/>
        <v>0</v>
      </c>
    </row>
    <row r="9201" spans="1:9" x14ac:dyDescent="0.2">
      <c r="A9201" s="37">
        <v>9194</v>
      </c>
      <c r="B9201" s="38">
        <v>0</v>
      </c>
      <c r="C9201" s="38">
        <v>0.14622927399999999</v>
      </c>
      <c r="D9201" s="5">
        <f t="shared" ref="D9201:D9264" si="12831">D9200+1</f>
        <v>3066</v>
      </c>
      <c r="E9201" s="6">
        <f t="shared" si="12776"/>
        <v>0.30659999999999998</v>
      </c>
      <c r="F9201" s="1">
        <f t="shared" si="12777"/>
        <v>624.54419999999993</v>
      </c>
      <c r="G9201" s="2">
        <f t="shared" si="12778"/>
        <v>0.30659999999999998</v>
      </c>
      <c r="H9201" s="3">
        <f t="shared" ref="H9201" si="12832">H9200+B9201</f>
        <v>0</v>
      </c>
      <c r="I9201" s="4">
        <f t="shared" si="12780"/>
        <v>0</v>
      </c>
    </row>
    <row r="9202" spans="1:9" x14ac:dyDescent="0.2">
      <c r="A9202" s="37">
        <v>9195</v>
      </c>
      <c r="B9202" s="38">
        <v>0</v>
      </c>
      <c r="C9202" s="38">
        <v>0.21847444799999999</v>
      </c>
      <c r="D9202" s="5">
        <v>3066</v>
      </c>
      <c r="E9202" s="6">
        <f t="shared" si="12776"/>
        <v>0.30659999999999998</v>
      </c>
      <c r="F9202" s="1">
        <f t="shared" si="12777"/>
        <v>624.54419999999993</v>
      </c>
      <c r="G9202" s="2">
        <f t="shared" si="12778"/>
        <v>0.30659999999999998</v>
      </c>
      <c r="H9202" s="3">
        <f t="shared" ref="H9202:H9265" si="12833">B9202</f>
        <v>0</v>
      </c>
      <c r="I9202" s="4">
        <f t="shared" si="12780"/>
        <v>0</v>
      </c>
    </row>
    <row r="9203" spans="1:9" x14ac:dyDescent="0.2">
      <c r="A9203" s="37">
        <v>9196</v>
      </c>
      <c r="B9203" s="38">
        <v>1</v>
      </c>
      <c r="C9203" s="38">
        <v>0.228072212</v>
      </c>
      <c r="D9203" s="5">
        <v>3066</v>
      </c>
      <c r="E9203" s="6">
        <f t="shared" si="12776"/>
        <v>0.30659999999999998</v>
      </c>
      <c r="F9203" s="1">
        <f t="shared" si="12777"/>
        <v>624.54419999999993</v>
      </c>
      <c r="G9203" s="2">
        <f t="shared" si="12778"/>
        <v>0.30659999999999998</v>
      </c>
      <c r="H9203" s="3">
        <f t="shared" ref="H9203" si="12834">H9202+B9203</f>
        <v>1</v>
      </c>
      <c r="I9203" s="4">
        <f t="shared" si="12780"/>
        <v>4.9091801669121256E-4</v>
      </c>
    </row>
    <row r="9204" spans="1:9" x14ac:dyDescent="0.2">
      <c r="A9204" s="37">
        <v>9197</v>
      </c>
      <c r="B9204" s="38">
        <v>0</v>
      </c>
      <c r="C9204" s="38">
        <v>0.172728298</v>
      </c>
      <c r="D9204" s="5">
        <f t="shared" ref="D9204:D9267" si="12835">D9203+1</f>
        <v>3067</v>
      </c>
      <c r="E9204" s="6">
        <f t="shared" si="12776"/>
        <v>0.30669999999999997</v>
      </c>
      <c r="F9204" s="1">
        <f t="shared" si="12777"/>
        <v>624.74789999999996</v>
      </c>
      <c r="G9204" s="2">
        <f t="shared" si="12778"/>
        <v>0.30669999999999997</v>
      </c>
      <c r="H9204" s="3">
        <f t="shared" ref="H9204:H9267" si="12836">B9204</f>
        <v>0</v>
      </c>
      <c r="I9204" s="4">
        <f t="shared" si="12780"/>
        <v>0</v>
      </c>
    </row>
    <row r="9205" spans="1:9" x14ac:dyDescent="0.2">
      <c r="A9205" s="37">
        <v>9198</v>
      </c>
      <c r="B9205" s="38">
        <v>0</v>
      </c>
      <c r="C9205" s="38">
        <v>0.16502708299999999</v>
      </c>
      <c r="D9205" s="5">
        <v>3067</v>
      </c>
      <c r="E9205" s="6">
        <f t="shared" si="12776"/>
        <v>0.30669999999999997</v>
      </c>
      <c r="F9205" s="1">
        <f t="shared" si="12777"/>
        <v>624.74789999999996</v>
      </c>
      <c r="G9205" s="2">
        <f t="shared" si="12778"/>
        <v>0.30669999999999997</v>
      </c>
      <c r="H9205" s="3">
        <f t="shared" ref="H9205" si="12837">H9204+B9205</f>
        <v>0</v>
      </c>
      <c r="I9205" s="4">
        <f t="shared" si="12780"/>
        <v>0</v>
      </c>
    </row>
    <row r="9206" spans="1:9" x14ac:dyDescent="0.2">
      <c r="A9206" s="37">
        <v>9199</v>
      </c>
      <c r="B9206" s="38">
        <v>0</v>
      </c>
      <c r="C9206" s="38">
        <v>7.1293718000000006E-2</v>
      </c>
      <c r="D9206" s="5">
        <v>3067</v>
      </c>
      <c r="E9206" s="6">
        <f t="shared" si="12776"/>
        <v>0.30669999999999997</v>
      </c>
      <c r="F9206" s="1">
        <f t="shared" si="12777"/>
        <v>624.74789999999996</v>
      </c>
      <c r="G9206" s="2">
        <f t="shared" si="12778"/>
        <v>0.30669999999999997</v>
      </c>
      <c r="H9206" s="3">
        <f t="shared" ref="H9206:H9269" si="12838">B9206</f>
        <v>0</v>
      </c>
      <c r="I9206" s="4">
        <f t="shared" si="12780"/>
        <v>0</v>
      </c>
    </row>
    <row r="9207" spans="1:9" x14ac:dyDescent="0.2">
      <c r="A9207" s="37">
        <v>9200</v>
      </c>
      <c r="B9207" s="38">
        <v>1</v>
      </c>
      <c r="C9207" s="38">
        <v>0.113624134</v>
      </c>
      <c r="D9207" s="5">
        <f t="shared" ref="D9207:D9270" si="12839">D9206+1</f>
        <v>3068</v>
      </c>
      <c r="E9207" s="6">
        <f t="shared" si="12776"/>
        <v>0.30680000000000002</v>
      </c>
      <c r="F9207" s="1">
        <f t="shared" si="12777"/>
        <v>624.95159999999998</v>
      </c>
      <c r="G9207" s="2">
        <f t="shared" si="12778"/>
        <v>0.30680000000000002</v>
      </c>
      <c r="H9207" s="3">
        <f t="shared" ref="H9207" si="12840">H9206+B9207</f>
        <v>1</v>
      </c>
      <c r="I9207" s="4">
        <f t="shared" si="12780"/>
        <v>4.9091801669121256E-4</v>
      </c>
    </row>
    <row r="9208" spans="1:9" x14ac:dyDescent="0.2">
      <c r="A9208" s="37">
        <v>9201</v>
      </c>
      <c r="B9208" s="38">
        <v>0</v>
      </c>
      <c r="C9208" s="38">
        <v>0.130649985</v>
      </c>
      <c r="D9208" s="5">
        <v>3068</v>
      </c>
      <c r="E9208" s="6">
        <f t="shared" si="12776"/>
        <v>0.30680000000000002</v>
      </c>
      <c r="F9208" s="1">
        <f t="shared" si="12777"/>
        <v>624.95159999999998</v>
      </c>
      <c r="G9208" s="2">
        <f t="shared" si="12778"/>
        <v>0.30680000000000002</v>
      </c>
      <c r="H9208" s="3">
        <f t="shared" ref="H9208:H9271" si="12841">B9208</f>
        <v>0</v>
      </c>
      <c r="I9208" s="4">
        <f t="shared" si="12780"/>
        <v>0</v>
      </c>
    </row>
    <row r="9209" spans="1:9" x14ac:dyDescent="0.2">
      <c r="A9209" s="37">
        <v>9202</v>
      </c>
      <c r="B9209" s="38">
        <v>0</v>
      </c>
      <c r="C9209" s="38">
        <v>0.57884245000000001</v>
      </c>
      <c r="D9209" s="5">
        <v>3068</v>
      </c>
      <c r="E9209" s="6">
        <f t="shared" si="12776"/>
        <v>0.30680000000000002</v>
      </c>
      <c r="F9209" s="1">
        <f t="shared" si="12777"/>
        <v>624.95159999999998</v>
      </c>
      <c r="G9209" s="2">
        <f t="shared" si="12778"/>
        <v>0.30680000000000002</v>
      </c>
      <c r="H9209" s="3">
        <f t="shared" ref="H9209" si="12842">H9208+B9209</f>
        <v>0</v>
      </c>
      <c r="I9209" s="4">
        <f t="shared" si="12780"/>
        <v>0</v>
      </c>
    </row>
    <row r="9210" spans="1:9" x14ac:dyDescent="0.2">
      <c r="A9210" s="37">
        <v>9203</v>
      </c>
      <c r="B9210" s="38">
        <v>0</v>
      </c>
      <c r="C9210" s="38">
        <v>0.129690947</v>
      </c>
      <c r="D9210" s="5">
        <f t="shared" ref="D9210:D9273" si="12843">D9209+1</f>
        <v>3069</v>
      </c>
      <c r="E9210" s="6">
        <f t="shared" si="12776"/>
        <v>0.30690000000000001</v>
      </c>
      <c r="F9210" s="1">
        <f t="shared" si="12777"/>
        <v>625.15530000000001</v>
      </c>
      <c r="G9210" s="2">
        <f t="shared" si="12778"/>
        <v>0.30690000000000001</v>
      </c>
      <c r="H9210" s="3">
        <f t="shared" ref="H9210:H9273" si="12844">B9210</f>
        <v>0</v>
      </c>
      <c r="I9210" s="4">
        <f t="shared" si="12780"/>
        <v>0</v>
      </c>
    </row>
    <row r="9211" spans="1:9" x14ac:dyDescent="0.2">
      <c r="A9211" s="37">
        <v>9204</v>
      </c>
      <c r="B9211" s="38">
        <v>1</v>
      </c>
      <c r="C9211" s="38">
        <v>0.27241648099999999</v>
      </c>
      <c r="D9211" s="5">
        <v>3069</v>
      </c>
      <c r="E9211" s="6">
        <f t="shared" si="12776"/>
        <v>0.30690000000000001</v>
      </c>
      <c r="F9211" s="1">
        <f t="shared" si="12777"/>
        <v>625.15530000000001</v>
      </c>
      <c r="G9211" s="2">
        <f t="shared" si="12778"/>
        <v>0.30690000000000001</v>
      </c>
      <c r="H9211" s="3">
        <f t="shared" ref="H9211" si="12845">H9210+B9211</f>
        <v>1</v>
      </c>
      <c r="I9211" s="4">
        <f t="shared" si="12780"/>
        <v>4.9091801669121256E-4</v>
      </c>
    </row>
    <row r="9212" spans="1:9" x14ac:dyDescent="0.2">
      <c r="A9212" s="37">
        <v>9205</v>
      </c>
      <c r="B9212" s="38">
        <v>0</v>
      </c>
      <c r="C9212" s="38">
        <v>0.12880097300000001</v>
      </c>
      <c r="D9212" s="5">
        <v>3069</v>
      </c>
      <c r="E9212" s="6">
        <f t="shared" si="12776"/>
        <v>0.30690000000000001</v>
      </c>
      <c r="F9212" s="1">
        <f t="shared" si="12777"/>
        <v>625.15530000000001</v>
      </c>
      <c r="G9212" s="2">
        <f t="shared" si="12778"/>
        <v>0.30690000000000001</v>
      </c>
      <c r="H9212" s="3">
        <f t="shared" ref="H9212:H9275" si="12846">B9212</f>
        <v>0</v>
      </c>
      <c r="I9212" s="4">
        <f t="shared" si="12780"/>
        <v>0</v>
      </c>
    </row>
    <row r="9213" spans="1:9" x14ac:dyDescent="0.2">
      <c r="A9213" s="37">
        <v>9206</v>
      </c>
      <c r="B9213" s="38">
        <v>0</v>
      </c>
      <c r="C9213" s="38">
        <v>5.3984697999999998E-2</v>
      </c>
      <c r="D9213" s="5">
        <f t="shared" ref="D9213:D9276" si="12847">D9212+1</f>
        <v>3070</v>
      </c>
      <c r="E9213" s="6">
        <f t="shared" si="12776"/>
        <v>0.307</v>
      </c>
      <c r="F9213" s="1">
        <f t="shared" si="12777"/>
        <v>625.35899999999992</v>
      </c>
      <c r="G9213" s="2">
        <f t="shared" si="12778"/>
        <v>0.30699999999999994</v>
      </c>
      <c r="H9213" s="3">
        <f t="shared" ref="H9213" si="12848">H9212+B9213</f>
        <v>0</v>
      </c>
      <c r="I9213" s="4">
        <f t="shared" si="12780"/>
        <v>0</v>
      </c>
    </row>
    <row r="9214" spans="1:9" x14ac:dyDescent="0.2">
      <c r="A9214" s="37">
        <v>9207</v>
      </c>
      <c r="B9214" s="38">
        <v>1</v>
      </c>
      <c r="C9214" s="38">
        <v>0.726613748</v>
      </c>
      <c r="D9214" s="5">
        <v>3070</v>
      </c>
      <c r="E9214" s="6">
        <f t="shared" si="12776"/>
        <v>0.307</v>
      </c>
      <c r="F9214" s="1">
        <f t="shared" si="12777"/>
        <v>625.35899999999992</v>
      </c>
      <c r="G9214" s="2">
        <f t="shared" si="12778"/>
        <v>0.30699999999999994</v>
      </c>
      <c r="H9214" s="3">
        <f t="shared" ref="H9214:H9277" si="12849">B9214</f>
        <v>1</v>
      </c>
      <c r="I9214" s="4">
        <f t="shared" si="12780"/>
        <v>4.9091801669121256E-4</v>
      </c>
    </row>
    <row r="9215" spans="1:9" x14ac:dyDescent="0.2">
      <c r="A9215" s="37">
        <v>9208</v>
      </c>
      <c r="B9215" s="38">
        <v>1</v>
      </c>
      <c r="C9215" s="38">
        <v>0.52653529799999998</v>
      </c>
      <c r="D9215" s="5">
        <v>3070</v>
      </c>
      <c r="E9215" s="6">
        <f t="shared" si="12776"/>
        <v>0.307</v>
      </c>
      <c r="F9215" s="1">
        <f t="shared" si="12777"/>
        <v>625.35899999999992</v>
      </c>
      <c r="G9215" s="2">
        <f t="shared" si="12778"/>
        <v>0.30699999999999994</v>
      </c>
      <c r="H9215" s="3">
        <f t="shared" ref="H9215" si="12850">H9214+B9215</f>
        <v>2</v>
      </c>
      <c r="I9215" s="4">
        <f t="shared" si="12780"/>
        <v>9.8183603338242512E-4</v>
      </c>
    </row>
    <row r="9216" spans="1:9" x14ac:dyDescent="0.2">
      <c r="A9216" s="37">
        <v>9209</v>
      </c>
      <c r="B9216" s="38">
        <v>0</v>
      </c>
      <c r="C9216" s="38">
        <v>0.121686061</v>
      </c>
      <c r="D9216" s="5">
        <f t="shared" ref="D9216:D9279" si="12851">D9215+1</f>
        <v>3071</v>
      </c>
      <c r="E9216" s="6">
        <f t="shared" si="12776"/>
        <v>0.30709999999999998</v>
      </c>
      <c r="F9216" s="1">
        <f t="shared" si="12777"/>
        <v>625.56269999999995</v>
      </c>
      <c r="G9216" s="2">
        <f t="shared" si="12778"/>
        <v>0.30709999999999998</v>
      </c>
      <c r="H9216" s="3">
        <f t="shared" ref="H9216:H9279" si="12852">B9216</f>
        <v>0</v>
      </c>
      <c r="I9216" s="4">
        <f t="shared" si="12780"/>
        <v>0</v>
      </c>
    </row>
    <row r="9217" spans="1:9" x14ac:dyDescent="0.2">
      <c r="A9217" s="37">
        <v>9210</v>
      </c>
      <c r="B9217" s="38">
        <v>0</v>
      </c>
      <c r="C9217" s="38">
        <v>9.0456277000000002E-2</v>
      </c>
      <c r="D9217" s="5">
        <v>3071</v>
      </c>
      <c r="E9217" s="6">
        <f t="shared" si="12776"/>
        <v>0.30709999999999998</v>
      </c>
      <c r="F9217" s="1">
        <f t="shared" si="12777"/>
        <v>625.56269999999995</v>
      </c>
      <c r="G9217" s="2">
        <f t="shared" si="12778"/>
        <v>0.30709999999999998</v>
      </c>
      <c r="H9217" s="3">
        <f t="shared" ref="H9217" si="12853">H9216+B9217</f>
        <v>0</v>
      </c>
      <c r="I9217" s="4">
        <f t="shared" si="12780"/>
        <v>0</v>
      </c>
    </row>
    <row r="9218" spans="1:9" x14ac:dyDescent="0.2">
      <c r="A9218" s="37">
        <v>9211</v>
      </c>
      <c r="B9218" s="38">
        <v>1</v>
      </c>
      <c r="C9218" s="38">
        <v>6.1480167000000002E-2</v>
      </c>
      <c r="D9218" s="5">
        <v>3071</v>
      </c>
      <c r="E9218" s="6">
        <f t="shared" si="12776"/>
        <v>0.30709999999999998</v>
      </c>
      <c r="F9218" s="1">
        <f t="shared" si="12777"/>
        <v>625.56269999999995</v>
      </c>
      <c r="G9218" s="2">
        <f t="shared" si="12778"/>
        <v>0.30709999999999998</v>
      </c>
      <c r="H9218" s="3">
        <f t="shared" ref="H9218:H9281" si="12854">B9218</f>
        <v>1</v>
      </c>
      <c r="I9218" s="4">
        <f t="shared" si="12780"/>
        <v>4.9091801669121256E-4</v>
      </c>
    </row>
    <row r="9219" spans="1:9" x14ac:dyDescent="0.2">
      <c r="A9219" s="37">
        <v>9212</v>
      </c>
      <c r="B9219" s="38">
        <v>0</v>
      </c>
      <c r="C9219" s="38">
        <v>0.228166859</v>
      </c>
      <c r="D9219" s="5">
        <f t="shared" ref="D9219:D9282" si="12855">D9218+1</f>
        <v>3072</v>
      </c>
      <c r="E9219" s="6">
        <f t="shared" si="12776"/>
        <v>0.30719999999999997</v>
      </c>
      <c r="F9219" s="1">
        <f t="shared" si="12777"/>
        <v>625.76639999999998</v>
      </c>
      <c r="G9219" s="2">
        <f t="shared" si="12778"/>
        <v>0.30719999999999997</v>
      </c>
      <c r="H9219" s="3">
        <f t="shared" ref="H9219" si="12856">H9218+B9219</f>
        <v>1</v>
      </c>
      <c r="I9219" s="4">
        <f t="shared" si="12780"/>
        <v>4.9091801669121256E-4</v>
      </c>
    </row>
    <row r="9220" spans="1:9" x14ac:dyDescent="0.2">
      <c r="A9220" s="37">
        <v>9213</v>
      </c>
      <c r="B9220" s="38">
        <v>0</v>
      </c>
      <c r="C9220" s="38">
        <v>7.0672182E-2</v>
      </c>
      <c r="D9220" s="5">
        <v>3072</v>
      </c>
      <c r="E9220" s="6">
        <f t="shared" si="12776"/>
        <v>0.30719999999999997</v>
      </c>
      <c r="F9220" s="1">
        <f t="shared" si="12777"/>
        <v>625.76639999999998</v>
      </c>
      <c r="G9220" s="2">
        <f t="shared" si="12778"/>
        <v>0.30719999999999997</v>
      </c>
      <c r="H9220" s="3">
        <f t="shared" ref="H9220:H9283" si="12857">B9220</f>
        <v>0</v>
      </c>
      <c r="I9220" s="4">
        <f t="shared" si="12780"/>
        <v>0</v>
      </c>
    </row>
    <row r="9221" spans="1:9" x14ac:dyDescent="0.2">
      <c r="A9221" s="37">
        <v>9214</v>
      </c>
      <c r="B9221" s="38">
        <v>0</v>
      </c>
      <c r="C9221" s="38">
        <v>0.33337323699999999</v>
      </c>
      <c r="D9221" s="5">
        <v>3072</v>
      </c>
      <c r="E9221" s="6">
        <f t="shared" si="12776"/>
        <v>0.30719999999999997</v>
      </c>
      <c r="F9221" s="1">
        <f t="shared" si="12777"/>
        <v>625.76639999999998</v>
      </c>
      <c r="G9221" s="2">
        <f t="shared" si="12778"/>
        <v>0.30719999999999997</v>
      </c>
      <c r="H9221" s="3">
        <f t="shared" ref="H9221" si="12858">H9220+B9221</f>
        <v>0</v>
      </c>
      <c r="I9221" s="4">
        <f t="shared" si="12780"/>
        <v>0</v>
      </c>
    </row>
    <row r="9222" spans="1:9" x14ac:dyDescent="0.2">
      <c r="A9222" s="37">
        <v>9215</v>
      </c>
      <c r="B9222" s="38">
        <v>1</v>
      </c>
      <c r="C9222" s="38">
        <v>8.3065595000000006E-2</v>
      </c>
      <c r="D9222" s="5">
        <f t="shared" ref="D9222:D9285" si="12859">D9221+1</f>
        <v>3073</v>
      </c>
      <c r="E9222" s="6">
        <f t="shared" si="12776"/>
        <v>0.30730000000000002</v>
      </c>
      <c r="F9222" s="1">
        <f t="shared" si="12777"/>
        <v>625.9701</v>
      </c>
      <c r="G9222" s="2">
        <f t="shared" si="12778"/>
        <v>0.30730000000000002</v>
      </c>
      <c r="H9222" s="3">
        <f t="shared" ref="H9222:H9285" si="12860">B9222</f>
        <v>1</v>
      </c>
      <c r="I9222" s="4">
        <f t="shared" si="12780"/>
        <v>4.9091801669121256E-4</v>
      </c>
    </row>
    <row r="9223" spans="1:9" x14ac:dyDescent="0.2">
      <c r="A9223" s="37">
        <v>9216</v>
      </c>
      <c r="B9223" s="38">
        <v>1</v>
      </c>
      <c r="C9223" s="38">
        <v>0.16730527000000001</v>
      </c>
      <c r="D9223" s="5">
        <v>3073</v>
      </c>
      <c r="E9223" s="6">
        <f t="shared" si="12776"/>
        <v>0.30730000000000002</v>
      </c>
      <c r="F9223" s="1">
        <f t="shared" si="12777"/>
        <v>625.9701</v>
      </c>
      <c r="G9223" s="2">
        <f t="shared" si="12778"/>
        <v>0.30730000000000002</v>
      </c>
      <c r="H9223" s="3">
        <f t="shared" ref="H9223" si="12861">H9222+B9223</f>
        <v>2</v>
      </c>
      <c r="I9223" s="4">
        <f t="shared" si="12780"/>
        <v>9.8183603338242512E-4</v>
      </c>
    </row>
    <row r="9224" spans="1:9" x14ac:dyDescent="0.2">
      <c r="A9224" s="37">
        <v>9217</v>
      </c>
      <c r="B9224" s="38">
        <v>0</v>
      </c>
      <c r="C9224" s="38">
        <v>2.5428327000000001E-2</v>
      </c>
      <c r="D9224" s="5">
        <v>3073</v>
      </c>
      <c r="E9224" s="6">
        <f t="shared" si="12776"/>
        <v>0.30730000000000002</v>
      </c>
      <c r="F9224" s="1">
        <f t="shared" si="12777"/>
        <v>625.9701</v>
      </c>
      <c r="G9224" s="2">
        <f t="shared" si="12778"/>
        <v>0.30730000000000002</v>
      </c>
      <c r="H9224" s="3">
        <f t="shared" ref="H9224:H9287" si="12862">B9224</f>
        <v>0</v>
      </c>
      <c r="I9224" s="4">
        <f t="shared" si="12780"/>
        <v>0</v>
      </c>
    </row>
    <row r="9225" spans="1:9" x14ac:dyDescent="0.2">
      <c r="A9225" s="37">
        <v>9218</v>
      </c>
      <c r="B9225" s="38">
        <v>0</v>
      </c>
      <c r="C9225" s="38">
        <v>3.1065637E-2</v>
      </c>
      <c r="D9225" s="5">
        <f t="shared" ref="D9225:D9288" si="12863">D9224+1</f>
        <v>3074</v>
      </c>
      <c r="E9225" s="6">
        <f t="shared" si="12776"/>
        <v>0.30740000000000001</v>
      </c>
      <c r="F9225" s="1">
        <f t="shared" si="12777"/>
        <v>626.17380000000003</v>
      </c>
      <c r="G9225" s="2">
        <f t="shared" si="12778"/>
        <v>0.30740000000000001</v>
      </c>
      <c r="H9225" s="3">
        <f t="shared" ref="H9225" si="12864">H9224+B9225</f>
        <v>0</v>
      </c>
      <c r="I9225" s="4">
        <f t="shared" si="12780"/>
        <v>0</v>
      </c>
    </row>
    <row r="9226" spans="1:9" x14ac:dyDescent="0.2">
      <c r="A9226" s="37">
        <v>9219</v>
      </c>
      <c r="B9226" s="38">
        <v>1</v>
      </c>
      <c r="C9226" s="38">
        <v>0.64973663999999998</v>
      </c>
      <c r="D9226" s="5">
        <v>3074</v>
      </c>
      <c r="E9226" s="6">
        <f t="shared" ref="E9226:E9289" si="12865">D9226/$B$4</f>
        <v>0.30740000000000001</v>
      </c>
      <c r="F9226" s="1">
        <f t="shared" ref="F9226:F9289" si="12866">D9226*$B$5</f>
        <v>626.17380000000003</v>
      </c>
      <c r="G9226" s="2">
        <f t="shared" ref="G9226:G9289" si="12867">F9226/$B$3</f>
        <v>0.30740000000000001</v>
      </c>
      <c r="H9226" s="3">
        <f t="shared" ref="H9226:H9289" si="12868">B9226</f>
        <v>1</v>
      </c>
      <c r="I9226" s="4">
        <f t="shared" ref="I9226:I9289" si="12869">H9226/$B$3</f>
        <v>4.9091801669121256E-4</v>
      </c>
    </row>
    <row r="9227" spans="1:9" x14ac:dyDescent="0.2">
      <c r="A9227" s="37">
        <v>9220</v>
      </c>
      <c r="B9227" s="38">
        <v>0</v>
      </c>
      <c r="C9227" s="38">
        <v>0.10381240899999999</v>
      </c>
      <c r="D9227" s="5">
        <v>3074</v>
      </c>
      <c r="E9227" s="6">
        <f t="shared" si="12865"/>
        <v>0.30740000000000001</v>
      </c>
      <c r="F9227" s="1">
        <f t="shared" si="12866"/>
        <v>626.17380000000003</v>
      </c>
      <c r="G9227" s="2">
        <f t="shared" si="12867"/>
        <v>0.30740000000000001</v>
      </c>
      <c r="H9227" s="3">
        <f t="shared" ref="H9227" si="12870">H9226+B9227</f>
        <v>1</v>
      </c>
      <c r="I9227" s="4">
        <f t="shared" si="12869"/>
        <v>4.9091801669121256E-4</v>
      </c>
    </row>
    <row r="9228" spans="1:9" x14ac:dyDescent="0.2">
      <c r="A9228" s="37">
        <v>9221</v>
      </c>
      <c r="B9228" s="38">
        <v>1</v>
      </c>
      <c r="C9228" s="38">
        <v>0.471186938</v>
      </c>
      <c r="D9228" s="5">
        <f t="shared" ref="D9228:D9291" si="12871">D9227+1</f>
        <v>3075</v>
      </c>
      <c r="E9228" s="6">
        <f t="shared" si="12865"/>
        <v>0.3075</v>
      </c>
      <c r="F9228" s="1">
        <f t="shared" si="12866"/>
        <v>626.37749999999994</v>
      </c>
      <c r="G9228" s="2">
        <f t="shared" si="12867"/>
        <v>0.3075</v>
      </c>
      <c r="H9228" s="3">
        <f t="shared" ref="H9228:H9291" si="12872">B9228</f>
        <v>1</v>
      </c>
      <c r="I9228" s="4">
        <f t="shared" si="12869"/>
        <v>4.9091801669121256E-4</v>
      </c>
    </row>
    <row r="9229" spans="1:9" x14ac:dyDescent="0.2">
      <c r="A9229" s="37">
        <v>9222</v>
      </c>
      <c r="B9229" s="38">
        <v>1</v>
      </c>
      <c r="C9229" s="38">
        <v>0.44944357099999999</v>
      </c>
      <c r="D9229" s="5">
        <v>3075</v>
      </c>
      <c r="E9229" s="6">
        <f t="shared" si="12865"/>
        <v>0.3075</v>
      </c>
      <c r="F9229" s="1">
        <f t="shared" si="12866"/>
        <v>626.37749999999994</v>
      </c>
      <c r="G9229" s="2">
        <f t="shared" si="12867"/>
        <v>0.3075</v>
      </c>
      <c r="H9229" s="3">
        <f t="shared" ref="H9229" si="12873">H9228+B9229</f>
        <v>2</v>
      </c>
      <c r="I9229" s="4">
        <f t="shared" si="12869"/>
        <v>9.8183603338242512E-4</v>
      </c>
    </row>
    <row r="9230" spans="1:9" x14ac:dyDescent="0.2">
      <c r="A9230" s="37">
        <v>9223</v>
      </c>
      <c r="B9230" s="38">
        <v>0</v>
      </c>
      <c r="C9230" s="38">
        <v>4.2351965999999998E-2</v>
      </c>
      <c r="D9230" s="5">
        <v>3075</v>
      </c>
      <c r="E9230" s="6">
        <f t="shared" si="12865"/>
        <v>0.3075</v>
      </c>
      <c r="F9230" s="1">
        <f t="shared" si="12866"/>
        <v>626.37749999999994</v>
      </c>
      <c r="G9230" s="2">
        <f t="shared" si="12867"/>
        <v>0.3075</v>
      </c>
      <c r="H9230" s="3">
        <f t="shared" ref="H9230:H9293" si="12874">B9230</f>
        <v>0</v>
      </c>
      <c r="I9230" s="4">
        <f t="shared" si="12869"/>
        <v>0</v>
      </c>
    </row>
    <row r="9231" spans="1:9" x14ac:dyDescent="0.2">
      <c r="A9231" s="37">
        <v>9224</v>
      </c>
      <c r="B9231" s="38">
        <v>0</v>
      </c>
      <c r="C9231" s="38">
        <v>0.57383450700000005</v>
      </c>
      <c r="D9231" s="5">
        <f t="shared" ref="D9231:D9294" si="12875">D9230+1</f>
        <v>3076</v>
      </c>
      <c r="E9231" s="6">
        <f t="shared" si="12865"/>
        <v>0.30759999999999998</v>
      </c>
      <c r="F9231" s="1">
        <f t="shared" si="12866"/>
        <v>626.58119999999997</v>
      </c>
      <c r="G9231" s="2">
        <f t="shared" si="12867"/>
        <v>0.30759999999999998</v>
      </c>
      <c r="H9231" s="3">
        <f t="shared" ref="H9231" si="12876">H9230+B9231</f>
        <v>0</v>
      </c>
      <c r="I9231" s="4">
        <f t="shared" si="12869"/>
        <v>0</v>
      </c>
    </row>
    <row r="9232" spans="1:9" x14ac:dyDescent="0.2">
      <c r="A9232" s="37">
        <v>9225</v>
      </c>
      <c r="B9232" s="38">
        <v>0</v>
      </c>
      <c r="C9232" s="38">
        <v>8.5711701000000001E-2</v>
      </c>
      <c r="D9232" s="5">
        <v>3076</v>
      </c>
      <c r="E9232" s="6">
        <f t="shared" si="12865"/>
        <v>0.30759999999999998</v>
      </c>
      <c r="F9232" s="1">
        <f t="shared" si="12866"/>
        <v>626.58119999999997</v>
      </c>
      <c r="G9232" s="2">
        <f t="shared" si="12867"/>
        <v>0.30759999999999998</v>
      </c>
      <c r="H9232" s="3">
        <f t="shared" ref="H9232:H9295" si="12877">B9232</f>
        <v>0</v>
      </c>
      <c r="I9232" s="4">
        <f t="shared" si="12869"/>
        <v>0</v>
      </c>
    </row>
    <row r="9233" spans="1:9" x14ac:dyDescent="0.2">
      <c r="A9233" s="37">
        <v>9226</v>
      </c>
      <c r="B9233" s="38">
        <v>0</v>
      </c>
      <c r="C9233" s="38">
        <v>0.15539687699999999</v>
      </c>
      <c r="D9233" s="5">
        <v>3076</v>
      </c>
      <c r="E9233" s="6">
        <f t="shared" si="12865"/>
        <v>0.30759999999999998</v>
      </c>
      <c r="F9233" s="1">
        <f t="shared" si="12866"/>
        <v>626.58119999999997</v>
      </c>
      <c r="G9233" s="2">
        <f t="shared" si="12867"/>
        <v>0.30759999999999998</v>
      </c>
      <c r="H9233" s="3">
        <f t="shared" ref="H9233" si="12878">H9232+B9233</f>
        <v>0</v>
      </c>
      <c r="I9233" s="4">
        <f t="shared" si="12869"/>
        <v>0</v>
      </c>
    </row>
    <row r="9234" spans="1:9" x14ac:dyDescent="0.2">
      <c r="A9234" s="37">
        <v>9227</v>
      </c>
      <c r="B9234" s="38">
        <v>0</v>
      </c>
      <c r="C9234" s="38">
        <v>3.4273027999999997E-2</v>
      </c>
      <c r="D9234" s="5">
        <f t="shared" ref="D9234:D9297" si="12879">D9233+1</f>
        <v>3077</v>
      </c>
      <c r="E9234" s="6">
        <f t="shared" si="12865"/>
        <v>0.30769999999999997</v>
      </c>
      <c r="F9234" s="1">
        <f t="shared" si="12866"/>
        <v>626.78489999999999</v>
      </c>
      <c r="G9234" s="2">
        <f t="shared" si="12867"/>
        <v>0.30769999999999997</v>
      </c>
      <c r="H9234" s="3">
        <f t="shared" ref="H9234:H9297" si="12880">B9234</f>
        <v>0</v>
      </c>
      <c r="I9234" s="4">
        <f t="shared" si="12869"/>
        <v>0</v>
      </c>
    </row>
    <row r="9235" spans="1:9" x14ac:dyDescent="0.2">
      <c r="A9235" s="37">
        <v>9228</v>
      </c>
      <c r="B9235" s="38">
        <v>0</v>
      </c>
      <c r="C9235" s="38">
        <v>0.127118547</v>
      </c>
      <c r="D9235" s="5">
        <v>3077</v>
      </c>
      <c r="E9235" s="6">
        <f t="shared" si="12865"/>
        <v>0.30769999999999997</v>
      </c>
      <c r="F9235" s="1">
        <f t="shared" si="12866"/>
        <v>626.78489999999999</v>
      </c>
      <c r="G9235" s="2">
        <f t="shared" si="12867"/>
        <v>0.30769999999999997</v>
      </c>
      <c r="H9235" s="3">
        <f t="shared" ref="H9235" si="12881">H9234+B9235</f>
        <v>0</v>
      </c>
      <c r="I9235" s="4">
        <f t="shared" si="12869"/>
        <v>0</v>
      </c>
    </row>
    <row r="9236" spans="1:9" x14ac:dyDescent="0.2">
      <c r="A9236" s="37">
        <v>9229</v>
      </c>
      <c r="B9236" s="38">
        <v>0</v>
      </c>
      <c r="C9236" s="38">
        <v>8.2761734000000003E-2</v>
      </c>
      <c r="D9236" s="5">
        <v>3077</v>
      </c>
      <c r="E9236" s="6">
        <f t="shared" si="12865"/>
        <v>0.30769999999999997</v>
      </c>
      <c r="F9236" s="1">
        <f t="shared" si="12866"/>
        <v>626.78489999999999</v>
      </c>
      <c r="G9236" s="2">
        <f t="shared" si="12867"/>
        <v>0.30769999999999997</v>
      </c>
      <c r="H9236" s="3">
        <f t="shared" ref="H9236:H9299" si="12882">B9236</f>
        <v>0</v>
      </c>
      <c r="I9236" s="4">
        <f t="shared" si="12869"/>
        <v>0</v>
      </c>
    </row>
    <row r="9237" spans="1:9" x14ac:dyDescent="0.2">
      <c r="A9237" s="37">
        <v>9230</v>
      </c>
      <c r="B9237" s="38">
        <v>0</v>
      </c>
      <c r="C9237" s="38">
        <v>0.17240528099999999</v>
      </c>
      <c r="D9237" s="5">
        <f t="shared" ref="D9237:D9300" si="12883">D9236+1</f>
        <v>3078</v>
      </c>
      <c r="E9237" s="6">
        <f t="shared" si="12865"/>
        <v>0.30780000000000002</v>
      </c>
      <c r="F9237" s="1">
        <f t="shared" si="12866"/>
        <v>626.98860000000002</v>
      </c>
      <c r="G9237" s="2">
        <f t="shared" si="12867"/>
        <v>0.30780000000000002</v>
      </c>
      <c r="H9237" s="3">
        <f t="shared" ref="H9237" si="12884">H9236+B9237</f>
        <v>0</v>
      </c>
      <c r="I9237" s="4">
        <f t="shared" si="12869"/>
        <v>0</v>
      </c>
    </row>
    <row r="9238" spans="1:9" x14ac:dyDescent="0.2">
      <c r="A9238" s="37">
        <v>9231</v>
      </c>
      <c r="B9238" s="38">
        <v>0</v>
      </c>
      <c r="C9238" s="38">
        <v>0.113371894</v>
      </c>
      <c r="D9238" s="5">
        <v>3078</v>
      </c>
      <c r="E9238" s="6">
        <f t="shared" si="12865"/>
        <v>0.30780000000000002</v>
      </c>
      <c r="F9238" s="1">
        <f t="shared" si="12866"/>
        <v>626.98860000000002</v>
      </c>
      <c r="G9238" s="2">
        <f t="shared" si="12867"/>
        <v>0.30780000000000002</v>
      </c>
      <c r="H9238" s="3">
        <f t="shared" ref="H9238:H9301" si="12885">B9238</f>
        <v>0</v>
      </c>
      <c r="I9238" s="4">
        <f t="shared" si="12869"/>
        <v>0</v>
      </c>
    </row>
    <row r="9239" spans="1:9" x14ac:dyDescent="0.2">
      <c r="A9239" s="37">
        <v>9232</v>
      </c>
      <c r="B9239" s="38">
        <v>0</v>
      </c>
      <c r="C9239" s="38">
        <v>0.18192311999999999</v>
      </c>
      <c r="D9239" s="5">
        <v>3078</v>
      </c>
      <c r="E9239" s="6">
        <f t="shared" si="12865"/>
        <v>0.30780000000000002</v>
      </c>
      <c r="F9239" s="1">
        <f t="shared" si="12866"/>
        <v>626.98860000000002</v>
      </c>
      <c r="G9239" s="2">
        <f t="shared" si="12867"/>
        <v>0.30780000000000002</v>
      </c>
      <c r="H9239" s="3">
        <f t="shared" ref="H9239" si="12886">H9238+B9239</f>
        <v>0</v>
      </c>
      <c r="I9239" s="4">
        <f t="shared" si="12869"/>
        <v>0</v>
      </c>
    </row>
    <row r="9240" spans="1:9" x14ac:dyDescent="0.2">
      <c r="A9240" s="37">
        <v>9233</v>
      </c>
      <c r="B9240" s="38">
        <v>1</v>
      </c>
      <c r="C9240" s="38">
        <v>0.193746644</v>
      </c>
      <c r="D9240" s="5">
        <f t="shared" ref="D9240:D9303" si="12887">D9239+1</f>
        <v>3079</v>
      </c>
      <c r="E9240" s="6">
        <f t="shared" si="12865"/>
        <v>0.30790000000000001</v>
      </c>
      <c r="F9240" s="1">
        <f t="shared" si="12866"/>
        <v>627.19229999999993</v>
      </c>
      <c r="G9240" s="2">
        <f t="shared" si="12867"/>
        <v>0.30789999999999995</v>
      </c>
      <c r="H9240" s="3">
        <f t="shared" ref="H9240:H9303" si="12888">B9240</f>
        <v>1</v>
      </c>
      <c r="I9240" s="4">
        <f t="shared" si="12869"/>
        <v>4.9091801669121256E-4</v>
      </c>
    </row>
    <row r="9241" spans="1:9" x14ac:dyDescent="0.2">
      <c r="A9241" s="37">
        <v>9234</v>
      </c>
      <c r="B9241" s="38">
        <v>0</v>
      </c>
      <c r="C9241" s="38">
        <v>0.213546133</v>
      </c>
      <c r="D9241" s="5">
        <v>3079</v>
      </c>
      <c r="E9241" s="6">
        <f t="shared" si="12865"/>
        <v>0.30790000000000001</v>
      </c>
      <c r="F9241" s="1">
        <f t="shared" si="12866"/>
        <v>627.19229999999993</v>
      </c>
      <c r="G9241" s="2">
        <f t="shared" si="12867"/>
        <v>0.30789999999999995</v>
      </c>
      <c r="H9241" s="3">
        <f t="shared" ref="H9241" si="12889">H9240+B9241</f>
        <v>1</v>
      </c>
      <c r="I9241" s="4">
        <f t="shared" si="12869"/>
        <v>4.9091801669121256E-4</v>
      </c>
    </row>
    <row r="9242" spans="1:9" x14ac:dyDescent="0.2">
      <c r="A9242" s="37">
        <v>9235</v>
      </c>
      <c r="B9242" s="38">
        <v>1</v>
      </c>
      <c r="C9242" s="38">
        <v>0.53844511100000003</v>
      </c>
      <c r="D9242" s="5">
        <v>3079</v>
      </c>
      <c r="E9242" s="6">
        <f t="shared" si="12865"/>
        <v>0.30790000000000001</v>
      </c>
      <c r="F9242" s="1">
        <f t="shared" si="12866"/>
        <v>627.19229999999993</v>
      </c>
      <c r="G9242" s="2">
        <f t="shared" si="12867"/>
        <v>0.30789999999999995</v>
      </c>
      <c r="H9242" s="3">
        <f t="shared" ref="H9242:H9305" si="12890">B9242</f>
        <v>1</v>
      </c>
      <c r="I9242" s="4">
        <f t="shared" si="12869"/>
        <v>4.9091801669121256E-4</v>
      </c>
    </row>
    <row r="9243" spans="1:9" x14ac:dyDescent="0.2">
      <c r="A9243" s="37">
        <v>9236</v>
      </c>
      <c r="B9243" s="38">
        <v>0</v>
      </c>
      <c r="C9243" s="38">
        <v>0.113148057</v>
      </c>
      <c r="D9243" s="5">
        <f t="shared" ref="D9243:D9306" si="12891">D9242+1</f>
        <v>3080</v>
      </c>
      <c r="E9243" s="6">
        <f t="shared" si="12865"/>
        <v>0.308</v>
      </c>
      <c r="F9243" s="1">
        <f t="shared" si="12866"/>
        <v>627.39599999999996</v>
      </c>
      <c r="G9243" s="2">
        <f t="shared" si="12867"/>
        <v>0.308</v>
      </c>
      <c r="H9243" s="3">
        <f t="shared" ref="H9243" si="12892">H9242+B9243</f>
        <v>1</v>
      </c>
      <c r="I9243" s="4">
        <f t="shared" si="12869"/>
        <v>4.9091801669121256E-4</v>
      </c>
    </row>
    <row r="9244" spans="1:9" x14ac:dyDescent="0.2">
      <c r="A9244" s="37">
        <v>9237</v>
      </c>
      <c r="B9244" s="38">
        <v>0</v>
      </c>
      <c r="C9244" s="38">
        <v>0.314676915</v>
      </c>
      <c r="D9244" s="5">
        <v>3080</v>
      </c>
      <c r="E9244" s="6">
        <f t="shared" si="12865"/>
        <v>0.308</v>
      </c>
      <c r="F9244" s="1">
        <f t="shared" si="12866"/>
        <v>627.39599999999996</v>
      </c>
      <c r="G9244" s="2">
        <f t="shared" si="12867"/>
        <v>0.308</v>
      </c>
      <c r="H9244" s="3">
        <f t="shared" ref="H9244:H9307" si="12893">B9244</f>
        <v>0</v>
      </c>
      <c r="I9244" s="4">
        <f t="shared" si="12869"/>
        <v>0</v>
      </c>
    </row>
    <row r="9245" spans="1:9" x14ac:dyDescent="0.2">
      <c r="A9245" s="37">
        <v>9238</v>
      </c>
      <c r="B9245" s="38">
        <v>1</v>
      </c>
      <c r="C9245" s="38">
        <v>0.34015740900000002</v>
      </c>
      <c r="D9245" s="5">
        <v>3080</v>
      </c>
      <c r="E9245" s="6">
        <f t="shared" si="12865"/>
        <v>0.308</v>
      </c>
      <c r="F9245" s="1">
        <f t="shared" si="12866"/>
        <v>627.39599999999996</v>
      </c>
      <c r="G9245" s="2">
        <f t="shared" si="12867"/>
        <v>0.308</v>
      </c>
      <c r="H9245" s="3">
        <f t="shared" ref="H9245" si="12894">H9244+B9245</f>
        <v>1</v>
      </c>
      <c r="I9245" s="4">
        <f t="shared" si="12869"/>
        <v>4.9091801669121256E-4</v>
      </c>
    </row>
    <row r="9246" spans="1:9" x14ac:dyDescent="0.2">
      <c r="A9246" s="37">
        <v>9239</v>
      </c>
      <c r="B9246" s="38">
        <v>0</v>
      </c>
      <c r="C9246" s="38">
        <v>0.37090638199999998</v>
      </c>
      <c r="D9246" s="5">
        <f t="shared" ref="D9246:D9309" si="12895">D9245+1</f>
        <v>3081</v>
      </c>
      <c r="E9246" s="6">
        <f t="shared" si="12865"/>
        <v>0.30809999999999998</v>
      </c>
      <c r="F9246" s="1">
        <f t="shared" si="12866"/>
        <v>627.59969999999998</v>
      </c>
      <c r="G9246" s="2">
        <f t="shared" si="12867"/>
        <v>0.30809999999999998</v>
      </c>
      <c r="H9246" s="3">
        <f t="shared" ref="H9246:H9309" si="12896">B9246</f>
        <v>0</v>
      </c>
      <c r="I9246" s="4">
        <f t="shared" si="12869"/>
        <v>0</v>
      </c>
    </row>
    <row r="9247" spans="1:9" x14ac:dyDescent="0.2">
      <c r="A9247" s="37">
        <v>9240</v>
      </c>
      <c r="B9247" s="38">
        <v>0</v>
      </c>
      <c r="C9247" s="38">
        <v>0.149287792</v>
      </c>
      <c r="D9247" s="5">
        <v>3081</v>
      </c>
      <c r="E9247" s="6">
        <f t="shared" si="12865"/>
        <v>0.30809999999999998</v>
      </c>
      <c r="F9247" s="1">
        <f t="shared" si="12866"/>
        <v>627.59969999999998</v>
      </c>
      <c r="G9247" s="2">
        <f t="shared" si="12867"/>
        <v>0.30809999999999998</v>
      </c>
      <c r="H9247" s="3">
        <f t="shared" ref="H9247" si="12897">H9246+B9247</f>
        <v>0</v>
      </c>
      <c r="I9247" s="4">
        <f t="shared" si="12869"/>
        <v>0</v>
      </c>
    </row>
    <row r="9248" spans="1:9" x14ac:dyDescent="0.2">
      <c r="A9248" s="37">
        <v>9241</v>
      </c>
      <c r="B9248" s="38">
        <v>0</v>
      </c>
      <c r="C9248" s="38">
        <v>0.13402549</v>
      </c>
      <c r="D9248" s="5">
        <v>3081</v>
      </c>
      <c r="E9248" s="6">
        <f t="shared" si="12865"/>
        <v>0.30809999999999998</v>
      </c>
      <c r="F9248" s="1">
        <f t="shared" si="12866"/>
        <v>627.59969999999998</v>
      </c>
      <c r="G9248" s="2">
        <f t="shared" si="12867"/>
        <v>0.30809999999999998</v>
      </c>
      <c r="H9248" s="3">
        <f t="shared" ref="H9248:H9311" si="12898">B9248</f>
        <v>0</v>
      </c>
      <c r="I9248" s="4">
        <f t="shared" si="12869"/>
        <v>0</v>
      </c>
    </row>
    <row r="9249" spans="1:9" x14ac:dyDescent="0.2">
      <c r="A9249" s="37">
        <v>9242</v>
      </c>
      <c r="B9249" s="38">
        <v>0</v>
      </c>
      <c r="C9249" s="38">
        <v>4.2860243999999999E-2</v>
      </c>
      <c r="D9249" s="5">
        <f t="shared" ref="D9249:D9312" si="12899">D9248+1</f>
        <v>3082</v>
      </c>
      <c r="E9249" s="6">
        <f t="shared" si="12865"/>
        <v>0.30819999999999997</v>
      </c>
      <c r="F9249" s="1">
        <f t="shared" si="12866"/>
        <v>627.80340000000001</v>
      </c>
      <c r="G9249" s="2">
        <f t="shared" si="12867"/>
        <v>0.30820000000000003</v>
      </c>
      <c r="H9249" s="3">
        <f t="shared" ref="H9249" si="12900">H9248+B9249</f>
        <v>0</v>
      </c>
      <c r="I9249" s="4">
        <f t="shared" si="12869"/>
        <v>0</v>
      </c>
    </row>
    <row r="9250" spans="1:9" x14ac:dyDescent="0.2">
      <c r="A9250" s="37">
        <v>9243</v>
      </c>
      <c r="B9250" s="38">
        <v>0</v>
      </c>
      <c r="C9250" s="38">
        <v>0.22461645399999999</v>
      </c>
      <c r="D9250" s="5">
        <v>3082</v>
      </c>
      <c r="E9250" s="6">
        <f t="shared" si="12865"/>
        <v>0.30819999999999997</v>
      </c>
      <c r="F9250" s="1">
        <f t="shared" si="12866"/>
        <v>627.80340000000001</v>
      </c>
      <c r="G9250" s="2">
        <f t="shared" si="12867"/>
        <v>0.30820000000000003</v>
      </c>
      <c r="H9250" s="3">
        <f t="shared" ref="H9250:H9313" si="12901">B9250</f>
        <v>0</v>
      </c>
      <c r="I9250" s="4">
        <f t="shared" si="12869"/>
        <v>0</v>
      </c>
    </row>
    <row r="9251" spans="1:9" x14ac:dyDescent="0.2">
      <c r="A9251" s="37">
        <v>9244</v>
      </c>
      <c r="B9251" s="38">
        <v>0</v>
      </c>
      <c r="C9251" s="38">
        <v>8.4552811000000005E-2</v>
      </c>
      <c r="D9251" s="5">
        <v>3082</v>
      </c>
      <c r="E9251" s="6">
        <f t="shared" si="12865"/>
        <v>0.30819999999999997</v>
      </c>
      <c r="F9251" s="1">
        <f t="shared" si="12866"/>
        <v>627.80340000000001</v>
      </c>
      <c r="G9251" s="2">
        <f t="shared" si="12867"/>
        <v>0.30820000000000003</v>
      </c>
      <c r="H9251" s="3">
        <f t="shared" ref="H9251" si="12902">H9250+B9251</f>
        <v>0</v>
      </c>
      <c r="I9251" s="4">
        <f t="shared" si="12869"/>
        <v>0</v>
      </c>
    </row>
    <row r="9252" spans="1:9" x14ac:dyDescent="0.2">
      <c r="A9252" s="37">
        <v>9245</v>
      </c>
      <c r="B9252" s="38">
        <v>0</v>
      </c>
      <c r="C9252" s="38">
        <v>0.27301614800000001</v>
      </c>
      <c r="D9252" s="5">
        <f t="shared" ref="D9252:D9315" si="12903">D9251+1</f>
        <v>3083</v>
      </c>
      <c r="E9252" s="6">
        <f t="shared" si="12865"/>
        <v>0.30830000000000002</v>
      </c>
      <c r="F9252" s="1">
        <f t="shared" si="12866"/>
        <v>628.00709999999992</v>
      </c>
      <c r="G9252" s="2">
        <f t="shared" si="12867"/>
        <v>0.30829999999999996</v>
      </c>
      <c r="H9252" s="3">
        <f t="shared" ref="H9252:H9315" si="12904">B9252</f>
        <v>0</v>
      </c>
      <c r="I9252" s="4">
        <f t="shared" si="12869"/>
        <v>0</v>
      </c>
    </row>
    <row r="9253" spans="1:9" x14ac:dyDescent="0.2">
      <c r="A9253" s="37">
        <v>9246</v>
      </c>
      <c r="B9253" s="38">
        <v>0</v>
      </c>
      <c r="C9253" s="38">
        <v>0.33050815099999997</v>
      </c>
      <c r="D9253" s="5">
        <v>3083</v>
      </c>
      <c r="E9253" s="6">
        <f t="shared" si="12865"/>
        <v>0.30830000000000002</v>
      </c>
      <c r="F9253" s="1">
        <f t="shared" si="12866"/>
        <v>628.00709999999992</v>
      </c>
      <c r="G9253" s="2">
        <f t="shared" si="12867"/>
        <v>0.30829999999999996</v>
      </c>
      <c r="H9253" s="3">
        <f t="shared" ref="H9253" si="12905">H9252+B9253</f>
        <v>0</v>
      </c>
      <c r="I9253" s="4">
        <f t="shared" si="12869"/>
        <v>0</v>
      </c>
    </row>
    <row r="9254" spans="1:9" x14ac:dyDescent="0.2">
      <c r="A9254" s="37">
        <v>9247</v>
      </c>
      <c r="B9254" s="38">
        <v>0</v>
      </c>
      <c r="C9254" s="38">
        <v>2.1768089000000001E-2</v>
      </c>
      <c r="D9254" s="5">
        <v>3083</v>
      </c>
      <c r="E9254" s="6">
        <f t="shared" si="12865"/>
        <v>0.30830000000000002</v>
      </c>
      <c r="F9254" s="1">
        <f t="shared" si="12866"/>
        <v>628.00709999999992</v>
      </c>
      <c r="G9254" s="2">
        <f t="shared" si="12867"/>
        <v>0.30829999999999996</v>
      </c>
      <c r="H9254" s="3">
        <f t="shared" ref="H9254:H9317" si="12906">B9254</f>
        <v>0</v>
      </c>
      <c r="I9254" s="4">
        <f t="shared" si="12869"/>
        <v>0</v>
      </c>
    </row>
    <row r="9255" spans="1:9" x14ac:dyDescent="0.2">
      <c r="A9255" s="37">
        <v>9248</v>
      </c>
      <c r="B9255" s="38">
        <v>0</v>
      </c>
      <c r="C9255" s="38">
        <v>9.1252084999999997E-2</v>
      </c>
      <c r="D9255" s="5">
        <f t="shared" ref="D9255:D9318" si="12907">D9254+1</f>
        <v>3084</v>
      </c>
      <c r="E9255" s="6">
        <f t="shared" si="12865"/>
        <v>0.30840000000000001</v>
      </c>
      <c r="F9255" s="1">
        <f t="shared" si="12866"/>
        <v>628.21079999999995</v>
      </c>
      <c r="G9255" s="2">
        <f t="shared" si="12867"/>
        <v>0.30839999999999995</v>
      </c>
      <c r="H9255" s="3">
        <f t="shared" ref="H9255" si="12908">H9254+B9255</f>
        <v>0</v>
      </c>
      <c r="I9255" s="4">
        <f t="shared" si="12869"/>
        <v>0</v>
      </c>
    </row>
    <row r="9256" spans="1:9" x14ac:dyDescent="0.2">
      <c r="A9256" s="37">
        <v>9249</v>
      </c>
      <c r="B9256" s="38">
        <v>0</v>
      </c>
      <c r="C9256" s="38">
        <v>0.104134247</v>
      </c>
      <c r="D9256" s="5">
        <v>3084</v>
      </c>
      <c r="E9256" s="6">
        <f t="shared" si="12865"/>
        <v>0.30840000000000001</v>
      </c>
      <c r="F9256" s="1">
        <f t="shared" si="12866"/>
        <v>628.21079999999995</v>
      </c>
      <c r="G9256" s="2">
        <f t="shared" si="12867"/>
        <v>0.30839999999999995</v>
      </c>
      <c r="H9256" s="3">
        <f t="shared" ref="H9256:H9319" si="12909">B9256</f>
        <v>0</v>
      </c>
      <c r="I9256" s="4">
        <f t="shared" si="12869"/>
        <v>0</v>
      </c>
    </row>
    <row r="9257" spans="1:9" x14ac:dyDescent="0.2">
      <c r="A9257" s="37">
        <v>9250</v>
      </c>
      <c r="B9257" s="38">
        <v>0</v>
      </c>
      <c r="C9257" s="38">
        <v>0.11877838</v>
      </c>
      <c r="D9257" s="5">
        <v>3084</v>
      </c>
      <c r="E9257" s="6">
        <f t="shared" si="12865"/>
        <v>0.30840000000000001</v>
      </c>
      <c r="F9257" s="1">
        <f t="shared" si="12866"/>
        <v>628.21079999999995</v>
      </c>
      <c r="G9257" s="2">
        <f t="shared" si="12867"/>
        <v>0.30839999999999995</v>
      </c>
      <c r="H9257" s="3">
        <f t="shared" ref="H9257" si="12910">H9256+B9257</f>
        <v>0</v>
      </c>
      <c r="I9257" s="4">
        <f t="shared" si="12869"/>
        <v>0</v>
      </c>
    </row>
    <row r="9258" spans="1:9" x14ac:dyDescent="0.2">
      <c r="A9258" s="37">
        <v>9251</v>
      </c>
      <c r="B9258" s="38">
        <v>0</v>
      </c>
      <c r="C9258" s="38">
        <v>0.10291091500000001</v>
      </c>
      <c r="D9258" s="5">
        <f t="shared" ref="D9258:D9321" si="12911">D9257+1</f>
        <v>3085</v>
      </c>
      <c r="E9258" s="6">
        <f t="shared" si="12865"/>
        <v>0.3085</v>
      </c>
      <c r="F9258" s="1">
        <f t="shared" si="12866"/>
        <v>628.41449999999998</v>
      </c>
      <c r="G9258" s="2">
        <f t="shared" si="12867"/>
        <v>0.3085</v>
      </c>
      <c r="H9258" s="3">
        <f t="shared" ref="H9258:H9321" si="12912">B9258</f>
        <v>0</v>
      </c>
      <c r="I9258" s="4">
        <f t="shared" si="12869"/>
        <v>0</v>
      </c>
    </row>
    <row r="9259" spans="1:9" x14ac:dyDescent="0.2">
      <c r="A9259" s="37">
        <v>9252</v>
      </c>
      <c r="B9259" s="38">
        <v>0</v>
      </c>
      <c r="C9259" s="38">
        <v>0.31869864999999997</v>
      </c>
      <c r="D9259" s="5">
        <v>3085</v>
      </c>
      <c r="E9259" s="6">
        <f t="shared" si="12865"/>
        <v>0.3085</v>
      </c>
      <c r="F9259" s="1">
        <f t="shared" si="12866"/>
        <v>628.41449999999998</v>
      </c>
      <c r="G9259" s="2">
        <f t="shared" si="12867"/>
        <v>0.3085</v>
      </c>
      <c r="H9259" s="3">
        <f t="shared" ref="H9259" si="12913">H9258+B9259</f>
        <v>0</v>
      </c>
      <c r="I9259" s="4">
        <f t="shared" si="12869"/>
        <v>0</v>
      </c>
    </row>
    <row r="9260" spans="1:9" x14ac:dyDescent="0.2">
      <c r="A9260" s="37">
        <v>9253</v>
      </c>
      <c r="B9260" s="38">
        <v>0</v>
      </c>
      <c r="C9260" s="38">
        <v>8.5924403999999996E-2</v>
      </c>
      <c r="D9260" s="5">
        <v>3085</v>
      </c>
      <c r="E9260" s="6">
        <f t="shared" si="12865"/>
        <v>0.3085</v>
      </c>
      <c r="F9260" s="1">
        <f t="shared" si="12866"/>
        <v>628.41449999999998</v>
      </c>
      <c r="G9260" s="2">
        <f t="shared" si="12867"/>
        <v>0.3085</v>
      </c>
      <c r="H9260" s="3">
        <f t="shared" ref="H9260:H9323" si="12914">B9260</f>
        <v>0</v>
      </c>
      <c r="I9260" s="4">
        <f t="shared" si="12869"/>
        <v>0</v>
      </c>
    </row>
    <row r="9261" spans="1:9" x14ac:dyDescent="0.2">
      <c r="A9261" s="37">
        <v>9254</v>
      </c>
      <c r="B9261" s="38">
        <v>0</v>
      </c>
      <c r="C9261" s="38">
        <v>9.8704790000000001E-2</v>
      </c>
      <c r="D9261" s="5">
        <f t="shared" ref="D9261:D9324" si="12915">D9260+1</f>
        <v>3086</v>
      </c>
      <c r="E9261" s="6">
        <f t="shared" si="12865"/>
        <v>0.30859999999999999</v>
      </c>
      <c r="F9261" s="1">
        <f t="shared" si="12866"/>
        <v>628.6182</v>
      </c>
      <c r="G9261" s="2">
        <f t="shared" si="12867"/>
        <v>0.30859999999999999</v>
      </c>
      <c r="H9261" s="3">
        <f t="shared" ref="H9261" si="12916">H9260+B9261</f>
        <v>0</v>
      </c>
      <c r="I9261" s="4">
        <f t="shared" si="12869"/>
        <v>0</v>
      </c>
    </row>
    <row r="9262" spans="1:9" x14ac:dyDescent="0.2">
      <c r="A9262" s="37">
        <v>9255</v>
      </c>
      <c r="B9262" s="38">
        <v>0</v>
      </c>
      <c r="C9262" s="38">
        <v>3.1932948000000003E-2</v>
      </c>
      <c r="D9262" s="5">
        <v>3086</v>
      </c>
      <c r="E9262" s="6">
        <f t="shared" si="12865"/>
        <v>0.30859999999999999</v>
      </c>
      <c r="F9262" s="1">
        <f t="shared" si="12866"/>
        <v>628.6182</v>
      </c>
      <c r="G9262" s="2">
        <f t="shared" si="12867"/>
        <v>0.30859999999999999</v>
      </c>
      <c r="H9262" s="3">
        <f t="shared" ref="H9262:H9325" si="12917">B9262</f>
        <v>0</v>
      </c>
      <c r="I9262" s="4">
        <f t="shared" si="12869"/>
        <v>0</v>
      </c>
    </row>
    <row r="9263" spans="1:9" x14ac:dyDescent="0.2">
      <c r="A9263" s="37">
        <v>9256</v>
      </c>
      <c r="B9263" s="38">
        <v>1</v>
      </c>
      <c r="C9263" s="38">
        <v>0.422348483</v>
      </c>
      <c r="D9263" s="5">
        <v>3086</v>
      </c>
      <c r="E9263" s="6">
        <f t="shared" si="12865"/>
        <v>0.30859999999999999</v>
      </c>
      <c r="F9263" s="1">
        <f t="shared" si="12866"/>
        <v>628.6182</v>
      </c>
      <c r="G9263" s="2">
        <f t="shared" si="12867"/>
        <v>0.30859999999999999</v>
      </c>
      <c r="H9263" s="3">
        <f t="shared" ref="H9263" si="12918">H9262+B9263</f>
        <v>1</v>
      </c>
      <c r="I9263" s="4">
        <f t="shared" si="12869"/>
        <v>4.9091801669121256E-4</v>
      </c>
    </row>
    <row r="9264" spans="1:9" x14ac:dyDescent="0.2">
      <c r="A9264" s="37">
        <v>9257</v>
      </c>
      <c r="B9264" s="38">
        <v>0</v>
      </c>
      <c r="C9264" s="38">
        <v>0.29874998800000002</v>
      </c>
      <c r="D9264" s="5">
        <f t="shared" ref="D9264:D9327" si="12919">D9263+1</f>
        <v>3087</v>
      </c>
      <c r="E9264" s="6">
        <f t="shared" si="12865"/>
        <v>0.30869999999999997</v>
      </c>
      <c r="F9264" s="1">
        <f t="shared" si="12866"/>
        <v>628.82190000000003</v>
      </c>
      <c r="G9264" s="2">
        <f t="shared" si="12867"/>
        <v>0.30870000000000003</v>
      </c>
      <c r="H9264" s="3">
        <f t="shared" ref="H9264:H9327" si="12920">B9264</f>
        <v>0</v>
      </c>
      <c r="I9264" s="4">
        <f t="shared" si="12869"/>
        <v>0</v>
      </c>
    </row>
    <row r="9265" spans="1:9" x14ac:dyDescent="0.2">
      <c r="A9265" s="37">
        <v>9258</v>
      </c>
      <c r="B9265" s="38">
        <v>0</v>
      </c>
      <c r="C9265" s="38">
        <v>0.19102801899999999</v>
      </c>
      <c r="D9265" s="5">
        <v>3087</v>
      </c>
      <c r="E9265" s="6">
        <f t="shared" si="12865"/>
        <v>0.30869999999999997</v>
      </c>
      <c r="F9265" s="1">
        <f t="shared" si="12866"/>
        <v>628.82190000000003</v>
      </c>
      <c r="G9265" s="2">
        <f t="shared" si="12867"/>
        <v>0.30870000000000003</v>
      </c>
      <c r="H9265" s="3">
        <f t="shared" ref="H9265" si="12921">H9264+B9265</f>
        <v>0</v>
      </c>
      <c r="I9265" s="4">
        <f t="shared" si="12869"/>
        <v>0</v>
      </c>
    </row>
    <row r="9266" spans="1:9" x14ac:dyDescent="0.2">
      <c r="A9266" s="37">
        <v>9259</v>
      </c>
      <c r="B9266" s="38">
        <v>0</v>
      </c>
      <c r="C9266" s="38">
        <v>2.5226446E-2</v>
      </c>
      <c r="D9266" s="5">
        <v>3087</v>
      </c>
      <c r="E9266" s="6">
        <f t="shared" si="12865"/>
        <v>0.30869999999999997</v>
      </c>
      <c r="F9266" s="1">
        <f t="shared" si="12866"/>
        <v>628.82190000000003</v>
      </c>
      <c r="G9266" s="2">
        <f t="shared" si="12867"/>
        <v>0.30870000000000003</v>
      </c>
      <c r="H9266" s="3">
        <f t="shared" ref="H9266:H9329" si="12922">B9266</f>
        <v>0</v>
      </c>
      <c r="I9266" s="4">
        <f t="shared" si="12869"/>
        <v>0</v>
      </c>
    </row>
    <row r="9267" spans="1:9" x14ac:dyDescent="0.2">
      <c r="A9267" s="37">
        <v>9260</v>
      </c>
      <c r="B9267" s="38">
        <v>0</v>
      </c>
      <c r="C9267" s="38">
        <v>0.28488444000000002</v>
      </c>
      <c r="D9267" s="5">
        <f t="shared" ref="D9267:D9330" si="12923">D9266+1</f>
        <v>3088</v>
      </c>
      <c r="E9267" s="6">
        <f t="shared" si="12865"/>
        <v>0.30880000000000002</v>
      </c>
      <c r="F9267" s="1">
        <f t="shared" si="12866"/>
        <v>629.02559999999994</v>
      </c>
      <c r="G9267" s="2">
        <f t="shared" si="12867"/>
        <v>0.30879999999999996</v>
      </c>
      <c r="H9267" s="3">
        <f t="shared" ref="H9267" si="12924">H9266+B9267</f>
        <v>0</v>
      </c>
      <c r="I9267" s="4">
        <f t="shared" si="12869"/>
        <v>0</v>
      </c>
    </row>
    <row r="9268" spans="1:9" x14ac:dyDescent="0.2">
      <c r="A9268" s="37">
        <v>9261</v>
      </c>
      <c r="B9268" s="38">
        <v>0</v>
      </c>
      <c r="C9268" s="38">
        <v>0.20418760999999999</v>
      </c>
      <c r="D9268" s="5">
        <v>3088</v>
      </c>
      <c r="E9268" s="6">
        <f t="shared" si="12865"/>
        <v>0.30880000000000002</v>
      </c>
      <c r="F9268" s="1">
        <f t="shared" si="12866"/>
        <v>629.02559999999994</v>
      </c>
      <c r="G9268" s="2">
        <f t="shared" si="12867"/>
        <v>0.30879999999999996</v>
      </c>
      <c r="H9268" s="3">
        <f t="shared" ref="H9268:H9331" si="12925">B9268</f>
        <v>0</v>
      </c>
      <c r="I9268" s="4">
        <f t="shared" si="12869"/>
        <v>0</v>
      </c>
    </row>
    <row r="9269" spans="1:9" x14ac:dyDescent="0.2">
      <c r="A9269" s="37">
        <v>9262</v>
      </c>
      <c r="B9269" s="38">
        <v>0</v>
      </c>
      <c r="C9269" s="38">
        <v>0.32311822299999998</v>
      </c>
      <c r="D9269" s="5">
        <v>3088</v>
      </c>
      <c r="E9269" s="6">
        <f t="shared" si="12865"/>
        <v>0.30880000000000002</v>
      </c>
      <c r="F9269" s="1">
        <f t="shared" si="12866"/>
        <v>629.02559999999994</v>
      </c>
      <c r="G9269" s="2">
        <f t="shared" si="12867"/>
        <v>0.30879999999999996</v>
      </c>
      <c r="H9269" s="3">
        <f t="shared" ref="H9269" si="12926">H9268+B9269</f>
        <v>0</v>
      </c>
      <c r="I9269" s="4">
        <f t="shared" si="12869"/>
        <v>0</v>
      </c>
    </row>
    <row r="9270" spans="1:9" x14ac:dyDescent="0.2">
      <c r="A9270" s="37">
        <v>9263</v>
      </c>
      <c r="B9270" s="38">
        <v>0</v>
      </c>
      <c r="C9270" s="38">
        <v>0.405727742</v>
      </c>
      <c r="D9270" s="5">
        <f t="shared" ref="D9270:D9333" si="12927">D9269+1</f>
        <v>3089</v>
      </c>
      <c r="E9270" s="6">
        <f t="shared" si="12865"/>
        <v>0.30890000000000001</v>
      </c>
      <c r="F9270" s="1">
        <f t="shared" si="12866"/>
        <v>629.22929999999997</v>
      </c>
      <c r="G9270" s="2">
        <f t="shared" si="12867"/>
        <v>0.30890000000000001</v>
      </c>
      <c r="H9270" s="3">
        <f t="shared" ref="H9270:H9333" si="12928">B9270</f>
        <v>0</v>
      </c>
      <c r="I9270" s="4">
        <f t="shared" si="12869"/>
        <v>0</v>
      </c>
    </row>
    <row r="9271" spans="1:9" x14ac:dyDescent="0.2">
      <c r="A9271" s="37">
        <v>9264</v>
      </c>
      <c r="B9271" s="38">
        <v>0</v>
      </c>
      <c r="C9271" s="38">
        <v>5.6637530999999998E-2</v>
      </c>
      <c r="D9271" s="5">
        <v>3089</v>
      </c>
      <c r="E9271" s="6">
        <f t="shared" si="12865"/>
        <v>0.30890000000000001</v>
      </c>
      <c r="F9271" s="1">
        <f t="shared" si="12866"/>
        <v>629.22929999999997</v>
      </c>
      <c r="G9271" s="2">
        <f t="shared" si="12867"/>
        <v>0.30890000000000001</v>
      </c>
      <c r="H9271" s="3">
        <f t="shared" ref="H9271" si="12929">H9270+B9271</f>
        <v>0</v>
      </c>
      <c r="I9271" s="4">
        <f t="shared" si="12869"/>
        <v>0</v>
      </c>
    </row>
    <row r="9272" spans="1:9" x14ac:dyDescent="0.2">
      <c r="A9272" s="37">
        <v>9265</v>
      </c>
      <c r="B9272" s="38">
        <v>0</v>
      </c>
      <c r="C9272" s="38">
        <v>0.241198257</v>
      </c>
      <c r="D9272" s="5">
        <v>3089</v>
      </c>
      <c r="E9272" s="6">
        <f t="shared" si="12865"/>
        <v>0.30890000000000001</v>
      </c>
      <c r="F9272" s="1">
        <f t="shared" si="12866"/>
        <v>629.22929999999997</v>
      </c>
      <c r="G9272" s="2">
        <f t="shared" si="12867"/>
        <v>0.30890000000000001</v>
      </c>
      <c r="H9272" s="3">
        <f t="shared" ref="H9272:H9335" si="12930">B9272</f>
        <v>0</v>
      </c>
      <c r="I9272" s="4">
        <f t="shared" si="12869"/>
        <v>0</v>
      </c>
    </row>
    <row r="9273" spans="1:9" x14ac:dyDescent="0.2">
      <c r="A9273" s="37">
        <v>9266</v>
      </c>
      <c r="B9273" s="38">
        <v>1</v>
      </c>
      <c r="C9273" s="38">
        <v>0.30046496700000003</v>
      </c>
      <c r="D9273" s="5">
        <f t="shared" ref="D9273:D9336" si="12931">D9272+1</f>
        <v>3090</v>
      </c>
      <c r="E9273" s="6">
        <f t="shared" si="12865"/>
        <v>0.309</v>
      </c>
      <c r="F9273" s="1">
        <f t="shared" si="12866"/>
        <v>629.43299999999999</v>
      </c>
      <c r="G9273" s="2">
        <f t="shared" si="12867"/>
        <v>0.309</v>
      </c>
      <c r="H9273" s="3">
        <f t="shared" ref="H9273" si="12932">H9272+B9273</f>
        <v>1</v>
      </c>
      <c r="I9273" s="4">
        <f t="shared" si="12869"/>
        <v>4.9091801669121256E-4</v>
      </c>
    </row>
    <row r="9274" spans="1:9" x14ac:dyDescent="0.2">
      <c r="A9274" s="37">
        <v>9267</v>
      </c>
      <c r="B9274" s="38">
        <v>0</v>
      </c>
      <c r="C9274" s="38">
        <v>0.28743585199999999</v>
      </c>
      <c r="D9274" s="5">
        <v>3090</v>
      </c>
      <c r="E9274" s="6">
        <f t="shared" si="12865"/>
        <v>0.309</v>
      </c>
      <c r="F9274" s="1">
        <f t="shared" si="12866"/>
        <v>629.43299999999999</v>
      </c>
      <c r="G9274" s="2">
        <f t="shared" si="12867"/>
        <v>0.309</v>
      </c>
      <c r="H9274" s="3">
        <f t="shared" ref="H9274:H9337" si="12933">B9274</f>
        <v>0</v>
      </c>
      <c r="I9274" s="4">
        <f t="shared" si="12869"/>
        <v>0</v>
      </c>
    </row>
    <row r="9275" spans="1:9" x14ac:dyDescent="0.2">
      <c r="A9275" s="37">
        <v>9268</v>
      </c>
      <c r="B9275" s="38">
        <v>0</v>
      </c>
      <c r="C9275" s="38">
        <v>4.3964732999999999E-2</v>
      </c>
      <c r="D9275" s="5">
        <v>3090</v>
      </c>
      <c r="E9275" s="6">
        <f t="shared" si="12865"/>
        <v>0.309</v>
      </c>
      <c r="F9275" s="1">
        <f t="shared" si="12866"/>
        <v>629.43299999999999</v>
      </c>
      <c r="G9275" s="2">
        <f t="shared" si="12867"/>
        <v>0.309</v>
      </c>
      <c r="H9275" s="3">
        <f t="shared" ref="H9275" si="12934">H9274+B9275</f>
        <v>0</v>
      </c>
      <c r="I9275" s="4">
        <f t="shared" si="12869"/>
        <v>0</v>
      </c>
    </row>
    <row r="9276" spans="1:9" x14ac:dyDescent="0.2">
      <c r="A9276" s="37">
        <v>9269</v>
      </c>
      <c r="B9276" s="38">
        <v>0</v>
      </c>
      <c r="C9276" s="38">
        <v>2.9159714E-2</v>
      </c>
      <c r="D9276" s="5">
        <f t="shared" ref="D9276:D9339" si="12935">D9275+1</f>
        <v>3091</v>
      </c>
      <c r="E9276" s="6">
        <f t="shared" si="12865"/>
        <v>0.30909999999999999</v>
      </c>
      <c r="F9276" s="1">
        <f t="shared" si="12866"/>
        <v>629.63670000000002</v>
      </c>
      <c r="G9276" s="2">
        <f t="shared" si="12867"/>
        <v>0.30909999999999999</v>
      </c>
      <c r="H9276" s="3">
        <f t="shared" ref="H9276:H9339" si="12936">B9276</f>
        <v>0</v>
      </c>
      <c r="I9276" s="4">
        <f t="shared" si="12869"/>
        <v>0</v>
      </c>
    </row>
    <row r="9277" spans="1:9" x14ac:dyDescent="0.2">
      <c r="A9277" s="37">
        <v>9270</v>
      </c>
      <c r="B9277" s="38">
        <v>0</v>
      </c>
      <c r="C9277" s="38">
        <v>6.3846898999999999E-2</v>
      </c>
      <c r="D9277" s="5">
        <v>3091</v>
      </c>
      <c r="E9277" s="6">
        <f t="shared" si="12865"/>
        <v>0.30909999999999999</v>
      </c>
      <c r="F9277" s="1">
        <f t="shared" si="12866"/>
        <v>629.63670000000002</v>
      </c>
      <c r="G9277" s="2">
        <f t="shared" si="12867"/>
        <v>0.30909999999999999</v>
      </c>
      <c r="H9277" s="3">
        <f t="shared" ref="H9277" si="12937">H9276+B9277</f>
        <v>0</v>
      </c>
      <c r="I9277" s="4">
        <f t="shared" si="12869"/>
        <v>0</v>
      </c>
    </row>
    <row r="9278" spans="1:9" x14ac:dyDescent="0.2">
      <c r="A9278" s="37">
        <v>9271</v>
      </c>
      <c r="B9278" s="38">
        <v>0</v>
      </c>
      <c r="C9278" s="38">
        <v>4.5082757000000001E-2</v>
      </c>
      <c r="D9278" s="5">
        <v>3091</v>
      </c>
      <c r="E9278" s="6">
        <f t="shared" si="12865"/>
        <v>0.30909999999999999</v>
      </c>
      <c r="F9278" s="1">
        <f t="shared" si="12866"/>
        <v>629.63670000000002</v>
      </c>
      <c r="G9278" s="2">
        <f t="shared" si="12867"/>
        <v>0.30909999999999999</v>
      </c>
      <c r="H9278" s="3">
        <f t="shared" ref="H9278:H9341" si="12938">B9278</f>
        <v>0</v>
      </c>
      <c r="I9278" s="4">
        <f t="shared" si="12869"/>
        <v>0</v>
      </c>
    </row>
    <row r="9279" spans="1:9" x14ac:dyDescent="0.2">
      <c r="A9279" s="37">
        <v>9272</v>
      </c>
      <c r="B9279" s="38">
        <v>0</v>
      </c>
      <c r="C9279" s="38">
        <v>0.204454424</v>
      </c>
      <c r="D9279" s="5">
        <f t="shared" ref="D9279:D9342" si="12939">D9278+1</f>
        <v>3092</v>
      </c>
      <c r="E9279" s="6">
        <f t="shared" si="12865"/>
        <v>0.30919999999999997</v>
      </c>
      <c r="F9279" s="1">
        <f t="shared" si="12866"/>
        <v>629.84039999999993</v>
      </c>
      <c r="G9279" s="2">
        <f t="shared" si="12867"/>
        <v>0.30919999999999997</v>
      </c>
      <c r="H9279" s="3">
        <f t="shared" ref="H9279" si="12940">H9278+B9279</f>
        <v>0</v>
      </c>
      <c r="I9279" s="4">
        <f t="shared" si="12869"/>
        <v>0</v>
      </c>
    </row>
    <row r="9280" spans="1:9" x14ac:dyDescent="0.2">
      <c r="A9280" s="37">
        <v>9273</v>
      </c>
      <c r="B9280" s="38">
        <v>0</v>
      </c>
      <c r="C9280" s="38">
        <v>0.22687869099999999</v>
      </c>
      <c r="D9280" s="5">
        <v>3092</v>
      </c>
      <c r="E9280" s="6">
        <f t="shared" si="12865"/>
        <v>0.30919999999999997</v>
      </c>
      <c r="F9280" s="1">
        <f t="shared" si="12866"/>
        <v>629.84039999999993</v>
      </c>
      <c r="G9280" s="2">
        <f t="shared" si="12867"/>
        <v>0.30919999999999997</v>
      </c>
      <c r="H9280" s="3">
        <f t="shared" ref="H9280:H9343" si="12941">B9280</f>
        <v>0</v>
      </c>
      <c r="I9280" s="4">
        <f t="shared" si="12869"/>
        <v>0</v>
      </c>
    </row>
    <row r="9281" spans="1:9" x14ac:dyDescent="0.2">
      <c r="A9281" s="37">
        <v>9274</v>
      </c>
      <c r="B9281" s="38">
        <v>0</v>
      </c>
      <c r="C9281" s="38">
        <v>3.3644503999999999E-2</v>
      </c>
      <c r="D9281" s="5">
        <v>3092</v>
      </c>
      <c r="E9281" s="6">
        <f t="shared" si="12865"/>
        <v>0.30919999999999997</v>
      </c>
      <c r="F9281" s="1">
        <f t="shared" si="12866"/>
        <v>629.84039999999993</v>
      </c>
      <c r="G9281" s="2">
        <f t="shared" si="12867"/>
        <v>0.30919999999999997</v>
      </c>
      <c r="H9281" s="3">
        <f t="shared" ref="H9281" si="12942">H9280+B9281</f>
        <v>0</v>
      </c>
      <c r="I9281" s="4">
        <f t="shared" si="12869"/>
        <v>0</v>
      </c>
    </row>
    <row r="9282" spans="1:9" x14ac:dyDescent="0.2">
      <c r="A9282" s="37">
        <v>9275</v>
      </c>
      <c r="B9282" s="38">
        <v>0</v>
      </c>
      <c r="C9282" s="38">
        <v>6.4171627999999994E-2</v>
      </c>
      <c r="D9282" s="5">
        <f t="shared" ref="D9282:D9345" si="12943">D9281+1</f>
        <v>3093</v>
      </c>
      <c r="E9282" s="6">
        <f t="shared" si="12865"/>
        <v>0.30930000000000002</v>
      </c>
      <c r="F9282" s="1">
        <f t="shared" si="12866"/>
        <v>630.04409999999996</v>
      </c>
      <c r="G9282" s="2">
        <f t="shared" si="12867"/>
        <v>0.30929999999999996</v>
      </c>
      <c r="H9282" s="3">
        <f t="shared" ref="H9282:H9345" si="12944">B9282</f>
        <v>0</v>
      </c>
      <c r="I9282" s="4">
        <f t="shared" si="12869"/>
        <v>0</v>
      </c>
    </row>
    <row r="9283" spans="1:9" x14ac:dyDescent="0.2">
      <c r="A9283" s="37">
        <v>9276</v>
      </c>
      <c r="B9283" s="38">
        <v>0</v>
      </c>
      <c r="C9283" s="38">
        <v>0.222434892</v>
      </c>
      <c r="D9283" s="5">
        <v>3093</v>
      </c>
      <c r="E9283" s="6">
        <f t="shared" si="12865"/>
        <v>0.30930000000000002</v>
      </c>
      <c r="F9283" s="1">
        <f t="shared" si="12866"/>
        <v>630.04409999999996</v>
      </c>
      <c r="G9283" s="2">
        <f t="shared" si="12867"/>
        <v>0.30929999999999996</v>
      </c>
      <c r="H9283" s="3">
        <f t="shared" ref="H9283" si="12945">H9282+B9283</f>
        <v>0</v>
      </c>
      <c r="I9283" s="4">
        <f t="shared" si="12869"/>
        <v>0</v>
      </c>
    </row>
    <row r="9284" spans="1:9" x14ac:dyDescent="0.2">
      <c r="A9284" s="37">
        <v>9277</v>
      </c>
      <c r="B9284" s="38">
        <v>1</v>
      </c>
      <c r="C9284" s="38">
        <v>0.395218609</v>
      </c>
      <c r="D9284" s="5">
        <v>3093</v>
      </c>
      <c r="E9284" s="6">
        <f t="shared" si="12865"/>
        <v>0.30930000000000002</v>
      </c>
      <c r="F9284" s="1">
        <f t="shared" si="12866"/>
        <v>630.04409999999996</v>
      </c>
      <c r="G9284" s="2">
        <f t="shared" si="12867"/>
        <v>0.30929999999999996</v>
      </c>
      <c r="H9284" s="3">
        <f t="shared" ref="H9284:H9347" si="12946">B9284</f>
        <v>1</v>
      </c>
      <c r="I9284" s="4">
        <f t="shared" si="12869"/>
        <v>4.9091801669121256E-4</v>
      </c>
    </row>
    <row r="9285" spans="1:9" x14ac:dyDescent="0.2">
      <c r="A9285" s="37">
        <v>9278</v>
      </c>
      <c r="B9285" s="38">
        <v>0</v>
      </c>
      <c r="C9285" s="38">
        <v>2.8896306E-2</v>
      </c>
      <c r="D9285" s="5">
        <f t="shared" ref="D9285:D9348" si="12947">D9284+1</f>
        <v>3094</v>
      </c>
      <c r="E9285" s="6">
        <f t="shared" si="12865"/>
        <v>0.30940000000000001</v>
      </c>
      <c r="F9285" s="1">
        <f t="shared" si="12866"/>
        <v>630.24779999999998</v>
      </c>
      <c r="G9285" s="2">
        <f t="shared" si="12867"/>
        <v>0.30940000000000001</v>
      </c>
      <c r="H9285" s="3">
        <f t="shared" ref="H9285" si="12948">H9284+B9285</f>
        <v>1</v>
      </c>
      <c r="I9285" s="4">
        <f t="shared" si="12869"/>
        <v>4.9091801669121256E-4</v>
      </c>
    </row>
    <row r="9286" spans="1:9" x14ac:dyDescent="0.2">
      <c r="A9286" s="37">
        <v>9279</v>
      </c>
      <c r="B9286" s="38">
        <v>0</v>
      </c>
      <c r="C9286" s="38">
        <v>0.18250292600000001</v>
      </c>
      <c r="D9286" s="5">
        <v>3094</v>
      </c>
      <c r="E9286" s="6">
        <f t="shared" si="12865"/>
        <v>0.30940000000000001</v>
      </c>
      <c r="F9286" s="1">
        <f t="shared" si="12866"/>
        <v>630.24779999999998</v>
      </c>
      <c r="G9286" s="2">
        <f t="shared" si="12867"/>
        <v>0.30940000000000001</v>
      </c>
      <c r="H9286" s="3">
        <f t="shared" ref="H9286:H9349" si="12949">B9286</f>
        <v>0</v>
      </c>
      <c r="I9286" s="4">
        <f t="shared" si="12869"/>
        <v>0</v>
      </c>
    </row>
    <row r="9287" spans="1:9" x14ac:dyDescent="0.2">
      <c r="A9287" s="37">
        <v>9280</v>
      </c>
      <c r="B9287" s="38">
        <v>0</v>
      </c>
      <c r="C9287" s="38">
        <v>0.223774798</v>
      </c>
      <c r="D9287" s="5">
        <v>3094</v>
      </c>
      <c r="E9287" s="6">
        <f t="shared" si="12865"/>
        <v>0.30940000000000001</v>
      </c>
      <c r="F9287" s="1">
        <f t="shared" si="12866"/>
        <v>630.24779999999998</v>
      </c>
      <c r="G9287" s="2">
        <f t="shared" si="12867"/>
        <v>0.30940000000000001</v>
      </c>
      <c r="H9287" s="3">
        <f t="shared" ref="H9287" si="12950">H9286+B9287</f>
        <v>0</v>
      </c>
      <c r="I9287" s="4">
        <f t="shared" si="12869"/>
        <v>0</v>
      </c>
    </row>
    <row r="9288" spans="1:9" x14ac:dyDescent="0.2">
      <c r="A9288" s="37">
        <v>9281</v>
      </c>
      <c r="B9288" s="38">
        <v>0</v>
      </c>
      <c r="C9288" s="38">
        <v>0.182154396</v>
      </c>
      <c r="D9288" s="5">
        <f t="shared" ref="D9288:D9351" si="12951">D9287+1</f>
        <v>3095</v>
      </c>
      <c r="E9288" s="6">
        <f t="shared" si="12865"/>
        <v>0.3095</v>
      </c>
      <c r="F9288" s="1">
        <f t="shared" si="12866"/>
        <v>630.45150000000001</v>
      </c>
      <c r="G9288" s="2">
        <f t="shared" si="12867"/>
        <v>0.3095</v>
      </c>
      <c r="H9288" s="3">
        <f t="shared" ref="H9288:H9351" si="12952">B9288</f>
        <v>0</v>
      </c>
      <c r="I9288" s="4">
        <f t="shared" si="12869"/>
        <v>0</v>
      </c>
    </row>
    <row r="9289" spans="1:9" x14ac:dyDescent="0.2">
      <c r="A9289" s="37">
        <v>9282</v>
      </c>
      <c r="B9289" s="38">
        <v>0</v>
      </c>
      <c r="C9289" s="38">
        <v>7.9865862999999995E-2</v>
      </c>
      <c r="D9289" s="5">
        <v>3095</v>
      </c>
      <c r="E9289" s="6">
        <f t="shared" si="12865"/>
        <v>0.3095</v>
      </c>
      <c r="F9289" s="1">
        <f t="shared" si="12866"/>
        <v>630.45150000000001</v>
      </c>
      <c r="G9289" s="2">
        <f t="shared" si="12867"/>
        <v>0.3095</v>
      </c>
      <c r="H9289" s="3">
        <f t="shared" ref="H9289" si="12953">H9288+B9289</f>
        <v>0</v>
      </c>
      <c r="I9289" s="4">
        <f t="shared" si="12869"/>
        <v>0</v>
      </c>
    </row>
    <row r="9290" spans="1:9" x14ac:dyDescent="0.2">
      <c r="A9290" s="37">
        <v>9283</v>
      </c>
      <c r="B9290" s="38">
        <v>0</v>
      </c>
      <c r="C9290" s="38">
        <v>0.122287326</v>
      </c>
      <c r="D9290" s="5">
        <v>3095</v>
      </c>
      <c r="E9290" s="6">
        <f t="shared" ref="E9290:E9353" si="12954">D9290/$B$4</f>
        <v>0.3095</v>
      </c>
      <c r="F9290" s="1">
        <f t="shared" ref="F9290:F9353" si="12955">D9290*$B$5</f>
        <v>630.45150000000001</v>
      </c>
      <c r="G9290" s="2">
        <f t="shared" ref="G9290:G9353" si="12956">F9290/$B$3</f>
        <v>0.3095</v>
      </c>
      <c r="H9290" s="3">
        <f t="shared" ref="H9290:H9353" si="12957">B9290</f>
        <v>0</v>
      </c>
      <c r="I9290" s="4">
        <f t="shared" ref="I9290:I9353" si="12958">H9290/$B$3</f>
        <v>0</v>
      </c>
    </row>
    <row r="9291" spans="1:9" x14ac:dyDescent="0.2">
      <c r="A9291" s="37">
        <v>9284</v>
      </c>
      <c r="B9291" s="38">
        <v>0</v>
      </c>
      <c r="C9291" s="38">
        <v>0.114952708</v>
      </c>
      <c r="D9291" s="5">
        <f t="shared" ref="D9291:D9354" si="12959">D9290+1</f>
        <v>3096</v>
      </c>
      <c r="E9291" s="6">
        <f t="shared" si="12954"/>
        <v>0.30959999999999999</v>
      </c>
      <c r="F9291" s="1">
        <f t="shared" si="12955"/>
        <v>630.65519999999992</v>
      </c>
      <c r="G9291" s="2">
        <f t="shared" si="12956"/>
        <v>0.30959999999999999</v>
      </c>
      <c r="H9291" s="3">
        <f t="shared" ref="H9291" si="12960">H9290+B9291</f>
        <v>0</v>
      </c>
      <c r="I9291" s="4">
        <f t="shared" si="12958"/>
        <v>0</v>
      </c>
    </row>
    <row r="9292" spans="1:9" x14ac:dyDescent="0.2">
      <c r="A9292" s="37">
        <v>9285</v>
      </c>
      <c r="B9292" s="38">
        <v>0</v>
      </c>
      <c r="C9292" s="38">
        <v>0.31700931599999999</v>
      </c>
      <c r="D9292" s="5">
        <v>3096</v>
      </c>
      <c r="E9292" s="6">
        <f t="shared" si="12954"/>
        <v>0.30959999999999999</v>
      </c>
      <c r="F9292" s="1">
        <f t="shared" si="12955"/>
        <v>630.65519999999992</v>
      </c>
      <c r="G9292" s="2">
        <f t="shared" si="12956"/>
        <v>0.30959999999999999</v>
      </c>
      <c r="H9292" s="3">
        <f t="shared" ref="H9292:H9355" si="12961">B9292</f>
        <v>0</v>
      </c>
      <c r="I9292" s="4">
        <f t="shared" si="12958"/>
        <v>0</v>
      </c>
    </row>
    <row r="9293" spans="1:9" x14ac:dyDescent="0.2">
      <c r="A9293" s="37">
        <v>9286</v>
      </c>
      <c r="B9293" s="38">
        <v>0</v>
      </c>
      <c r="C9293" s="38">
        <v>0.47480338100000002</v>
      </c>
      <c r="D9293" s="5">
        <v>3096</v>
      </c>
      <c r="E9293" s="6">
        <f t="shared" si="12954"/>
        <v>0.30959999999999999</v>
      </c>
      <c r="F9293" s="1">
        <f t="shared" si="12955"/>
        <v>630.65519999999992</v>
      </c>
      <c r="G9293" s="2">
        <f t="shared" si="12956"/>
        <v>0.30959999999999999</v>
      </c>
      <c r="H9293" s="3">
        <f t="shared" ref="H9293" si="12962">H9292+B9293</f>
        <v>0</v>
      </c>
      <c r="I9293" s="4">
        <f t="shared" si="12958"/>
        <v>0</v>
      </c>
    </row>
    <row r="9294" spans="1:9" x14ac:dyDescent="0.2">
      <c r="A9294" s="37">
        <v>9287</v>
      </c>
      <c r="B9294" s="38">
        <v>1</v>
      </c>
      <c r="C9294" s="38">
        <v>0.12431666700000001</v>
      </c>
      <c r="D9294" s="5">
        <f t="shared" ref="D9294:D9357" si="12963">D9293+1</f>
        <v>3097</v>
      </c>
      <c r="E9294" s="6">
        <f t="shared" si="12954"/>
        <v>0.30969999999999998</v>
      </c>
      <c r="F9294" s="1">
        <f t="shared" si="12955"/>
        <v>630.85889999999995</v>
      </c>
      <c r="G9294" s="2">
        <f t="shared" si="12956"/>
        <v>0.30969999999999998</v>
      </c>
      <c r="H9294" s="3">
        <f t="shared" ref="H9294:H9357" si="12964">B9294</f>
        <v>1</v>
      </c>
      <c r="I9294" s="4">
        <f t="shared" si="12958"/>
        <v>4.9091801669121256E-4</v>
      </c>
    </row>
    <row r="9295" spans="1:9" x14ac:dyDescent="0.2">
      <c r="A9295" s="37">
        <v>9288</v>
      </c>
      <c r="B9295" s="38">
        <v>0</v>
      </c>
      <c r="C9295" s="38">
        <v>5.3635719999999998E-2</v>
      </c>
      <c r="D9295" s="5">
        <v>3097</v>
      </c>
      <c r="E9295" s="6">
        <f t="shared" si="12954"/>
        <v>0.30969999999999998</v>
      </c>
      <c r="F9295" s="1">
        <f t="shared" si="12955"/>
        <v>630.85889999999995</v>
      </c>
      <c r="G9295" s="2">
        <f t="shared" si="12956"/>
        <v>0.30969999999999998</v>
      </c>
      <c r="H9295" s="3">
        <f t="shared" ref="H9295" si="12965">H9294+B9295</f>
        <v>1</v>
      </c>
      <c r="I9295" s="4">
        <f t="shared" si="12958"/>
        <v>4.9091801669121256E-4</v>
      </c>
    </row>
    <row r="9296" spans="1:9" x14ac:dyDescent="0.2">
      <c r="A9296" s="37">
        <v>9289</v>
      </c>
      <c r="B9296" s="38">
        <v>0</v>
      </c>
      <c r="C9296" s="38">
        <v>0.39048624300000001</v>
      </c>
      <c r="D9296" s="5">
        <v>3097</v>
      </c>
      <c r="E9296" s="6">
        <f t="shared" si="12954"/>
        <v>0.30969999999999998</v>
      </c>
      <c r="F9296" s="1">
        <f t="shared" si="12955"/>
        <v>630.85889999999995</v>
      </c>
      <c r="G9296" s="2">
        <f t="shared" si="12956"/>
        <v>0.30969999999999998</v>
      </c>
      <c r="H9296" s="3">
        <f t="shared" ref="H9296:H9359" si="12966">B9296</f>
        <v>0</v>
      </c>
      <c r="I9296" s="4">
        <f t="shared" si="12958"/>
        <v>0</v>
      </c>
    </row>
    <row r="9297" spans="1:9" x14ac:dyDescent="0.2">
      <c r="A9297" s="37">
        <v>9290</v>
      </c>
      <c r="B9297" s="38">
        <v>0</v>
      </c>
      <c r="C9297" s="38">
        <v>7.9084520000000005E-2</v>
      </c>
      <c r="D9297" s="5">
        <f t="shared" ref="D9297:D9360" si="12967">D9296+1</f>
        <v>3098</v>
      </c>
      <c r="E9297" s="6">
        <f t="shared" si="12954"/>
        <v>0.30980000000000002</v>
      </c>
      <c r="F9297" s="1">
        <f t="shared" si="12955"/>
        <v>631.06259999999997</v>
      </c>
      <c r="G9297" s="2">
        <f t="shared" si="12956"/>
        <v>0.30979999999999996</v>
      </c>
      <c r="H9297" s="3">
        <f t="shared" ref="H9297" si="12968">H9296+B9297</f>
        <v>0</v>
      </c>
      <c r="I9297" s="4">
        <f t="shared" si="12958"/>
        <v>0</v>
      </c>
    </row>
    <row r="9298" spans="1:9" x14ac:dyDescent="0.2">
      <c r="A9298" s="37">
        <v>9291</v>
      </c>
      <c r="B9298" s="38">
        <v>0</v>
      </c>
      <c r="C9298" s="38">
        <v>4.5187146999999997E-2</v>
      </c>
      <c r="D9298" s="5">
        <v>3098</v>
      </c>
      <c r="E9298" s="6">
        <f t="shared" si="12954"/>
        <v>0.30980000000000002</v>
      </c>
      <c r="F9298" s="1">
        <f t="shared" si="12955"/>
        <v>631.06259999999997</v>
      </c>
      <c r="G9298" s="2">
        <f t="shared" si="12956"/>
        <v>0.30979999999999996</v>
      </c>
      <c r="H9298" s="3">
        <f t="shared" ref="H9298:H9361" si="12969">B9298</f>
        <v>0</v>
      </c>
      <c r="I9298" s="4">
        <f t="shared" si="12958"/>
        <v>0</v>
      </c>
    </row>
    <row r="9299" spans="1:9" x14ac:dyDescent="0.2">
      <c r="A9299" s="37">
        <v>9292</v>
      </c>
      <c r="B9299" s="38">
        <v>0</v>
      </c>
      <c r="C9299" s="38">
        <v>6.1720054000000003E-2</v>
      </c>
      <c r="D9299" s="5">
        <v>3098</v>
      </c>
      <c r="E9299" s="6">
        <f t="shared" si="12954"/>
        <v>0.30980000000000002</v>
      </c>
      <c r="F9299" s="1">
        <f t="shared" si="12955"/>
        <v>631.06259999999997</v>
      </c>
      <c r="G9299" s="2">
        <f t="shared" si="12956"/>
        <v>0.30979999999999996</v>
      </c>
      <c r="H9299" s="3">
        <f t="shared" ref="H9299" si="12970">H9298+B9299</f>
        <v>0</v>
      </c>
      <c r="I9299" s="4">
        <f t="shared" si="12958"/>
        <v>0</v>
      </c>
    </row>
    <row r="9300" spans="1:9" x14ac:dyDescent="0.2">
      <c r="A9300" s="37">
        <v>9293</v>
      </c>
      <c r="B9300" s="38">
        <v>0</v>
      </c>
      <c r="C9300" s="38">
        <v>0.81894439699999999</v>
      </c>
      <c r="D9300" s="5">
        <f t="shared" ref="D9300:D9363" si="12971">D9299+1</f>
        <v>3099</v>
      </c>
      <c r="E9300" s="6">
        <f t="shared" si="12954"/>
        <v>0.30990000000000001</v>
      </c>
      <c r="F9300" s="1">
        <f t="shared" si="12955"/>
        <v>631.2663</v>
      </c>
      <c r="G9300" s="2">
        <f t="shared" si="12956"/>
        <v>0.30990000000000001</v>
      </c>
      <c r="H9300" s="3">
        <f t="shared" ref="H9300:H9363" si="12972">B9300</f>
        <v>0</v>
      </c>
      <c r="I9300" s="4">
        <f t="shared" si="12958"/>
        <v>0</v>
      </c>
    </row>
    <row r="9301" spans="1:9" x14ac:dyDescent="0.2">
      <c r="A9301" s="37">
        <v>9294</v>
      </c>
      <c r="B9301" s="38">
        <v>0</v>
      </c>
      <c r="C9301" s="38">
        <v>0.42252604399999999</v>
      </c>
      <c r="D9301" s="5">
        <v>3099</v>
      </c>
      <c r="E9301" s="6">
        <f t="shared" si="12954"/>
        <v>0.30990000000000001</v>
      </c>
      <c r="F9301" s="1">
        <f t="shared" si="12955"/>
        <v>631.2663</v>
      </c>
      <c r="G9301" s="2">
        <f t="shared" si="12956"/>
        <v>0.30990000000000001</v>
      </c>
      <c r="H9301" s="3">
        <f t="shared" ref="H9301" si="12973">H9300+B9301</f>
        <v>0</v>
      </c>
      <c r="I9301" s="4">
        <f t="shared" si="12958"/>
        <v>0</v>
      </c>
    </row>
    <row r="9302" spans="1:9" x14ac:dyDescent="0.2">
      <c r="A9302" s="37">
        <v>9295</v>
      </c>
      <c r="B9302" s="38">
        <v>0</v>
      </c>
      <c r="C9302" s="38">
        <v>6.1680520000000003E-2</v>
      </c>
      <c r="D9302" s="5">
        <v>3099</v>
      </c>
      <c r="E9302" s="6">
        <f t="shared" si="12954"/>
        <v>0.30990000000000001</v>
      </c>
      <c r="F9302" s="1">
        <f t="shared" si="12955"/>
        <v>631.2663</v>
      </c>
      <c r="G9302" s="2">
        <f t="shared" si="12956"/>
        <v>0.30990000000000001</v>
      </c>
      <c r="H9302" s="3">
        <f t="shared" ref="H9302:H9365" si="12974">B9302</f>
        <v>0</v>
      </c>
      <c r="I9302" s="4">
        <f t="shared" si="12958"/>
        <v>0</v>
      </c>
    </row>
    <row r="9303" spans="1:9" x14ac:dyDescent="0.2">
      <c r="A9303" s="37">
        <v>9296</v>
      </c>
      <c r="B9303" s="38">
        <v>0</v>
      </c>
      <c r="C9303" s="38">
        <v>0.31593396299999998</v>
      </c>
      <c r="D9303" s="5">
        <f t="shared" ref="D9303:D9366" si="12975">D9302+1</f>
        <v>3100</v>
      </c>
      <c r="E9303" s="6">
        <f t="shared" si="12954"/>
        <v>0.31</v>
      </c>
      <c r="F9303" s="1">
        <f t="shared" si="12955"/>
        <v>631.47</v>
      </c>
      <c r="G9303" s="2">
        <f t="shared" si="12956"/>
        <v>0.31</v>
      </c>
      <c r="H9303" s="3">
        <f t="shared" ref="H9303" si="12976">H9302+B9303</f>
        <v>0</v>
      </c>
      <c r="I9303" s="4">
        <f t="shared" si="12958"/>
        <v>0</v>
      </c>
    </row>
    <row r="9304" spans="1:9" x14ac:dyDescent="0.2">
      <c r="A9304" s="37">
        <v>9297</v>
      </c>
      <c r="B9304" s="38">
        <v>0</v>
      </c>
      <c r="C9304" s="38">
        <v>0.49289772999999998</v>
      </c>
      <c r="D9304" s="5">
        <v>3100</v>
      </c>
      <c r="E9304" s="6">
        <f t="shared" si="12954"/>
        <v>0.31</v>
      </c>
      <c r="F9304" s="1">
        <f t="shared" si="12955"/>
        <v>631.47</v>
      </c>
      <c r="G9304" s="2">
        <f t="shared" si="12956"/>
        <v>0.31</v>
      </c>
      <c r="H9304" s="3">
        <f t="shared" ref="H9304:H9367" si="12977">B9304</f>
        <v>0</v>
      </c>
      <c r="I9304" s="4">
        <f t="shared" si="12958"/>
        <v>0</v>
      </c>
    </row>
    <row r="9305" spans="1:9" x14ac:dyDescent="0.2">
      <c r="A9305" s="37">
        <v>9298</v>
      </c>
      <c r="B9305" s="38">
        <v>0</v>
      </c>
      <c r="C9305" s="38">
        <v>0.11001804799999999</v>
      </c>
      <c r="D9305" s="5">
        <v>3100</v>
      </c>
      <c r="E9305" s="6">
        <f t="shared" si="12954"/>
        <v>0.31</v>
      </c>
      <c r="F9305" s="1">
        <f t="shared" si="12955"/>
        <v>631.47</v>
      </c>
      <c r="G9305" s="2">
        <f t="shared" si="12956"/>
        <v>0.31</v>
      </c>
      <c r="H9305" s="3">
        <f t="shared" ref="H9305" si="12978">H9304+B9305</f>
        <v>0</v>
      </c>
      <c r="I9305" s="4">
        <f t="shared" si="12958"/>
        <v>0</v>
      </c>
    </row>
    <row r="9306" spans="1:9" x14ac:dyDescent="0.2">
      <c r="A9306" s="37">
        <v>9299</v>
      </c>
      <c r="B9306" s="38">
        <v>0</v>
      </c>
      <c r="C9306" s="38">
        <v>0.166715315</v>
      </c>
      <c r="D9306" s="5">
        <f t="shared" ref="D9306:D9369" si="12979">D9305+1</f>
        <v>3101</v>
      </c>
      <c r="E9306" s="6">
        <f t="shared" si="12954"/>
        <v>0.31009999999999999</v>
      </c>
      <c r="F9306" s="1">
        <f t="shared" si="12955"/>
        <v>631.67369999999994</v>
      </c>
      <c r="G9306" s="2">
        <f t="shared" si="12956"/>
        <v>0.31009999999999999</v>
      </c>
      <c r="H9306" s="3">
        <f t="shared" ref="H9306:H9369" si="12980">B9306</f>
        <v>0</v>
      </c>
      <c r="I9306" s="4">
        <f t="shared" si="12958"/>
        <v>0</v>
      </c>
    </row>
    <row r="9307" spans="1:9" x14ac:dyDescent="0.2">
      <c r="A9307" s="37">
        <v>9300</v>
      </c>
      <c r="B9307" s="38">
        <v>1</v>
      </c>
      <c r="C9307" s="38">
        <v>8.0967219000000007E-2</v>
      </c>
      <c r="D9307" s="5">
        <v>3101</v>
      </c>
      <c r="E9307" s="6">
        <f t="shared" si="12954"/>
        <v>0.31009999999999999</v>
      </c>
      <c r="F9307" s="1">
        <f t="shared" si="12955"/>
        <v>631.67369999999994</v>
      </c>
      <c r="G9307" s="2">
        <f t="shared" si="12956"/>
        <v>0.31009999999999999</v>
      </c>
      <c r="H9307" s="3">
        <f t="shared" ref="H9307" si="12981">H9306+B9307</f>
        <v>1</v>
      </c>
      <c r="I9307" s="4">
        <f t="shared" si="12958"/>
        <v>4.9091801669121256E-4</v>
      </c>
    </row>
    <row r="9308" spans="1:9" x14ac:dyDescent="0.2">
      <c r="A9308" s="37">
        <v>9301</v>
      </c>
      <c r="B9308" s="38">
        <v>0</v>
      </c>
      <c r="C9308" s="38">
        <v>0.36884684899999998</v>
      </c>
      <c r="D9308" s="5">
        <v>3101</v>
      </c>
      <c r="E9308" s="6">
        <f t="shared" si="12954"/>
        <v>0.31009999999999999</v>
      </c>
      <c r="F9308" s="1">
        <f t="shared" si="12955"/>
        <v>631.67369999999994</v>
      </c>
      <c r="G9308" s="2">
        <f t="shared" si="12956"/>
        <v>0.31009999999999999</v>
      </c>
      <c r="H9308" s="3">
        <f t="shared" ref="H9308:H9371" si="12982">B9308</f>
        <v>0</v>
      </c>
      <c r="I9308" s="4">
        <f t="shared" si="12958"/>
        <v>0</v>
      </c>
    </row>
    <row r="9309" spans="1:9" x14ac:dyDescent="0.2">
      <c r="A9309" s="37">
        <v>9302</v>
      </c>
      <c r="B9309" s="38">
        <v>0</v>
      </c>
      <c r="C9309" s="38">
        <v>0.35796264300000002</v>
      </c>
      <c r="D9309" s="5">
        <f t="shared" ref="D9309:D9372" si="12983">D9308+1</f>
        <v>3102</v>
      </c>
      <c r="E9309" s="6">
        <f t="shared" si="12954"/>
        <v>0.31019999999999998</v>
      </c>
      <c r="F9309" s="1">
        <f t="shared" si="12955"/>
        <v>631.87739999999997</v>
      </c>
      <c r="G9309" s="2">
        <f t="shared" si="12956"/>
        <v>0.31019999999999998</v>
      </c>
      <c r="H9309" s="3">
        <f t="shared" ref="H9309" si="12984">H9308+B9309</f>
        <v>0</v>
      </c>
      <c r="I9309" s="4">
        <f t="shared" si="12958"/>
        <v>0</v>
      </c>
    </row>
    <row r="9310" spans="1:9" x14ac:dyDescent="0.2">
      <c r="A9310" s="37">
        <v>9303</v>
      </c>
      <c r="B9310" s="38">
        <v>0</v>
      </c>
      <c r="C9310" s="38">
        <v>3.8283473999999998E-2</v>
      </c>
      <c r="D9310" s="5">
        <v>3102</v>
      </c>
      <c r="E9310" s="6">
        <f t="shared" si="12954"/>
        <v>0.31019999999999998</v>
      </c>
      <c r="F9310" s="1">
        <f t="shared" si="12955"/>
        <v>631.87739999999997</v>
      </c>
      <c r="G9310" s="2">
        <f t="shared" si="12956"/>
        <v>0.31019999999999998</v>
      </c>
      <c r="H9310" s="3">
        <f t="shared" ref="H9310:H9373" si="12985">B9310</f>
        <v>0</v>
      </c>
      <c r="I9310" s="4">
        <f t="shared" si="12958"/>
        <v>0</v>
      </c>
    </row>
    <row r="9311" spans="1:9" x14ac:dyDescent="0.2">
      <c r="A9311" s="37">
        <v>9304</v>
      </c>
      <c r="B9311" s="38">
        <v>0</v>
      </c>
      <c r="C9311" s="38">
        <v>0.30036588600000003</v>
      </c>
      <c r="D9311" s="5">
        <v>3102</v>
      </c>
      <c r="E9311" s="6">
        <f t="shared" si="12954"/>
        <v>0.31019999999999998</v>
      </c>
      <c r="F9311" s="1">
        <f t="shared" si="12955"/>
        <v>631.87739999999997</v>
      </c>
      <c r="G9311" s="2">
        <f t="shared" si="12956"/>
        <v>0.31019999999999998</v>
      </c>
      <c r="H9311" s="3">
        <f t="shared" ref="H9311" si="12986">H9310+B9311</f>
        <v>0</v>
      </c>
      <c r="I9311" s="4">
        <f t="shared" si="12958"/>
        <v>0</v>
      </c>
    </row>
    <row r="9312" spans="1:9" x14ac:dyDescent="0.2">
      <c r="A9312" s="37">
        <v>9305</v>
      </c>
      <c r="B9312" s="38">
        <v>0</v>
      </c>
      <c r="C9312" s="38">
        <v>0.14741220299999999</v>
      </c>
      <c r="D9312" s="5">
        <f t="shared" ref="D9312:D9375" si="12987">D9311+1</f>
        <v>3103</v>
      </c>
      <c r="E9312" s="6">
        <f t="shared" si="12954"/>
        <v>0.31030000000000002</v>
      </c>
      <c r="F9312" s="1">
        <f t="shared" si="12955"/>
        <v>632.08109999999999</v>
      </c>
      <c r="G9312" s="2">
        <f t="shared" si="12956"/>
        <v>0.31030000000000002</v>
      </c>
      <c r="H9312" s="3">
        <f t="shared" ref="H9312:H9375" si="12988">B9312</f>
        <v>0</v>
      </c>
      <c r="I9312" s="4">
        <f t="shared" si="12958"/>
        <v>0</v>
      </c>
    </row>
    <row r="9313" spans="1:9" x14ac:dyDescent="0.2">
      <c r="A9313" s="37">
        <v>9306</v>
      </c>
      <c r="B9313" s="38">
        <v>0</v>
      </c>
      <c r="C9313" s="38">
        <v>0.286308599</v>
      </c>
      <c r="D9313" s="5">
        <v>3103</v>
      </c>
      <c r="E9313" s="6">
        <f t="shared" si="12954"/>
        <v>0.31030000000000002</v>
      </c>
      <c r="F9313" s="1">
        <f t="shared" si="12955"/>
        <v>632.08109999999999</v>
      </c>
      <c r="G9313" s="2">
        <f t="shared" si="12956"/>
        <v>0.31030000000000002</v>
      </c>
      <c r="H9313" s="3">
        <f t="shared" ref="H9313" si="12989">H9312+B9313</f>
        <v>0</v>
      </c>
      <c r="I9313" s="4">
        <f t="shared" si="12958"/>
        <v>0</v>
      </c>
    </row>
    <row r="9314" spans="1:9" x14ac:dyDescent="0.2">
      <c r="A9314" s="37">
        <v>9307</v>
      </c>
      <c r="B9314" s="38">
        <v>0</v>
      </c>
      <c r="C9314" s="38">
        <v>5.1038699E-2</v>
      </c>
      <c r="D9314" s="5">
        <v>3103</v>
      </c>
      <c r="E9314" s="6">
        <f t="shared" si="12954"/>
        <v>0.31030000000000002</v>
      </c>
      <c r="F9314" s="1">
        <f t="shared" si="12955"/>
        <v>632.08109999999999</v>
      </c>
      <c r="G9314" s="2">
        <f t="shared" si="12956"/>
        <v>0.31030000000000002</v>
      </c>
      <c r="H9314" s="3">
        <f t="shared" ref="H9314:H9377" si="12990">B9314</f>
        <v>0</v>
      </c>
      <c r="I9314" s="4">
        <f t="shared" si="12958"/>
        <v>0</v>
      </c>
    </row>
    <row r="9315" spans="1:9" x14ac:dyDescent="0.2">
      <c r="A9315" s="37">
        <v>9308</v>
      </c>
      <c r="B9315" s="38">
        <v>0</v>
      </c>
      <c r="C9315" s="38">
        <v>8.2750638000000001E-2</v>
      </c>
      <c r="D9315" s="5">
        <f t="shared" ref="D9315:D9378" si="12991">D9314+1</f>
        <v>3104</v>
      </c>
      <c r="E9315" s="6">
        <f t="shared" si="12954"/>
        <v>0.31040000000000001</v>
      </c>
      <c r="F9315" s="1">
        <f t="shared" si="12955"/>
        <v>632.28480000000002</v>
      </c>
      <c r="G9315" s="2">
        <f t="shared" si="12956"/>
        <v>0.31040000000000001</v>
      </c>
      <c r="H9315" s="3">
        <f t="shared" ref="H9315" si="12992">H9314+B9315</f>
        <v>0</v>
      </c>
      <c r="I9315" s="4">
        <f t="shared" si="12958"/>
        <v>0</v>
      </c>
    </row>
    <row r="9316" spans="1:9" x14ac:dyDescent="0.2">
      <c r="A9316" s="37">
        <v>9309</v>
      </c>
      <c r="B9316" s="38">
        <v>0</v>
      </c>
      <c r="C9316" s="38">
        <v>2.3719411999999999E-2</v>
      </c>
      <c r="D9316" s="5">
        <v>3104</v>
      </c>
      <c r="E9316" s="6">
        <f t="shared" si="12954"/>
        <v>0.31040000000000001</v>
      </c>
      <c r="F9316" s="1">
        <f t="shared" si="12955"/>
        <v>632.28480000000002</v>
      </c>
      <c r="G9316" s="2">
        <f t="shared" si="12956"/>
        <v>0.31040000000000001</v>
      </c>
      <c r="H9316" s="3">
        <f t="shared" ref="H9316:H9379" si="12993">B9316</f>
        <v>0</v>
      </c>
      <c r="I9316" s="4">
        <f t="shared" si="12958"/>
        <v>0</v>
      </c>
    </row>
    <row r="9317" spans="1:9" x14ac:dyDescent="0.2">
      <c r="A9317" s="37">
        <v>9310</v>
      </c>
      <c r="B9317" s="38">
        <v>0</v>
      </c>
      <c r="C9317" s="38">
        <v>0.81655537899999997</v>
      </c>
      <c r="D9317" s="5">
        <v>3104</v>
      </c>
      <c r="E9317" s="6">
        <f t="shared" si="12954"/>
        <v>0.31040000000000001</v>
      </c>
      <c r="F9317" s="1">
        <f t="shared" si="12955"/>
        <v>632.28480000000002</v>
      </c>
      <c r="G9317" s="2">
        <f t="shared" si="12956"/>
        <v>0.31040000000000001</v>
      </c>
      <c r="H9317" s="3">
        <f t="shared" ref="H9317" si="12994">H9316+B9317</f>
        <v>0</v>
      </c>
      <c r="I9317" s="4">
        <f t="shared" si="12958"/>
        <v>0</v>
      </c>
    </row>
    <row r="9318" spans="1:9" x14ac:dyDescent="0.2">
      <c r="A9318" s="37">
        <v>9311</v>
      </c>
      <c r="B9318" s="38">
        <v>0</v>
      </c>
      <c r="C9318" s="38">
        <v>9.6677325999999994E-2</v>
      </c>
      <c r="D9318" s="5">
        <f t="shared" ref="D9318:D9381" si="12995">D9317+1</f>
        <v>3105</v>
      </c>
      <c r="E9318" s="6">
        <f t="shared" si="12954"/>
        <v>0.3105</v>
      </c>
      <c r="F9318" s="1">
        <f t="shared" si="12955"/>
        <v>632.48849999999993</v>
      </c>
      <c r="G9318" s="2">
        <f t="shared" si="12956"/>
        <v>0.31049999999999994</v>
      </c>
      <c r="H9318" s="3">
        <f t="shared" ref="H9318:H9381" si="12996">B9318</f>
        <v>0</v>
      </c>
      <c r="I9318" s="4">
        <f t="shared" si="12958"/>
        <v>0</v>
      </c>
    </row>
    <row r="9319" spans="1:9" x14ac:dyDescent="0.2">
      <c r="A9319" s="37">
        <v>9312</v>
      </c>
      <c r="B9319" s="38">
        <v>1</v>
      </c>
      <c r="C9319" s="38">
        <v>0.57400719099999997</v>
      </c>
      <c r="D9319" s="5">
        <v>3105</v>
      </c>
      <c r="E9319" s="6">
        <f t="shared" si="12954"/>
        <v>0.3105</v>
      </c>
      <c r="F9319" s="1">
        <f t="shared" si="12955"/>
        <v>632.48849999999993</v>
      </c>
      <c r="G9319" s="2">
        <f t="shared" si="12956"/>
        <v>0.31049999999999994</v>
      </c>
      <c r="H9319" s="3">
        <f t="shared" ref="H9319" si="12997">H9318+B9319</f>
        <v>1</v>
      </c>
      <c r="I9319" s="4">
        <f t="shared" si="12958"/>
        <v>4.9091801669121256E-4</v>
      </c>
    </row>
    <row r="9320" spans="1:9" x14ac:dyDescent="0.2">
      <c r="A9320" s="37">
        <v>9313</v>
      </c>
      <c r="B9320" s="38">
        <v>0</v>
      </c>
      <c r="C9320" s="38">
        <v>0.336955475</v>
      </c>
      <c r="D9320" s="5">
        <v>3105</v>
      </c>
      <c r="E9320" s="6">
        <f t="shared" si="12954"/>
        <v>0.3105</v>
      </c>
      <c r="F9320" s="1">
        <f t="shared" si="12955"/>
        <v>632.48849999999993</v>
      </c>
      <c r="G9320" s="2">
        <f t="shared" si="12956"/>
        <v>0.31049999999999994</v>
      </c>
      <c r="H9320" s="3">
        <f t="shared" ref="H9320:H9383" si="12998">B9320</f>
        <v>0</v>
      </c>
      <c r="I9320" s="4">
        <f t="shared" si="12958"/>
        <v>0</v>
      </c>
    </row>
    <row r="9321" spans="1:9" x14ac:dyDescent="0.2">
      <c r="A9321" s="37">
        <v>9314</v>
      </c>
      <c r="B9321" s="38">
        <v>0</v>
      </c>
      <c r="C9321" s="38">
        <v>0.45506118099999998</v>
      </c>
      <c r="D9321" s="5">
        <f t="shared" ref="D9321:D9384" si="12999">D9320+1</f>
        <v>3106</v>
      </c>
      <c r="E9321" s="6">
        <f t="shared" si="12954"/>
        <v>0.31059999999999999</v>
      </c>
      <c r="F9321" s="1">
        <f t="shared" si="12955"/>
        <v>632.69219999999996</v>
      </c>
      <c r="G9321" s="2">
        <f t="shared" si="12956"/>
        <v>0.31059999999999999</v>
      </c>
      <c r="H9321" s="3">
        <f t="shared" ref="H9321" si="13000">H9320+B9321</f>
        <v>0</v>
      </c>
      <c r="I9321" s="4">
        <f t="shared" si="12958"/>
        <v>0</v>
      </c>
    </row>
    <row r="9322" spans="1:9" x14ac:dyDescent="0.2">
      <c r="A9322" s="37">
        <v>9315</v>
      </c>
      <c r="B9322" s="38">
        <v>1</v>
      </c>
      <c r="C9322" s="38">
        <v>0.43247495400000002</v>
      </c>
      <c r="D9322" s="5">
        <v>3106</v>
      </c>
      <c r="E9322" s="6">
        <f t="shared" si="12954"/>
        <v>0.31059999999999999</v>
      </c>
      <c r="F9322" s="1">
        <f t="shared" si="12955"/>
        <v>632.69219999999996</v>
      </c>
      <c r="G9322" s="2">
        <f t="shared" si="12956"/>
        <v>0.31059999999999999</v>
      </c>
      <c r="H9322" s="3">
        <f t="shared" ref="H9322:H9385" si="13001">B9322</f>
        <v>1</v>
      </c>
      <c r="I9322" s="4">
        <f t="shared" si="12958"/>
        <v>4.9091801669121256E-4</v>
      </c>
    </row>
    <row r="9323" spans="1:9" x14ac:dyDescent="0.2">
      <c r="A9323" s="37">
        <v>9316</v>
      </c>
      <c r="B9323" s="38">
        <v>0</v>
      </c>
      <c r="C9323" s="38">
        <v>0.231898672</v>
      </c>
      <c r="D9323" s="5">
        <v>3106</v>
      </c>
      <c r="E9323" s="6">
        <f t="shared" si="12954"/>
        <v>0.31059999999999999</v>
      </c>
      <c r="F9323" s="1">
        <f t="shared" si="12955"/>
        <v>632.69219999999996</v>
      </c>
      <c r="G9323" s="2">
        <f t="shared" si="12956"/>
        <v>0.31059999999999999</v>
      </c>
      <c r="H9323" s="3">
        <f t="shared" ref="H9323" si="13002">H9322+B9323</f>
        <v>1</v>
      </c>
      <c r="I9323" s="4">
        <f t="shared" si="12958"/>
        <v>4.9091801669121256E-4</v>
      </c>
    </row>
    <row r="9324" spans="1:9" x14ac:dyDescent="0.2">
      <c r="A9324" s="37">
        <v>9317</v>
      </c>
      <c r="B9324" s="38">
        <v>1</v>
      </c>
      <c r="C9324" s="38">
        <v>0.52162205800000006</v>
      </c>
      <c r="D9324" s="5">
        <f t="shared" ref="D9324:D9387" si="13003">D9323+1</f>
        <v>3107</v>
      </c>
      <c r="E9324" s="6">
        <f t="shared" si="12954"/>
        <v>0.31069999999999998</v>
      </c>
      <c r="F9324" s="1">
        <f t="shared" si="12955"/>
        <v>632.89589999999998</v>
      </c>
      <c r="G9324" s="2">
        <f t="shared" si="12956"/>
        <v>0.31069999999999998</v>
      </c>
      <c r="H9324" s="3">
        <f t="shared" ref="H9324:H9387" si="13004">B9324</f>
        <v>1</v>
      </c>
      <c r="I9324" s="4">
        <f t="shared" si="12958"/>
        <v>4.9091801669121256E-4</v>
      </c>
    </row>
    <row r="9325" spans="1:9" x14ac:dyDescent="0.2">
      <c r="A9325" s="37">
        <v>9318</v>
      </c>
      <c r="B9325" s="38">
        <v>1</v>
      </c>
      <c r="C9325" s="38">
        <v>0.230667496</v>
      </c>
      <c r="D9325" s="5">
        <v>3107</v>
      </c>
      <c r="E9325" s="6">
        <f t="shared" si="12954"/>
        <v>0.31069999999999998</v>
      </c>
      <c r="F9325" s="1">
        <f t="shared" si="12955"/>
        <v>632.89589999999998</v>
      </c>
      <c r="G9325" s="2">
        <f t="shared" si="12956"/>
        <v>0.31069999999999998</v>
      </c>
      <c r="H9325" s="3">
        <f t="shared" ref="H9325" si="13005">H9324+B9325</f>
        <v>2</v>
      </c>
      <c r="I9325" s="4">
        <f t="shared" si="12958"/>
        <v>9.8183603338242512E-4</v>
      </c>
    </row>
    <row r="9326" spans="1:9" x14ac:dyDescent="0.2">
      <c r="A9326" s="37">
        <v>9319</v>
      </c>
      <c r="B9326" s="38">
        <v>0</v>
      </c>
      <c r="C9326" s="38">
        <v>0.46575984100000001</v>
      </c>
      <c r="D9326" s="5">
        <v>3107</v>
      </c>
      <c r="E9326" s="6">
        <f t="shared" si="12954"/>
        <v>0.31069999999999998</v>
      </c>
      <c r="F9326" s="1">
        <f t="shared" si="12955"/>
        <v>632.89589999999998</v>
      </c>
      <c r="G9326" s="2">
        <f t="shared" si="12956"/>
        <v>0.31069999999999998</v>
      </c>
      <c r="H9326" s="3">
        <f t="shared" ref="H9326:H9389" si="13006">B9326</f>
        <v>0</v>
      </c>
      <c r="I9326" s="4">
        <f t="shared" si="12958"/>
        <v>0</v>
      </c>
    </row>
    <row r="9327" spans="1:9" x14ac:dyDescent="0.2">
      <c r="A9327" s="37">
        <v>9320</v>
      </c>
      <c r="B9327" s="38">
        <v>0</v>
      </c>
      <c r="C9327" s="38">
        <v>4.4665188000000002E-2</v>
      </c>
      <c r="D9327" s="5">
        <f t="shared" ref="D9327:D9390" si="13007">D9326+1</f>
        <v>3108</v>
      </c>
      <c r="E9327" s="6">
        <f t="shared" si="12954"/>
        <v>0.31080000000000002</v>
      </c>
      <c r="F9327" s="1">
        <f t="shared" si="12955"/>
        <v>633.09960000000001</v>
      </c>
      <c r="G9327" s="2">
        <f t="shared" si="12956"/>
        <v>0.31080000000000002</v>
      </c>
      <c r="H9327" s="3">
        <f t="shared" ref="H9327" si="13008">H9326+B9327</f>
        <v>0</v>
      </c>
      <c r="I9327" s="4">
        <f t="shared" si="12958"/>
        <v>0</v>
      </c>
    </row>
    <row r="9328" spans="1:9" x14ac:dyDescent="0.2">
      <c r="A9328" s="37">
        <v>9321</v>
      </c>
      <c r="B9328" s="38">
        <v>0</v>
      </c>
      <c r="C9328" s="38">
        <v>3.0751724000000001E-2</v>
      </c>
      <c r="D9328" s="5">
        <v>3108</v>
      </c>
      <c r="E9328" s="6">
        <f t="shared" si="12954"/>
        <v>0.31080000000000002</v>
      </c>
      <c r="F9328" s="1">
        <f t="shared" si="12955"/>
        <v>633.09960000000001</v>
      </c>
      <c r="G9328" s="2">
        <f t="shared" si="12956"/>
        <v>0.31080000000000002</v>
      </c>
      <c r="H9328" s="3">
        <f t="shared" ref="H9328:H9391" si="13009">B9328</f>
        <v>0</v>
      </c>
      <c r="I9328" s="4">
        <f t="shared" si="12958"/>
        <v>0</v>
      </c>
    </row>
    <row r="9329" spans="1:9" x14ac:dyDescent="0.2">
      <c r="A9329" s="37">
        <v>9322</v>
      </c>
      <c r="B9329" s="38">
        <v>1</v>
      </c>
      <c r="C9329" s="38">
        <v>0.59092280900000005</v>
      </c>
      <c r="D9329" s="5">
        <v>3108</v>
      </c>
      <c r="E9329" s="6">
        <f t="shared" si="12954"/>
        <v>0.31080000000000002</v>
      </c>
      <c r="F9329" s="1">
        <f t="shared" si="12955"/>
        <v>633.09960000000001</v>
      </c>
      <c r="G9329" s="2">
        <f t="shared" si="12956"/>
        <v>0.31080000000000002</v>
      </c>
      <c r="H9329" s="3">
        <f t="shared" ref="H9329" si="13010">H9328+B9329</f>
        <v>1</v>
      </c>
      <c r="I9329" s="4">
        <f t="shared" si="12958"/>
        <v>4.9091801669121256E-4</v>
      </c>
    </row>
    <row r="9330" spans="1:9" x14ac:dyDescent="0.2">
      <c r="A9330" s="37">
        <v>9323</v>
      </c>
      <c r="B9330" s="38">
        <v>0</v>
      </c>
      <c r="C9330" s="38">
        <v>0.15531584500000001</v>
      </c>
      <c r="D9330" s="5">
        <f t="shared" ref="D9330:D9393" si="13011">D9329+1</f>
        <v>3109</v>
      </c>
      <c r="E9330" s="6">
        <f t="shared" si="12954"/>
        <v>0.31090000000000001</v>
      </c>
      <c r="F9330" s="1">
        <f t="shared" si="12955"/>
        <v>633.30329999999992</v>
      </c>
      <c r="G9330" s="2">
        <f t="shared" si="12956"/>
        <v>0.31089999999999995</v>
      </c>
      <c r="H9330" s="3">
        <f t="shared" ref="H9330:H9393" si="13012">B9330</f>
        <v>0</v>
      </c>
      <c r="I9330" s="4">
        <f t="shared" si="12958"/>
        <v>0</v>
      </c>
    </row>
    <row r="9331" spans="1:9" x14ac:dyDescent="0.2">
      <c r="A9331" s="37">
        <v>9324</v>
      </c>
      <c r="B9331" s="38">
        <v>1</v>
      </c>
      <c r="C9331" s="38">
        <v>0.28900864399999998</v>
      </c>
      <c r="D9331" s="5">
        <v>3109</v>
      </c>
      <c r="E9331" s="6">
        <f t="shared" si="12954"/>
        <v>0.31090000000000001</v>
      </c>
      <c r="F9331" s="1">
        <f t="shared" si="12955"/>
        <v>633.30329999999992</v>
      </c>
      <c r="G9331" s="2">
        <f t="shared" si="12956"/>
        <v>0.31089999999999995</v>
      </c>
      <c r="H9331" s="3">
        <f t="shared" ref="H9331" si="13013">H9330+B9331</f>
        <v>1</v>
      </c>
      <c r="I9331" s="4">
        <f t="shared" si="12958"/>
        <v>4.9091801669121256E-4</v>
      </c>
    </row>
    <row r="9332" spans="1:9" x14ac:dyDescent="0.2">
      <c r="A9332" s="37">
        <v>9325</v>
      </c>
      <c r="B9332" s="38">
        <v>0</v>
      </c>
      <c r="C9332" s="38">
        <v>0.60208575799999997</v>
      </c>
      <c r="D9332" s="5">
        <v>3109</v>
      </c>
      <c r="E9332" s="6">
        <f t="shared" si="12954"/>
        <v>0.31090000000000001</v>
      </c>
      <c r="F9332" s="1">
        <f t="shared" si="12955"/>
        <v>633.30329999999992</v>
      </c>
      <c r="G9332" s="2">
        <f t="shared" si="12956"/>
        <v>0.31089999999999995</v>
      </c>
      <c r="H9332" s="3">
        <f t="shared" ref="H9332:H9395" si="13014">B9332</f>
        <v>0</v>
      </c>
      <c r="I9332" s="4">
        <f t="shared" si="12958"/>
        <v>0</v>
      </c>
    </row>
    <row r="9333" spans="1:9" x14ac:dyDescent="0.2">
      <c r="A9333" s="37">
        <v>9326</v>
      </c>
      <c r="B9333" s="38">
        <v>0</v>
      </c>
      <c r="C9333" s="38">
        <v>9.4478008000000002E-2</v>
      </c>
      <c r="D9333" s="5">
        <f t="shared" ref="D9333:D9396" si="13015">D9332+1</f>
        <v>3110</v>
      </c>
      <c r="E9333" s="6">
        <f t="shared" si="12954"/>
        <v>0.311</v>
      </c>
      <c r="F9333" s="1">
        <f t="shared" si="12955"/>
        <v>633.50699999999995</v>
      </c>
      <c r="G9333" s="2">
        <f t="shared" si="12956"/>
        <v>0.311</v>
      </c>
      <c r="H9333" s="3">
        <f t="shared" ref="H9333" si="13016">H9332+B9333</f>
        <v>0</v>
      </c>
      <c r="I9333" s="4">
        <f t="shared" si="12958"/>
        <v>0</v>
      </c>
    </row>
    <row r="9334" spans="1:9" x14ac:dyDescent="0.2">
      <c r="A9334" s="37">
        <v>9327</v>
      </c>
      <c r="B9334" s="38">
        <v>1</v>
      </c>
      <c r="C9334" s="38">
        <v>0.12887154100000001</v>
      </c>
      <c r="D9334" s="5">
        <v>3110</v>
      </c>
      <c r="E9334" s="6">
        <f t="shared" si="12954"/>
        <v>0.311</v>
      </c>
      <c r="F9334" s="1">
        <f t="shared" si="12955"/>
        <v>633.50699999999995</v>
      </c>
      <c r="G9334" s="2">
        <f t="shared" si="12956"/>
        <v>0.311</v>
      </c>
      <c r="H9334" s="3">
        <f t="shared" ref="H9334:H9397" si="13017">B9334</f>
        <v>1</v>
      </c>
      <c r="I9334" s="4">
        <f t="shared" si="12958"/>
        <v>4.9091801669121256E-4</v>
      </c>
    </row>
    <row r="9335" spans="1:9" x14ac:dyDescent="0.2">
      <c r="A9335" s="37">
        <v>9328</v>
      </c>
      <c r="B9335" s="38">
        <v>0</v>
      </c>
      <c r="C9335" s="38">
        <v>0.110818979</v>
      </c>
      <c r="D9335" s="5">
        <v>3110</v>
      </c>
      <c r="E9335" s="6">
        <f t="shared" si="12954"/>
        <v>0.311</v>
      </c>
      <c r="F9335" s="1">
        <f t="shared" si="12955"/>
        <v>633.50699999999995</v>
      </c>
      <c r="G9335" s="2">
        <f t="shared" si="12956"/>
        <v>0.311</v>
      </c>
      <c r="H9335" s="3">
        <f t="shared" ref="H9335" si="13018">H9334+B9335</f>
        <v>1</v>
      </c>
      <c r="I9335" s="4">
        <f t="shared" si="12958"/>
        <v>4.9091801669121256E-4</v>
      </c>
    </row>
    <row r="9336" spans="1:9" x14ac:dyDescent="0.2">
      <c r="A9336" s="37">
        <v>9329</v>
      </c>
      <c r="B9336" s="38">
        <v>0</v>
      </c>
      <c r="C9336" s="38">
        <v>0.399311307</v>
      </c>
      <c r="D9336" s="5">
        <f t="shared" ref="D9336:D9399" si="13019">D9335+1</f>
        <v>3111</v>
      </c>
      <c r="E9336" s="6">
        <f t="shared" si="12954"/>
        <v>0.31109999999999999</v>
      </c>
      <c r="F9336" s="1">
        <f t="shared" si="12955"/>
        <v>633.71069999999997</v>
      </c>
      <c r="G9336" s="2">
        <f t="shared" si="12956"/>
        <v>0.31109999999999999</v>
      </c>
      <c r="H9336" s="3">
        <f t="shared" ref="H9336:H9399" si="13020">B9336</f>
        <v>0</v>
      </c>
      <c r="I9336" s="4">
        <f t="shared" si="12958"/>
        <v>0</v>
      </c>
    </row>
    <row r="9337" spans="1:9" x14ac:dyDescent="0.2">
      <c r="A9337" s="37">
        <v>9330</v>
      </c>
      <c r="B9337" s="38">
        <v>0</v>
      </c>
      <c r="C9337" s="38">
        <v>4.0609470000000002E-2</v>
      </c>
      <c r="D9337" s="5">
        <v>3111</v>
      </c>
      <c r="E9337" s="6">
        <f t="shared" si="12954"/>
        <v>0.31109999999999999</v>
      </c>
      <c r="F9337" s="1">
        <f t="shared" si="12955"/>
        <v>633.71069999999997</v>
      </c>
      <c r="G9337" s="2">
        <f t="shared" si="12956"/>
        <v>0.31109999999999999</v>
      </c>
      <c r="H9337" s="3">
        <f t="shared" ref="H9337" si="13021">H9336+B9337</f>
        <v>0</v>
      </c>
      <c r="I9337" s="4">
        <f t="shared" si="12958"/>
        <v>0</v>
      </c>
    </row>
    <row r="9338" spans="1:9" x14ac:dyDescent="0.2">
      <c r="A9338" s="37">
        <v>9331</v>
      </c>
      <c r="B9338" s="38">
        <v>0</v>
      </c>
      <c r="C9338" s="38">
        <v>3.6396838000000001E-2</v>
      </c>
      <c r="D9338" s="5">
        <v>3111</v>
      </c>
      <c r="E9338" s="6">
        <f t="shared" si="12954"/>
        <v>0.31109999999999999</v>
      </c>
      <c r="F9338" s="1">
        <f t="shared" si="12955"/>
        <v>633.71069999999997</v>
      </c>
      <c r="G9338" s="2">
        <f t="shared" si="12956"/>
        <v>0.31109999999999999</v>
      </c>
      <c r="H9338" s="3">
        <f t="shared" ref="H9338:H9401" si="13022">B9338</f>
        <v>0</v>
      </c>
      <c r="I9338" s="4">
        <f t="shared" si="12958"/>
        <v>0</v>
      </c>
    </row>
    <row r="9339" spans="1:9" x14ac:dyDescent="0.2">
      <c r="A9339" s="37">
        <v>9332</v>
      </c>
      <c r="B9339" s="38">
        <v>0</v>
      </c>
      <c r="C9339" s="38">
        <v>4.1874231999999997E-2</v>
      </c>
      <c r="D9339" s="5">
        <f t="shared" ref="D9339:D9402" si="13023">D9338+1</f>
        <v>3112</v>
      </c>
      <c r="E9339" s="6">
        <f t="shared" si="12954"/>
        <v>0.31119999999999998</v>
      </c>
      <c r="F9339" s="1">
        <f t="shared" si="12955"/>
        <v>633.9144</v>
      </c>
      <c r="G9339" s="2">
        <f t="shared" si="12956"/>
        <v>0.31119999999999998</v>
      </c>
      <c r="H9339" s="3">
        <f t="shared" ref="H9339" si="13024">H9338+B9339</f>
        <v>0</v>
      </c>
      <c r="I9339" s="4">
        <f t="shared" si="12958"/>
        <v>0</v>
      </c>
    </row>
    <row r="9340" spans="1:9" x14ac:dyDescent="0.2">
      <c r="A9340" s="37">
        <v>9333</v>
      </c>
      <c r="B9340" s="38">
        <v>1</v>
      </c>
      <c r="C9340" s="38">
        <v>0.81849644899999996</v>
      </c>
      <c r="D9340" s="5">
        <v>3112</v>
      </c>
      <c r="E9340" s="6">
        <f t="shared" si="12954"/>
        <v>0.31119999999999998</v>
      </c>
      <c r="F9340" s="1">
        <f t="shared" si="12955"/>
        <v>633.9144</v>
      </c>
      <c r="G9340" s="2">
        <f t="shared" si="12956"/>
        <v>0.31119999999999998</v>
      </c>
      <c r="H9340" s="3">
        <f t="shared" ref="H9340:H9403" si="13025">B9340</f>
        <v>1</v>
      </c>
      <c r="I9340" s="4">
        <f t="shared" si="12958"/>
        <v>4.9091801669121256E-4</v>
      </c>
    </row>
    <row r="9341" spans="1:9" x14ac:dyDescent="0.2">
      <c r="A9341" s="37">
        <v>9334</v>
      </c>
      <c r="B9341" s="38">
        <v>0</v>
      </c>
      <c r="C9341" s="38">
        <v>0.70524900099999999</v>
      </c>
      <c r="D9341" s="5">
        <v>3112</v>
      </c>
      <c r="E9341" s="6">
        <f t="shared" si="12954"/>
        <v>0.31119999999999998</v>
      </c>
      <c r="F9341" s="1">
        <f t="shared" si="12955"/>
        <v>633.9144</v>
      </c>
      <c r="G9341" s="2">
        <f t="shared" si="12956"/>
        <v>0.31119999999999998</v>
      </c>
      <c r="H9341" s="3">
        <f t="shared" ref="H9341" si="13026">H9340+B9341</f>
        <v>1</v>
      </c>
      <c r="I9341" s="4">
        <f t="shared" si="12958"/>
        <v>4.9091801669121256E-4</v>
      </c>
    </row>
    <row r="9342" spans="1:9" x14ac:dyDescent="0.2">
      <c r="A9342" s="37">
        <v>9335</v>
      </c>
      <c r="B9342" s="38">
        <v>0</v>
      </c>
      <c r="C9342" s="38">
        <v>1.8828131000000001E-2</v>
      </c>
      <c r="D9342" s="5">
        <f t="shared" ref="D9342:D9405" si="13027">D9341+1</f>
        <v>3113</v>
      </c>
      <c r="E9342" s="6">
        <f t="shared" si="12954"/>
        <v>0.31130000000000002</v>
      </c>
      <c r="F9342" s="1">
        <f t="shared" si="12955"/>
        <v>634.11810000000003</v>
      </c>
      <c r="G9342" s="2">
        <f t="shared" si="12956"/>
        <v>0.31130000000000002</v>
      </c>
      <c r="H9342" s="3">
        <f t="shared" ref="H9342:H9405" si="13028">B9342</f>
        <v>0</v>
      </c>
      <c r="I9342" s="4">
        <f t="shared" si="12958"/>
        <v>0</v>
      </c>
    </row>
    <row r="9343" spans="1:9" x14ac:dyDescent="0.2">
      <c r="A9343" s="37">
        <v>9336</v>
      </c>
      <c r="B9343" s="38">
        <v>0</v>
      </c>
      <c r="C9343" s="38">
        <v>0.51730953400000002</v>
      </c>
      <c r="D9343" s="5">
        <v>3113</v>
      </c>
      <c r="E9343" s="6">
        <f t="shared" si="12954"/>
        <v>0.31130000000000002</v>
      </c>
      <c r="F9343" s="1">
        <f t="shared" si="12955"/>
        <v>634.11810000000003</v>
      </c>
      <c r="G9343" s="2">
        <f t="shared" si="12956"/>
        <v>0.31130000000000002</v>
      </c>
      <c r="H9343" s="3">
        <f t="shared" ref="H9343" si="13029">H9342+B9343</f>
        <v>0</v>
      </c>
      <c r="I9343" s="4">
        <f t="shared" si="12958"/>
        <v>0</v>
      </c>
    </row>
    <row r="9344" spans="1:9" x14ac:dyDescent="0.2">
      <c r="A9344" s="37">
        <v>9337</v>
      </c>
      <c r="B9344" s="38">
        <v>0</v>
      </c>
      <c r="C9344" s="38">
        <v>0.33174054800000002</v>
      </c>
      <c r="D9344" s="5">
        <v>3113</v>
      </c>
      <c r="E9344" s="6">
        <f t="shared" si="12954"/>
        <v>0.31130000000000002</v>
      </c>
      <c r="F9344" s="1">
        <f t="shared" si="12955"/>
        <v>634.11810000000003</v>
      </c>
      <c r="G9344" s="2">
        <f t="shared" si="12956"/>
        <v>0.31130000000000002</v>
      </c>
      <c r="H9344" s="3">
        <f t="shared" ref="H9344:H9407" si="13030">B9344</f>
        <v>0</v>
      </c>
      <c r="I9344" s="4">
        <f t="shared" si="12958"/>
        <v>0</v>
      </c>
    </row>
    <row r="9345" spans="1:9" x14ac:dyDescent="0.2">
      <c r="A9345" s="37">
        <v>9338</v>
      </c>
      <c r="B9345" s="38">
        <v>1</v>
      </c>
      <c r="C9345" s="38">
        <v>0.39116903200000003</v>
      </c>
      <c r="D9345" s="5">
        <f t="shared" ref="D9345:D9408" si="13031">D9344+1</f>
        <v>3114</v>
      </c>
      <c r="E9345" s="6">
        <f t="shared" si="12954"/>
        <v>0.31140000000000001</v>
      </c>
      <c r="F9345" s="1">
        <f t="shared" si="12955"/>
        <v>634.32179999999994</v>
      </c>
      <c r="G9345" s="2">
        <f t="shared" si="12956"/>
        <v>0.31139999999999995</v>
      </c>
      <c r="H9345" s="3">
        <f t="shared" ref="H9345" si="13032">H9344+B9345</f>
        <v>1</v>
      </c>
      <c r="I9345" s="4">
        <f t="shared" si="12958"/>
        <v>4.9091801669121256E-4</v>
      </c>
    </row>
    <row r="9346" spans="1:9" x14ac:dyDescent="0.2">
      <c r="A9346" s="37">
        <v>9339</v>
      </c>
      <c r="B9346" s="38">
        <v>0</v>
      </c>
      <c r="C9346" s="38">
        <v>0.456519799</v>
      </c>
      <c r="D9346" s="5">
        <v>3114</v>
      </c>
      <c r="E9346" s="6">
        <f t="shared" si="12954"/>
        <v>0.31140000000000001</v>
      </c>
      <c r="F9346" s="1">
        <f t="shared" si="12955"/>
        <v>634.32179999999994</v>
      </c>
      <c r="G9346" s="2">
        <f t="shared" si="12956"/>
        <v>0.31139999999999995</v>
      </c>
      <c r="H9346" s="3">
        <f t="shared" ref="H9346:H9409" si="13033">B9346</f>
        <v>0</v>
      </c>
      <c r="I9346" s="4">
        <f t="shared" si="12958"/>
        <v>0</v>
      </c>
    </row>
    <row r="9347" spans="1:9" x14ac:dyDescent="0.2">
      <c r="A9347" s="37">
        <v>9340</v>
      </c>
      <c r="B9347" s="38">
        <v>0</v>
      </c>
      <c r="C9347" s="38">
        <v>4.0200350000000003E-2</v>
      </c>
      <c r="D9347" s="5">
        <v>3114</v>
      </c>
      <c r="E9347" s="6">
        <f t="shared" si="12954"/>
        <v>0.31140000000000001</v>
      </c>
      <c r="F9347" s="1">
        <f t="shared" si="12955"/>
        <v>634.32179999999994</v>
      </c>
      <c r="G9347" s="2">
        <f t="shared" si="12956"/>
        <v>0.31139999999999995</v>
      </c>
      <c r="H9347" s="3">
        <f t="shared" ref="H9347" si="13034">H9346+B9347</f>
        <v>0</v>
      </c>
      <c r="I9347" s="4">
        <f t="shared" si="12958"/>
        <v>0</v>
      </c>
    </row>
    <row r="9348" spans="1:9" x14ac:dyDescent="0.2">
      <c r="A9348" s="37">
        <v>9341</v>
      </c>
      <c r="B9348" s="38">
        <v>0</v>
      </c>
      <c r="C9348" s="38">
        <v>0.184025892</v>
      </c>
      <c r="D9348" s="5">
        <f t="shared" ref="D9348:D9411" si="13035">D9347+1</f>
        <v>3115</v>
      </c>
      <c r="E9348" s="6">
        <f t="shared" si="12954"/>
        <v>0.3115</v>
      </c>
      <c r="F9348" s="1">
        <f t="shared" si="12955"/>
        <v>634.52549999999997</v>
      </c>
      <c r="G9348" s="2">
        <f t="shared" si="12956"/>
        <v>0.3115</v>
      </c>
      <c r="H9348" s="3">
        <f t="shared" ref="H9348:H9411" si="13036">B9348</f>
        <v>0</v>
      </c>
      <c r="I9348" s="4">
        <f t="shared" si="12958"/>
        <v>0</v>
      </c>
    </row>
    <row r="9349" spans="1:9" x14ac:dyDescent="0.2">
      <c r="A9349" s="37">
        <v>9342</v>
      </c>
      <c r="B9349" s="38">
        <v>0</v>
      </c>
      <c r="C9349" s="38">
        <v>2.5984894000000001E-2</v>
      </c>
      <c r="D9349" s="5">
        <v>3115</v>
      </c>
      <c r="E9349" s="6">
        <f t="shared" si="12954"/>
        <v>0.3115</v>
      </c>
      <c r="F9349" s="1">
        <f t="shared" si="12955"/>
        <v>634.52549999999997</v>
      </c>
      <c r="G9349" s="2">
        <f t="shared" si="12956"/>
        <v>0.3115</v>
      </c>
      <c r="H9349" s="3">
        <f t="shared" ref="H9349" si="13037">H9348+B9349</f>
        <v>0</v>
      </c>
      <c r="I9349" s="4">
        <f t="shared" si="12958"/>
        <v>0</v>
      </c>
    </row>
    <row r="9350" spans="1:9" x14ac:dyDescent="0.2">
      <c r="A9350" s="37">
        <v>9343</v>
      </c>
      <c r="B9350" s="38">
        <v>0</v>
      </c>
      <c r="C9350" s="38">
        <v>0.11847696100000001</v>
      </c>
      <c r="D9350" s="5">
        <v>3115</v>
      </c>
      <c r="E9350" s="6">
        <f t="shared" si="12954"/>
        <v>0.3115</v>
      </c>
      <c r="F9350" s="1">
        <f t="shared" si="12955"/>
        <v>634.52549999999997</v>
      </c>
      <c r="G9350" s="2">
        <f t="shared" si="12956"/>
        <v>0.3115</v>
      </c>
      <c r="H9350" s="3">
        <f t="shared" ref="H9350:H9413" si="13038">B9350</f>
        <v>0</v>
      </c>
      <c r="I9350" s="4">
        <f t="shared" si="12958"/>
        <v>0</v>
      </c>
    </row>
    <row r="9351" spans="1:9" x14ac:dyDescent="0.2">
      <c r="A9351" s="37">
        <v>9344</v>
      </c>
      <c r="B9351" s="38">
        <v>0</v>
      </c>
      <c r="C9351" s="38">
        <v>0.50891519600000001</v>
      </c>
      <c r="D9351" s="5">
        <f t="shared" ref="D9351:D9414" si="13039">D9350+1</f>
        <v>3116</v>
      </c>
      <c r="E9351" s="6">
        <f t="shared" si="12954"/>
        <v>0.31159999999999999</v>
      </c>
      <c r="F9351" s="1">
        <f t="shared" si="12955"/>
        <v>634.72919999999999</v>
      </c>
      <c r="G9351" s="2">
        <f t="shared" si="12956"/>
        <v>0.31159999999999999</v>
      </c>
      <c r="H9351" s="3">
        <f t="shared" ref="H9351" si="13040">H9350+B9351</f>
        <v>0</v>
      </c>
      <c r="I9351" s="4">
        <f t="shared" si="12958"/>
        <v>0</v>
      </c>
    </row>
    <row r="9352" spans="1:9" x14ac:dyDescent="0.2">
      <c r="A9352" s="37">
        <v>9345</v>
      </c>
      <c r="B9352" s="38">
        <v>0</v>
      </c>
      <c r="C9352" s="38">
        <v>0.16511388199999999</v>
      </c>
      <c r="D9352" s="5">
        <v>3116</v>
      </c>
      <c r="E9352" s="6">
        <f t="shared" si="12954"/>
        <v>0.31159999999999999</v>
      </c>
      <c r="F9352" s="1">
        <f t="shared" si="12955"/>
        <v>634.72919999999999</v>
      </c>
      <c r="G9352" s="2">
        <f t="shared" si="12956"/>
        <v>0.31159999999999999</v>
      </c>
      <c r="H9352" s="3">
        <f t="shared" ref="H9352:H9415" si="13041">B9352</f>
        <v>0</v>
      </c>
      <c r="I9352" s="4">
        <f t="shared" si="12958"/>
        <v>0</v>
      </c>
    </row>
    <row r="9353" spans="1:9" x14ac:dyDescent="0.2">
      <c r="A9353" s="37">
        <v>9346</v>
      </c>
      <c r="B9353" s="38">
        <v>0</v>
      </c>
      <c r="C9353" s="38">
        <v>0.17974500099999999</v>
      </c>
      <c r="D9353" s="5">
        <v>3116</v>
      </c>
      <c r="E9353" s="6">
        <f t="shared" si="12954"/>
        <v>0.31159999999999999</v>
      </c>
      <c r="F9353" s="1">
        <f t="shared" si="12955"/>
        <v>634.72919999999999</v>
      </c>
      <c r="G9353" s="2">
        <f t="shared" si="12956"/>
        <v>0.31159999999999999</v>
      </c>
      <c r="H9353" s="3">
        <f t="shared" ref="H9353" si="13042">H9352+B9353</f>
        <v>0</v>
      </c>
      <c r="I9353" s="4">
        <f t="shared" si="12958"/>
        <v>0</v>
      </c>
    </row>
    <row r="9354" spans="1:9" x14ac:dyDescent="0.2">
      <c r="A9354" s="37">
        <v>9347</v>
      </c>
      <c r="B9354" s="38">
        <v>0</v>
      </c>
      <c r="C9354" s="38">
        <v>6.1189895000000001E-2</v>
      </c>
      <c r="D9354" s="5">
        <f t="shared" ref="D9354:D9417" si="13043">D9353+1</f>
        <v>3117</v>
      </c>
      <c r="E9354" s="6">
        <f t="shared" ref="E9354:E9417" si="13044">D9354/$B$4</f>
        <v>0.31169999999999998</v>
      </c>
      <c r="F9354" s="1">
        <f t="shared" ref="F9354:F9417" si="13045">D9354*$B$5</f>
        <v>634.93290000000002</v>
      </c>
      <c r="G9354" s="2">
        <f t="shared" ref="G9354:G9417" si="13046">F9354/$B$3</f>
        <v>0.31170000000000003</v>
      </c>
      <c r="H9354" s="3">
        <f t="shared" ref="H9354:H9417" si="13047">B9354</f>
        <v>0</v>
      </c>
      <c r="I9354" s="4">
        <f t="shared" ref="I9354:I9417" si="13048">H9354/$B$3</f>
        <v>0</v>
      </c>
    </row>
    <row r="9355" spans="1:9" x14ac:dyDescent="0.2">
      <c r="A9355" s="37">
        <v>9348</v>
      </c>
      <c r="B9355" s="38">
        <v>0</v>
      </c>
      <c r="C9355" s="38">
        <v>0.114414644</v>
      </c>
      <c r="D9355" s="5">
        <v>3117</v>
      </c>
      <c r="E9355" s="6">
        <f t="shared" si="13044"/>
        <v>0.31169999999999998</v>
      </c>
      <c r="F9355" s="1">
        <f t="shared" si="13045"/>
        <v>634.93290000000002</v>
      </c>
      <c r="G9355" s="2">
        <f t="shared" si="13046"/>
        <v>0.31170000000000003</v>
      </c>
      <c r="H9355" s="3">
        <f t="shared" ref="H9355" si="13049">H9354+B9355</f>
        <v>0</v>
      </c>
      <c r="I9355" s="4">
        <f t="shared" si="13048"/>
        <v>0</v>
      </c>
    </row>
    <row r="9356" spans="1:9" x14ac:dyDescent="0.2">
      <c r="A9356" s="37">
        <v>9349</v>
      </c>
      <c r="B9356" s="38">
        <v>0</v>
      </c>
      <c r="C9356" s="38">
        <v>0.22677415200000001</v>
      </c>
      <c r="D9356" s="5">
        <v>3117</v>
      </c>
      <c r="E9356" s="6">
        <f t="shared" si="13044"/>
        <v>0.31169999999999998</v>
      </c>
      <c r="F9356" s="1">
        <f t="shared" si="13045"/>
        <v>634.93290000000002</v>
      </c>
      <c r="G9356" s="2">
        <f t="shared" si="13046"/>
        <v>0.31170000000000003</v>
      </c>
      <c r="H9356" s="3">
        <f t="shared" ref="H9356:H9419" si="13050">B9356</f>
        <v>0</v>
      </c>
      <c r="I9356" s="4">
        <f t="shared" si="13048"/>
        <v>0</v>
      </c>
    </row>
    <row r="9357" spans="1:9" x14ac:dyDescent="0.2">
      <c r="A9357" s="37">
        <v>9350</v>
      </c>
      <c r="B9357" s="38">
        <v>0</v>
      </c>
      <c r="C9357" s="38">
        <v>0.22731158100000001</v>
      </c>
      <c r="D9357" s="5">
        <f t="shared" ref="D9357:D9420" si="13051">D9356+1</f>
        <v>3118</v>
      </c>
      <c r="E9357" s="6">
        <f t="shared" si="13044"/>
        <v>0.31180000000000002</v>
      </c>
      <c r="F9357" s="1">
        <f t="shared" si="13045"/>
        <v>635.13659999999993</v>
      </c>
      <c r="G9357" s="2">
        <f t="shared" si="13046"/>
        <v>0.31179999999999997</v>
      </c>
      <c r="H9357" s="3">
        <f t="shared" ref="H9357" si="13052">H9356+B9357</f>
        <v>0</v>
      </c>
      <c r="I9357" s="4">
        <f t="shared" si="13048"/>
        <v>0</v>
      </c>
    </row>
    <row r="9358" spans="1:9" x14ac:dyDescent="0.2">
      <c r="A9358" s="37">
        <v>9351</v>
      </c>
      <c r="B9358" s="38">
        <v>0</v>
      </c>
      <c r="C9358" s="38">
        <v>6.2946288000000003E-2</v>
      </c>
      <c r="D9358" s="5">
        <v>3118</v>
      </c>
      <c r="E9358" s="6">
        <f t="shared" si="13044"/>
        <v>0.31180000000000002</v>
      </c>
      <c r="F9358" s="1">
        <f t="shared" si="13045"/>
        <v>635.13659999999993</v>
      </c>
      <c r="G9358" s="2">
        <f t="shared" si="13046"/>
        <v>0.31179999999999997</v>
      </c>
      <c r="H9358" s="3">
        <f t="shared" ref="H9358:H9421" si="13053">B9358</f>
        <v>0</v>
      </c>
      <c r="I9358" s="4">
        <f t="shared" si="13048"/>
        <v>0</v>
      </c>
    </row>
    <row r="9359" spans="1:9" x14ac:dyDescent="0.2">
      <c r="A9359" s="37">
        <v>9352</v>
      </c>
      <c r="B9359" s="38">
        <v>0</v>
      </c>
      <c r="C9359" s="38">
        <v>0.49929266300000003</v>
      </c>
      <c r="D9359" s="5">
        <v>3118</v>
      </c>
      <c r="E9359" s="6">
        <f t="shared" si="13044"/>
        <v>0.31180000000000002</v>
      </c>
      <c r="F9359" s="1">
        <f t="shared" si="13045"/>
        <v>635.13659999999993</v>
      </c>
      <c r="G9359" s="2">
        <f t="shared" si="13046"/>
        <v>0.31179999999999997</v>
      </c>
      <c r="H9359" s="3">
        <f t="shared" ref="H9359" si="13054">H9358+B9359</f>
        <v>0</v>
      </c>
      <c r="I9359" s="4">
        <f t="shared" si="13048"/>
        <v>0</v>
      </c>
    </row>
    <row r="9360" spans="1:9" x14ac:dyDescent="0.2">
      <c r="A9360" s="37">
        <v>9353</v>
      </c>
      <c r="B9360" s="38">
        <v>0</v>
      </c>
      <c r="C9360" s="38">
        <v>0.19186957399999999</v>
      </c>
      <c r="D9360" s="5">
        <f t="shared" ref="D9360:D9423" si="13055">D9359+1</f>
        <v>3119</v>
      </c>
      <c r="E9360" s="6">
        <f t="shared" si="13044"/>
        <v>0.31190000000000001</v>
      </c>
      <c r="F9360" s="1">
        <f t="shared" si="13045"/>
        <v>635.34029999999996</v>
      </c>
      <c r="G9360" s="2">
        <f t="shared" si="13046"/>
        <v>0.31189999999999996</v>
      </c>
      <c r="H9360" s="3">
        <f t="shared" ref="H9360:H9423" si="13056">B9360</f>
        <v>0</v>
      </c>
      <c r="I9360" s="4">
        <f t="shared" si="13048"/>
        <v>0</v>
      </c>
    </row>
    <row r="9361" spans="1:9" x14ac:dyDescent="0.2">
      <c r="A9361" s="37">
        <v>9354</v>
      </c>
      <c r="B9361" s="38">
        <v>0</v>
      </c>
      <c r="C9361" s="38">
        <v>7.6933919000000003E-2</v>
      </c>
      <c r="D9361" s="5">
        <v>3119</v>
      </c>
      <c r="E9361" s="6">
        <f t="shared" si="13044"/>
        <v>0.31190000000000001</v>
      </c>
      <c r="F9361" s="1">
        <f t="shared" si="13045"/>
        <v>635.34029999999996</v>
      </c>
      <c r="G9361" s="2">
        <f t="shared" si="13046"/>
        <v>0.31189999999999996</v>
      </c>
      <c r="H9361" s="3">
        <f t="shared" ref="H9361" si="13057">H9360+B9361</f>
        <v>0</v>
      </c>
      <c r="I9361" s="4">
        <f t="shared" si="13048"/>
        <v>0</v>
      </c>
    </row>
    <row r="9362" spans="1:9" x14ac:dyDescent="0.2">
      <c r="A9362" s="37">
        <v>9355</v>
      </c>
      <c r="B9362" s="38">
        <v>0</v>
      </c>
      <c r="C9362" s="38">
        <v>7.0474149999999999E-2</v>
      </c>
      <c r="D9362" s="5">
        <v>3119</v>
      </c>
      <c r="E9362" s="6">
        <f t="shared" si="13044"/>
        <v>0.31190000000000001</v>
      </c>
      <c r="F9362" s="1">
        <f t="shared" si="13045"/>
        <v>635.34029999999996</v>
      </c>
      <c r="G9362" s="2">
        <f t="shared" si="13046"/>
        <v>0.31189999999999996</v>
      </c>
      <c r="H9362" s="3">
        <f t="shared" ref="H9362:H9425" si="13058">B9362</f>
        <v>0</v>
      </c>
      <c r="I9362" s="4">
        <f t="shared" si="13048"/>
        <v>0</v>
      </c>
    </row>
    <row r="9363" spans="1:9" x14ac:dyDescent="0.2">
      <c r="A9363" s="37">
        <v>9356</v>
      </c>
      <c r="B9363" s="38">
        <v>0</v>
      </c>
      <c r="C9363" s="38">
        <v>0.231398415</v>
      </c>
      <c r="D9363" s="5">
        <f t="shared" ref="D9363:D9426" si="13059">D9362+1</f>
        <v>3120</v>
      </c>
      <c r="E9363" s="6">
        <f t="shared" si="13044"/>
        <v>0.312</v>
      </c>
      <c r="F9363" s="1">
        <f t="shared" si="13045"/>
        <v>635.54399999999998</v>
      </c>
      <c r="G9363" s="2">
        <f t="shared" si="13046"/>
        <v>0.312</v>
      </c>
      <c r="H9363" s="3">
        <f t="shared" ref="H9363" si="13060">H9362+B9363</f>
        <v>0</v>
      </c>
      <c r="I9363" s="4">
        <f t="shared" si="13048"/>
        <v>0</v>
      </c>
    </row>
    <row r="9364" spans="1:9" x14ac:dyDescent="0.2">
      <c r="A9364" s="37">
        <v>9357</v>
      </c>
      <c r="B9364" s="38">
        <v>1</v>
      </c>
      <c r="C9364" s="38">
        <v>0.21099088099999999</v>
      </c>
      <c r="D9364" s="5">
        <v>3120</v>
      </c>
      <c r="E9364" s="6">
        <f t="shared" si="13044"/>
        <v>0.312</v>
      </c>
      <c r="F9364" s="1">
        <f t="shared" si="13045"/>
        <v>635.54399999999998</v>
      </c>
      <c r="G9364" s="2">
        <f t="shared" si="13046"/>
        <v>0.312</v>
      </c>
      <c r="H9364" s="3">
        <f t="shared" ref="H9364:H9427" si="13061">B9364</f>
        <v>1</v>
      </c>
      <c r="I9364" s="4">
        <f t="shared" si="13048"/>
        <v>4.9091801669121256E-4</v>
      </c>
    </row>
    <row r="9365" spans="1:9" x14ac:dyDescent="0.2">
      <c r="A9365" s="37">
        <v>9358</v>
      </c>
      <c r="B9365" s="38">
        <v>1</v>
      </c>
      <c r="C9365" s="38">
        <v>0.16252977399999999</v>
      </c>
      <c r="D9365" s="5">
        <v>3120</v>
      </c>
      <c r="E9365" s="6">
        <f t="shared" si="13044"/>
        <v>0.312</v>
      </c>
      <c r="F9365" s="1">
        <f t="shared" si="13045"/>
        <v>635.54399999999998</v>
      </c>
      <c r="G9365" s="2">
        <f t="shared" si="13046"/>
        <v>0.312</v>
      </c>
      <c r="H9365" s="3">
        <f t="shared" ref="H9365" si="13062">H9364+B9365</f>
        <v>2</v>
      </c>
      <c r="I9365" s="4">
        <f t="shared" si="13048"/>
        <v>9.8183603338242512E-4</v>
      </c>
    </row>
    <row r="9366" spans="1:9" x14ac:dyDescent="0.2">
      <c r="A9366" s="37">
        <v>9359</v>
      </c>
      <c r="B9366" s="38">
        <v>0</v>
      </c>
      <c r="C9366" s="38">
        <v>3.7238993999999997E-2</v>
      </c>
      <c r="D9366" s="5">
        <f t="shared" ref="D9366:D9429" si="13063">D9365+1</f>
        <v>3121</v>
      </c>
      <c r="E9366" s="6">
        <f t="shared" si="13044"/>
        <v>0.31209999999999999</v>
      </c>
      <c r="F9366" s="1">
        <f t="shared" si="13045"/>
        <v>635.74770000000001</v>
      </c>
      <c r="G9366" s="2">
        <f t="shared" si="13046"/>
        <v>0.31209999999999999</v>
      </c>
      <c r="H9366" s="3">
        <f t="shared" ref="H9366:H9429" si="13064">B9366</f>
        <v>0</v>
      </c>
      <c r="I9366" s="4">
        <f t="shared" si="13048"/>
        <v>0</v>
      </c>
    </row>
    <row r="9367" spans="1:9" x14ac:dyDescent="0.2">
      <c r="A9367" s="37">
        <v>9360</v>
      </c>
      <c r="B9367" s="38">
        <v>1</v>
      </c>
      <c r="C9367" s="38">
        <v>0.41125247700000001</v>
      </c>
      <c r="D9367" s="5">
        <v>3121</v>
      </c>
      <c r="E9367" s="6">
        <f t="shared" si="13044"/>
        <v>0.31209999999999999</v>
      </c>
      <c r="F9367" s="1">
        <f t="shared" si="13045"/>
        <v>635.74770000000001</v>
      </c>
      <c r="G9367" s="2">
        <f t="shared" si="13046"/>
        <v>0.31209999999999999</v>
      </c>
      <c r="H9367" s="3">
        <f t="shared" ref="H9367" si="13065">H9366+B9367</f>
        <v>1</v>
      </c>
      <c r="I9367" s="4">
        <f t="shared" si="13048"/>
        <v>4.9091801669121256E-4</v>
      </c>
    </row>
    <row r="9368" spans="1:9" x14ac:dyDescent="0.2">
      <c r="A9368" s="37">
        <v>9361</v>
      </c>
      <c r="B9368" s="38">
        <v>0</v>
      </c>
      <c r="C9368" s="38">
        <v>0.17467434800000001</v>
      </c>
      <c r="D9368" s="5">
        <v>3121</v>
      </c>
      <c r="E9368" s="6">
        <f t="shared" si="13044"/>
        <v>0.31209999999999999</v>
      </c>
      <c r="F9368" s="1">
        <f t="shared" si="13045"/>
        <v>635.74770000000001</v>
      </c>
      <c r="G9368" s="2">
        <f t="shared" si="13046"/>
        <v>0.31209999999999999</v>
      </c>
      <c r="H9368" s="3">
        <f t="shared" ref="H9368:H9431" si="13066">B9368</f>
        <v>0</v>
      </c>
      <c r="I9368" s="4">
        <f t="shared" si="13048"/>
        <v>0</v>
      </c>
    </row>
    <row r="9369" spans="1:9" x14ac:dyDescent="0.2">
      <c r="A9369" s="37">
        <v>9362</v>
      </c>
      <c r="B9369" s="38">
        <v>0</v>
      </c>
      <c r="C9369" s="38">
        <v>0.22760945799999999</v>
      </c>
      <c r="D9369" s="5">
        <f t="shared" ref="D9369:D9432" si="13067">D9368+1</f>
        <v>3122</v>
      </c>
      <c r="E9369" s="6">
        <f t="shared" si="13044"/>
        <v>0.31219999999999998</v>
      </c>
      <c r="F9369" s="1">
        <f t="shared" si="13045"/>
        <v>635.95139999999992</v>
      </c>
      <c r="G9369" s="2">
        <f t="shared" si="13046"/>
        <v>0.31219999999999998</v>
      </c>
      <c r="H9369" s="3">
        <f t="shared" ref="H9369" si="13068">H9368+B9369</f>
        <v>0</v>
      </c>
      <c r="I9369" s="4">
        <f t="shared" si="13048"/>
        <v>0</v>
      </c>
    </row>
    <row r="9370" spans="1:9" x14ac:dyDescent="0.2">
      <c r="A9370" s="37">
        <v>9363</v>
      </c>
      <c r="B9370" s="38">
        <v>0</v>
      </c>
      <c r="C9370" s="38">
        <v>6.3264111999999997E-2</v>
      </c>
      <c r="D9370" s="5">
        <v>3122</v>
      </c>
      <c r="E9370" s="6">
        <f t="shared" si="13044"/>
        <v>0.31219999999999998</v>
      </c>
      <c r="F9370" s="1">
        <f t="shared" si="13045"/>
        <v>635.95139999999992</v>
      </c>
      <c r="G9370" s="2">
        <f t="shared" si="13046"/>
        <v>0.31219999999999998</v>
      </c>
      <c r="H9370" s="3">
        <f t="shared" ref="H9370:H9433" si="13069">B9370</f>
        <v>0</v>
      </c>
      <c r="I9370" s="4">
        <f t="shared" si="13048"/>
        <v>0</v>
      </c>
    </row>
    <row r="9371" spans="1:9" x14ac:dyDescent="0.2">
      <c r="A9371" s="37">
        <v>9364</v>
      </c>
      <c r="B9371" s="38">
        <v>0</v>
      </c>
      <c r="C9371" s="38">
        <v>4.2657109999999998E-2</v>
      </c>
      <c r="D9371" s="5">
        <v>3122</v>
      </c>
      <c r="E9371" s="6">
        <f t="shared" si="13044"/>
        <v>0.31219999999999998</v>
      </c>
      <c r="F9371" s="1">
        <f t="shared" si="13045"/>
        <v>635.95139999999992</v>
      </c>
      <c r="G9371" s="2">
        <f t="shared" si="13046"/>
        <v>0.31219999999999998</v>
      </c>
      <c r="H9371" s="3">
        <f t="shared" ref="H9371" si="13070">H9370+B9371</f>
        <v>0</v>
      </c>
      <c r="I9371" s="4">
        <f t="shared" si="13048"/>
        <v>0</v>
      </c>
    </row>
    <row r="9372" spans="1:9" x14ac:dyDescent="0.2">
      <c r="A9372" s="37">
        <v>9365</v>
      </c>
      <c r="B9372" s="38">
        <v>0</v>
      </c>
      <c r="C9372" s="38">
        <v>0.445772681</v>
      </c>
      <c r="D9372" s="5">
        <f t="shared" ref="D9372:D9435" si="13071">D9371+1</f>
        <v>3123</v>
      </c>
      <c r="E9372" s="6">
        <f t="shared" si="13044"/>
        <v>0.31230000000000002</v>
      </c>
      <c r="F9372" s="1">
        <f t="shared" si="13045"/>
        <v>636.15509999999995</v>
      </c>
      <c r="G9372" s="2">
        <f t="shared" si="13046"/>
        <v>0.31229999999999997</v>
      </c>
      <c r="H9372" s="3">
        <f t="shared" ref="H9372:H9435" si="13072">B9372</f>
        <v>0</v>
      </c>
      <c r="I9372" s="4">
        <f t="shared" si="13048"/>
        <v>0</v>
      </c>
    </row>
    <row r="9373" spans="1:9" x14ac:dyDescent="0.2">
      <c r="A9373" s="37">
        <v>9366</v>
      </c>
      <c r="B9373" s="38">
        <v>0</v>
      </c>
      <c r="C9373" s="38">
        <v>3.5293141E-2</v>
      </c>
      <c r="D9373" s="5">
        <v>3123</v>
      </c>
      <c r="E9373" s="6">
        <f t="shared" si="13044"/>
        <v>0.31230000000000002</v>
      </c>
      <c r="F9373" s="1">
        <f t="shared" si="13045"/>
        <v>636.15509999999995</v>
      </c>
      <c r="G9373" s="2">
        <f t="shared" si="13046"/>
        <v>0.31229999999999997</v>
      </c>
      <c r="H9373" s="3">
        <f t="shared" ref="H9373" si="13073">H9372+B9373</f>
        <v>0</v>
      </c>
      <c r="I9373" s="4">
        <f t="shared" si="13048"/>
        <v>0</v>
      </c>
    </row>
    <row r="9374" spans="1:9" x14ac:dyDescent="0.2">
      <c r="A9374" s="37">
        <v>9367</v>
      </c>
      <c r="B9374" s="38">
        <v>0</v>
      </c>
      <c r="C9374" s="38">
        <v>0.188885355</v>
      </c>
      <c r="D9374" s="5">
        <v>3123</v>
      </c>
      <c r="E9374" s="6">
        <f t="shared" si="13044"/>
        <v>0.31230000000000002</v>
      </c>
      <c r="F9374" s="1">
        <f t="shared" si="13045"/>
        <v>636.15509999999995</v>
      </c>
      <c r="G9374" s="2">
        <f t="shared" si="13046"/>
        <v>0.31229999999999997</v>
      </c>
      <c r="H9374" s="3">
        <f t="shared" ref="H9374:H9437" si="13074">B9374</f>
        <v>0</v>
      </c>
      <c r="I9374" s="4">
        <f t="shared" si="13048"/>
        <v>0</v>
      </c>
    </row>
    <row r="9375" spans="1:9" x14ac:dyDescent="0.2">
      <c r="A9375" s="37">
        <v>9368</v>
      </c>
      <c r="B9375" s="38">
        <v>1</v>
      </c>
      <c r="C9375" s="38">
        <v>0.31272348500000002</v>
      </c>
      <c r="D9375" s="5">
        <f t="shared" ref="D9375:D9438" si="13075">D9374+1</f>
        <v>3124</v>
      </c>
      <c r="E9375" s="6">
        <f t="shared" si="13044"/>
        <v>0.31240000000000001</v>
      </c>
      <c r="F9375" s="1">
        <f t="shared" si="13045"/>
        <v>636.35879999999997</v>
      </c>
      <c r="G9375" s="2">
        <f t="shared" si="13046"/>
        <v>0.31240000000000001</v>
      </c>
      <c r="H9375" s="3">
        <f t="shared" ref="H9375" si="13076">H9374+B9375</f>
        <v>1</v>
      </c>
      <c r="I9375" s="4">
        <f t="shared" si="13048"/>
        <v>4.9091801669121256E-4</v>
      </c>
    </row>
    <row r="9376" spans="1:9" x14ac:dyDescent="0.2">
      <c r="A9376" s="37">
        <v>9369</v>
      </c>
      <c r="B9376" s="38">
        <v>0</v>
      </c>
      <c r="C9376" s="38">
        <v>6.3406465999999995E-2</v>
      </c>
      <c r="D9376" s="5">
        <v>3124</v>
      </c>
      <c r="E9376" s="6">
        <f t="shared" si="13044"/>
        <v>0.31240000000000001</v>
      </c>
      <c r="F9376" s="1">
        <f t="shared" si="13045"/>
        <v>636.35879999999997</v>
      </c>
      <c r="G9376" s="2">
        <f t="shared" si="13046"/>
        <v>0.31240000000000001</v>
      </c>
      <c r="H9376" s="3">
        <f t="shared" ref="H9376:H9439" si="13077">B9376</f>
        <v>0</v>
      </c>
      <c r="I9376" s="4">
        <f t="shared" si="13048"/>
        <v>0</v>
      </c>
    </row>
    <row r="9377" spans="1:9" x14ac:dyDescent="0.2">
      <c r="A9377" s="37">
        <v>9370</v>
      </c>
      <c r="B9377" s="38">
        <v>0</v>
      </c>
      <c r="C9377" s="38">
        <v>9.6266328999999998E-2</v>
      </c>
      <c r="D9377" s="5">
        <v>3124</v>
      </c>
      <c r="E9377" s="6">
        <f t="shared" si="13044"/>
        <v>0.31240000000000001</v>
      </c>
      <c r="F9377" s="1">
        <f t="shared" si="13045"/>
        <v>636.35879999999997</v>
      </c>
      <c r="G9377" s="2">
        <f t="shared" si="13046"/>
        <v>0.31240000000000001</v>
      </c>
      <c r="H9377" s="3">
        <f t="shared" ref="H9377" si="13078">H9376+B9377</f>
        <v>0</v>
      </c>
      <c r="I9377" s="4">
        <f t="shared" si="13048"/>
        <v>0</v>
      </c>
    </row>
    <row r="9378" spans="1:9" x14ac:dyDescent="0.2">
      <c r="A9378" s="37">
        <v>9371</v>
      </c>
      <c r="B9378" s="38">
        <v>1</v>
      </c>
      <c r="C9378" s="38">
        <v>0.166504653</v>
      </c>
      <c r="D9378" s="5">
        <f t="shared" ref="D9378:D9441" si="13079">D9377+1</f>
        <v>3125</v>
      </c>
      <c r="E9378" s="6">
        <f t="shared" si="13044"/>
        <v>0.3125</v>
      </c>
      <c r="F9378" s="1">
        <f t="shared" si="13045"/>
        <v>636.5625</v>
      </c>
      <c r="G9378" s="2">
        <f t="shared" si="13046"/>
        <v>0.3125</v>
      </c>
      <c r="H9378" s="3">
        <f t="shared" ref="H9378:H9441" si="13080">B9378</f>
        <v>1</v>
      </c>
      <c r="I9378" s="4">
        <f t="shared" si="13048"/>
        <v>4.9091801669121256E-4</v>
      </c>
    </row>
    <row r="9379" spans="1:9" x14ac:dyDescent="0.2">
      <c r="A9379" s="37">
        <v>9372</v>
      </c>
      <c r="B9379" s="38">
        <v>0</v>
      </c>
      <c r="C9379" s="38">
        <v>4.4877397999999999E-2</v>
      </c>
      <c r="D9379" s="5">
        <v>3125</v>
      </c>
      <c r="E9379" s="6">
        <f t="shared" si="13044"/>
        <v>0.3125</v>
      </c>
      <c r="F9379" s="1">
        <f t="shared" si="13045"/>
        <v>636.5625</v>
      </c>
      <c r="G9379" s="2">
        <f t="shared" si="13046"/>
        <v>0.3125</v>
      </c>
      <c r="H9379" s="3">
        <f t="shared" ref="H9379" si="13081">H9378+B9379</f>
        <v>1</v>
      </c>
      <c r="I9379" s="4">
        <f t="shared" si="13048"/>
        <v>4.9091801669121256E-4</v>
      </c>
    </row>
    <row r="9380" spans="1:9" x14ac:dyDescent="0.2">
      <c r="A9380" s="37">
        <v>9373</v>
      </c>
      <c r="B9380" s="38">
        <v>0</v>
      </c>
      <c r="C9380" s="38">
        <v>4.5705676000000001E-2</v>
      </c>
      <c r="D9380" s="5">
        <v>3125</v>
      </c>
      <c r="E9380" s="6">
        <f t="shared" si="13044"/>
        <v>0.3125</v>
      </c>
      <c r="F9380" s="1">
        <f t="shared" si="13045"/>
        <v>636.5625</v>
      </c>
      <c r="G9380" s="2">
        <f t="shared" si="13046"/>
        <v>0.3125</v>
      </c>
      <c r="H9380" s="3">
        <f t="shared" ref="H9380:H9443" si="13082">B9380</f>
        <v>0</v>
      </c>
      <c r="I9380" s="4">
        <f t="shared" si="13048"/>
        <v>0</v>
      </c>
    </row>
    <row r="9381" spans="1:9" x14ac:dyDescent="0.2">
      <c r="A9381" s="37">
        <v>9374</v>
      </c>
      <c r="B9381" s="38">
        <v>0</v>
      </c>
      <c r="C9381" s="38">
        <v>0.196426352</v>
      </c>
      <c r="D9381" s="5">
        <f t="shared" ref="D9381:D9444" si="13083">D9380+1</f>
        <v>3126</v>
      </c>
      <c r="E9381" s="6">
        <f t="shared" si="13044"/>
        <v>0.31259999999999999</v>
      </c>
      <c r="F9381" s="1">
        <f t="shared" si="13045"/>
        <v>636.76620000000003</v>
      </c>
      <c r="G9381" s="2">
        <f t="shared" si="13046"/>
        <v>0.31259999999999999</v>
      </c>
      <c r="H9381" s="3">
        <f t="shared" ref="H9381" si="13084">H9380+B9381</f>
        <v>0</v>
      </c>
      <c r="I9381" s="4">
        <f t="shared" si="13048"/>
        <v>0</v>
      </c>
    </row>
    <row r="9382" spans="1:9" x14ac:dyDescent="0.2">
      <c r="A9382" s="37">
        <v>9375</v>
      </c>
      <c r="B9382" s="38">
        <v>0</v>
      </c>
      <c r="C9382" s="38">
        <v>8.3267124999999997E-2</v>
      </c>
      <c r="D9382" s="5">
        <v>3126</v>
      </c>
      <c r="E9382" s="6">
        <f t="shared" si="13044"/>
        <v>0.31259999999999999</v>
      </c>
      <c r="F9382" s="1">
        <f t="shared" si="13045"/>
        <v>636.76620000000003</v>
      </c>
      <c r="G9382" s="2">
        <f t="shared" si="13046"/>
        <v>0.31259999999999999</v>
      </c>
      <c r="H9382" s="3">
        <f t="shared" ref="H9382:H9445" si="13085">B9382</f>
        <v>0</v>
      </c>
      <c r="I9382" s="4">
        <f t="shared" si="13048"/>
        <v>0</v>
      </c>
    </row>
    <row r="9383" spans="1:9" x14ac:dyDescent="0.2">
      <c r="A9383" s="37">
        <v>9376</v>
      </c>
      <c r="B9383" s="38">
        <v>1</v>
      </c>
      <c r="C9383" s="38">
        <v>0.49391279500000002</v>
      </c>
      <c r="D9383" s="5">
        <v>3126</v>
      </c>
      <c r="E9383" s="6">
        <f t="shared" si="13044"/>
        <v>0.31259999999999999</v>
      </c>
      <c r="F9383" s="1">
        <f t="shared" si="13045"/>
        <v>636.76620000000003</v>
      </c>
      <c r="G9383" s="2">
        <f t="shared" si="13046"/>
        <v>0.31259999999999999</v>
      </c>
      <c r="H9383" s="3">
        <f t="shared" ref="H9383" si="13086">H9382+B9383</f>
        <v>1</v>
      </c>
      <c r="I9383" s="4">
        <f t="shared" si="13048"/>
        <v>4.9091801669121256E-4</v>
      </c>
    </row>
    <row r="9384" spans="1:9" x14ac:dyDescent="0.2">
      <c r="A9384" s="37">
        <v>9377</v>
      </c>
      <c r="B9384" s="38">
        <v>1</v>
      </c>
      <c r="C9384" s="38">
        <v>0.38213521299999997</v>
      </c>
      <c r="D9384" s="5">
        <f t="shared" ref="D9384:D9447" si="13087">D9383+1</f>
        <v>3127</v>
      </c>
      <c r="E9384" s="6">
        <f t="shared" si="13044"/>
        <v>0.31269999999999998</v>
      </c>
      <c r="F9384" s="1">
        <f t="shared" si="13045"/>
        <v>636.96989999999994</v>
      </c>
      <c r="G9384" s="2">
        <f t="shared" si="13046"/>
        <v>0.31269999999999998</v>
      </c>
      <c r="H9384" s="3">
        <f t="shared" ref="H9384:H9447" si="13088">B9384</f>
        <v>1</v>
      </c>
      <c r="I9384" s="4">
        <f t="shared" si="13048"/>
        <v>4.9091801669121256E-4</v>
      </c>
    </row>
    <row r="9385" spans="1:9" x14ac:dyDescent="0.2">
      <c r="A9385" s="37">
        <v>9378</v>
      </c>
      <c r="B9385" s="38">
        <v>0</v>
      </c>
      <c r="C9385" s="38">
        <v>0.16390838999999999</v>
      </c>
      <c r="D9385" s="5">
        <v>3127</v>
      </c>
      <c r="E9385" s="6">
        <f t="shared" si="13044"/>
        <v>0.31269999999999998</v>
      </c>
      <c r="F9385" s="1">
        <f t="shared" si="13045"/>
        <v>636.96989999999994</v>
      </c>
      <c r="G9385" s="2">
        <f t="shared" si="13046"/>
        <v>0.31269999999999998</v>
      </c>
      <c r="H9385" s="3">
        <f t="shared" ref="H9385" si="13089">H9384+B9385</f>
        <v>1</v>
      </c>
      <c r="I9385" s="4">
        <f t="shared" si="13048"/>
        <v>4.9091801669121256E-4</v>
      </c>
    </row>
    <row r="9386" spans="1:9" x14ac:dyDescent="0.2">
      <c r="A9386" s="37">
        <v>9379</v>
      </c>
      <c r="B9386" s="38">
        <v>0</v>
      </c>
      <c r="C9386" s="38">
        <v>0.23526000599999999</v>
      </c>
      <c r="D9386" s="5">
        <v>3127</v>
      </c>
      <c r="E9386" s="6">
        <f t="shared" si="13044"/>
        <v>0.31269999999999998</v>
      </c>
      <c r="F9386" s="1">
        <f t="shared" si="13045"/>
        <v>636.96989999999994</v>
      </c>
      <c r="G9386" s="2">
        <f t="shared" si="13046"/>
        <v>0.31269999999999998</v>
      </c>
      <c r="H9386" s="3">
        <f t="shared" ref="H9386:H9449" si="13090">B9386</f>
        <v>0</v>
      </c>
      <c r="I9386" s="4">
        <f t="shared" si="13048"/>
        <v>0</v>
      </c>
    </row>
    <row r="9387" spans="1:9" x14ac:dyDescent="0.2">
      <c r="A9387" s="37">
        <v>9380</v>
      </c>
      <c r="B9387" s="38">
        <v>0</v>
      </c>
      <c r="C9387" s="38">
        <v>3.6967251E-2</v>
      </c>
      <c r="D9387" s="5">
        <f t="shared" ref="D9387:D9450" si="13091">D9386+1</f>
        <v>3128</v>
      </c>
      <c r="E9387" s="6">
        <f t="shared" si="13044"/>
        <v>0.31280000000000002</v>
      </c>
      <c r="F9387" s="1">
        <f t="shared" si="13045"/>
        <v>637.17359999999996</v>
      </c>
      <c r="G9387" s="2">
        <f t="shared" si="13046"/>
        <v>0.31279999999999997</v>
      </c>
      <c r="H9387" s="3">
        <f t="shared" ref="H9387" si="13092">H9386+B9387</f>
        <v>0</v>
      </c>
      <c r="I9387" s="4">
        <f t="shared" si="13048"/>
        <v>0</v>
      </c>
    </row>
    <row r="9388" spans="1:9" x14ac:dyDescent="0.2">
      <c r="A9388" s="37">
        <v>9381</v>
      </c>
      <c r="B9388" s="38">
        <v>0</v>
      </c>
      <c r="C9388" s="38">
        <v>0.476734255</v>
      </c>
      <c r="D9388" s="5">
        <v>3128</v>
      </c>
      <c r="E9388" s="6">
        <f t="shared" si="13044"/>
        <v>0.31280000000000002</v>
      </c>
      <c r="F9388" s="1">
        <f t="shared" si="13045"/>
        <v>637.17359999999996</v>
      </c>
      <c r="G9388" s="2">
        <f t="shared" si="13046"/>
        <v>0.31279999999999997</v>
      </c>
      <c r="H9388" s="3">
        <f t="shared" ref="H9388:H9451" si="13093">B9388</f>
        <v>0</v>
      </c>
      <c r="I9388" s="4">
        <f t="shared" si="13048"/>
        <v>0</v>
      </c>
    </row>
    <row r="9389" spans="1:9" x14ac:dyDescent="0.2">
      <c r="A9389" s="37">
        <v>9382</v>
      </c>
      <c r="B9389" s="38">
        <v>0</v>
      </c>
      <c r="C9389" s="38">
        <v>0.117176803</v>
      </c>
      <c r="D9389" s="5">
        <v>3128</v>
      </c>
      <c r="E9389" s="6">
        <f t="shared" si="13044"/>
        <v>0.31280000000000002</v>
      </c>
      <c r="F9389" s="1">
        <f t="shared" si="13045"/>
        <v>637.17359999999996</v>
      </c>
      <c r="G9389" s="2">
        <f t="shared" si="13046"/>
        <v>0.31279999999999997</v>
      </c>
      <c r="H9389" s="3">
        <f t="shared" ref="H9389" si="13094">H9388+B9389</f>
        <v>0</v>
      </c>
      <c r="I9389" s="4">
        <f t="shared" si="13048"/>
        <v>0</v>
      </c>
    </row>
    <row r="9390" spans="1:9" x14ac:dyDescent="0.2">
      <c r="A9390" s="37">
        <v>9383</v>
      </c>
      <c r="B9390" s="38">
        <v>0</v>
      </c>
      <c r="C9390" s="38">
        <v>0.117886422</v>
      </c>
      <c r="D9390" s="5">
        <f t="shared" ref="D9390:D9453" si="13095">D9389+1</f>
        <v>3129</v>
      </c>
      <c r="E9390" s="6">
        <f t="shared" si="13044"/>
        <v>0.31290000000000001</v>
      </c>
      <c r="F9390" s="1">
        <f t="shared" si="13045"/>
        <v>637.37729999999999</v>
      </c>
      <c r="G9390" s="2">
        <f t="shared" si="13046"/>
        <v>0.31290000000000001</v>
      </c>
      <c r="H9390" s="3">
        <f t="shared" ref="H9390:H9453" si="13096">B9390</f>
        <v>0</v>
      </c>
      <c r="I9390" s="4">
        <f t="shared" si="13048"/>
        <v>0</v>
      </c>
    </row>
    <row r="9391" spans="1:9" x14ac:dyDescent="0.2">
      <c r="A9391" s="37">
        <v>9384</v>
      </c>
      <c r="B9391" s="38">
        <v>0</v>
      </c>
      <c r="C9391" s="38">
        <v>4.1006959000000003E-2</v>
      </c>
      <c r="D9391" s="5">
        <v>3129</v>
      </c>
      <c r="E9391" s="6">
        <f t="shared" si="13044"/>
        <v>0.31290000000000001</v>
      </c>
      <c r="F9391" s="1">
        <f t="shared" si="13045"/>
        <v>637.37729999999999</v>
      </c>
      <c r="G9391" s="2">
        <f t="shared" si="13046"/>
        <v>0.31290000000000001</v>
      </c>
      <c r="H9391" s="3">
        <f t="shared" ref="H9391" si="13097">H9390+B9391</f>
        <v>0</v>
      </c>
      <c r="I9391" s="4">
        <f t="shared" si="13048"/>
        <v>0</v>
      </c>
    </row>
    <row r="9392" spans="1:9" x14ac:dyDescent="0.2">
      <c r="A9392" s="37">
        <v>9385</v>
      </c>
      <c r="B9392" s="38">
        <v>1</v>
      </c>
      <c r="C9392" s="38">
        <v>0.51914671499999998</v>
      </c>
      <c r="D9392" s="5">
        <v>3129</v>
      </c>
      <c r="E9392" s="6">
        <f t="shared" si="13044"/>
        <v>0.31290000000000001</v>
      </c>
      <c r="F9392" s="1">
        <f t="shared" si="13045"/>
        <v>637.37729999999999</v>
      </c>
      <c r="G9392" s="2">
        <f t="shared" si="13046"/>
        <v>0.31290000000000001</v>
      </c>
      <c r="H9392" s="3">
        <f t="shared" ref="H9392:H9455" si="13098">B9392</f>
        <v>1</v>
      </c>
      <c r="I9392" s="4">
        <f t="shared" si="13048"/>
        <v>4.9091801669121256E-4</v>
      </c>
    </row>
    <row r="9393" spans="1:9" x14ac:dyDescent="0.2">
      <c r="A9393" s="37">
        <v>9386</v>
      </c>
      <c r="B9393" s="38">
        <v>0</v>
      </c>
      <c r="C9393" s="38">
        <v>0.18528694600000001</v>
      </c>
      <c r="D9393" s="5">
        <f t="shared" ref="D9393:D9456" si="13099">D9392+1</f>
        <v>3130</v>
      </c>
      <c r="E9393" s="6">
        <f t="shared" si="13044"/>
        <v>0.313</v>
      </c>
      <c r="F9393" s="1">
        <f t="shared" si="13045"/>
        <v>637.58100000000002</v>
      </c>
      <c r="G9393" s="2">
        <f t="shared" si="13046"/>
        <v>0.313</v>
      </c>
      <c r="H9393" s="3">
        <f t="shared" ref="H9393" si="13100">H9392+B9393</f>
        <v>1</v>
      </c>
      <c r="I9393" s="4">
        <f t="shared" si="13048"/>
        <v>4.9091801669121256E-4</v>
      </c>
    </row>
    <row r="9394" spans="1:9" x14ac:dyDescent="0.2">
      <c r="A9394" s="37">
        <v>9387</v>
      </c>
      <c r="B9394" s="38">
        <v>0</v>
      </c>
      <c r="C9394" s="38">
        <v>0.32572760299999998</v>
      </c>
      <c r="D9394" s="5">
        <v>3130</v>
      </c>
      <c r="E9394" s="6">
        <f t="shared" si="13044"/>
        <v>0.313</v>
      </c>
      <c r="F9394" s="1">
        <f t="shared" si="13045"/>
        <v>637.58100000000002</v>
      </c>
      <c r="G9394" s="2">
        <f t="shared" si="13046"/>
        <v>0.313</v>
      </c>
      <c r="H9394" s="3">
        <f t="shared" ref="H9394:H9457" si="13101">B9394</f>
        <v>0</v>
      </c>
      <c r="I9394" s="4">
        <f t="shared" si="13048"/>
        <v>0</v>
      </c>
    </row>
    <row r="9395" spans="1:9" x14ac:dyDescent="0.2">
      <c r="A9395" s="37">
        <v>9388</v>
      </c>
      <c r="B9395" s="38">
        <v>0</v>
      </c>
      <c r="C9395" s="38">
        <v>0.15500160800000001</v>
      </c>
      <c r="D9395" s="5">
        <v>3130</v>
      </c>
      <c r="E9395" s="6">
        <f t="shared" si="13044"/>
        <v>0.313</v>
      </c>
      <c r="F9395" s="1">
        <f t="shared" si="13045"/>
        <v>637.58100000000002</v>
      </c>
      <c r="G9395" s="2">
        <f t="shared" si="13046"/>
        <v>0.313</v>
      </c>
      <c r="H9395" s="3">
        <f t="shared" ref="H9395" si="13102">H9394+B9395</f>
        <v>0</v>
      </c>
      <c r="I9395" s="4">
        <f t="shared" si="13048"/>
        <v>0</v>
      </c>
    </row>
    <row r="9396" spans="1:9" x14ac:dyDescent="0.2">
      <c r="A9396" s="37">
        <v>9389</v>
      </c>
      <c r="B9396" s="38">
        <v>0</v>
      </c>
      <c r="C9396" s="38">
        <v>5.3026733999999999E-2</v>
      </c>
      <c r="D9396" s="5">
        <f t="shared" ref="D9396:D9459" si="13103">D9395+1</f>
        <v>3131</v>
      </c>
      <c r="E9396" s="6">
        <f t="shared" si="13044"/>
        <v>0.31309999999999999</v>
      </c>
      <c r="F9396" s="1">
        <f t="shared" si="13045"/>
        <v>637.78469999999993</v>
      </c>
      <c r="G9396" s="2">
        <f t="shared" si="13046"/>
        <v>0.31309999999999999</v>
      </c>
      <c r="H9396" s="3">
        <f t="shared" ref="H9396:H9459" si="13104">B9396</f>
        <v>0</v>
      </c>
      <c r="I9396" s="4">
        <f t="shared" si="13048"/>
        <v>0</v>
      </c>
    </row>
    <row r="9397" spans="1:9" x14ac:dyDescent="0.2">
      <c r="A9397" s="37">
        <v>9390</v>
      </c>
      <c r="B9397" s="38">
        <v>0</v>
      </c>
      <c r="C9397" s="38">
        <v>6.7450678999999999E-2</v>
      </c>
      <c r="D9397" s="5">
        <v>3131</v>
      </c>
      <c r="E9397" s="6">
        <f t="shared" si="13044"/>
        <v>0.31309999999999999</v>
      </c>
      <c r="F9397" s="1">
        <f t="shared" si="13045"/>
        <v>637.78469999999993</v>
      </c>
      <c r="G9397" s="2">
        <f t="shared" si="13046"/>
        <v>0.31309999999999999</v>
      </c>
      <c r="H9397" s="3">
        <f t="shared" ref="H9397" si="13105">H9396+B9397</f>
        <v>0</v>
      </c>
      <c r="I9397" s="4">
        <f t="shared" si="13048"/>
        <v>0</v>
      </c>
    </row>
    <row r="9398" spans="1:9" x14ac:dyDescent="0.2">
      <c r="A9398" s="37">
        <v>9391</v>
      </c>
      <c r="B9398" s="38">
        <v>0</v>
      </c>
      <c r="C9398" s="38">
        <v>0.18940811900000001</v>
      </c>
      <c r="D9398" s="5">
        <v>3131</v>
      </c>
      <c r="E9398" s="6">
        <f t="shared" si="13044"/>
        <v>0.31309999999999999</v>
      </c>
      <c r="F9398" s="1">
        <f t="shared" si="13045"/>
        <v>637.78469999999993</v>
      </c>
      <c r="G9398" s="2">
        <f t="shared" si="13046"/>
        <v>0.31309999999999999</v>
      </c>
      <c r="H9398" s="3">
        <f t="shared" ref="H9398:H9461" si="13106">B9398</f>
        <v>0</v>
      </c>
      <c r="I9398" s="4">
        <f t="shared" si="13048"/>
        <v>0</v>
      </c>
    </row>
    <row r="9399" spans="1:9" x14ac:dyDescent="0.2">
      <c r="A9399" s="37">
        <v>9392</v>
      </c>
      <c r="B9399" s="38">
        <v>0</v>
      </c>
      <c r="C9399" s="38">
        <v>0.21125598000000001</v>
      </c>
      <c r="D9399" s="5">
        <f t="shared" ref="D9399:D9462" si="13107">D9398+1</f>
        <v>3132</v>
      </c>
      <c r="E9399" s="6">
        <f t="shared" si="13044"/>
        <v>0.31319999999999998</v>
      </c>
      <c r="F9399" s="1">
        <f t="shared" si="13045"/>
        <v>637.98839999999996</v>
      </c>
      <c r="G9399" s="2">
        <f t="shared" si="13046"/>
        <v>0.31319999999999998</v>
      </c>
      <c r="H9399" s="3">
        <f t="shared" ref="H9399" si="13108">H9398+B9399</f>
        <v>0</v>
      </c>
      <c r="I9399" s="4">
        <f t="shared" si="13048"/>
        <v>0</v>
      </c>
    </row>
    <row r="9400" spans="1:9" x14ac:dyDescent="0.2">
      <c r="A9400" s="37">
        <v>9393</v>
      </c>
      <c r="B9400" s="38">
        <v>0</v>
      </c>
      <c r="C9400" s="38">
        <v>0.24948203299999999</v>
      </c>
      <c r="D9400" s="5">
        <v>3132</v>
      </c>
      <c r="E9400" s="6">
        <f t="shared" si="13044"/>
        <v>0.31319999999999998</v>
      </c>
      <c r="F9400" s="1">
        <f t="shared" si="13045"/>
        <v>637.98839999999996</v>
      </c>
      <c r="G9400" s="2">
        <f t="shared" si="13046"/>
        <v>0.31319999999999998</v>
      </c>
      <c r="H9400" s="3">
        <f t="shared" ref="H9400:H9463" si="13109">B9400</f>
        <v>0</v>
      </c>
      <c r="I9400" s="4">
        <f t="shared" si="13048"/>
        <v>0</v>
      </c>
    </row>
    <row r="9401" spans="1:9" x14ac:dyDescent="0.2">
      <c r="A9401" s="37">
        <v>9394</v>
      </c>
      <c r="B9401" s="38">
        <v>1</v>
      </c>
      <c r="C9401" s="38">
        <v>0.40553291000000002</v>
      </c>
      <c r="D9401" s="5">
        <v>3132</v>
      </c>
      <c r="E9401" s="6">
        <f t="shared" si="13044"/>
        <v>0.31319999999999998</v>
      </c>
      <c r="F9401" s="1">
        <f t="shared" si="13045"/>
        <v>637.98839999999996</v>
      </c>
      <c r="G9401" s="2">
        <f t="shared" si="13046"/>
        <v>0.31319999999999998</v>
      </c>
      <c r="H9401" s="3">
        <f t="shared" ref="H9401" si="13110">H9400+B9401</f>
        <v>1</v>
      </c>
      <c r="I9401" s="4">
        <f t="shared" si="13048"/>
        <v>4.9091801669121256E-4</v>
      </c>
    </row>
    <row r="9402" spans="1:9" x14ac:dyDescent="0.2">
      <c r="A9402" s="37">
        <v>9395</v>
      </c>
      <c r="B9402" s="38">
        <v>0</v>
      </c>
      <c r="C9402" s="38">
        <v>0.191111054</v>
      </c>
      <c r="D9402" s="5">
        <f t="shared" ref="D9402:D9465" si="13111">D9401+1</f>
        <v>3133</v>
      </c>
      <c r="E9402" s="6">
        <f t="shared" si="13044"/>
        <v>0.31330000000000002</v>
      </c>
      <c r="F9402" s="1">
        <f t="shared" si="13045"/>
        <v>638.19209999999998</v>
      </c>
      <c r="G9402" s="2">
        <f t="shared" si="13046"/>
        <v>0.31329999999999997</v>
      </c>
      <c r="H9402" s="3">
        <f t="shared" ref="H9402:H9465" si="13112">B9402</f>
        <v>0</v>
      </c>
      <c r="I9402" s="4">
        <f t="shared" si="13048"/>
        <v>0</v>
      </c>
    </row>
    <row r="9403" spans="1:9" x14ac:dyDescent="0.2">
      <c r="A9403" s="37">
        <v>9396</v>
      </c>
      <c r="B9403" s="38">
        <v>0</v>
      </c>
      <c r="C9403" s="38">
        <v>0.319774212</v>
      </c>
      <c r="D9403" s="5">
        <v>3133</v>
      </c>
      <c r="E9403" s="6">
        <f t="shared" si="13044"/>
        <v>0.31330000000000002</v>
      </c>
      <c r="F9403" s="1">
        <f t="shared" si="13045"/>
        <v>638.19209999999998</v>
      </c>
      <c r="G9403" s="2">
        <f t="shared" si="13046"/>
        <v>0.31329999999999997</v>
      </c>
      <c r="H9403" s="3">
        <f t="shared" ref="H9403" si="13113">H9402+B9403</f>
        <v>0</v>
      </c>
      <c r="I9403" s="4">
        <f t="shared" si="13048"/>
        <v>0</v>
      </c>
    </row>
    <row r="9404" spans="1:9" x14ac:dyDescent="0.2">
      <c r="A9404" s="37">
        <v>9397</v>
      </c>
      <c r="B9404" s="38">
        <v>0</v>
      </c>
      <c r="C9404" s="38">
        <v>0.23615846200000001</v>
      </c>
      <c r="D9404" s="5">
        <v>3133</v>
      </c>
      <c r="E9404" s="6">
        <f t="shared" si="13044"/>
        <v>0.31330000000000002</v>
      </c>
      <c r="F9404" s="1">
        <f t="shared" si="13045"/>
        <v>638.19209999999998</v>
      </c>
      <c r="G9404" s="2">
        <f t="shared" si="13046"/>
        <v>0.31329999999999997</v>
      </c>
      <c r="H9404" s="3">
        <f t="shared" ref="H9404:H9467" si="13114">B9404</f>
        <v>0</v>
      </c>
      <c r="I9404" s="4">
        <f t="shared" si="13048"/>
        <v>0</v>
      </c>
    </row>
    <row r="9405" spans="1:9" x14ac:dyDescent="0.2">
      <c r="A9405" s="37">
        <v>9398</v>
      </c>
      <c r="B9405" s="38">
        <v>0</v>
      </c>
      <c r="C9405" s="38">
        <v>0.238865155</v>
      </c>
      <c r="D9405" s="5">
        <f t="shared" ref="D9405:D9468" si="13115">D9404+1</f>
        <v>3134</v>
      </c>
      <c r="E9405" s="6">
        <f t="shared" si="13044"/>
        <v>0.31340000000000001</v>
      </c>
      <c r="F9405" s="1">
        <f t="shared" si="13045"/>
        <v>638.39580000000001</v>
      </c>
      <c r="G9405" s="2">
        <f t="shared" si="13046"/>
        <v>0.31340000000000001</v>
      </c>
      <c r="H9405" s="3">
        <f t="shared" ref="H9405" si="13116">H9404+B9405</f>
        <v>0</v>
      </c>
      <c r="I9405" s="4">
        <f t="shared" si="13048"/>
        <v>0</v>
      </c>
    </row>
    <row r="9406" spans="1:9" x14ac:dyDescent="0.2">
      <c r="A9406" s="37">
        <v>9399</v>
      </c>
      <c r="B9406" s="38">
        <v>0</v>
      </c>
      <c r="C9406" s="38">
        <v>7.2932516000000003E-2</v>
      </c>
      <c r="D9406" s="5">
        <v>3134</v>
      </c>
      <c r="E9406" s="6">
        <f t="shared" si="13044"/>
        <v>0.31340000000000001</v>
      </c>
      <c r="F9406" s="1">
        <f t="shared" si="13045"/>
        <v>638.39580000000001</v>
      </c>
      <c r="G9406" s="2">
        <f t="shared" si="13046"/>
        <v>0.31340000000000001</v>
      </c>
      <c r="H9406" s="3">
        <f t="shared" ref="H9406:H9469" si="13117">B9406</f>
        <v>0</v>
      </c>
      <c r="I9406" s="4">
        <f t="shared" si="13048"/>
        <v>0</v>
      </c>
    </row>
    <row r="9407" spans="1:9" x14ac:dyDescent="0.2">
      <c r="A9407" s="37">
        <v>9400</v>
      </c>
      <c r="B9407" s="38">
        <v>0</v>
      </c>
      <c r="C9407" s="38">
        <v>7.8708276999999993E-2</v>
      </c>
      <c r="D9407" s="5">
        <v>3134</v>
      </c>
      <c r="E9407" s="6">
        <f t="shared" si="13044"/>
        <v>0.31340000000000001</v>
      </c>
      <c r="F9407" s="1">
        <f t="shared" si="13045"/>
        <v>638.39580000000001</v>
      </c>
      <c r="G9407" s="2">
        <f t="shared" si="13046"/>
        <v>0.31340000000000001</v>
      </c>
      <c r="H9407" s="3">
        <f t="shared" ref="H9407" si="13118">H9406+B9407</f>
        <v>0</v>
      </c>
      <c r="I9407" s="4">
        <f t="shared" si="13048"/>
        <v>0</v>
      </c>
    </row>
    <row r="9408" spans="1:9" x14ac:dyDescent="0.2">
      <c r="A9408" s="37">
        <v>9401</v>
      </c>
      <c r="B9408" s="38">
        <v>0</v>
      </c>
      <c r="C9408" s="38">
        <v>0.20378411499999999</v>
      </c>
      <c r="D9408" s="5">
        <f t="shared" ref="D9408:D9471" si="13119">D9407+1</f>
        <v>3135</v>
      </c>
      <c r="E9408" s="6">
        <f t="shared" si="13044"/>
        <v>0.3135</v>
      </c>
      <c r="F9408" s="1">
        <f t="shared" si="13045"/>
        <v>638.59949999999992</v>
      </c>
      <c r="G9408" s="2">
        <f t="shared" si="13046"/>
        <v>0.31349999999999995</v>
      </c>
      <c r="H9408" s="3">
        <f t="shared" ref="H9408:H9471" si="13120">B9408</f>
        <v>0</v>
      </c>
      <c r="I9408" s="4">
        <f t="shared" si="13048"/>
        <v>0</v>
      </c>
    </row>
    <row r="9409" spans="1:9" x14ac:dyDescent="0.2">
      <c r="A9409" s="37">
        <v>9402</v>
      </c>
      <c r="B9409" s="38">
        <v>1</v>
      </c>
      <c r="C9409" s="38">
        <v>0.60324672400000001</v>
      </c>
      <c r="D9409" s="5">
        <v>3135</v>
      </c>
      <c r="E9409" s="6">
        <f t="shared" si="13044"/>
        <v>0.3135</v>
      </c>
      <c r="F9409" s="1">
        <f t="shared" si="13045"/>
        <v>638.59949999999992</v>
      </c>
      <c r="G9409" s="2">
        <f t="shared" si="13046"/>
        <v>0.31349999999999995</v>
      </c>
      <c r="H9409" s="3">
        <f t="shared" ref="H9409" si="13121">H9408+B9409</f>
        <v>1</v>
      </c>
      <c r="I9409" s="4">
        <f t="shared" si="13048"/>
        <v>4.9091801669121256E-4</v>
      </c>
    </row>
    <row r="9410" spans="1:9" x14ac:dyDescent="0.2">
      <c r="A9410" s="37">
        <v>9403</v>
      </c>
      <c r="B9410" s="38">
        <v>0</v>
      </c>
      <c r="C9410" s="38">
        <v>0.59612436000000002</v>
      </c>
      <c r="D9410" s="5">
        <v>3135</v>
      </c>
      <c r="E9410" s="6">
        <f t="shared" si="13044"/>
        <v>0.3135</v>
      </c>
      <c r="F9410" s="1">
        <f t="shared" si="13045"/>
        <v>638.59949999999992</v>
      </c>
      <c r="G9410" s="2">
        <f t="shared" si="13046"/>
        <v>0.31349999999999995</v>
      </c>
      <c r="H9410" s="3">
        <f t="shared" ref="H9410:H9473" si="13122">B9410</f>
        <v>0</v>
      </c>
      <c r="I9410" s="4">
        <f t="shared" si="13048"/>
        <v>0</v>
      </c>
    </row>
    <row r="9411" spans="1:9" x14ac:dyDescent="0.2">
      <c r="A9411" s="37">
        <v>9404</v>
      </c>
      <c r="B9411" s="38">
        <v>0</v>
      </c>
      <c r="C9411" s="38">
        <v>0.19922705800000001</v>
      </c>
      <c r="D9411" s="5">
        <f t="shared" ref="D9411:D9474" si="13123">D9410+1</f>
        <v>3136</v>
      </c>
      <c r="E9411" s="6">
        <f t="shared" si="13044"/>
        <v>0.31359999999999999</v>
      </c>
      <c r="F9411" s="1">
        <f t="shared" si="13045"/>
        <v>638.80319999999995</v>
      </c>
      <c r="G9411" s="2">
        <f t="shared" si="13046"/>
        <v>0.31359999999999999</v>
      </c>
      <c r="H9411" s="3">
        <f t="shared" ref="H9411" si="13124">H9410+B9411</f>
        <v>0</v>
      </c>
      <c r="I9411" s="4">
        <f t="shared" si="13048"/>
        <v>0</v>
      </c>
    </row>
    <row r="9412" spans="1:9" x14ac:dyDescent="0.2">
      <c r="A9412" s="37">
        <v>9405</v>
      </c>
      <c r="B9412" s="38">
        <v>0</v>
      </c>
      <c r="C9412" s="38">
        <v>0.28238364799999999</v>
      </c>
      <c r="D9412" s="5">
        <v>3136</v>
      </c>
      <c r="E9412" s="6">
        <f t="shared" si="13044"/>
        <v>0.31359999999999999</v>
      </c>
      <c r="F9412" s="1">
        <f t="shared" si="13045"/>
        <v>638.80319999999995</v>
      </c>
      <c r="G9412" s="2">
        <f t="shared" si="13046"/>
        <v>0.31359999999999999</v>
      </c>
      <c r="H9412" s="3">
        <f t="shared" ref="H9412:H9475" si="13125">B9412</f>
        <v>0</v>
      </c>
      <c r="I9412" s="4">
        <f t="shared" si="13048"/>
        <v>0</v>
      </c>
    </row>
    <row r="9413" spans="1:9" x14ac:dyDescent="0.2">
      <c r="A9413" s="37">
        <v>9406</v>
      </c>
      <c r="B9413" s="38">
        <v>1</v>
      </c>
      <c r="C9413" s="38">
        <v>4.8939536999999998E-2</v>
      </c>
      <c r="D9413" s="5">
        <v>3136</v>
      </c>
      <c r="E9413" s="6">
        <f t="shared" si="13044"/>
        <v>0.31359999999999999</v>
      </c>
      <c r="F9413" s="1">
        <f t="shared" si="13045"/>
        <v>638.80319999999995</v>
      </c>
      <c r="G9413" s="2">
        <f t="shared" si="13046"/>
        <v>0.31359999999999999</v>
      </c>
      <c r="H9413" s="3">
        <f t="shared" ref="H9413" si="13126">H9412+B9413</f>
        <v>1</v>
      </c>
      <c r="I9413" s="4">
        <f t="shared" si="13048"/>
        <v>4.9091801669121256E-4</v>
      </c>
    </row>
    <row r="9414" spans="1:9" x14ac:dyDescent="0.2">
      <c r="A9414" s="37">
        <v>9407</v>
      </c>
      <c r="B9414" s="38">
        <v>0</v>
      </c>
      <c r="C9414" s="38">
        <v>3.7631985E-2</v>
      </c>
      <c r="D9414" s="5">
        <f t="shared" ref="D9414:D9477" si="13127">D9413+1</f>
        <v>3137</v>
      </c>
      <c r="E9414" s="6">
        <f t="shared" si="13044"/>
        <v>0.31369999999999998</v>
      </c>
      <c r="F9414" s="1">
        <f t="shared" si="13045"/>
        <v>639.00689999999997</v>
      </c>
      <c r="G9414" s="2">
        <f t="shared" si="13046"/>
        <v>0.31369999999999998</v>
      </c>
      <c r="H9414" s="3">
        <f t="shared" ref="H9414:H9477" si="13128">B9414</f>
        <v>0</v>
      </c>
      <c r="I9414" s="4">
        <f t="shared" si="13048"/>
        <v>0</v>
      </c>
    </row>
    <row r="9415" spans="1:9" x14ac:dyDescent="0.2">
      <c r="A9415" s="37">
        <v>9408</v>
      </c>
      <c r="B9415" s="38">
        <v>0</v>
      </c>
      <c r="C9415" s="38">
        <v>7.1857378E-2</v>
      </c>
      <c r="D9415" s="5">
        <v>3137</v>
      </c>
      <c r="E9415" s="6">
        <f t="shared" si="13044"/>
        <v>0.31369999999999998</v>
      </c>
      <c r="F9415" s="1">
        <f t="shared" si="13045"/>
        <v>639.00689999999997</v>
      </c>
      <c r="G9415" s="2">
        <f t="shared" si="13046"/>
        <v>0.31369999999999998</v>
      </c>
      <c r="H9415" s="3">
        <f t="shared" ref="H9415" si="13129">H9414+B9415</f>
        <v>0</v>
      </c>
      <c r="I9415" s="4">
        <f t="shared" si="13048"/>
        <v>0</v>
      </c>
    </row>
    <row r="9416" spans="1:9" x14ac:dyDescent="0.2">
      <c r="A9416" s="37">
        <v>9409</v>
      </c>
      <c r="B9416" s="38">
        <v>0</v>
      </c>
      <c r="C9416" s="38">
        <v>0.43813837</v>
      </c>
      <c r="D9416" s="5">
        <v>3137</v>
      </c>
      <c r="E9416" s="6">
        <f t="shared" si="13044"/>
        <v>0.31369999999999998</v>
      </c>
      <c r="F9416" s="1">
        <f t="shared" si="13045"/>
        <v>639.00689999999997</v>
      </c>
      <c r="G9416" s="2">
        <f t="shared" si="13046"/>
        <v>0.31369999999999998</v>
      </c>
      <c r="H9416" s="3">
        <f t="shared" ref="H9416:H9479" si="13130">B9416</f>
        <v>0</v>
      </c>
      <c r="I9416" s="4">
        <f t="shared" si="13048"/>
        <v>0</v>
      </c>
    </row>
    <row r="9417" spans="1:9" x14ac:dyDescent="0.2">
      <c r="A9417" s="37">
        <v>9410</v>
      </c>
      <c r="B9417" s="38">
        <v>0</v>
      </c>
      <c r="C9417" s="38">
        <v>3.7269983E-2</v>
      </c>
      <c r="D9417" s="5">
        <f t="shared" ref="D9417:D9480" si="13131">D9416+1</f>
        <v>3138</v>
      </c>
      <c r="E9417" s="6">
        <f t="shared" si="13044"/>
        <v>0.31380000000000002</v>
      </c>
      <c r="F9417" s="1">
        <f t="shared" si="13045"/>
        <v>639.2106</v>
      </c>
      <c r="G9417" s="2">
        <f t="shared" si="13046"/>
        <v>0.31380000000000002</v>
      </c>
      <c r="H9417" s="3">
        <f t="shared" ref="H9417" si="13132">H9416+B9417</f>
        <v>0</v>
      </c>
      <c r="I9417" s="4">
        <f t="shared" si="13048"/>
        <v>0</v>
      </c>
    </row>
    <row r="9418" spans="1:9" x14ac:dyDescent="0.2">
      <c r="A9418" s="37">
        <v>9411</v>
      </c>
      <c r="B9418" s="38">
        <v>0</v>
      </c>
      <c r="C9418" s="38">
        <v>0.58660685400000001</v>
      </c>
      <c r="D9418" s="5">
        <v>3138</v>
      </c>
      <c r="E9418" s="6">
        <f t="shared" ref="E9418:E9481" si="13133">D9418/$B$4</f>
        <v>0.31380000000000002</v>
      </c>
      <c r="F9418" s="1">
        <f t="shared" ref="F9418:F9481" si="13134">D9418*$B$5</f>
        <v>639.2106</v>
      </c>
      <c r="G9418" s="2">
        <f t="shared" ref="G9418:G9481" si="13135">F9418/$B$3</f>
        <v>0.31380000000000002</v>
      </c>
      <c r="H9418" s="3">
        <f t="shared" ref="H9418:H9481" si="13136">B9418</f>
        <v>0</v>
      </c>
      <c r="I9418" s="4">
        <f t="shared" ref="I9418:I9481" si="13137">H9418/$B$3</f>
        <v>0</v>
      </c>
    </row>
    <row r="9419" spans="1:9" x14ac:dyDescent="0.2">
      <c r="A9419" s="37">
        <v>9412</v>
      </c>
      <c r="B9419" s="38">
        <v>1</v>
      </c>
      <c r="C9419" s="38">
        <v>0.424847066</v>
      </c>
      <c r="D9419" s="5">
        <v>3138</v>
      </c>
      <c r="E9419" s="6">
        <f t="shared" si="13133"/>
        <v>0.31380000000000002</v>
      </c>
      <c r="F9419" s="1">
        <f t="shared" si="13134"/>
        <v>639.2106</v>
      </c>
      <c r="G9419" s="2">
        <f t="shared" si="13135"/>
        <v>0.31380000000000002</v>
      </c>
      <c r="H9419" s="3">
        <f t="shared" ref="H9419" si="13138">H9418+B9419</f>
        <v>1</v>
      </c>
      <c r="I9419" s="4">
        <f t="shared" si="13137"/>
        <v>4.9091801669121256E-4</v>
      </c>
    </row>
    <row r="9420" spans="1:9" x14ac:dyDescent="0.2">
      <c r="A9420" s="37">
        <v>9413</v>
      </c>
      <c r="B9420" s="38">
        <v>0</v>
      </c>
      <c r="C9420" s="38">
        <v>8.6401765000000005E-2</v>
      </c>
      <c r="D9420" s="5">
        <f t="shared" ref="D9420:D9483" si="13139">D9419+1</f>
        <v>3139</v>
      </c>
      <c r="E9420" s="6">
        <f t="shared" si="13133"/>
        <v>0.31390000000000001</v>
      </c>
      <c r="F9420" s="1">
        <f t="shared" si="13134"/>
        <v>639.41430000000003</v>
      </c>
      <c r="G9420" s="2">
        <f t="shared" si="13135"/>
        <v>0.31390000000000001</v>
      </c>
      <c r="H9420" s="3">
        <f t="shared" ref="H9420:H9483" si="13140">B9420</f>
        <v>0</v>
      </c>
      <c r="I9420" s="4">
        <f t="shared" si="13137"/>
        <v>0</v>
      </c>
    </row>
    <row r="9421" spans="1:9" x14ac:dyDescent="0.2">
      <c r="A9421" s="37">
        <v>9414</v>
      </c>
      <c r="B9421" s="38">
        <v>0</v>
      </c>
      <c r="C9421" s="38">
        <v>0.26024646400000001</v>
      </c>
      <c r="D9421" s="5">
        <v>3139</v>
      </c>
      <c r="E9421" s="6">
        <f t="shared" si="13133"/>
        <v>0.31390000000000001</v>
      </c>
      <c r="F9421" s="1">
        <f t="shared" si="13134"/>
        <v>639.41430000000003</v>
      </c>
      <c r="G9421" s="2">
        <f t="shared" si="13135"/>
        <v>0.31390000000000001</v>
      </c>
      <c r="H9421" s="3">
        <f t="shared" ref="H9421" si="13141">H9420+B9421</f>
        <v>0</v>
      </c>
      <c r="I9421" s="4">
        <f t="shared" si="13137"/>
        <v>0</v>
      </c>
    </row>
    <row r="9422" spans="1:9" x14ac:dyDescent="0.2">
      <c r="A9422" s="37">
        <v>9415</v>
      </c>
      <c r="B9422" s="38">
        <v>1</v>
      </c>
      <c r="C9422" s="38">
        <v>0.46500816499999997</v>
      </c>
      <c r="D9422" s="5">
        <v>3139</v>
      </c>
      <c r="E9422" s="6">
        <f t="shared" si="13133"/>
        <v>0.31390000000000001</v>
      </c>
      <c r="F9422" s="1">
        <f t="shared" si="13134"/>
        <v>639.41430000000003</v>
      </c>
      <c r="G9422" s="2">
        <f t="shared" si="13135"/>
        <v>0.31390000000000001</v>
      </c>
      <c r="H9422" s="3">
        <f t="shared" ref="H9422:H9485" si="13142">B9422</f>
        <v>1</v>
      </c>
      <c r="I9422" s="4">
        <f t="shared" si="13137"/>
        <v>4.9091801669121256E-4</v>
      </c>
    </row>
    <row r="9423" spans="1:9" x14ac:dyDescent="0.2">
      <c r="A9423" s="37">
        <v>9416</v>
      </c>
      <c r="B9423" s="38">
        <v>0</v>
      </c>
      <c r="C9423" s="38">
        <v>0.52463970999999998</v>
      </c>
      <c r="D9423" s="5">
        <f t="shared" ref="D9423:D9486" si="13143">D9422+1</f>
        <v>3140</v>
      </c>
      <c r="E9423" s="6">
        <f t="shared" si="13133"/>
        <v>0.314</v>
      </c>
      <c r="F9423" s="1">
        <f t="shared" si="13134"/>
        <v>639.61799999999994</v>
      </c>
      <c r="G9423" s="2">
        <f t="shared" si="13135"/>
        <v>0.31399999999999995</v>
      </c>
      <c r="H9423" s="3">
        <f t="shared" ref="H9423" si="13144">H9422+B9423</f>
        <v>1</v>
      </c>
      <c r="I9423" s="4">
        <f t="shared" si="13137"/>
        <v>4.9091801669121256E-4</v>
      </c>
    </row>
    <row r="9424" spans="1:9" x14ac:dyDescent="0.2">
      <c r="A9424" s="37">
        <v>9417</v>
      </c>
      <c r="B9424" s="38">
        <v>0</v>
      </c>
      <c r="C9424" s="38">
        <v>0.32061355899999999</v>
      </c>
      <c r="D9424" s="5">
        <v>3140</v>
      </c>
      <c r="E9424" s="6">
        <f t="shared" si="13133"/>
        <v>0.314</v>
      </c>
      <c r="F9424" s="1">
        <f t="shared" si="13134"/>
        <v>639.61799999999994</v>
      </c>
      <c r="G9424" s="2">
        <f t="shared" si="13135"/>
        <v>0.31399999999999995</v>
      </c>
      <c r="H9424" s="3">
        <f t="shared" ref="H9424:H9487" si="13145">B9424</f>
        <v>0</v>
      </c>
      <c r="I9424" s="4">
        <f t="shared" si="13137"/>
        <v>0</v>
      </c>
    </row>
    <row r="9425" spans="1:9" x14ac:dyDescent="0.2">
      <c r="A9425" s="37">
        <v>9418</v>
      </c>
      <c r="B9425" s="38">
        <v>0</v>
      </c>
      <c r="C9425" s="38">
        <v>0.15936635299999999</v>
      </c>
      <c r="D9425" s="5">
        <v>3140</v>
      </c>
      <c r="E9425" s="6">
        <f t="shared" si="13133"/>
        <v>0.314</v>
      </c>
      <c r="F9425" s="1">
        <f t="shared" si="13134"/>
        <v>639.61799999999994</v>
      </c>
      <c r="G9425" s="2">
        <f t="shared" si="13135"/>
        <v>0.31399999999999995</v>
      </c>
      <c r="H9425" s="3">
        <f t="shared" ref="H9425" si="13146">H9424+B9425</f>
        <v>0</v>
      </c>
      <c r="I9425" s="4">
        <f t="shared" si="13137"/>
        <v>0</v>
      </c>
    </row>
    <row r="9426" spans="1:9" x14ac:dyDescent="0.2">
      <c r="A9426" s="37">
        <v>9419</v>
      </c>
      <c r="B9426" s="38">
        <v>0</v>
      </c>
      <c r="C9426" s="38">
        <v>4.4874971E-2</v>
      </c>
      <c r="D9426" s="5">
        <f t="shared" ref="D9426:D9489" si="13147">D9425+1</f>
        <v>3141</v>
      </c>
      <c r="E9426" s="6">
        <f t="shared" si="13133"/>
        <v>0.31409999999999999</v>
      </c>
      <c r="F9426" s="1">
        <f t="shared" si="13134"/>
        <v>639.82169999999996</v>
      </c>
      <c r="G9426" s="2">
        <f t="shared" si="13135"/>
        <v>0.31409999999999999</v>
      </c>
      <c r="H9426" s="3">
        <f t="shared" ref="H9426:H9489" si="13148">B9426</f>
        <v>0</v>
      </c>
      <c r="I9426" s="4">
        <f t="shared" si="13137"/>
        <v>0</v>
      </c>
    </row>
    <row r="9427" spans="1:9" x14ac:dyDescent="0.2">
      <c r="A9427" s="37">
        <v>9420</v>
      </c>
      <c r="B9427" s="38">
        <v>0</v>
      </c>
      <c r="C9427" s="38">
        <v>6.9326556999999997E-2</v>
      </c>
      <c r="D9427" s="5">
        <v>3141</v>
      </c>
      <c r="E9427" s="6">
        <f t="shared" si="13133"/>
        <v>0.31409999999999999</v>
      </c>
      <c r="F9427" s="1">
        <f t="shared" si="13134"/>
        <v>639.82169999999996</v>
      </c>
      <c r="G9427" s="2">
        <f t="shared" si="13135"/>
        <v>0.31409999999999999</v>
      </c>
      <c r="H9427" s="3">
        <f t="shared" ref="H9427" si="13149">H9426+B9427</f>
        <v>0</v>
      </c>
      <c r="I9427" s="4">
        <f t="shared" si="13137"/>
        <v>0</v>
      </c>
    </row>
    <row r="9428" spans="1:9" x14ac:dyDescent="0.2">
      <c r="A9428" s="37">
        <v>9421</v>
      </c>
      <c r="B9428" s="38">
        <v>0</v>
      </c>
      <c r="C9428" s="38">
        <v>4.0238146000000002E-2</v>
      </c>
      <c r="D9428" s="5">
        <v>3141</v>
      </c>
      <c r="E9428" s="6">
        <f t="shared" si="13133"/>
        <v>0.31409999999999999</v>
      </c>
      <c r="F9428" s="1">
        <f t="shared" si="13134"/>
        <v>639.82169999999996</v>
      </c>
      <c r="G9428" s="2">
        <f t="shared" si="13135"/>
        <v>0.31409999999999999</v>
      </c>
      <c r="H9428" s="3">
        <f t="shared" ref="H9428:H9491" si="13150">B9428</f>
        <v>0</v>
      </c>
      <c r="I9428" s="4">
        <f t="shared" si="13137"/>
        <v>0</v>
      </c>
    </row>
    <row r="9429" spans="1:9" x14ac:dyDescent="0.2">
      <c r="A9429" s="37">
        <v>9422</v>
      </c>
      <c r="B9429" s="38">
        <v>0</v>
      </c>
      <c r="C9429" s="38">
        <v>0.15784763800000001</v>
      </c>
      <c r="D9429" s="5">
        <f t="shared" ref="D9429:D9492" si="13151">D9428+1</f>
        <v>3142</v>
      </c>
      <c r="E9429" s="6">
        <f t="shared" si="13133"/>
        <v>0.31419999999999998</v>
      </c>
      <c r="F9429" s="1">
        <f t="shared" si="13134"/>
        <v>640.02539999999999</v>
      </c>
      <c r="G9429" s="2">
        <f t="shared" si="13135"/>
        <v>0.31419999999999998</v>
      </c>
      <c r="H9429" s="3">
        <f t="shared" ref="H9429" si="13152">H9428+B9429</f>
        <v>0</v>
      </c>
      <c r="I9429" s="4">
        <f t="shared" si="13137"/>
        <v>0</v>
      </c>
    </row>
    <row r="9430" spans="1:9" x14ac:dyDescent="0.2">
      <c r="A9430" s="37">
        <v>9423</v>
      </c>
      <c r="B9430" s="38">
        <v>0</v>
      </c>
      <c r="C9430" s="38">
        <v>0.13363572400000001</v>
      </c>
      <c r="D9430" s="5">
        <v>3142</v>
      </c>
      <c r="E9430" s="6">
        <f t="shared" si="13133"/>
        <v>0.31419999999999998</v>
      </c>
      <c r="F9430" s="1">
        <f t="shared" si="13134"/>
        <v>640.02539999999999</v>
      </c>
      <c r="G9430" s="2">
        <f t="shared" si="13135"/>
        <v>0.31419999999999998</v>
      </c>
      <c r="H9430" s="3">
        <f t="shared" ref="H9430:H9493" si="13153">B9430</f>
        <v>0</v>
      </c>
      <c r="I9430" s="4">
        <f t="shared" si="13137"/>
        <v>0</v>
      </c>
    </row>
    <row r="9431" spans="1:9" x14ac:dyDescent="0.2">
      <c r="A9431" s="37">
        <v>9424</v>
      </c>
      <c r="B9431" s="38">
        <v>0</v>
      </c>
      <c r="C9431" s="38">
        <v>0.16740648699999999</v>
      </c>
      <c r="D9431" s="5">
        <v>3142</v>
      </c>
      <c r="E9431" s="6">
        <f t="shared" si="13133"/>
        <v>0.31419999999999998</v>
      </c>
      <c r="F9431" s="1">
        <f t="shared" si="13134"/>
        <v>640.02539999999999</v>
      </c>
      <c r="G9431" s="2">
        <f t="shared" si="13135"/>
        <v>0.31419999999999998</v>
      </c>
      <c r="H9431" s="3">
        <f t="shared" ref="H9431" si="13154">H9430+B9431</f>
        <v>0</v>
      </c>
      <c r="I9431" s="4">
        <f t="shared" si="13137"/>
        <v>0</v>
      </c>
    </row>
    <row r="9432" spans="1:9" x14ac:dyDescent="0.2">
      <c r="A9432" s="37">
        <v>9425</v>
      </c>
      <c r="B9432" s="38">
        <v>0</v>
      </c>
      <c r="C9432" s="38">
        <v>9.7410782000000001E-2</v>
      </c>
      <c r="D9432" s="5">
        <f t="shared" ref="D9432:D9495" si="13155">D9431+1</f>
        <v>3143</v>
      </c>
      <c r="E9432" s="6">
        <f t="shared" si="13133"/>
        <v>0.31430000000000002</v>
      </c>
      <c r="F9432" s="1">
        <f t="shared" si="13134"/>
        <v>640.22910000000002</v>
      </c>
      <c r="G9432" s="2">
        <f t="shared" si="13135"/>
        <v>0.31430000000000002</v>
      </c>
      <c r="H9432" s="3">
        <f t="shared" ref="H9432:H9495" si="13156">B9432</f>
        <v>0</v>
      </c>
      <c r="I9432" s="4">
        <f t="shared" si="13137"/>
        <v>0</v>
      </c>
    </row>
    <row r="9433" spans="1:9" x14ac:dyDescent="0.2">
      <c r="A9433" s="37">
        <v>9426</v>
      </c>
      <c r="B9433" s="38">
        <v>0</v>
      </c>
      <c r="C9433" s="38">
        <v>0.51308273699999996</v>
      </c>
      <c r="D9433" s="5">
        <v>3143</v>
      </c>
      <c r="E9433" s="6">
        <f t="shared" si="13133"/>
        <v>0.31430000000000002</v>
      </c>
      <c r="F9433" s="1">
        <f t="shared" si="13134"/>
        <v>640.22910000000002</v>
      </c>
      <c r="G9433" s="2">
        <f t="shared" si="13135"/>
        <v>0.31430000000000002</v>
      </c>
      <c r="H9433" s="3">
        <f t="shared" ref="H9433" si="13157">H9432+B9433</f>
        <v>0</v>
      </c>
      <c r="I9433" s="4">
        <f t="shared" si="13137"/>
        <v>0</v>
      </c>
    </row>
    <row r="9434" spans="1:9" x14ac:dyDescent="0.2">
      <c r="A9434" s="37">
        <v>9427</v>
      </c>
      <c r="B9434" s="38">
        <v>1</v>
      </c>
      <c r="C9434" s="38">
        <v>0.56433708000000005</v>
      </c>
      <c r="D9434" s="5">
        <v>3143</v>
      </c>
      <c r="E9434" s="6">
        <f t="shared" si="13133"/>
        <v>0.31430000000000002</v>
      </c>
      <c r="F9434" s="1">
        <f t="shared" si="13134"/>
        <v>640.22910000000002</v>
      </c>
      <c r="G9434" s="2">
        <f t="shared" si="13135"/>
        <v>0.31430000000000002</v>
      </c>
      <c r="H9434" s="3">
        <f t="shared" ref="H9434:H9497" si="13158">B9434</f>
        <v>1</v>
      </c>
      <c r="I9434" s="4">
        <f t="shared" si="13137"/>
        <v>4.9091801669121256E-4</v>
      </c>
    </row>
    <row r="9435" spans="1:9" x14ac:dyDescent="0.2">
      <c r="A9435" s="37">
        <v>9428</v>
      </c>
      <c r="B9435" s="38">
        <v>0</v>
      </c>
      <c r="C9435" s="38">
        <v>0.22969571499999999</v>
      </c>
      <c r="D9435" s="5">
        <f t="shared" ref="D9435:D9498" si="13159">D9434+1</f>
        <v>3144</v>
      </c>
      <c r="E9435" s="6">
        <f t="shared" si="13133"/>
        <v>0.31440000000000001</v>
      </c>
      <c r="F9435" s="1">
        <f t="shared" si="13134"/>
        <v>640.43279999999993</v>
      </c>
      <c r="G9435" s="2">
        <f t="shared" si="13135"/>
        <v>0.31439999999999996</v>
      </c>
      <c r="H9435" s="3">
        <f t="shared" ref="H9435" si="13160">H9434+B9435</f>
        <v>1</v>
      </c>
      <c r="I9435" s="4">
        <f t="shared" si="13137"/>
        <v>4.9091801669121256E-4</v>
      </c>
    </row>
    <row r="9436" spans="1:9" x14ac:dyDescent="0.2">
      <c r="A9436" s="37">
        <v>9429</v>
      </c>
      <c r="B9436" s="38">
        <v>0</v>
      </c>
      <c r="C9436" s="38">
        <v>0.53370817199999998</v>
      </c>
      <c r="D9436" s="5">
        <v>3144</v>
      </c>
      <c r="E9436" s="6">
        <f t="shared" si="13133"/>
        <v>0.31440000000000001</v>
      </c>
      <c r="F9436" s="1">
        <f t="shared" si="13134"/>
        <v>640.43279999999993</v>
      </c>
      <c r="G9436" s="2">
        <f t="shared" si="13135"/>
        <v>0.31439999999999996</v>
      </c>
      <c r="H9436" s="3">
        <f t="shared" ref="H9436:H9499" si="13161">B9436</f>
        <v>0</v>
      </c>
      <c r="I9436" s="4">
        <f t="shared" si="13137"/>
        <v>0</v>
      </c>
    </row>
    <row r="9437" spans="1:9" x14ac:dyDescent="0.2">
      <c r="A9437" s="37">
        <v>9430</v>
      </c>
      <c r="B9437" s="38">
        <v>0</v>
      </c>
      <c r="C9437" s="38">
        <v>8.0034665000000005E-2</v>
      </c>
      <c r="D9437" s="5">
        <v>3144</v>
      </c>
      <c r="E9437" s="6">
        <f t="shared" si="13133"/>
        <v>0.31440000000000001</v>
      </c>
      <c r="F9437" s="1">
        <f t="shared" si="13134"/>
        <v>640.43279999999993</v>
      </c>
      <c r="G9437" s="2">
        <f t="shared" si="13135"/>
        <v>0.31439999999999996</v>
      </c>
      <c r="H9437" s="3">
        <f t="shared" ref="H9437" si="13162">H9436+B9437</f>
        <v>0</v>
      </c>
      <c r="I9437" s="4">
        <f t="shared" si="13137"/>
        <v>0</v>
      </c>
    </row>
    <row r="9438" spans="1:9" x14ac:dyDescent="0.2">
      <c r="A9438" s="37">
        <v>9431</v>
      </c>
      <c r="B9438" s="38">
        <v>0</v>
      </c>
      <c r="C9438" s="38">
        <v>4.6658722999999999E-2</v>
      </c>
      <c r="D9438" s="5">
        <f t="shared" ref="D9438:D9501" si="13163">D9437+1</f>
        <v>3145</v>
      </c>
      <c r="E9438" s="6">
        <f t="shared" si="13133"/>
        <v>0.3145</v>
      </c>
      <c r="F9438" s="1">
        <f t="shared" si="13134"/>
        <v>640.63649999999996</v>
      </c>
      <c r="G9438" s="2">
        <f t="shared" si="13135"/>
        <v>0.3145</v>
      </c>
      <c r="H9438" s="3">
        <f t="shared" ref="H9438:H9501" si="13164">B9438</f>
        <v>0</v>
      </c>
      <c r="I9438" s="4">
        <f t="shared" si="13137"/>
        <v>0</v>
      </c>
    </row>
    <row r="9439" spans="1:9" x14ac:dyDescent="0.2">
      <c r="A9439" s="37">
        <v>9432</v>
      </c>
      <c r="B9439" s="38">
        <v>0</v>
      </c>
      <c r="C9439" s="38">
        <v>5.2957695999999999E-2</v>
      </c>
      <c r="D9439" s="5">
        <v>3145</v>
      </c>
      <c r="E9439" s="6">
        <f t="shared" si="13133"/>
        <v>0.3145</v>
      </c>
      <c r="F9439" s="1">
        <f t="shared" si="13134"/>
        <v>640.63649999999996</v>
      </c>
      <c r="G9439" s="2">
        <f t="shared" si="13135"/>
        <v>0.3145</v>
      </c>
      <c r="H9439" s="3">
        <f t="shared" ref="H9439" si="13165">H9438+B9439</f>
        <v>0</v>
      </c>
      <c r="I9439" s="4">
        <f t="shared" si="13137"/>
        <v>0</v>
      </c>
    </row>
    <row r="9440" spans="1:9" x14ac:dyDescent="0.2">
      <c r="A9440" s="37">
        <v>9433</v>
      </c>
      <c r="B9440" s="38">
        <v>0</v>
      </c>
      <c r="C9440" s="38">
        <v>0.135966475</v>
      </c>
      <c r="D9440" s="5">
        <v>3145</v>
      </c>
      <c r="E9440" s="6">
        <f t="shared" si="13133"/>
        <v>0.3145</v>
      </c>
      <c r="F9440" s="1">
        <f t="shared" si="13134"/>
        <v>640.63649999999996</v>
      </c>
      <c r="G9440" s="2">
        <f t="shared" si="13135"/>
        <v>0.3145</v>
      </c>
      <c r="H9440" s="3">
        <f t="shared" ref="H9440:H9503" si="13166">B9440</f>
        <v>0</v>
      </c>
      <c r="I9440" s="4">
        <f t="shared" si="13137"/>
        <v>0</v>
      </c>
    </row>
    <row r="9441" spans="1:9" x14ac:dyDescent="0.2">
      <c r="A9441" s="37">
        <v>9434</v>
      </c>
      <c r="B9441" s="38">
        <v>0</v>
      </c>
      <c r="C9441" s="38">
        <v>5.2653230000000002E-2</v>
      </c>
      <c r="D9441" s="5">
        <f t="shared" ref="D9441:D9504" si="13167">D9440+1</f>
        <v>3146</v>
      </c>
      <c r="E9441" s="6">
        <f t="shared" si="13133"/>
        <v>0.31459999999999999</v>
      </c>
      <c r="F9441" s="1">
        <f t="shared" si="13134"/>
        <v>640.84019999999998</v>
      </c>
      <c r="G9441" s="2">
        <f t="shared" si="13135"/>
        <v>0.31459999999999999</v>
      </c>
      <c r="H9441" s="3">
        <f t="shared" ref="H9441" si="13168">H9440+B9441</f>
        <v>0</v>
      </c>
      <c r="I9441" s="4">
        <f t="shared" si="13137"/>
        <v>0</v>
      </c>
    </row>
    <row r="9442" spans="1:9" x14ac:dyDescent="0.2">
      <c r="A9442" s="37">
        <v>9435</v>
      </c>
      <c r="B9442" s="38">
        <v>0</v>
      </c>
      <c r="C9442" s="38">
        <v>0.16146862200000001</v>
      </c>
      <c r="D9442" s="5">
        <v>3146</v>
      </c>
      <c r="E9442" s="6">
        <f t="shared" si="13133"/>
        <v>0.31459999999999999</v>
      </c>
      <c r="F9442" s="1">
        <f t="shared" si="13134"/>
        <v>640.84019999999998</v>
      </c>
      <c r="G9442" s="2">
        <f t="shared" si="13135"/>
        <v>0.31459999999999999</v>
      </c>
      <c r="H9442" s="3">
        <f t="shared" ref="H9442:H9505" si="13169">B9442</f>
        <v>0</v>
      </c>
      <c r="I9442" s="4">
        <f t="shared" si="13137"/>
        <v>0</v>
      </c>
    </row>
    <row r="9443" spans="1:9" x14ac:dyDescent="0.2">
      <c r="A9443" s="37">
        <v>9436</v>
      </c>
      <c r="B9443" s="38">
        <v>0</v>
      </c>
      <c r="C9443" s="38">
        <v>0.136198507</v>
      </c>
      <c r="D9443" s="5">
        <v>3146</v>
      </c>
      <c r="E9443" s="6">
        <f t="shared" si="13133"/>
        <v>0.31459999999999999</v>
      </c>
      <c r="F9443" s="1">
        <f t="shared" si="13134"/>
        <v>640.84019999999998</v>
      </c>
      <c r="G9443" s="2">
        <f t="shared" si="13135"/>
        <v>0.31459999999999999</v>
      </c>
      <c r="H9443" s="3">
        <f t="shared" ref="H9443" si="13170">H9442+B9443</f>
        <v>0</v>
      </c>
      <c r="I9443" s="4">
        <f t="shared" si="13137"/>
        <v>0</v>
      </c>
    </row>
    <row r="9444" spans="1:9" x14ac:dyDescent="0.2">
      <c r="A9444" s="37">
        <v>9437</v>
      </c>
      <c r="B9444" s="38">
        <v>0</v>
      </c>
      <c r="C9444" s="38">
        <v>0.123264942</v>
      </c>
      <c r="D9444" s="5">
        <f t="shared" ref="D9444:D9507" si="13171">D9443+1</f>
        <v>3147</v>
      </c>
      <c r="E9444" s="6">
        <f t="shared" si="13133"/>
        <v>0.31469999999999998</v>
      </c>
      <c r="F9444" s="1">
        <f t="shared" si="13134"/>
        <v>641.04390000000001</v>
      </c>
      <c r="G9444" s="2">
        <f t="shared" si="13135"/>
        <v>0.31469999999999998</v>
      </c>
      <c r="H9444" s="3">
        <f t="shared" ref="H9444:H9507" si="13172">B9444</f>
        <v>0</v>
      </c>
      <c r="I9444" s="4">
        <f t="shared" si="13137"/>
        <v>0</v>
      </c>
    </row>
    <row r="9445" spans="1:9" x14ac:dyDescent="0.2">
      <c r="A9445" s="37">
        <v>9438</v>
      </c>
      <c r="B9445" s="38">
        <v>0</v>
      </c>
      <c r="C9445" s="38">
        <v>5.7958210000000003E-2</v>
      </c>
      <c r="D9445" s="5">
        <v>3147</v>
      </c>
      <c r="E9445" s="6">
        <f t="shared" si="13133"/>
        <v>0.31469999999999998</v>
      </c>
      <c r="F9445" s="1">
        <f t="shared" si="13134"/>
        <v>641.04390000000001</v>
      </c>
      <c r="G9445" s="2">
        <f t="shared" si="13135"/>
        <v>0.31469999999999998</v>
      </c>
      <c r="H9445" s="3">
        <f t="shared" ref="H9445" si="13173">H9444+B9445</f>
        <v>0</v>
      </c>
      <c r="I9445" s="4">
        <f t="shared" si="13137"/>
        <v>0</v>
      </c>
    </row>
    <row r="9446" spans="1:9" x14ac:dyDescent="0.2">
      <c r="A9446" s="37">
        <v>9439</v>
      </c>
      <c r="B9446" s="38">
        <v>1</v>
      </c>
      <c r="C9446" s="38">
        <v>0.72258771200000005</v>
      </c>
      <c r="D9446" s="5">
        <v>3147</v>
      </c>
      <c r="E9446" s="6">
        <f t="shared" si="13133"/>
        <v>0.31469999999999998</v>
      </c>
      <c r="F9446" s="1">
        <f t="shared" si="13134"/>
        <v>641.04390000000001</v>
      </c>
      <c r="G9446" s="2">
        <f t="shared" si="13135"/>
        <v>0.31469999999999998</v>
      </c>
      <c r="H9446" s="3">
        <f t="shared" ref="H9446:H9509" si="13174">B9446</f>
        <v>1</v>
      </c>
      <c r="I9446" s="4">
        <f t="shared" si="13137"/>
        <v>4.9091801669121256E-4</v>
      </c>
    </row>
    <row r="9447" spans="1:9" x14ac:dyDescent="0.2">
      <c r="A9447" s="37">
        <v>9440</v>
      </c>
      <c r="B9447" s="38">
        <v>0</v>
      </c>
      <c r="C9447" s="38">
        <v>7.7849697999999995E-2</v>
      </c>
      <c r="D9447" s="5">
        <f t="shared" ref="D9447:D9510" si="13175">D9446+1</f>
        <v>3148</v>
      </c>
      <c r="E9447" s="6">
        <f t="shared" si="13133"/>
        <v>0.31480000000000002</v>
      </c>
      <c r="F9447" s="1">
        <f t="shared" si="13134"/>
        <v>641.24759999999992</v>
      </c>
      <c r="G9447" s="2">
        <f t="shared" si="13135"/>
        <v>0.31479999999999997</v>
      </c>
      <c r="H9447" s="3">
        <f t="shared" ref="H9447" si="13176">H9446+B9447</f>
        <v>1</v>
      </c>
      <c r="I9447" s="4">
        <f t="shared" si="13137"/>
        <v>4.9091801669121256E-4</v>
      </c>
    </row>
    <row r="9448" spans="1:9" x14ac:dyDescent="0.2">
      <c r="A9448" s="37">
        <v>9441</v>
      </c>
      <c r="B9448" s="38">
        <v>1</v>
      </c>
      <c r="C9448" s="38">
        <v>5.7598452000000001E-2</v>
      </c>
      <c r="D9448" s="5">
        <v>3148</v>
      </c>
      <c r="E9448" s="6">
        <f t="shared" si="13133"/>
        <v>0.31480000000000002</v>
      </c>
      <c r="F9448" s="1">
        <f t="shared" si="13134"/>
        <v>641.24759999999992</v>
      </c>
      <c r="G9448" s="2">
        <f t="shared" si="13135"/>
        <v>0.31479999999999997</v>
      </c>
      <c r="H9448" s="3">
        <f t="shared" ref="H9448:H9511" si="13177">B9448</f>
        <v>1</v>
      </c>
      <c r="I9448" s="4">
        <f t="shared" si="13137"/>
        <v>4.9091801669121256E-4</v>
      </c>
    </row>
    <row r="9449" spans="1:9" x14ac:dyDescent="0.2">
      <c r="A9449" s="37">
        <v>9442</v>
      </c>
      <c r="B9449" s="38">
        <v>0</v>
      </c>
      <c r="C9449" s="38">
        <v>0.23248936100000001</v>
      </c>
      <c r="D9449" s="5">
        <v>3148</v>
      </c>
      <c r="E9449" s="6">
        <f t="shared" si="13133"/>
        <v>0.31480000000000002</v>
      </c>
      <c r="F9449" s="1">
        <f t="shared" si="13134"/>
        <v>641.24759999999992</v>
      </c>
      <c r="G9449" s="2">
        <f t="shared" si="13135"/>
        <v>0.31479999999999997</v>
      </c>
      <c r="H9449" s="3">
        <f t="shared" ref="H9449" si="13178">H9448+B9449</f>
        <v>1</v>
      </c>
      <c r="I9449" s="4">
        <f t="shared" si="13137"/>
        <v>4.9091801669121256E-4</v>
      </c>
    </row>
    <row r="9450" spans="1:9" x14ac:dyDescent="0.2">
      <c r="A9450" s="37">
        <v>9443</v>
      </c>
      <c r="B9450" s="38">
        <v>0</v>
      </c>
      <c r="C9450" s="38">
        <v>5.8059494000000003E-2</v>
      </c>
      <c r="D9450" s="5">
        <f t="shared" ref="D9450:D9513" si="13179">D9449+1</f>
        <v>3149</v>
      </c>
      <c r="E9450" s="6">
        <f t="shared" si="13133"/>
        <v>0.31490000000000001</v>
      </c>
      <c r="F9450" s="1">
        <f t="shared" si="13134"/>
        <v>641.45129999999995</v>
      </c>
      <c r="G9450" s="2">
        <f t="shared" si="13135"/>
        <v>0.31489999999999996</v>
      </c>
      <c r="H9450" s="3">
        <f t="shared" ref="H9450:H9513" si="13180">B9450</f>
        <v>0</v>
      </c>
      <c r="I9450" s="4">
        <f t="shared" si="13137"/>
        <v>0</v>
      </c>
    </row>
    <row r="9451" spans="1:9" x14ac:dyDescent="0.2">
      <c r="A9451" s="37">
        <v>9444</v>
      </c>
      <c r="B9451" s="38">
        <v>1</v>
      </c>
      <c r="C9451" s="38">
        <v>0.38248022799999998</v>
      </c>
      <c r="D9451" s="5">
        <v>3149</v>
      </c>
      <c r="E9451" s="6">
        <f t="shared" si="13133"/>
        <v>0.31490000000000001</v>
      </c>
      <c r="F9451" s="1">
        <f t="shared" si="13134"/>
        <v>641.45129999999995</v>
      </c>
      <c r="G9451" s="2">
        <f t="shared" si="13135"/>
        <v>0.31489999999999996</v>
      </c>
      <c r="H9451" s="3">
        <f t="shared" ref="H9451" si="13181">H9450+B9451</f>
        <v>1</v>
      </c>
      <c r="I9451" s="4">
        <f t="shared" si="13137"/>
        <v>4.9091801669121256E-4</v>
      </c>
    </row>
    <row r="9452" spans="1:9" x14ac:dyDescent="0.2">
      <c r="A9452" s="37">
        <v>9445</v>
      </c>
      <c r="B9452" s="38">
        <v>0</v>
      </c>
      <c r="C9452" s="38">
        <v>0.178978529</v>
      </c>
      <c r="D9452" s="5">
        <v>3149</v>
      </c>
      <c r="E9452" s="6">
        <f t="shared" si="13133"/>
        <v>0.31490000000000001</v>
      </c>
      <c r="F9452" s="1">
        <f t="shared" si="13134"/>
        <v>641.45129999999995</v>
      </c>
      <c r="G9452" s="2">
        <f t="shared" si="13135"/>
        <v>0.31489999999999996</v>
      </c>
      <c r="H9452" s="3">
        <f t="shared" ref="H9452:H9515" si="13182">B9452</f>
        <v>0</v>
      </c>
      <c r="I9452" s="4">
        <f t="shared" si="13137"/>
        <v>0</v>
      </c>
    </row>
    <row r="9453" spans="1:9" x14ac:dyDescent="0.2">
      <c r="A9453" s="37">
        <v>9446</v>
      </c>
      <c r="B9453" s="38">
        <v>1</v>
      </c>
      <c r="C9453" s="38">
        <v>0.161485818</v>
      </c>
      <c r="D9453" s="5">
        <f t="shared" ref="D9453:D9516" si="13183">D9452+1</f>
        <v>3150</v>
      </c>
      <c r="E9453" s="6">
        <f t="shared" si="13133"/>
        <v>0.315</v>
      </c>
      <c r="F9453" s="1">
        <f t="shared" si="13134"/>
        <v>641.65499999999997</v>
      </c>
      <c r="G9453" s="2">
        <f t="shared" si="13135"/>
        <v>0.315</v>
      </c>
      <c r="H9453" s="3">
        <f t="shared" ref="H9453" si="13184">H9452+B9453</f>
        <v>1</v>
      </c>
      <c r="I9453" s="4">
        <f t="shared" si="13137"/>
        <v>4.9091801669121256E-4</v>
      </c>
    </row>
    <row r="9454" spans="1:9" x14ac:dyDescent="0.2">
      <c r="A9454" s="37">
        <v>9447</v>
      </c>
      <c r="B9454" s="38">
        <v>0</v>
      </c>
      <c r="C9454" s="38">
        <v>4.7490200000000003E-2</v>
      </c>
      <c r="D9454" s="5">
        <v>3150</v>
      </c>
      <c r="E9454" s="6">
        <f t="shared" si="13133"/>
        <v>0.315</v>
      </c>
      <c r="F9454" s="1">
        <f t="shared" si="13134"/>
        <v>641.65499999999997</v>
      </c>
      <c r="G9454" s="2">
        <f t="shared" si="13135"/>
        <v>0.315</v>
      </c>
      <c r="H9454" s="3">
        <f t="shared" ref="H9454:H9517" si="13185">B9454</f>
        <v>0</v>
      </c>
      <c r="I9454" s="4">
        <f t="shared" si="13137"/>
        <v>0</v>
      </c>
    </row>
    <row r="9455" spans="1:9" x14ac:dyDescent="0.2">
      <c r="A9455" s="37">
        <v>9448</v>
      </c>
      <c r="B9455" s="38">
        <v>1</v>
      </c>
      <c r="C9455" s="38">
        <v>0.102178799</v>
      </c>
      <c r="D9455" s="5">
        <v>3150</v>
      </c>
      <c r="E9455" s="6">
        <f t="shared" si="13133"/>
        <v>0.315</v>
      </c>
      <c r="F9455" s="1">
        <f t="shared" si="13134"/>
        <v>641.65499999999997</v>
      </c>
      <c r="G9455" s="2">
        <f t="shared" si="13135"/>
        <v>0.315</v>
      </c>
      <c r="H9455" s="3">
        <f t="shared" ref="H9455" si="13186">H9454+B9455</f>
        <v>1</v>
      </c>
      <c r="I9455" s="4">
        <f t="shared" si="13137"/>
        <v>4.9091801669121256E-4</v>
      </c>
    </row>
    <row r="9456" spans="1:9" x14ac:dyDescent="0.2">
      <c r="A9456" s="37">
        <v>9449</v>
      </c>
      <c r="B9456" s="38">
        <v>0</v>
      </c>
      <c r="C9456" s="38">
        <v>0.273827765</v>
      </c>
      <c r="D9456" s="5">
        <f t="shared" ref="D9456:D9519" si="13187">D9455+1</f>
        <v>3151</v>
      </c>
      <c r="E9456" s="6">
        <f t="shared" si="13133"/>
        <v>0.31509999999999999</v>
      </c>
      <c r="F9456" s="1">
        <f t="shared" si="13134"/>
        <v>641.8587</v>
      </c>
      <c r="G9456" s="2">
        <f t="shared" si="13135"/>
        <v>0.31509999999999999</v>
      </c>
      <c r="H9456" s="3">
        <f t="shared" ref="H9456:H9519" si="13188">B9456</f>
        <v>0</v>
      </c>
      <c r="I9456" s="4">
        <f t="shared" si="13137"/>
        <v>0</v>
      </c>
    </row>
    <row r="9457" spans="1:9" x14ac:dyDescent="0.2">
      <c r="A9457" s="37">
        <v>9450</v>
      </c>
      <c r="B9457" s="38">
        <v>0</v>
      </c>
      <c r="C9457" s="38">
        <v>6.7898822999999997E-2</v>
      </c>
      <c r="D9457" s="5">
        <v>3151</v>
      </c>
      <c r="E9457" s="6">
        <f t="shared" si="13133"/>
        <v>0.31509999999999999</v>
      </c>
      <c r="F9457" s="1">
        <f t="shared" si="13134"/>
        <v>641.8587</v>
      </c>
      <c r="G9457" s="2">
        <f t="shared" si="13135"/>
        <v>0.31509999999999999</v>
      </c>
      <c r="H9457" s="3">
        <f t="shared" ref="H9457" si="13189">H9456+B9457</f>
        <v>0</v>
      </c>
      <c r="I9457" s="4">
        <f t="shared" si="13137"/>
        <v>0</v>
      </c>
    </row>
    <row r="9458" spans="1:9" x14ac:dyDescent="0.2">
      <c r="A9458" s="37">
        <v>9451</v>
      </c>
      <c r="B9458" s="38">
        <v>0</v>
      </c>
      <c r="C9458" s="38">
        <v>0.27051862599999998</v>
      </c>
      <c r="D9458" s="5">
        <v>3151</v>
      </c>
      <c r="E9458" s="6">
        <f t="shared" si="13133"/>
        <v>0.31509999999999999</v>
      </c>
      <c r="F9458" s="1">
        <f t="shared" si="13134"/>
        <v>641.8587</v>
      </c>
      <c r="G9458" s="2">
        <f t="shared" si="13135"/>
        <v>0.31509999999999999</v>
      </c>
      <c r="H9458" s="3">
        <f t="shared" ref="H9458:H9521" si="13190">B9458</f>
        <v>0</v>
      </c>
      <c r="I9458" s="4">
        <f t="shared" si="13137"/>
        <v>0</v>
      </c>
    </row>
    <row r="9459" spans="1:9" x14ac:dyDescent="0.2">
      <c r="A9459" s="37">
        <v>9452</v>
      </c>
      <c r="B9459" s="38">
        <v>1</v>
      </c>
      <c r="C9459" s="38">
        <v>0.12533760499999999</v>
      </c>
      <c r="D9459" s="5">
        <f t="shared" ref="D9459:D9522" si="13191">D9458+1</f>
        <v>3152</v>
      </c>
      <c r="E9459" s="6">
        <f t="shared" si="13133"/>
        <v>0.31519999999999998</v>
      </c>
      <c r="F9459" s="1">
        <f t="shared" si="13134"/>
        <v>642.06240000000003</v>
      </c>
      <c r="G9459" s="2">
        <f t="shared" si="13135"/>
        <v>0.31520000000000004</v>
      </c>
      <c r="H9459" s="3">
        <f t="shared" ref="H9459" si="13192">H9458+B9459</f>
        <v>1</v>
      </c>
      <c r="I9459" s="4">
        <f t="shared" si="13137"/>
        <v>4.9091801669121256E-4</v>
      </c>
    </row>
    <row r="9460" spans="1:9" x14ac:dyDescent="0.2">
      <c r="A9460" s="37">
        <v>9453</v>
      </c>
      <c r="B9460" s="38">
        <v>0</v>
      </c>
      <c r="C9460" s="38">
        <v>6.7573789999999995E-2</v>
      </c>
      <c r="D9460" s="5">
        <v>3152</v>
      </c>
      <c r="E9460" s="6">
        <f t="shared" si="13133"/>
        <v>0.31519999999999998</v>
      </c>
      <c r="F9460" s="1">
        <f t="shared" si="13134"/>
        <v>642.06240000000003</v>
      </c>
      <c r="G9460" s="2">
        <f t="shared" si="13135"/>
        <v>0.31520000000000004</v>
      </c>
      <c r="H9460" s="3">
        <f t="shared" ref="H9460:H9523" si="13193">B9460</f>
        <v>0</v>
      </c>
      <c r="I9460" s="4">
        <f t="shared" si="13137"/>
        <v>0</v>
      </c>
    </row>
    <row r="9461" spans="1:9" x14ac:dyDescent="0.2">
      <c r="A9461" s="37">
        <v>9454</v>
      </c>
      <c r="B9461" s="38">
        <v>0</v>
      </c>
      <c r="C9461" s="38">
        <v>3.4744978000000003E-2</v>
      </c>
      <c r="D9461" s="5">
        <v>3152</v>
      </c>
      <c r="E9461" s="6">
        <f t="shared" si="13133"/>
        <v>0.31519999999999998</v>
      </c>
      <c r="F9461" s="1">
        <f t="shared" si="13134"/>
        <v>642.06240000000003</v>
      </c>
      <c r="G9461" s="2">
        <f t="shared" si="13135"/>
        <v>0.31520000000000004</v>
      </c>
      <c r="H9461" s="3">
        <f t="shared" ref="H9461" si="13194">H9460+B9461</f>
        <v>0</v>
      </c>
      <c r="I9461" s="4">
        <f t="shared" si="13137"/>
        <v>0</v>
      </c>
    </row>
    <row r="9462" spans="1:9" x14ac:dyDescent="0.2">
      <c r="A9462" s="37">
        <v>9455</v>
      </c>
      <c r="B9462" s="38">
        <v>0</v>
      </c>
      <c r="C9462" s="38">
        <v>0.12406636</v>
      </c>
      <c r="D9462" s="5">
        <f t="shared" ref="D9462:D9525" si="13195">D9461+1</f>
        <v>3153</v>
      </c>
      <c r="E9462" s="6">
        <f t="shared" si="13133"/>
        <v>0.31530000000000002</v>
      </c>
      <c r="F9462" s="1">
        <f t="shared" si="13134"/>
        <v>642.26609999999994</v>
      </c>
      <c r="G9462" s="2">
        <f t="shared" si="13135"/>
        <v>0.31529999999999997</v>
      </c>
      <c r="H9462" s="3">
        <f t="shared" ref="H9462:H9525" si="13196">B9462</f>
        <v>0</v>
      </c>
      <c r="I9462" s="4">
        <f t="shared" si="13137"/>
        <v>0</v>
      </c>
    </row>
    <row r="9463" spans="1:9" x14ac:dyDescent="0.2">
      <c r="A9463" s="37">
        <v>9456</v>
      </c>
      <c r="B9463" s="38">
        <v>0</v>
      </c>
      <c r="C9463" s="38">
        <v>0.23430820399999999</v>
      </c>
      <c r="D9463" s="5">
        <v>3153</v>
      </c>
      <c r="E9463" s="6">
        <f t="shared" si="13133"/>
        <v>0.31530000000000002</v>
      </c>
      <c r="F9463" s="1">
        <f t="shared" si="13134"/>
        <v>642.26609999999994</v>
      </c>
      <c r="G9463" s="2">
        <f t="shared" si="13135"/>
        <v>0.31529999999999997</v>
      </c>
      <c r="H9463" s="3">
        <f t="shared" ref="H9463" si="13197">H9462+B9463</f>
        <v>0</v>
      </c>
      <c r="I9463" s="4">
        <f t="shared" si="13137"/>
        <v>0</v>
      </c>
    </row>
    <row r="9464" spans="1:9" x14ac:dyDescent="0.2">
      <c r="A9464" s="37">
        <v>9457</v>
      </c>
      <c r="B9464" s="38">
        <v>0</v>
      </c>
      <c r="C9464" s="38">
        <v>0.20698987399999999</v>
      </c>
      <c r="D9464" s="5">
        <v>3153</v>
      </c>
      <c r="E9464" s="6">
        <f t="shared" si="13133"/>
        <v>0.31530000000000002</v>
      </c>
      <c r="F9464" s="1">
        <f t="shared" si="13134"/>
        <v>642.26609999999994</v>
      </c>
      <c r="G9464" s="2">
        <f t="shared" si="13135"/>
        <v>0.31529999999999997</v>
      </c>
      <c r="H9464" s="3">
        <f t="shared" ref="H9464:H9527" si="13198">B9464</f>
        <v>0</v>
      </c>
      <c r="I9464" s="4">
        <f t="shared" si="13137"/>
        <v>0</v>
      </c>
    </row>
    <row r="9465" spans="1:9" x14ac:dyDescent="0.2">
      <c r="A9465" s="37">
        <v>9458</v>
      </c>
      <c r="B9465" s="38">
        <v>0</v>
      </c>
      <c r="C9465" s="38">
        <v>3.9521169000000002E-2</v>
      </c>
      <c r="D9465" s="5">
        <f t="shared" ref="D9465:D9528" si="13199">D9464+1</f>
        <v>3154</v>
      </c>
      <c r="E9465" s="6">
        <f t="shared" si="13133"/>
        <v>0.31540000000000001</v>
      </c>
      <c r="F9465" s="1">
        <f t="shared" si="13134"/>
        <v>642.46979999999996</v>
      </c>
      <c r="G9465" s="2">
        <f t="shared" si="13135"/>
        <v>0.31539999999999996</v>
      </c>
      <c r="H9465" s="3">
        <f t="shared" ref="H9465" si="13200">H9464+B9465</f>
        <v>0</v>
      </c>
      <c r="I9465" s="4">
        <f t="shared" si="13137"/>
        <v>0</v>
      </c>
    </row>
    <row r="9466" spans="1:9" x14ac:dyDescent="0.2">
      <c r="A9466" s="37">
        <v>9459</v>
      </c>
      <c r="B9466" s="38">
        <v>0</v>
      </c>
      <c r="C9466" s="38">
        <v>0.16685099</v>
      </c>
      <c r="D9466" s="5">
        <v>3154</v>
      </c>
      <c r="E9466" s="6">
        <f t="shared" si="13133"/>
        <v>0.31540000000000001</v>
      </c>
      <c r="F9466" s="1">
        <f t="shared" si="13134"/>
        <v>642.46979999999996</v>
      </c>
      <c r="G9466" s="2">
        <f t="shared" si="13135"/>
        <v>0.31539999999999996</v>
      </c>
      <c r="H9466" s="3">
        <f t="shared" ref="H9466:H9529" si="13201">B9466</f>
        <v>0</v>
      </c>
      <c r="I9466" s="4">
        <f t="shared" si="13137"/>
        <v>0</v>
      </c>
    </row>
    <row r="9467" spans="1:9" x14ac:dyDescent="0.2">
      <c r="A9467" s="37">
        <v>9460</v>
      </c>
      <c r="B9467" s="38">
        <v>0</v>
      </c>
      <c r="C9467" s="38">
        <v>0.34351647400000002</v>
      </c>
      <c r="D9467" s="5">
        <v>3154</v>
      </c>
      <c r="E9467" s="6">
        <f t="shared" si="13133"/>
        <v>0.31540000000000001</v>
      </c>
      <c r="F9467" s="1">
        <f t="shared" si="13134"/>
        <v>642.46979999999996</v>
      </c>
      <c r="G9467" s="2">
        <f t="shared" si="13135"/>
        <v>0.31539999999999996</v>
      </c>
      <c r="H9467" s="3">
        <f t="shared" ref="H9467" si="13202">H9466+B9467</f>
        <v>0</v>
      </c>
      <c r="I9467" s="4">
        <f t="shared" si="13137"/>
        <v>0</v>
      </c>
    </row>
    <row r="9468" spans="1:9" x14ac:dyDescent="0.2">
      <c r="A9468" s="37">
        <v>9461</v>
      </c>
      <c r="B9468" s="38">
        <v>0</v>
      </c>
      <c r="C9468" s="38">
        <v>3.7372937000000002E-2</v>
      </c>
      <c r="D9468" s="5">
        <f t="shared" ref="D9468:D9531" si="13203">D9467+1</f>
        <v>3155</v>
      </c>
      <c r="E9468" s="6">
        <f t="shared" si="13133"/>
        <v>0.3155</v>
      </c>
      <c r="F9468" s="1">
        <f t="shared" si="13134"/>
        <v>642.67349999999999</v>
      </c>
      <c r="G9468" s="2">
        <f t="shared" si="13135"/>
        <v>0.3155</v>
      </c>
      <c r="H9468" s="3">
        <f t="shared" ref="H9468:H9531" si="13204">B9468</f>
        <v>0</v>
      </c>
      <c r="I9468" s="4">
        <f t="shared" si="13137"/>
        <v>0</v>
      </c>
    </row>
    <row r="9469" spans="1:9" x14ac:dyDescent="0.2">
      <c r="A9469" s="37">
        <v>9462</v>
      </c>
      <c r="B9469" s="38">
        <v>0</v>
      </c>
      <c r="C9469" s="38">
        <v>5.6996069000000003E-2</v>
      </c>
      <c r="D9469" s="5">
        <v>3155</v>
      </c>
      <c r="E9469" s="6">
        <f t="shared" si="13133"/>
        <v>0.3155</v>
      </c>
      <c r="F9469" s="1">
        <f t="shared" si="13134"/>
        <v>642.67349999999999</v>
      </c>
      <c r="G9469" s="2">
        <f t="shared" si="13135"/>
        <v>0.3155</v>
      </c>
      <c r="H9469" s="3">
        <f t="shared" ref="H9469" si="13205">H9468+B9469</f>
        <v>0</v>
      </c>
      <c r="I9469" s="4">
        <f t="shared" si="13137"/>
        <v>0</v>
      </c>
    </row>
    <row r="9470" spans="1:9" x14ac:dyDescent="0.2">
      <c r="A9470" s="37">
        <v>9463</v>
      </c>
      <c r="B9470" s="38">
        <v>0</v>
      </c>
      <c r="C9470" s="38">
        <v>0.29547698500000003</v>
      </c>
      <c r="D9470" s="5">
        <v>3155</v>
      </c>
      <c r="E9470" s="6">
        <f t="shared" si="13133"/>
        <v>0.3155</v>
      </c>
      <c r="F9470" s="1">
        <f t="shared" si="13134"/>
        <v>642.67349999999999</v>
      </c>
      <c r="G9470" s="2">
        <f t="shared" si="13135"/>
        <v>0.3155</v>
      </c>
      <c r="H9470" s="3">
        <f t="shared" ref="H9470:H9533" si="13206">B9470</f>
        <v>0</v>
      </c>
      <c r="I9470" s="4">
        <f t="shared" si="13137"/>
        <v>0</v>
      </c>
    </row>
    <row r="9471" spans="1:9" x14ac:dyDescent="0.2">
      <c r="A9471" s="37">
        <v>9464</v>
      </c>
      <c r="B9471" s="38">
        <v>0</v>
      </c>
      <c r="C9471" s="38">
        <v>1.9861406000000002E-2</v>
      </c>
      <c r="D9471" s="5">
        <f t="shared" ref="D9471:D9534" si="13207">D9470+1</f>
        <v>3156</v>
      </c>
      <c r="E9471" s="6">
        <f t="shared" si="13133"/>
        <v>0.31559999999999999</v>
      </c>
      <c r="F9471" s="1">
        <f t="shared" si="13134"/>
        <v>642.87720000000002</v>
      </c>
      <c r="G9471" s="2">
        <f t="shared" si="13135"/>
        <v>0.31559999999999999</v>
      </c>
      <c r="H9471" s="3">
        <f t="shared" ref="H9471" si="13208">H9470+B9471</f>
        <v>0</v>
      </c>
      <c r="I9471" s="4">
        <f t="shared" si="13137"/>
        <v>0</v>
      </c>
    </row>
    <row r="9472" spans="1:9" x14ac:dyDescent="0.2">
      <c r="A9472" s="37">
        <v>9465</v>
      </c>
      <c r="B9472" s="38">
        <v>0</v>
      </c>
      <c r="C9472" s="38">
        <v>0.128825685</v>
      </c>
      <c r="D9472" s="5">
        <v>3156</v>
      </c>
      <c r="E9472" s="6">
        <f t="shared" si="13133"/>
        <v>0.31559999999999999</v>
      </c>
      <c r="F9472" s="1">
        <f t="shared" si="13134"/>
        <v>642.87720000000002</v>
      </c>
      <c r="G9472" s="2">
        <f t="shared" si="13135"/>
        <v>0.31559999999999999</v>
      </c>
      <c r="H9472" s="3">
        <f t="shared" ref="H9472:H9535" si="13209">B9472</f>
        <v>0</v>
      </c>
      <c r="I9472" s="4">
        <f t="shared" si="13137"/>
        <v>0</v>
      </c>
    </row>
    <row r="9473" spans="1:9" x14ac:dyDescent="0.2">
      <c r="A9473" s="37">
        <v>9466</v>
      </c>
      <c r="B9473" s="38">
        <v>0</v>
      </c>
      <c r="C9473" s="38">
        <v>0.23536525599999999</v>
      </c>
      <c r="D9473" s="5">
        <v>3156</v>
      </c>
      <c r="E9473" s="6">
        <f t="shared" si="13133"/>
        <v>0.31559999999999999</v>
      </c>
      <c r="F9473" s="1">
        <f t="shared" si="13134"/>
        <v>642.87720000000002</v>
      </c>
      <c r="G9473" s="2">
        <f t="shared" si="13135"/>
        <v>0.31559999999999999</v>
      </c>
      <c r="H9473" s="3">
        <f t="shared" ref="H9473" si="13210">H9472+B9473</f>
        <v>0</v>
      </c>
      <c r="I9473" s="4">
        <f t="shared" si="13137"/>
        <v>0</v>
      </c>
    </row>
    <row r="9474" spans="1:9" x14ac:dyDescent="0.2">
      <c r="A9474" s="37">
        <v>9467</v>
      </c>
      <c r="B9474" s="38">
        <v>1</v>
      </c>
      <c r="C9474" s="38">
        <v>0.345576104</v>
      </c>
      <c r="D9474" s="5">
        <f t="shared" ref="D9474:D9537" si="13211">D9473+1</f>
        <v>3157</v>
      </c>
      <c r="E9474" s="6">
        <f t="shared" si="13133"/>
        <v>0.31569999999999998</v>
      </c>
      <c r="F9474" s="1">
        <f t="shared" si="13134"/>
        <v>643.08089999999993</v>
      </c>
      <c r="G9474" s="2">
        <f t="shared" si="13135"/>
        <v>0.31569999999999998</v>
      </c>
      <c r="H9474" s="3">
        <f t="shared" ref="H9474:H9537" si="13212">B9474</f>
        <v>1</v>
      </c>
      <c r="I9474" s="4">
        <f t="shared" si="13137"/>
        <v>4.9091801669121256E-4</v>
      </c>
    </row>
    <row r="9475" spans="1:9" x14ac:dyDescent="0.2">
      <c r="A9475" s="37">
        <v>9468</v>
      </c>
      <c r="B9475" s="38">
        <v>0</v>
      </c>
      <c r="C9475" s="38">
        <v>0.17877704899999999</v>
      </c>
      <c r="D9475" s="5">
        <v>3157</v>
      </c>
      <c r="E9475" s="6">
        <f t="shared" si="13133"/>
        <v>0.31569999999999998</v>
      </c>
      <c r="F9475" s="1">
        <f t="shared" si="13134"/>
        <v>643.08089999999993</v>
      </c>
      <c r="G9475" s="2">
        <f t="shared" si="13135"/>
        <v>0.31569999999999998</v>
      </c>
      <c r="H9475" s="3">
        <f t="shared" ref="H9475" si="13213">H9474+B9475</f>
        <v>1</v>
      </c>
      <c r="I9475" s="4">
        <f t="shared" si="13137"/>
        <v>4.9091801669121256E-4</v>
      </c>
    </row>
    <row r="9476" spans="1:9" x14ac:dyDescent="0.2">
      <c r="A9476" s="37">
        <v>9469</v>
      </c>
      <c r="B9476" s="38">
        <v>0</v>
      </c>
      <c r="C9476" s="38">
        <v>0.55980671699999995</v>
      </c>
      <c r="D9476" s="5">
        <v>3157</v>
      </c>
      <c r="E9476" s="6">
        <f t="shared" si="13133"/>
        <v>0.31569999999999998</v>
      </c>
      <c r="F9476" s="1">
        <f t="shared" si="13134"/>
        <v>643.08089999999993</v>
      </c>
      <c r="G9476" s="2">
        <f t="shared" si="13135"/>
        <v>0.31569999999999998</v>
      </c>
      <c r="H9476" s="3">
        <f t="shared" ref="H9476:H9539" si="13214">B9476</f>
        <v>0</v>
      </c>
      <c r="I9476" s="4">
        <f t="shared" si="13137"/>
        <v>0</v>
      </c>
    </row>
    <row r="9477" spans="1:9" x14ac:dyDescent="0.2">
      <c r="A9477" s="37">
        <v>9470</v>
      </c>
      <c r="B9477" s="38">
        <v>0</v>
      </c>
      <c r="C9477" s="38">
        <v>5.0494272999999999E-2</v>
      </c>
      <c r="D9477" s="5">
        <f t="shared" ref="D9477:D9540" si="13215">D9476+1</f>
        <v>3158</v>
      </c>
      <c r="E9477" s="6">
        <f t="shared" si="13133"/>
        <v>0.31580000000000003</v>
      </c>
      <c r="F9477" s="1">
        <f t="shared" si="13134"/>
        <v>643.28459999999995</v>
      </c>
      <c r="G9477" s="2">
        <f t="shared" si="13135"/>
        <v>0.31579999999999997</v>
      </c>
      <c r="H9477" s="3">
        <f t="shared" ref="H9477" si="13216">H9476+B9477</f>
        <v>0</v>
      </c>
      <c r="I9477" s="4">
        <f t="shared" si="13137"/>
        <v>0</v>
      </c>
    </row>
    <row r="9478" spans="1:9" x14ac:dyDescent="0.2">
      <c r="A9478" s="37">
        <v>9471</v>
      </c>
      <c r="B9478" s="38">
        <v>0</v>
      </c>
      <c r="C9478" s="38">
        <v>0.10140740199999999</v>
      </c>
      <c r="D9478" s="5">
        <v>3158</v>
      </c>
      <c r="E9478" s="6">
        <f t="shared" si="13133"/>
        <v>0.31580000000000003</v>
      </c>
      <c r="F9478" s="1">
        <f t="shared" si="13134"/>
        <v>643.28459999999995</v>
      </c>
      <c r="G9478" s="2">
        <f t="shared" si="13135"/>
        <v>0.31579999999999997</v>
      </c>
      <c r="H9478" s="3">
        <f t="shared" ref="H9478:H9541" si="13217">B9478</f>
        <v>0</v>
      </c>
      <c r="I9478" s="4">
        <f t="shared" si="13137"/>
        <v>0</v>
      </c>
    </row>
    <row r="9479" spans="1:9" x14ac:dyDescent="0.2">
      <c r="A9479" s="37">
        <v>9472</v>
      </c>
      <c r="B9479" s="38">
        <v>0</v>
      </c>
      <c r="C9479" s="38">
        <v>2.6249196999999998E-2</v>
      </c>
      <c r="D9479" s="5">
        <v>3158</v>
      </c>
      <c r="E9479" s="6">
        <f t="shared" si="13133"/>
        <v>0.31580000000000003</v>
      </c>
      <c r="F9479" s="1">
        <f t="shared" si="13134"/>
        <v>643.28459999999995</v>
      </c>
      <c r="G9479" s="2">
        <f t="shared" si="13135"/>
        <v>0.31579999999999997</v>
      </c>
      <c r="H9479" s="3">
        <f t="shared" ref="H9479" si="13218">H9478+B9479</f>
        <v>0</v>
      </c>
      <c r="I9479" s="4">
        <f t="shared" si="13137"/>
        <v>0</v>
      </c>
    </row>
    <row r="9480" spans="1:9" x14ac:dyDescent="0.2">
      <c r="A9480" s="37">
        <v>9473</v>
      </c>
      <c r="B9480" s="38">
        <v>0</v>
      </c>
      <c r="C9480" s="38">
        <v>0.80279779200000001</v>
      </c>
      <c r="D9480" s="5">
        <f t="shared" ref="D9480:D9543" si="13219">D9479+1</f>
        <v>3159</v>
      </c>
      <c r="E9480" s="6">
        <f t="shared" si="13133"/>
        <v>0.31590000000000001</v>
      </c>
      <c r="F9480" s="1">
        <f t="shared" si="13134"/>
        <v>643.48829999999998</v>
      </c>
      <c r="G9480" s="2">
        <f t="shared" si="13135"/>
        <v>0.31590000000000001</v>
      </c>
      <c r="H9480" s="3">
        <f t="shared" ref="H9480:H9543" si="13220">B9480</f>
        <v>0</v>
      </c>
      <c r="I9480" s="4">
        <f t="shared" si="13137"/>
        <v>0</v>
      </c>
    </row>
    <row r="9481" spans="1:9" x14ac:dyDescent="0.2">
      <c r="A9481" s="37">
        <v>9474</v>
      </c>
      <c r="B9481" s="38">
        <v>1</v>
      </c>
      <c r="C9481" s="38">
        <v>0.21299364700000001</v>
      </c>
      <c r="D9481" s="5">
        <v>3159</v>
      </c>
      <c r="E9481" s="6">
        <f t="shared" si="13133"/>
        <v>0.31590000000000001</v>
      </c>
      <c r="F9481" s="1">
        <f t="shared" si="13134"/>
        <v>643.48829999999998</v>
      </c>
      <c r="G9481" s="2">
        <f t="shared" si="13135"/>
        <v>0.31590000000000001</v>
      </c>
      <c r="H9481" s="3">
        <f t="shared" ref="H9481" si="13221">H9480+B9481</f>
        <v>1</v>
      </c>
      <c r="I9481" s="4">
        <f t="shared" si="13137"/>
        <v>4.9091801669121256E-4</v>
      </c>
    </row>
    <row r="9482" spans="1:9" x14ac:dyDescent="0.2">
      <c r="A9482" s="37">
        <v>9475</v>
      </c>
      <c r="B9482" s="38">
        <v>0</v>
      </c>
      <c r="C9482" s="38">
        <v>0.15239691999999999</v>
      </c>
      <c r="D9482" s="5">
        <v>3159</v>
      </c>
      <c r="E9482" s="6">
        <f t="shared" ref="E9482:E9545" si="13222">D9482/$B$4</f>
        <v>0.31590000000000001</v>
      </c>
      <c r="F9482" s="1">
        <f t="shared" ref="F9482:F9545" si="13223">D9482*$B$5</f>
        <v>643.48829999999998</v>
      </c>
      <c r="G9482" s="2">
        <f t="shared" ref="G9482:G9545" si="13224">F9482/$B$3</f>
        <v>0.31590000000000001</v>
      </c>
      <c r="H9482" s="3">
        <f t="shared" ref="H9482:H9545" si="13225">B9482</f>
        <v>0</v>
      </c>
      <c r="I9482" s="4">
        <f t="shared" ref="I9482:I9545" si="13226">H9482/$B$3</f>
        <v>0</v>
      </c>
    </row>
    <row r="9483" spans="1:9" x14ac:dyDescent="0.2">
      <c r="A9483" s="37">
        <v>9476</v>
      </c>
      <c r="B9483" s="38">
        <v>0</v>
      </c>
      <c r="C9483" s="38">
        <v>0.230062251</v>
      </c>
      <c r="D9483" s="5">
        <f t="shared" ref="D9483:D9546" si="13227">D9482+1</f>
        <v>3160</v>
      </c>
      <c r="E9483" s="6">
        <f t="shared" si="13222"/>
        <v>0.316</v>
      </c>
      <c r="F9483" s="1">
        <f t="shared" si="13223"/>
        <v>643.69200000000001</v>
      </c>
      <c r="G9483" s="2">
        <f t="shared" si="13224"/>
        <v>0.316</v>
      </c>
      <c r="H9483" s="3">
        <f t="shared" ref="H9483" si="13228">H9482+B9483</f>
        <v>0</v>
      </c>
      <c r="I9483" s="4">
        <f t="shared" si="13226"/>
        <v>0</v>
      </c>
    </row>
    <row r="9484" spans="1:9" x14ac:dyDescent="0.2">
      <c r="A9484" s="37">
        <v>9477</v>
      </c>
      <c r="B9484" s="38">
        <v>0</v>
      </c>
      <c r="C9484" s="38">
        <v>0.636263562</v>
      </c>
      <c r="D9484" s="5">
        <v>3160</v>
      </c>
      <c r="E9484" s="6">
        <f t="shared" si="13222"/>
        <v>0.316</v>
      </c>
      <c r="F9484" s="1">
        <f t="shared" si="13223"/>
        <v>643.69200000000001</v>
      </c>
      <c r="G9484" s="2">
        <f t="shared" si="13224"/>
        <v>0.316</v>
      </c>
      <c r="H9484" s="3">
        <f t="shared" ref="H9484:H9547" si="13229">B9484</f>
        <v>0</v>
      </c>
      <c r="I9484" s="4">
        <f t="shared" si="13226"/>
        <v>0</v>
      </c>
    </row>
    <row r="9485" spans="1:9" x14ac:dyDescent="0.2">
      <c r="A9485" s="37">
        <v>9478</v>
      </c>
      <c r="B9485" s="38">
        <v>1</v>
      </c>
      <c r="C9485" s="38">
        <v>0.26435577799999999</v>
      </c>
      <c r="D9485" s="5">
        <v>3160</v>
      </c>
      <c r="E9485" s="6">
        <f t="shared" si="13222"/>
        <v>0.316</v>
      </c>
      <c r="F9485" s="1">
        <f t="shared" si="13223"/>
        <v>643.69200000000001</v>
      </c>
      <c r="G9485" s="2">
        <f t="shared" si="13224"/>
        <v>0.316</v>
      </c>
      <c r="H9485" s="3">
        <f t="shared" ref="H9485" si="13230">H9484+B9485</f>
        <v>1</v>
      </c>
      <c r="I9485" s="4">
        <f t="shared" si="13226"/>
        <v>4.9091801669121256E-4</v>
      </c>
    </row>
    <row r="9486" spans="1:9" x14ac:dyDescent="0.2">
      <c r="A9486" s="37">
        <v>9479</v>
      </c>
      <c r="B9486" s="38">
        <v>1</v>
      </c>
      <c r="C9486" s="38">
        <v>0.71358069199999996</v>
      </c>
      <c r="D9486" s="5">
        <f t="shared" ref="D9486:D9549" si="13231">D9485+1</f>
        <v>3161</v>
      </c>
      <c r="E9486" s="6">
        <f t="shared" si="13222"/>
        <v>0.31609999999999999</v>
      </c>
      <c r="F9486" s="1">
        <f t="shared" si="13223"/>
        <v>643.89569999999992</v>
      </c>
      <c r="G9486" s="2">
        <f t="shared" si="13224"/>
        <v>0.31609999999999994</v>
      </c>
      <c r="H9486" s="3">
        <f t="shared" ref="H9486:H9549" si="13232">B9486</f>
        <v>1</v>
      </c>
      <c r="I9486" s="4">
        <f t="shared" si="13226"/>
        <v>4.9091801669121256E-4</v>
      </c>
    </row>
    <row r="9487" spans="1:9" x14ac:dyDescent="0.2">
      <c r="A9487" s="37">
        <v>9480</v>
      </c>
      <c r="B9487" s="38">
        <v>0</v>
      </c>
      <c r="C9487" s="38">
        <v>0.108840594</v>
      </c>
      <c r="D9487" s="5">
        <v>3161</v>
      </c>
      <c r="E9487" s="6">
        <f t="shared" si="13222"/>
        <v>0.31609999999999999</v>
      </c>
      <c r="F9487" s="1">
        <f t="shared" si="13223"/>
        <v>643.89569999999992</v>
      </c>
      <c r="G9487" s="2">
        <f t="shared" si="13224"/>
        <v>0.31609999999999994</v>
      </c>
      <c r="H9487" s="3">
        <f t="shared" ref="H9487" si="13233">H9486+B9487</f>
        <v>1</v>
      </c>
      <c r="I9487" s="4">
        <f t="shared" si="13226"/>
        <v>4.9091801669121256E-4</v>
      </c>
    </row>
    <row r="9488" spans="1:9" x14ac:dyDescent="0.2">
      <c r="A9488" s="37">
        <v>9481</v>
      </c>
      <c r="B9488" s="38">
        <v>0</v>
      </c>
      <c r="C9488" s="38">
        <v>0.24239952100000001</v>
      </c>
      <c r="D9488" s="5">
        <v>3161</v>
      </c>
      <c r="E9488" s="6">
        <f t="shared" si="13222"/>
        <v>0.31609999999999999</v>
      </c>
      <c r="F9488" s="1">
        <f t="shared" si="13223"/>
        <v>643.89569999999992</v>
      </c>
      <c r="G9488" s="2">
        <f t="shared" si="13224"/>
        <v>0.31609999999999994</v>
      </c>
      <c r="H9488" s="3">
        <f t="shared" ref="H9488:H9551" si="13234">B9488</f>
        <v>0</v>
      </c>
      <c r="I9488" s="4">
        <f t="shared" si="13226"/>
        <v>0</v>
      </c>
    </row>
    <row r="9489" spans="1:9" x14ac:dyDescent="0.2">
      <c r="A9489" s="37">
        <v>9482</v>
      </c>
      <c r="B9489" s="38">
        <v>0</v>
      </c>
      <c r="C9489" s="38">
        <v>0.17041503099999999</v>
      </c>
      <c r="D9489" s="5">
        <f t="shared" ref="D9489:D9552" si="13235">D9488+1</f>
        <v>3162</v>
      </c>
      <c r="E9489" s="6">
        <f t="shared" si="13222"/>
        <v>0.31619999999999998</v>
      </c>
      <c r="F9489" s="1">
        <f t="shared" si="13223"/>
        <v>644.09939999999995</v>
      </c>
      <c r="G9489" s="2">
        <f t="shared" si="13224"/>
        <v>0.31619999999999998</v>
      </c>
      <c r="H9489" s="3">
        <f t="shared" ref="H9489" si="13236">H9488+B9489</f>
        <v>0</v>
      </c>
      <c r="I9489" s="4">
        <f t="shared" si="13226"/>
        <v>0</v>
      </c>
    </row>
    <row r="9490" spans="1:9" x14ac:dyDescent="0.2">
      <c r="A9490" s="37">
        <v>9483</v>
      </c>
      <c r="B9490" s="38">
        <v>1</v>
      </c>
      <c r="C9490" s="38">
        <v>0.15585164600000001</v>
      </c>
      <c r="D9490" s="5">
        <v>3162</v>
      </c>
      <c r="E9490" s="6">
        <f t="shared" si="13222"/>
        <v>0.31619999999999998</v>
      </c>
      <c r="F9490" s="1">
        <f t="shared" si="13223"/>
        <v>644.09939999999995</v>
      </c>
      <c r="G9490" s="2">
        <f t="shared" si="13224"/>
        <v>0.31619999999999998</v>
      </c>
      <c r="H9490" s="3">
        <f t="shared" ref="H9490:H9553" si="13237">B9490</f>
        <v>1</v>
      </c>
      <c r="I9490" s="4">
        <f t="shared" si="13226"/>
        <v>4.9091801669121256E-4</v>
      </c>
    </row>
    <row r="9491" spans="1:9" x14ac:dyDescent="0.2">
      <c r="A9491" s="37">
        <v>9484</v>
      </c>
      <c r="B9491" s="38">
        <v>0</v>
      </c>
      <c r="C9491" s="38">
        <v>0.107413257</v>
      </c>
      <c r="D9491" s="5">
        <v>3162</v>
      </c>
      <c r="E9491" s="6">
        <f t="shared" si="13222"/>
        <v>0.31619999999999998</v>
      </c>
      <c r="F9491" s="1">
        <f t="shared" si="13223"/>
        <v>644.09939999999995</v>
      </c>
      <c r="G9491" s="2">
        <f t="shared" si="13224"/>
        <v>0.31619999999999998</v>
      </c>
      <c r="H9491" s="3">
        <f t="shared" ref="H9491" si="13238">H9490+B9491</f>
        <v>1</v>
      </c>
      <c r="I9491" s="4">
        <f t="shared" si="13226"/>
        <v>4.9091801669121256E-4</v>
      </c>
    </row>
    <row r="9492" spans="1:9" x14ac:dyDescent="0.2">
      <c r="A9492" s="37">
        <v>9485</v>
      </c>
      <c r="B9492" s="38">
        <v>0</v>
      </c>
      <c r="C9492" s="38">
        <v>8.5412389000000005E-2</v>
      </c>
      <c r="D9492" s="5">
        <f t="shared" ref="D9492:D9555" si="13239">D9491+1</f>
        <v>3163</v>
      </c>
      <c r="E9492" s="6">
        <f t="shared" si="13222"/>
        <v>0.31630000000000003</v>
      </c>
      <c r="F9492" s="1">
        <f t="shared" si="13223"/>
        <v>644.30309999999997</v>
      </c>
      <c r="G9492" s="2">
        <f t="shared" si="13224"/>
        <v>0.31629999999999997</v>
      </c>
      <c r="H9492" s="3">
        <f t="shared" ref="H9492:H9555" si="13240">B9492</f>
        <v>0</v>
      </c>
      <c r="I9492" s="4">
        <f t="shared" si="13226"/>
        <v>0</v>
      </c>
    </row>
    <row r="9493" spans="1:9" x14ac:dyDescent="0.2">
      <c r="A9493" s="37">
        <v>9486</v>
      </c>
      <c r="B9493" s="38">
        <v>0</v>
      </c>
      <c r="C9493" s="38">
        <v>0.16587281200000001</v>
      </c>
      <c r="D9493" s="5">
        <v>3163</v>
      </c>
      <c r="E9493" s="6">
        <f t="shared" si="13222"/>
        <v>0.31630000000000003</v>
      </c>
      <c r="F9493" s="1">
        <f t="shared" si="13223"/>
        <v>644.30309999999997</v>
      </c>
      <c r="G9493" s="2">
        <f t="shared" si="13224"/>
        <v>0.31629999999999997</v>
      </c>
      <c r="H9493" s="3">
        <f t="shared" ref="H9493" si="13241">H9492+B9493</f>
        <v>0</v>
      </c>
      <c r="I9493" s="4">
        <f t="shared" si="13226"/>
        <v>0</v>
      </c>
    </row>
    <row r="9494" spans="1:9" x14ac:dyDescent="0.2">
      <c r="A9494" s="37">
        <v>9487</v>
      </c>
      <c r="B9494" s="38">
        <v>0</v>
      </c>
      <c r="C9494" s="38">
        <v>4.7449011999999999E-2</v>
      </c>
      <c r="D9494" s="5">
        <v>3163</v>
      </c>
      <c r="E9494" s="6">
        <f t="shared" si="13222"/>
        <v>0.31630000000000003</v>
      </c>
      <c r="F9494" s="1">
        <f t="shared" si="13223"/>
        <v>644.30309999999997</v>
      </c>
      <c r="G9494" s="2">
        <f t="shared" si="13224"/>
        <v>0.31629999999999997</v>
      </c>
      <c r="H9494" s="3">
        <f t="shared" ref="H9494:H9557" si="13242">B9494</f>
        <v>0</v>
      </c>
      <c r="I9494" s="4">
        <f t="shared" si="13226"/>
        <v>0</v>
      </c>
    </row>
    <row r="9495" spans="1:9" x14ac:dyDescent="0.2">
      <c r="A9495" s="37">
        <v>9488</v>
      </c>
      <c r="B9495" s="38">
        <v>0</v>
      </c>
      <c r="C9495" s="38">
        <v>5.2914054000000002E-2</v>
      </c>
      <c r="D9495" s="5">
        <f t="shared" ref="D9495:D9558" si="13243">D9494+1</f>
        <v>3164</v>
      </c>
      <c r="E9495" s="6">
        <f t="shared" si="13222"/>
        <v>0.31640000000000001</v>
      </c>
      <c r="F9495" s="1">
        <f t="shared" si="13223"/>
        <v>644.5068</v>
      </c>
      <c r="G9495" s="2">
        <f t="shared" si="13224"/>
        <v>0.31640000000000001</v>
      </c>
      <c r="H9495" s="3">
        <f t="shared" ref="H9495" si="13244">H9494+B9495</f>
        <v>0</v>
      </c>
      <c r="I9495" s="4">
        <f t="shared" si="13226"/>
        <v>0</v>
      </c>
    </row>
    <row r="9496" spans="1:9" x14ac:dyDescent="0.2">
      <c r="A9496" s="37">
        <v>9489</v>
      </c>
      <c r="B9496" s="38">
        <v>0</v>
      </c>
      <c r="C9496" s="38">
        <v>4.5218292E-2</v>
      </c>
      <c r="D9496" s="5">
        <v>3164</v>
      </c>
      <c r="E9496" s="6">
        <f t="shared" si="13222"/>
        <v>0.31640000000000001</v>
      </c>
      <c r="F9496" s="1">
        <f t="shared" si="13223"/>
        <v>644.5068</v>
      </c>
      <c r="G9496" s="2">
        <f t="shared" si="13224"/>
        <v>0.31640000000000001</v>
      </c>
      <c r="H9496" s="3">
        <f t="shared" ref="H9496:H9559" si="13245">B9496</f>
        <v>0</v>
      </c>
      <c r="I9496" s="4">
        <f t="shared" si="13226"/>
        <v>0</v>
      </c>
    </row>
    <row r="9497" spans="1:9" x14ac:dyDescent="0.2">
      <c r="A9497" s="37">
        <v>9490</v>
      </c>
      <c r="B9497" s="38">
        <v>1</v>
      </c>
      <c r="C9497" s="38">
        <v>6.0625958000000001E-2</v>
      </c>
      <c r="D9497" s="5">
        <v>3164</v>
      </c>
      <c r="E9497" s="6">
        <f t="shared" si="13222"/>
        <v>0.31640000000000001</v>
      </c>
      <c r="F9497" s="1">
        <f t="shared" si="13223"/>
        <v>644.5068</v>
      </c>
      <c r="G9497" s="2">
        <f t="shared" si="13224"/>
        <v>0.31640000000000001</v>
      </c>
      <c r="H9497" s="3">
        <f t="shared" ref="H9497" si="13246">H9496+B9497</f>
        <v>1</v>
      </c>
      <c r="I9497" s="4">
        <f t="shared" si="13226"/>
        <v>4.9091801669121256E-4</v>
      </c>
    </row>
    <row r="9498" spans="1:9" x14ac:dyDescent="0.2">
      <c r="A9498" s="37">
        <v>9491</v>
      </c>
      <c r="B9498" s="38">
        <v>0</v>
      </c>
      <c r="C9498" s="38">
        <v>0.56470443100000001</v>
      </c>
      <c r="D9498" s="5">
        <f t="shared" ref="D9498:D9561" si="13247">D9497+1</f>
        <v>3165</v>
      </c>
      <c r="E9498" s="6">
        <f t="shared" si="13222"/>
        <v>0.3165</v>
      </c>
      <c r="F9498" s="1">
        <f t="shared" si="13223"/>
        <v>644.71050000000002</v>
      </c>
      <c r="G9498" s="2">
        <f t="shared" si="13224"/>
        <v>0.3165</v>
      </c>
      <c r="H9498" s="3">
        <f t="shared" ref="H9498:H9561" si="13248">B9498</f>
        <v>0</v>
      </c>
      <c r="I9498" s="4">
        <f t="shared" si="13226"/>
        <v>0</v>
      </c>
    </row>
    <row r="9499" spans="1:9" x14ac:dyDescent="0.2">
      <c r="A9499" s="37">
        <v>9492</v>
      </c>
      <c r="B9499" s="38">
        <v>0</v>
      </c>
      <c r="C9499" s="38">
        <v>0.102688312</v>
      </c>
      <c r="D9499" s="5">
        <v>3165</v>
      </c>
      <c r="E9499" s="6">
        <f t="shared" si="13222"/>
        <v>0.3165</v>
      </c>
      <c r="F9499" s="1">
        <f t="shared" si="13223"/>
        <v>644.71050000000002</v>
      </c>
      <c r="G9499" s="2">
        <f t="shared" si="13224"/>
        <v>0.3165</v>
      </c>
      <c r="H9499" s="3">
        <f t="shared" ref="H9499" si="13249">H9498+B9499</f>
        <v>0</v>
      </c>
      <c r="I9499" s="4">
        <f t="shared" si="13226"/>
        <v>0</v>
      </c>
    </row>
    <row r="9500" spans="1:9" x14ac:dyDescent="0.2">
      <c r="A9500" s="37">
        <v>9493</v>
      </c>
      <c r="B9500" s="38">
        <v>1</v>
      </c>
      <c r="C9500" s="38">
        <v>0.63242891499999998</v>
      </c>
      <c r="D9500" s="5">
        <v>3165</v>
      </c>
      <c r="E9500" s="6">
        <f t="shared" si="13222"/>
        <v>0.3165</v>
      </c>
      <c r="F9500" s="1">
        <f t="shared" si="13223"/>
        <v>644.71050000000002</v>
      </c>
      <c r="G9500" s="2">
        <f t="shared" si="13224"/>
        <v>0.3165</v>
      </c>
      <c r="H9500" s="3">
        <f t="shared" ref="H9500:H9563" si="13250">B9500</f>
        <v>1</v>
      </c>
      <c r="I9500" s="4">
        <f t="shared" si="13226"/>
        <v>4.9091801669121256E-4</v>
      </c>
    </row>
    <row r="9501" spans="1:9" x14ac:dyDescent="0.2">
      <c r="A9501" s="37">
        <v>9494</v>
      </c>
      <c r="B9501" s="38">
        <v>0</v>
      </c>
      <c r="C9501" s="38">
        <v>0.114759901</v>
      </c>
      <c r="D9501" s="5">
        <f t="shared" ref="D9501:D9564" si="13251">D9500+1</f>
        <v>3166</v>
      </c>
      <c r="E9501" s="6">
        <f t="shared" si="13222"/>
        <v>0.31659999999999999</v>
      </c>
      <c r="F9501" s="1">
        <f t="shared" si="13223"/>
        <v>644.91419999999994</v>
      </c>
      <c r="G9501" s="2">
        <f t="shared" si="13224"/>
        <v>0.31659999999999999</v>
      </c>
      <c r="H9501" s="3">
        <f t="shared" ref="H9501" si="13252">H9500+B9501</f>
        <v>1</v>
      </c>
      <c r="I9501" s="4">
        <f t="shared" si="13226"/>
        <v>4.9091801669121256E-4</v>
      </c>
    </row>
    <row r="9502" spans="1:9" x14ac:dyDescent="0.2">
      <c r="A9502" s="37">
        <v>9495</v>
      </c>
      <c r="B9502" s="38">
        <v>1</v>
      </c>
      <c r="C9502" s="38">
        <v>0.16580968900000001</v>
      </c>
      <c r="D9502" s="5">
        <v>3166</v>
      </c>
      <c r="E9502" s="6">
        <f t="shared" si="13222"/>
        <v>0.31659999999999999</v>
      </c>
      <c r="F9502" s="1">
        <f t="shared" si="13223"/>
        <v>644.91419999999994</v>
      </c>
      <c r="G9502" s="2">
        <f t="shared" si="13224"/>
        <v>0.31659999999999999</v>
      </c>
      <c r="H9502" s="3">
        <f t="shared" ref="H9502:H9565" si="13253">B9502</f>
        <v>1</v>
      </c>
      <c r="I9502" s="4">
        <f t="shared" si="13226"/>
        <v>4.9091801669121256E-4</v>
      </c>
    </row>
    <row r="9503" spans="1:9" x14ac:dyDescent="0.2">
      <c r="A9503" s="37">
        <v>9496</v>
      </c>
      <c r="B9503" s="38">
        <v>0</v>
      </c>
      <c r="C9503" s="38">
        <v>0.13420190600000001</v>
      </c>
      <c r="D9503" s="5">
        <v>3166</v>
      </c>
      <c r="E9503" s="6">
        <f t="shared" si="13222"/>
        <v>0.31659999999999999</v>
      </c>
      <c r="F9503" s="1">
        <f t="shared" si="13223"/>
        <v>644.91419999999994</v>
      </c>
      <c r="G9503" s="2">
        <f t="shared" si="13224"/>
        <v>0.31659999999999999</v>
      </c>
      <c r="H9503" s="3">
        <f t="shared" ref="H9503" si="13254">H9502+B9503</f>
        <v>1</v>
      </c>
      <c r="I9503" s="4">
        <f t="shared" si="13226"/>
        <v>4.9091801669121256E-4</v>
      </c>
    </row>
    <row r="9504" spans="1:9" x14ac:dyDescent="0.2">
      <c r="A9504" s="37">
        <v>9497</v>
      </c>
      <c r="B9504" s="38">
        <v>0</v>
      </c>
      <c r="C9504" s="38">
        <v>0.129730966</v>
      </c>
      <c r="D9504" s="5">
        <f t="shared" ref="D9504:D9567" si="13255">D9503+1</f>
        <v>3167</v>
      </c>
      <c r="E9504" s="6">
        <f t="shared" si="13222"/>
        <v>0.31669999999999998</v>
      </c>
      <c r="F9504" s="1">
        <f t="shared" si="13223"/>
        <v>645.11789999999996</v>
      </c>
      <c r="G9504" s="2">
        <f t="shared" si="13224"/>
        <v>0.31669999999999998</v>
      </c>
      <c r="H9504" s="3">
        <f t="shared" ref="H9504:H9567" si="13256">B9504</f>
        <v>0</v>
      </c>
      <c r="I9504" s="4">
        <f t="shared" si="13226"/>
        <v>0</v>
      </c>
    </row>
    <row r="9505" spans="1:9" x14ac:dyDescent="0.2">
      <c r="A9505" s="37">
        <v>9498</v>
      </c>
      <c r="B9505" s="38">
        <v>0</v>
      </c>
      <c r="C9505" s="38">
        <v>3.5135292999999998E-2</v>
      </c>
      <c r="D9505" s="5">
        <v>3167</v>
      </c>
      <c r="E9505" s="6">
        <f t="shared" si="13222"/>
        <v>0.31669999999999998</v>
      </c>
      <c r="F9505" s="1">
        <f t="shared" si="13223"/>
        <v>645.11789999999996</v>
      </c>
      <c r="G9505" s="2">
        <f t="shared" si="13224"/>
        <v>0.31669999999999998</v>
      </c>
      <c r="H9505" s="3">
        <f t="shared" ref="H9505" si="13257">H9504+B9505</f>
        <v>0</v>
      </c>
      <c r="I9505" s="4">
        <f t="shared" si="13226"/>
        <v>0</v>
      </c>
    </row>
    <row r="9506" spans="1:9" x14ac:dyDescent="0.2">
      <c r="A9506" s="37">
        <v>9499</v>
      </c>
      <c r="B9506" s="38">
        <v>0</v>
      </c>
      <c r="C9506" s="38">
        <v>0.28619750599999999</v>
      </c>
      <c r="D9506" s="5">
        <v>3167</v>
      </c>
      <c r="E9506" s="6">
        <f t="shared" si="13222"/>
        <v>0.31669999999999998</v>
      </c>
      <c r="F9506" s="1">
        <f t="shared" si="13223"/>
        <v>645.11789999999996</v>
      </c>
      <c r="G9506" s="2">
        <f t="shared" si="13224"/>
        <v>0.31669999999999998</v>
      </c>
      <c r="H9506" s="3">
        <f t="shared" ref="H9506:H9569" si="13258">B9506</f>
        <v>0</v>
      </c>
      <c r="I9506" s="4">
        <f t="shared" si="13226"/>
        <v>0</v>
      </c>
    </row>
    <row r="9507" spans="1:9" x14ac:dyDescent="0.2">
      <c r="A9507" s="37">
        <v>9500</v>
      </c>
      <c r="B9507" s="38">
        <v>0</v>
      </c>
      <c r="C9507" s="38">
        <v>0.249682615</v>
      </c>
      <c r="D9507" s="5">
        <f t="shared" ref="D9507:D9570" si="13259">D9506+1</f>
        <v>3168</v>
      </c>
      <c r="E9507" s="6">
        <f t="shared" si="13222"/>
        <v>0.31680000000000003</v>
      </c>
      <c r="F9507" s="1">
        <f t="shared" si="13223"/>
        <v>645.32159999999999</v>
      </c>
      <c r="G9507" s="2">
        <f t="shared" si="13224"/>
        <v>0.31679999999999997</v>
      </c>
      <c r="H9507" s="3">
        <f t="shared" ref="H9507" si="13260">H9506+B9507</f>
        <v>0</v>
      </c>
      <c r="I9507" s="4">
        <f t="shared" si="13226"/>
        <v>0</v>
      </c>
    </row>
    <row r="9508" spans="1:9" x14ac:dyDescent="0.2">
      <c r="A9508" s="37">
        <v>9501</v>
      </c>
      <c r="B9508" s="38">
        <v>0</v>
      </c>
      <c r="C9508" s="38">
        <v>5.3357090000000003E-2</v>
      </c>
      <c r="D9508" s="5">
        <v>3168</v>
      </c>
      <c r="E9508" s="6">
        <f t="shared" si="13222"/>
        <v>0.31680000000000003</v>
      </c>
      <c r="F9508" s="1">
        <f t="shared" si="13223"/>
        <v>645.32159999999999</v>
      </c>
      <c r="G9508" s="2">
        <f t="shared" si="13224"/>
        <v>0.31679999999999997</v>
      </c>
      <c r="H9508" s="3">
        <f t="shared" ref="H9508:H9571" si="13261">B9508</f>
        <v>0</v>
      </c>
      <c r="I9508" s="4">
        <f t="shared" si="13226"/>
        <v>0</v>
      </c>
    </row>
    <row r="9509" spans="1:9" x14ac:dyDescent="0.2">
      <c r="A9509" s="37">
        <v>9502</v>
      </c>
      <c r="B9509" s="38">
        <v>0</v>
      </c>
      <c r="C9509" s="38">
        <v>3.6705591000000003E-2</v>
      </c>
      <c r="D9509" s="5">
        <v>3168</v>
      </c>
      <c r="E9509" s="6">
        <f t="shared" si="13222"/>
        <v>0.31680000000000003</v>
      </c>
      <c r="F9509" s="1">
        <f t="shared" si="13223"/>
        <v>645.32159999999999</v>
      </c>
      <c r="G9509" s="2">
        <f t="shared" si="13224"/>
        <v>0.31679999999999997</v>
      </c>
      <c r="H9509" s="3">
        <f t="shared" ref="H9509" si="13262">H9508+B9509</f>
        <v>0</v>
      </c>
      <c r="I9509" s="4">
        <f t="shared" si="13226"/>
        <v>0</v>
      </c>
    </row>
    <row r="9510" spans="1:9" x14ac:dyDescent="0.2">
      <c r="A9510" s="37">
        <v>9503</v>
      </c>
      <c r="B9510" s="38">
        <v>0</v>
      </c>
      <c r="C9510" s="38">
        <v>3.4546695000000002E-2</v>
      </c>
      <c r="D9510" s="5">
        <f t="shared" ref="D9510:D9573" si="13263">D9509+1</f>
        <v>3169</v>
      </c>
      <c r="E9510" s="6">
        <f t="shared" si="13222"/>
        <v>0.31690000000000002</v>
      </c>
      <c r="F9510" s="1">
        <f t="shared" si="13223"/>
        <v>645.52530000000002</v>
      </c>
      <c r="G9510" s="2">
        <f t="shared" si="13224"/>
        <v>0.31690000000000002</v>
      </c>
      <c r="H9510" s="3">
        <f t="shared" ref="H9510:H9573" si="13264">B9510</f>
        <v>0</v>
      </c>
      <c r="I9510" s="4">
        <f t="shared" si="13226"/>
        <v>0</v>
      </c>
    </row>
    <row r="9511" spans="1:9" x14ac:dyDescent="0.2">
      <c r="A9511" s="37">
        <v>9504</v>
      </c>
      <c r="B9511" s="38">
        <v>0</v>
      </c>
      <c r="C9511" s="38">
        <v>0.219809162</v>
      </c>
      <c r="D9511" s="5">
        <v>3169</v>
      </c>
      <c r="E9511" s="6">
        <f t="shared" si="13222"/>
        <v>0.31690000000000002</v>
      </c>
      <c r="F9511" s="1">
        <f t="shared" si="13223"/>
        <v>645.52530000000002</v>
      </c>
      <c r="G9511" s="2">
        <f t="shared" si="13224"/>
        <v>0.31690000000000002</v>
      </c>
      <c r="H9511" s="3">
        <f t="shared" ref="H9511" si="13265">H9510+B9511</f>
        <v>0</v>
      </c>
      <c r="I9511" s="4">
        <f t="shared" si="13226"/>
        <v>0</v>
      </c>
    </row>
    <row r="9512" spans="1:9" x14ac:dyDescent="0.2">
      <c r="A9512" s="37">
        <v>9505</v>
      </c>
      <c r="B9512" s="38">
        <v>0</v>
      </c>
      <c r="C9512" s="38">
        <v>0.40480868800000003</v>
      </c>
      <c r="D9512" s="5">
        <v>3169</v>
      </c>
      <c r="E9512" s="6">
        <f t="shared" si="13222"/>
        <v>0.31690000000000002</v>
      </c>
      <c r="F9512" s="1">
        <f t="shared" si="13223"/>
        <v>645.52530000000002</v>
      </c>
      <c r="G9512" s="2">
        <f t="shared" si="13224"/>
        <v>0.31690000000000002</v>
      </c>
      <c r="H9512" s="3">
        <f t="shared" ref="H9512:H9575" si="13266">B9512</f>
        <v>0</v>
      </c>
      <c r="I9512" s="4">
        <f t="shared" si="13226"/>
        <v>0</v>
      </c>
    </row>
    <row r="9513" spans="1:9" x14ac:dyDescent="0.2">
      <c r="A9513" s="37">
        <v>9506</v>
      </c>
      <c r="B9513" s="38">
        <v>0</v>
      </c>
      <c r="C9513" s="38">
        <v>3.5267765E-2</v>
      </c>
      <c r="D9513" s="5">
        <f t="shared" ref="D9513:D9576" si="13267">D9512+1</f>
        <v>3170</v>
      </c>
      <c r="E9513" s="6">
        <f t="shared" si="13222"/>
        <v>0.317</v>
      </c>
      <c r="F9513" s="1">
        <f t="shared" si="13223"/>
        <v>645.72899999999993</v>
      </c>
      <c r="G9513" s="2">
        <f t="shared" si="13224"/>
        <v>0.31699999999999995</v>
      </c>
      <c r="H9513" s="3">
        <f t="shared" ref="H9513" si="13268">H9512+B9513</f>
        <v>0</v>
      </c>
      <c r="I9513" s="4">
        <f t="shared" si="13226"/>
        <v>0</v>
      </c>
    </row>
    <row r="9514" spans="1:9" x14ac:dyDescent="0.2">
      <c r="A9514" s="37">
        <v>9507</v>
      </c>
      <c r="B9514" s="38">
        <v>0</v>
      </c>
      <c r="C9514" s="38">
        <v>0.32723282999999997</v>
      </c>
      <c r="D9514" s="5">
        <v>3170</v>
      </c>
      <c r="E9514" s="6">
        <f t="shared" si="13222"/>
        <v>0.317</v>
      </c>
      <c r="F9514" s="1">
        <f t="shared" si="13223"/>
        <v>645.72899999999993</v>
      </c>
      <c r="G9514" s="2">
        <f t="shared" si="13224"/>
        <v>0.31699999999999995</v>
      </c>
      <c r="H9514" s="3">
        <f t="shared" ref="H9514:H9577" si="13269">B9514</f>
        <v>0</v>
      </c>
      <c r="I9514" s="4">
        <f t="shared" si="13226"/>
        <v>0</v>
      </c>
    </row>
    <row r="9515" spans="1:9" x14ac:dyDescent="0.2">
      <c r="A9515" s="37">
        <v>9508</v>
      </c>
      <c r="B9515" s="38">
        <v>0</v>
      </c>
      <c r="C9515" s="38">
        <v>6.6000893000000005E-2</v>
      </c>
      <c r="D9515" s="5">
        <v>3170</v>
      </c>
      <c r="E9515" s="6">
        <f t="shared" si="13222"/>
        <v>0.317</v>
      </c>
      <c r="F9515" s="1">
        <f t="shared" si="13223"/>
        <v>645.72899999999993</v>
      </c>
      <c r="G9515" s="2">
        <f t="shared" si="13224"/>
        <v>0.31699999999999995</v>
      </c>
      <c r="H9515" s="3">
        <f t="shared" ref="H9515" si="13270">H9514+B9515</f>
        <v>0</v>
      </c>
      <c r="I9515" s="4">
        <f t="shared" si="13226"/>
        <v>0</v>
      </c>
    </row>
    <row r="9516" spans="1:9" x14ac:dyDescent="0.2">
      <c r="A9516" s="37">
        <v>9509</v>
      </c>
      <c r="B9516" s="38">
        <v>0</v>
      </c>
      <c r="C9516" s="38">
        <v>2.9116715000000001E-2</v>
      </c>
      <c r="D9516" s="5">
        <f t="shared" ref="D9516:D9579" si="13271">D9515+1</f>
        <v>3171</v>
      </c>
      <c r="E9516" s="6">
        <f t="shared" si="13222"/>
        <v>0.31709999999999999</v>
      </c>
      <c r="F9516" s="1">
        <f t="shared" si="13223"/>
        <v>645.93269999999995</v>
      </c>
      <c r="G9516" s="2">
        <f t="shared" si="13224"/>
        <v>0.31709999999999999</v>
      </c>
      <c r="H9516" s="3">
        <f t="shared" ref="H9516:H9579" si="13272">B9516</f>
        <v>0</v>
      </c>
      <c r="I9516" s="4">
        <f t="shared" si="13226"/>
        <v>0</v>
      </c>
    </row>
    <row r="9517" spans="1:9" x14ac:dyDescent="0.2">
      <c r="A9517" s="37">
        <v>9510</v>
      </c>
      <c r="B9517" s="38">
        <v>0</v>
      </c>
      <c r="C9517" s="38">
        <v>7.7571729000000006E-2</v>
      </c>
      <c r="D9517" s="5">
        <v>3171</v>
      </c>
      <c r="E9517" s="6">
        <f t="shared" si="13222"/>
        <v>0.31709999999999999</v>
      </c>
      <c r="F9517" s="1">
        <f t="shared" si="13223"/>
        <v>645.93269999999995</v>
      </c>
      <c r="G9517" s="2">
        <f t="shared" si="13224"/>
        <v>0.31709999999999999</v>
      </c>
      <c r="H9517" s="3">
        <f t="shared" ref="H9517" si="13273">H9516+B9517</f>
        <v>0</v>
      </c>
      <c r="I9517" s="4">
        <f t="shared" si="13226"/>
        <v>0</v>
      </c>
    </row>
    <row r="9518" spans="1:9" x14ac:dyDescent="0.2">
      <c r="A9518" s="37">
        <v>9511</v>
      </c>
      <c r="B9518" s="38">
        <v>0</v>
      </c>
      <c r="C9518" s="38">
        <v>5.4656796000000001E-2</v>
      </c>
      <c r="D9518" s="5">
        <v>3171</v>
      </c>
      <c r="E9518" s="6">
        <f t="shared" si="13222"/>
        <v>0.31709999999999999</v>
      </c>
      <c r="F9518" s="1">
        <f t="shared" si="13223"/>
        <v>645.93269999999995</v>
      </c>
      <c r="G9518" s="2">
        <f t="shared" si="13224"/>
        <v>0.31709999999999999</v>
      </c>
      <c r="H9518" s="3">
        <f t="shared" ref="H9518:H9581" si="13274">B9518</f>
        <v>0</v>
      </c>
      <c r="I9518" s="4">
        <f t="shared" si="13226"/>
        <v>0</v>
      </c>
    </row>
    <row r="9519" spans="1:9" x14ac:dyDescent="0.2">
      <c r="A9519" s="37">
        <v>9512</v>
      </c>
      <c r="B9519" s="38">
        <v>0</v>
      </c>
      <c r="C9519" s="38">
        <v>0.13839373499999999</v>
      </c>
      <c r="D9519" s="5">
        <f t="shared" ref="D9519:D9582" si="13275">D9518+1</f>
        <v>3172</v>
      </c>
      <c r="E9519" s="6">
        <f t="shared" si="13222"/>
        <v>0.31719999999999998</v>
      </c>
      <c r="F9519" s="1">
        <f t="shared" si="13223"/>
        <v>646.13639999999998</v>
      </c>
      <c r="G9519" s="2">
        <f t="shared" si="13224"/>
        <v>0.31719999999999998</v>
      </c>
      <c r="H9519" s="3">
        <f t="shared" ref="H9519" si="13276">H9518+B9519</f>
        <v>0</v>
      </c>
      <c r="I9519" s="4">
        <f t="shared" si="13226"/>
        <v>0</v>
      </c>
    </row>
    <row r="9520" spans="1:9" x14ac:dyDescent="0.2">
      <c r="A9520" s="37">
        <v>9513</v>
      </c>
      <c r="B9520" s="38">
        <v>0</v>
      </c>
      <c r="C9520" s="38">
        <v>0.119086372</v>
      </c>
      <c r="D9520" s="5">
        <v>3172</v>
      </c>
      <c r="E9520" s="6">
        <f t="shared" si="13222"/>
        <v>0.31719999999999998</v>
      </c>
      <c r="F9520" s="1">
        <f t="shared" si="13223"/>
        <v>646.13639999999998</v>
      </c>
      <c r="G9520" s="2">
        <f t="shared" si="13224"/>
        <v>0.31719999999999998</v>
      </c>
      <c r="H9520" s="3">
        <f t="shared" ref="H9520:H9583" si="13277">B9520</f>
        <v>0</v>
      </c>
      <c r="I9520" s="4">
        <f t="shared" si="13226"/>
        <v>0</v>
      </c>
    </row>
    <row r="9521" spans="1:9" x14ac:dyDescent="0.2">
      <c r="A9521" s="37">
        <v>9514</v>
      </c>
      <c r="B9521" s="38">
        <v>1</v>
      </c>
      <c r="C9521" s="38">
        <v>0.15842065699999999</v>
      </c>
      <c r="D9521" s="5">
        <v>3172</v>
      </c>
      <c r="E9521" s="6">
        <f t="shared" si="13222"/>
        <v>0.31719999999999998</v>
      </c>
      <c r="F9521" s="1">
        <f t="shared" si="13223"/>
        <v>646.13639999999998</v>
      </c>
      <c r="G9521" s="2">
        <f t="shared" si="13224"/>
        <v>0.31719999999999998</v>
      </c>
      <c r="H9521" s="3">
        <f t="shared" ref="H9521" si="13278">H9520+B9521</f>
        <v>1</v>
      </c>
      <c r="I9521" s="4">
        <f t="shared" si="13226"/>
        <v>4.9091801669121256E-4</v>
      </c>
    </row>
    <row r="9522" spans="1:9" x14ac:dyDescent="0.2">
      <c r="A9522" s="37">
        <v>9515</v>
      </c>
      <c r="B9522" s="38">
        <v>0</v>
      </c>
      <c r="C9522" s="38">
        <v>3.4539462E-2</v>
      </c>
      <c r="D9522" s="5">
        <f t="shared" ref="D9522:D9585" si="13279">D9521+1</f>
        <v>3173</v>
      </c>
      <c r="E9522" s="6">
        <f t="shared" si="13222"/>
        <v>0.31730000000000003</v>
      </c>
      <c r="F9522" s="1">
        <f t="shared" si="13223"/>
        <v>646.34010000000001</v>
      </c>
      <c r="G9522" s="2">
        <f t="shared" si="13224"/>
        <v>0.31730000000000003</v>
      </c>
      <c r="H9522" s="3">
        <f t="shared" ref="H9522:H9585" si="13280">B9522</f>
        <v>0</v>
      </c>
      <c r="I9522" s="4">
        <f t="shared" si="13226"/>
        <v>0</v>
      </c>
    </row>
    <row r="9523" spans="1:9" x14ac:dyDescent="0.2">
      <c r="A9523" s="37">
        <v>9516</v>
      </c>
      <c r="B9523" s="38">
        <v>0</v>
      </c>
      <c r="C9523" s="38">
        <v>7.2858887999999997E-2</v>
      </c>
      <c r="D9523" s="5">
        <v>3173</v>
      </c>
      <c r="E9523" s="6">
        <f t="shared" si="13222"/>
        <v>0.31730000000000003</v>
      </c>
      <c r="F9523" s="1">
        <f t="shared" si="13223"/>
        <v>646.34010000000001</v>
      </c>
      <c r="G9523" s="2">
        <f t="shared" si="13224"/>
        <v>0.31730000000000003</v>
      </c>
      <c r="H9523" s="3">
        <f t="shared" ref="H9523" si="13281">H9522+B9523</f>
        <v>0</v>
      </c>
      <c r="I9523" s="4">
        <f t="shared" si="13226"/>
        <v>0</v>
      </c>
    </row>
    <row r="9524" spans="1:9" x14ac:dyDescent="0.2">
      <c r="A9524" s="37">
        <v>9517</v>
      </c>
      <c r="B9524" s="38">
        <v>0</v>
      </c>
      <c r="C9524" s="38">
        <v>9.0811430999999998E-2</v>
      </c>
      <c r="D9524" s="5">
        <v>3173</v>
      </c>
      <c r="E9524" s="6">
        <f t="shared" si="13222"/>
        <v>0.31730000000000003</v>
      </c>
      <c r="F9524" s="1">
        <f t="shared" si="13223"/>
        <v>646.34010000000001</v>
      </c>
      <c r="G9524" s="2">
        <f t="shared" si="13224"/>
        <v>0.31730000000000003</v>
      </c>
      <c r="H9524" s="3">
        <f t="shared" ref="H9524:H9587" si="13282">B9524</f>
        <v>0</v>
      </c>
      <c r="I9524" s="4">
        <f t="shared" si="13226"/>
        <v>0</v>
      </c>
    </row>
    <row r="9525" spans="1:9" x14ac:dyDescent="0.2">
      <c r="A9525" s="37">
        <v>9518</v>
      </c>
      <c r="B9525" s="38">
        <v>0</v>
      </c>
      <c r="C9525" s="38">
        <v>0.132315878</v>
      </c>
      <c r="D9525" s="5">
        <f t="shared" ref="D9525:D9588" si="13283">D9524+1</f>
        <v>3174</v>
      </c>
      <c r="E9525" s="6">
        <f t="shared" si="13222"/>
        <v>0.31740000000000002</v>
      </c>
      <c r="F9525" s="1">
        <f t="shared" si="13223"/>
        <v>646.54379999999992</v>
      </c>
      <c r="G9525" s="2">
        <f t="shared" si="13224"/>
        <v>0.31739999999999996</v>
      </c>
      <c r="H9525" s="3">
        <f t="shared" ref="H9525" si="13284">H9524+B9525</f>
        <v>0</v>
      </c>
      <c r="I9525" s="4">
        <f t="shared" si="13226"/>
        <v>0</v>
      </c>
    </row>
    <row r="9526" spans="1:9" x14ac:dyDescent="0.2">
      <c r="A9526" s="37">
        <v>9519</v>
      </c>
      <c r="B9526" s="38">
        <v>0</v>
      </c>
      <c r="C9526" s="38">
        <v>0.21670577999999999</v>
      </c>
      <c r="D9526" s="5">
        <v>3174</v>
      </c>
      <c r="E9526" s="6">
        <f t="shared" si="13222"/>
        <v>0.31740000000000002</v>
      </c>
      <c r="F9526" s="1">
        <f t="shared" si="13223"/>
        <v>646.54379999999992</v>
      </c>
      <c r="G9526" s="2">
        <f t="shared" si="13224"/>
        <v>0.31739999999999996</v>
      </c>
      <c r="H9526" s="3">
        <f t="shared" ref="H9526:H9589" si="13285">B9526</f>
        <v>0</v>
      </c>
      <c r="I9526" s="4">
        <f t="shared" si="13226"/>
        <v>0</v>
      </c>
    </row>
    <row r="9527" spans="1:9" x14ac:dyDescent="0.2">
      <c r="A9527" s="37">
        <v>9520</v>
      </c>
      <c r="B9527" s="38">
        <v>0</v>
      </c>
      <c r="C9527" s="38">
        <v>0.113283199</v>
      </c>
      <c r="D9527" s="5">
        <v>3174</v>
      </c>
      <c r="E9527" s="6">
        <f t="shared" si="13222"/>
        <v>0.31740000000000002</v>
      </c>
      <c r="F9527" s="1">
        <f t="shared" si="13223"/>
        <v>646.54379999999992</v>
      </c>
      <c r="G9527" s="2">
        <f t="shared" si="13224"/>
        <v>0.31739999999999996</v>
      </c>
      <c r="H9527" s="3">
        <f t="shared" ref="H9527" si="13286">H9526+B9527</f>
        <v>0</v>
      </c>
      <c r="I9527" s="4">
        <f t="shared" si="13226"/>
        <v>0</v>
      </c>
    </row>
    <row r="9528" spans="1:9" x14ac:dyDescent="0.2">
      <c r="A9528" s="37">
        <v>9521</v>
      </c>
      <c r="B9528" s="38">
        <v>0</v>
      </c>
      <c r="C9528" s="38">
        <v>0.15450762000000001</v>
      </c>
      <c r="D9528" s="5">
        <f t="shared" ref="D9528:D9591" si="13287">D9527+1</f>
        <v>3175</v>
      </c>
      <c r="E9528" s="6">
        <f t="shared" si="13222"/>
        <v>0.3175</v>
      </c>
      <c r="F9528" s="1">
        <f t="shared" si="13223"/>
        <v>646.74749999999995</v>
      </c>
      <c r="G9528" s="2">
        <f t="shared" si="13224"/>
        <v>0.31749999999999995</v>
      </c>
      <c r="H9528" s="3">
        <f t="shared" ref="H9528:H9591" si="13288">B9528</f>
        <v>0</v>
      </c>
      <c r="I9528" s="4">
        <f t="shared" si="13226"/>
        <v>0</v>
      </c>
    </row>
    <row r="9529" spans="1:9" x14ac:dyDescent="0.2">
      <c r="A9529" s="37">
        <v>9522</v>
      </c>
      <c r="B9529" s="38">
        <v>0</v>
      </c>
      <c r="C9529" s="38">
        <v>0.23845781299999999</v>
      </c>
      <c r="D9529" s="5">
        <v>3175</v>
      </c>
      <c r="E9529" s="6">
        <f t="shared" si="13222"/>
        <v>0.3175</v>
      </c>
      <c r="F9529" s="1">
        <f t="shared" si="13223"/>
        <v>646.74749999999995</v>
      </c>
      <c r="G9529" s="2">
        <f t="shared" si="13224"/>
        <v>0.31749999999999995</v>
      </c>
      <c r="H9529" s="3">
        <f t="shared" ref="H9529" si="13289">H9528+B9529</f>
        <v>0</v>
      </c>
      <c r="I9529" s="4">
        <f t="shared" si="13226"/>
        <v>0</v>
      </c>
    </row>
    <row r="9530" spans="1:9" x14ac:dyDescent="0.2">
      <c r="A9530" s="37">
        <v>9523</v>
      </c>
      <c r="B9530" s="38">
        <v>0</v>
      </c>
      <c r="C9530" s="38">
        <v>4.6145449999999998E-2</v>
      </c>
      <c r="D9530" s="5">
        <v>3175</v>
      </c>
      <c r="E9530" s="6">
        <f t="shared" si="13222"/>
        <v>0.3175</v>
      </c>
      <c r="F9530" s="1">
        <f t="shared" si="13223"/>
        <v>646.74749999999995</v>
      </c>
      <c r="G9530" s="2">
        <f t="shared" si="13224"/>
        <v>0.31749999999999995</v>
      </c>
      <c r="H9530" s="3">
        <f t="shared" ref="H9530:H9593" si="13290">B9530</f>
        <v>0</v>
      </c>
      <c r="I9530" s="4">
        <f t="shared" si="13226"/>
        <v>0</v>
      </c>
    </row>
    <row r="9531" spans="1:9" x14ac:dyDescent="0.2">
      <c r="A9531" s="37">
        <v>9524</v>
      </c>
      <c r="B9531" s="38">
        <v>0</v>
      </c>
      <c r="C9531" s="38">
        <v>0.22233853000000001</v>
      </c>
      <c r="D9531" s="5">
        <f t="shared" ref="D9531:D9594" si="13291">D9530+1</f>
        <v>3176</v>
      </c>
      <c r="E9531" s="6">
        <f t="shared" si="13222"/>
        <v>0.31759999999999999</v>
      </c>
      <c r="F9531" s="1">
        <f t="shared" si="13223"/>
        <v>646.95119999999997</v>
      </c>
      <c r="G9531" s="2">
        <f t="shared" si="13224"/>
        <v>0.31759999999999999</v>
      </c>
      <c r="H9531" s="3">
        <f t="shared" ref="H9531" si="13292">H9530+B9531</f>
        <v>0</v>
      </c>
      <c r="I9531" s="4">
        <f t="shared" si="13226"/>
        <v>0</v>
      </c>
    </row>
    <row r="9532" spans="1:9" x14ac:dyDescent="0.2">
      <c r="A9532" s="37">
        <v>9525</v>
      </c>
      <c r="B9532" s="38">
        <v>0</v>
      </c>
      <c r="C9532" s="38">
        <v>0.31098688800000002</v>
      </c>
      <c r="D9532" s="5">
        <v>3176</v>
      </c>
      <c r="E9532" s="6">
        <f t="shared" si="13222"/>
        <v>0.31759999999999999</v>
      </c>
      <c r="F9532" s="1">
        <f t="shared" si="13223"/>
        <v>646.95119999999997</v>
      </c>
      <c r="G9532" s="2">
        <f t="shared" si="13224"/>
        <v>0.31759999999999999</v>
      </c>
      <c r="H9532" s="3">
        <f t="shared" ref="H9532:H9595" si="13293">B9532</f>
        <v>0</v>
      </c>
      <c r="I9532" s="4">
        <f t="shared" si="13226"/>
        <v>0</v>
      </c>
    </row>
    <row r="9533" spans="1:9" x14ac:dyDescent="0.2">
      <c r="A9533" s="37">
        <v>9526</v>
      </c>
      <c r="B9533" s="38">
        <v>1</v>
      </c>
      <c r="C9533" s="38">
        <v>0.42708469799999998</v>
      </c>
      <c r="D9533" s="5">
        <v>3176</v>
      </c>
      <c r="E9533" s="6">
        <f t="shared" si="13222"/>
        <v>0.31759999999999999</v>
      </c>
      <c r="F9533" s="1">
        <f t="shared" si="13223"/>
        <v>646.95119999999997</v>
      </c>
      <c r="G9533" s="2">
        <f t="shared" si="13224"/>
        <v>0.31759999999999999</v>
      </c>
      <c r="H9533" s="3">
        <f t="shared" ref="H9533" si="13294">H9532+B9533</f>
        <v>1</v>
      </c>
      <c r="I9533" s="4">
        <f t="shared" si="13226"/>
        <v>4.9091801669121256E-4</v>
      </c>
    </row>
    <row r="9534" spans="1:9" x14ac:dyDescent="0.2">
      <c r="A9534" s="37">
        <v>9527</v>
      </c>
      <c r="B9534" s="38">
        <v>0</v>
      </c>
      <c r="C9534" s="38">
        <v>3.6007535E-2</v>
      </c>
      <c r="D9534" s="5">
        <f t="shared" ref="D9534:D9597" si="13295">D9533+1</f>
        <v>3177</v>
      </c>
      <c r="E9534" s="6">
        <f t="shared" si="13222"/>
        <v>0.31769999999999998</v>
      </c>
      <c r="F9534" s="1">
        <f t="shared" si="13223"/>
        <v>647.1549</v>
      </c>
      <c r="G9534" s="2">
        <f t="shared" si="13224"/>
        <v>0.31769999999999998</v>
      </c>
      <c r="H9534" s="3">
        <f t="shared" ref="H9534:H9597" si="13296">B9534</f>
        <v>0</v>
      </c>
      <c r="I9534" s="4">
        <f t="shared" si="13226"/>
        <v>0</v>
      </c>
    </row>
    <row r="9535" spans="1:9" x14ac:dyDescent="0.2">
      <c r="A9535" s="37">
        <v>9528</v>
      </c>
      <c r="B9535" s="38">
        <v>1</v>
      </c>
      <c r="C9535" s="38">
        <v>0.116920564</v>
      </c>
      <c r="D9535" s="5">
        <v>3177</v>
      </c>
      <c r="E9535" s="6">
        <f t="shared" si="13222"/>
        <v>0.31769999999999998</v>
      </c>
      <c r="F9535" s="1">
        <f t="shared" si="13223"/>
        <v>647.1549</v>
      </c>
      <c r="G9535" s="2">
        <f t="shared" si="13224"/>
        <v>0.31769999999999998</v>
      </c>
      <c r="H9535" s="3">
        <f t="shared" ref="H9535" si="13297">H9534+B9535</f>
        <v>1</v>
      </c>
      <c r="I9535" s="4">
        <f t="shared" si="13226"/>
        <v>4.9091801669121256E-4</v>
      </c>
    </row>
    <row r="9536" spans="1:9" x14ac:dyDescent="0.2">
      <c r="A9536" s="37">
        <v>9529</v>
      </c>
      <c r="B9536" s="38">
        <v>0</v>
      </c>
      <c r="C9536" s="38">
        <v>0.101655644</v>
      </c>
      <c r="D9536" s="5">
        <v>3177</v>
      </c>
      <c r="E9536" s="6">
        <f t="shared" si="13222"/>
        <v>0.31769999999999998</v>
      </c>
      <c r="F9536" s="1">
        <f t="shared" si="13223"/>
        <v>647.1549</v>
      </c>
      <c r="G9536" s="2">
        <f t="shared" si="13224"/>
        <v>0.31769999999999998</v>
      </c>
      <c r="H9536" s="3">
        <f t="shared" ref="H9536:H9599" si="13298">B9536</f>
        <v>0</v>
      </c>
      <c r="I9536" s="4">
        <f t="shared" si="13226"/>
        <v>0</v>
      </c>
    </row>
    <row r="9537" spans="1:9" x14ac:dyDescent="0.2">
      <c r="A9537" s="37">
        <v>9530</v>
      </c>
      <c r="B9537" s="38">
        <v>0</v>
      </c>
      <c r="C9537" s="38">
        <v>0.109579735</v>
      </c>
      <c r="D9537" s="5">
        <f t="shared" ref="D9537:D9600" si="13299">D9536+1</f>
        <v>3178</v>
      </c>
      <c r="E9537" s="6">
        <f t="shared" si="13222"/>
        <v>0.31780000000000003</v>
      </c>
      <c r="F9537" s="1">
        <f t="shared" si="13223"/>
        <v>647.35860000000002</v>
      </c>
      <c r="G9537" s="2">
        <f t="shared" si="13224"/>
        <v>0.31780000000000003</v>
      </c>
      <c r="H9537" s="3">
        <f t="shared" ref="H9537" si="13300">H9536+B9537</f>
        <v>0</v>
      </c>
      <c r="I9537" s="4">
        <f t="shared" si="13226"/>
        <v>0</v>
      </c>
    </row>
    <row r="9538" spans="1:9" x14ac:dyDescent="0.2">
      <c r="A9538" s="37">
        <v>9531</v>
      </c>
      <c r="B9538" s="38">
        <v>0</v>
      </c>
      <c r="C9538" s="38">
        <v>0.158534956</v>
      </c>
      <c r="D9538" s="5">
        <v>3178</v>
      </c>
      <c r="E9538" s="6">
        <f t="shared" si="13222"/>
        <v>0.31780000000000003</v>
      </c>
      <c r="F9538" s="1">
        <f t="shared" si="13223"/>
        <v>647.35860000000002</v>
      </c>
      <c r="G9538" s="2">
        <f t="shared" si="13224"/>
        <v>0.31780000000000003</v>
      </c>
      <c r="H9538" s="3">
        <f t="shared" ref="H9538:H9601" si="13301">B9538</f>
        <v>0</v>
      </c>
      <c r="I9538" s="4">
        <f t="shared" si="13226"/>
        <v>0</v>
      </c>
    </row>
    <row r="9539" spans="1:9" x14ac:dyDescent="0.2">
      <c r="A9539" s="37">
        <v>9532</v>
      </c>
      <c r="B9539" s="38">
        <v>0</v>
      </c>
      <c r="C9539" s="38">
        <v>0.315005747</v>
      </c>
      <c r="D9539" s="5">
        <v>3178</v>
      </c>
      <c r="E9539" s="6">
        <f t="shared" si="13222"/>
        <v>0.31780000000000003</v>
      </c>
      <c r="F9539" s="1">
        <f t="shared" si="13223"/>
        <v>647.35860000000002</v>
      </c>
      <c r="G9539" s="2">
        <f t="shared" si="13224"/>
        <v>0.31780000000000003</v>
      </c>
      <c r="H9539" s="3">
        <f t="shared" ref="H9539" si="13302">H9538+B9539</f>
        <v>0</v>
      </c>
      <c r="I9539" s="4">
        <f t="shared" si="13226"/>
        <v>0</v>
      </c>
    </row>
    <row r="9540" spans="1:9" x14ac:dyDescent="0.2">
      <c r="A9540" s="37">
        <v>9533</v>
      </c>
      <c r="B9540" s="38">
        <v>0</v>
      </c>
      <c r="C9540" s="38">
        <v>2.7065162E-2</v>
      </c>
      <c r="D9540" s="5">
        <f t="shared" ref="D9540:D9603" si="13303">D9539+1</f>
        <v>3179</v>
      </c>
      <c r="E9540" s="6">
        <f t="shared" si="13222"/>
        <v>0.31790000000000002</v>
      </c>
      <c r="F9540" s="1">
        <f t="shared" si="13223"/>
        <v>647.56229999999994</v>
      </c>
      <c r="G9540" s="2">
        <f t="shared" si="13224"/>
        <v>0.31789999999999996</v>
      </c>
      <c r="H9540" s="3">
        <f t="shared" ref="H9540:H9603" si="13304">B9540</f>
        <v>0</v>
      </c>
      <c r="I9540" s="4">
        <f t="shared" si="13226"/>
        <v>0</v>
      </c>
    </row>
    <row r="9541" spans="1:9" x14ac:dyDescent="0.2">
      <c r="A9541" s="37">
        <v>9534</v>
      </c>
      <c r="B9541" s="38">
        <v>1</v>
      </c>
      <c r="C9541" s="38">
        <v>0.58478393299999998</v>
      </c>
      <c r="D9541" s="5">
        <v>3179</v>
      </c>
      <c r="E9541" s="6">
        <f t="shared" si="13222"/>
        <v>0.31790000000000002</v>
      </c>
      <c r="F9541" s="1">
        <f t="shared" si="13223"/>
        <v>647.56229999999994</v>
      </c>
      <c r="G9541" s="2">
        <f t="shared" si="13224"/>
        <v>0.31789999999999996</v>
      </c>
      <c r="H9541" s="3">
        <f t="shared" ref="H9541" si="13305">H9540+B9541</f>
        <v>1</v>
      </c>
      <c r="I9541" s="4">
        <f t="shared" si="13226"/>
        <v>4.9091801669121256E-4</v>
      </c>
    </row>
    <row r="9542" spans="1:9" x14ac:dyDescent="0.2">
      <c r="A9542" s="37">
        <v>9535</v>
      </c>
      <c r="B9542" s="38">
        <v>0</v>
      </c>
      <c r="C9542" s="38">
        <v>0.29359581200000001</v>
      </c>
      <c r="D9542" s="5">
        <v>3179</v>
      </c>
      <c r="E9542" s="6">
        <f t="shared" si="13222"/>
        <v>0.31790000000000002</v>
      </c>
      <c r="F9542" s="1">
        <f t="shared" si="13223"/>
        <v>647.56229999999994</v>
      </c>
      <c r="G9542" s="2">
        <f t="shared" si="13224"/>
        <v>0.31789999999999996</v>
      </c>
      <c r="H9542" s="3">
        <f t="shared" ref="H9542:H9605" si="13306">B9542</f>
        <v>0</v>
      </c>
      <c r="I9542" s="4">
        <f t="shared" si="13226"/>
        <v>0</v>
      </c>
    </row>
    <row r="9543" spans="1:9" x14ac:dyDescent="0.2">
      <c r="A9543" s="37">
        <v>9536</v>
      </c>
      <c r="B9543" s="38">
        <v>0</v>
      </c>
      <c r="C9543" s="38">
        <v>7.9325992999999997E-2</v>
      </c>
      <c r="D9543" s="5">
        <f t="shared" ref="D9543:D9606" si="13307">D9542+1</f>
        <v>3180</v>
      </c>
      <c r="E9543" s="6">
        <f t="shared" si="13222"/>
        <v>0.318</v>
      </c>
      <c r="F9543" s="1">
        <f t="shared" si="13223"/>
        <v>647.76599999999996</v>
      </c>
      <c r="G9543" s="2">
        <f t="shared" si="13224"/>
        <v>0.318</v>
      </c>
      <c r="H9543" s="3">
        <f t="shared" ref="H9543" si="13308">H9542+B9543</f>
        <v>0</v>
      </c>
      <c r="I9543" s="4">
        <f t="shared" si="13226"/>
        <v>0</v>
      </c>
    </row>
    <row r="9544" spans="1:9" x14ac:dyDescent="0.2">
      <c r="A9544" s="37">
        <v>9537</v>
      </c>
      <c r="B9544" s="38">
        <v>1</v>
      </c>
      <c r="C9544" s="38">
        <v>0.53518234899999995</v>
      </c>
      <c r="D9544" s="5">
        <v>3180</v>
      </c>
      <c r="E9544" s="6">
        <f t="shared" si="13222"/>
        <v>0.318</v>
      </c>
      <c r="F9544" s="1">
        <f t="shared" si="13223"/>
        <v>647.76599999999996</v>
      </c>
      <c r="G9544" s="2">
        <f t="shared" si="13224"/>
        <v>0.318</v>
      </c>
      <c r="H9544" s="3">
        <f t="shared" ref="H9544:H9607" si="13309">B9544</f>
        <v>1</v>
      </c>
      <c r="I9544" s="4">
        <f t="shared" si="13226"/>
        <v>4.9091801669121256E-4</v>
      </c>
    </row>
    <row r="9545" spans="1:9" x14ac:dyDescent="0.2">
      <c r="A9545" s="37">
        <v>9538</v>
      </c>
      <c r="B9545" s="38">
        <v>0</v>
      </c>
      <c r="C9545" s="38">
        <v>0.13942080900000001</v>
      </c>
      <c r="D9545" s="5">
        <v>3180</v>
      </c>
      <c r="E9545" s="6">
        <f t="shared" si="13222"/>
        <v>0.318</v>
      </c>
      <c r="F9545" s="1">
        <f t="shared" si="13223"/>
        <v>647.76599999999996</v>
      </c>
      <c r="G9545" s="2">
        <f t="shared" si="13224"/>
        <v>0.318</v>
      </c>
      <c r="H9545" s="3">
        <f t="shared" ref="H9545" si="13310">H9544+B9545</f>
        <v>1</v>
      </c>
      <c r="I9545" s="4">
        <f t="shared" si="13226"/>
        <v>4.9091801669121256E-4</v>
      </c>
    </row>
    <row r="9546" spans="1:9" x14ac:dyDescent="0.2">
      <c r="A9546" s="37">
        <v>9539</v>
      </c>
      <c r="B9546" s="38">
        <v>0</v>
      </c>
      <c r="C9546" s="38">
        <v>7.2309091000000006E-2</v>
      </c>
      <c r="D9546" s="5">
        <f t="shared" ref="D9546:D9609" si="13311">D9545+1</f>
        <v>3181</v>
      </c>
      <c r="E9546" s="6">
        <f t="shared" ref="E9546:E9609" si="13312">D9546/$B$4</f>
        <v>0.31809999999999999</v>
      </c>
      <c r="F9546" s="1">
        <f t="shared" ref="F9546:F9609" si="13313">D9546*$B$5</f>
        <v>647.96969999999999</v>
      </c>
      <c r="G9546" s="2">
        <f t="shared" ref="G9546:G9609" si="13314">F9546/$B$3</f>
        <v>0.31809999999999999</v>
      </c>
      <c r="H9546" s="3">
        <f t="shared" ref="H9546:H9609" si="13315">B9546</f>
        <v>0</v>
      </c>
      <c r="I9546" s="4">
        <f t="shared" ref="I9546:I9609" si="13316">H9546/$B$3</f>
        <v>0</v>
      </c>
    </row>
    <row r="9547" spans="1:9" x14ac:dyDescent="0.2">
      <c r="A9547" s="37">
        <v>9540</v>
      </c>
      <c r="B9547" s="38">
        <v>1</v>
      </c>
      <c r="C9547" s="38">
        <v>4.0504178000000002E-2</v>
      </c>
      <c r="D9547" s="5">
        <v>3181</v>
      </c>
      <c r="E9547" s="6">
        <f t="shared" si="13312"/>
        <v>0.31809999999999999</v>
      </c>
      <c r="F9547" s="1">
        <f t="shared" si="13313"/>
        <v>647.96969999999999</v>
      </c>
      <c r="G9547" s="2">
        <f t="shared" si="13314"/>
        <v>0.31809999999999999</v>
      </c>
      <c r="H9547" s="3">
        <f t="shared" ref="H9547" si="13317">H9546+B9547</f>
        <v>1</v>
      </c>
      <c r="I9547" s="4">
        <f t="shared" si="13316"/>
        <v>4.9091801669121256E-4</v>
      </c>
    </row>
    <row r="9548" spans="1:9" x14ac:dyDescent="0.2">
      <c r="A9548" s="37">
        <v>9541</v>
      </c>
      <c r="B9548" s="38">
        <v>1</v>
      </c>
      <c r="C9548" s="38">
        <v>0.40328234699999999</v>
      </c>
      <c r="D9548" s="5">
        <v>3181</v>
      </c>
      <c r="E9548" s="6">
        <f t="shared" si="13312"/>
        <v>0.31809999999999999</v>
      </c>
      <c r="F9548" s="1">
        <f t="shared" si="13313"/>
        <v>647.96969999999999</v>
      </c>
      <c r="G9548" s="2">
        <f t="shared" si="13314"/>
        <v>0.31809999999999999</v>
      </c>
      <c r="H9548" s="3">
        <f t="shared" ref="H9548:H9611" si="13318">B9548</f>
        <v>1</v>
      </c>
      <c r="I9548" s="4">
        <f t="shared" si="13316"/>
        <v>4.9091801669121256E-4</v>
      </c>
    </row>
    <row r="9549" spans="1:9" x14ac:dyDescent="0.2">
      <c r="A9549" s="37">
        <v>9542</v>
      </c>
      <c r="B9549" s="38">
        <v>0</v>
      </c>
      <c r="C9549" s="38">
        <v>7.3989663999999997E-2</v>
      </c>
      <c r="D9549" s="5">
        <f t="shared" ref="D9549:D9612" si="13319">D9548+1</f>
        <v>3182</v>
      </c>
      <c r="E9549" s="6">
        <f t="shared" si="13312"/>
        <v>0.31819999999999998</v>
      </c>
      <c r="F9549" s="1">
        <f t="shared" si="13313"/>
        <v>648.17340000000002</v>
      </c>
      <c r="G9549" s="2">
        <f t="shared" si="13314"/>
        <v>0.31819999999999998</v>
      </c>
      <c r="H9549" s="3">
        <f t="shared" ref="H9549" si="13320">H9548+B9549</f>
        <v>1</v>
      </c>
      <c r="I9549" s="4">
        <f t="shared" si="13316"/>
        <v>4.9091801669121256E-4</v>
      </c>
    </row>
    <row r="9550" spans="1:9" x14ac:dyDescent="0.2">
      <c r="A9550" s="37">
        <v>9543</v>
      </c>
      <c r="B9550" s="38">
        <v>0</v>
      </c>
      <c r="C9550" s="38">
        <v>4.4460255999999997E-2</v>
      </c>
      <c r="D9550" s="5">
        <v>3182</v>
      </c>
      <c r="E9550" s="6">
        <f t="shared" si="13312"/>
        <v>0.31819999999999998</v>
      </c>
      <c r="F9550" s="1">
        <f t="shared" si="13313"/>
        <v>648.17340000000002</v>
      </c>
      <c r="G9550" s="2">
        <f t="shared" si="13314"/>
        <v>0.31819999999999998</v>
      </c>
      <c r="H9550" s="3">
        <f t="shared" ref="H9550:H9613" si="13321">B9550</f>
        <v>0</v>
      </c>
      <c r="I9550" s="4">
        <f t="shared" si="13316"/>
        <v>0</v>
      </c>
    </row>
    <row r="9551" spans="1:9" x14ac:dyDescent="0.2">
      <c r="A9551" s="37">
        <v>9544</v>
      </c>
      <c r="B9551" s="38">
        <v>0</v>
      </c>
      <c r="C9551" s="38">
        <v>0.10002654499999999</v>
      </c>
      <c r="D9551" s="5">
        <v>3182</v>
      </c>
      <c r="E9551" s="6">
        <f t="shared" si="13312"/>
        <v>0.31819999999999998</v>
      </c>
      <c r="F9551" s="1">
        <f t="shared" si="13313"/>
        <v>648.17340000000002</v>
      </c>
      <c r="G9551" s="2">
        <f t="shared" si="13314"/>
        <v>0.31819999999999998</v>
      </c>
      <c r="H9551" s="3">
        <f t="shared" ref="H9551" si="13322">H9550+B9551</f>
        <v>0</v>
      </c>
      <c r="I9551" s="4">
        <f t="shared" si="13316"/>
        <v>0</v>
      </c>
    </row>
    <row r="9552" spans="1:9" x14ac:dyDescent="0.2">
      <c r="A9552" s="37">
        <v>9545</v>
      </c>
      <c r="B9552" s="38">
        <v>0</v>
      </c>
      <c r="C9552" s="38">
        <v>0.417356858</v>
      </c>
      <c r="D9552" s="5">
        <f t="shared" ref="D9552:D9615" si="13323">D9551+1</f>
        <v>3183</v>
      </c>
      <c r="E9552" s="6">
        <f t="shared" si="13312"/>
        <v>0.31830000000000003</v>
      </c>
      <c r="F9552" s="1">
        <f t="shared" si="13313"/>
        <v>648.37709999999993</v>
      </c>
      <c r="G9552" s="2">
        <f t="shared" si="13314"/>
        <v>0.31829999999999997</v>
      </c>
      <c r="H9552" s="3">
        <f t="shared" ref="H9552:H9615" si="13324">B9552</f>
        <v>0</v>
      </c>
      <c r="I9552" s="4">
        <f t="shared" si="13316"/>
        <v>0</v>
      </c>
    </row>
    <row r="9553" spans="1:9" x14ac:dyDescent="0.2">
      <c r="A9553" s="37">
        <v>9546</v>
      </c>
      <c r="B9553" s="38">
        <v>0</v>
      </c>
      <c r="C9553" s="38">
        <v>0.19085063599999999</v>
      </c>
      <c r="D9553" s="5">
        <v>3183</v>
      </c>
      <c r="E9553" s="6">
        <f t="shared" si="13312"/>
        <v>0.31830000000000003</v>
      </c>
      <c r="F9553" s="1">
        <f t="shared" si="13313"/>
        <v>648.37709999999993</v>
      </c>
      <c r="G9553" s="2">
        <f t="shared" si="13314"/>
        <v>0.31829999999999997</v>
      </c>
      <c r="H9553" s="3">
        <f t="shared" ref="H9553" si="13325">H9552+B9553</f>
        <v>0</v>
      </c>
      <c r="I9553" s="4">
        <f t="shared" si="13316"/>
        <v>0</v>
      </c>
    </row>
    <row r="9554" spans="1:9" x14ac:dyDescent="0.2">
      <c r="A9554" s="37">
        <v>9547</v>
      </c>
      <c r="B9554" s="38">
        <v>0</v>
      </c>
      <c r="C9554" s="38">
        <v>2.8300177999999999E-2</v>
      </c>
      <c r="D9554" s="5">
        <v>3183</v>
      </c>
      <c r="E9554" s="6">
        <f t="shared" si="13312"/>
        <v>0.31830000000000003</v>
      </c>
      <c r="F9554" s="1">
        <f t="shared" si="13313"/>
        <v>648.37709999999993</v>
      </c>
      <c r="G9554" s="2">
        <f t="shared" si="13314"/>
        <v>0.31829999999999997</v>
      </c>
      <c r="H9554" s="3">
        <f t="shared" ref="H9554:H9617" si="13326">B9554</f>
        <v>0</v>
      </c>
      <c r="I9554" s="4">
        <f t="shared" si="13316"/>
        <v>0</v>
      </c>
    </row>
    <row r="9555" spans="1:9" x14ac:dyDescent="0.2">
      <c r="A9555" s="37">
        <v>9548</v>
      </c>
      <c r="B9555" s="38">
        <v>0</v>
      </c>
      <c r="C9555" s="38">
        <v>6.5896469999999999E-2</v>
      </c>
      <c r="D9555" s="5">
        <f t="shared" ref="D9555:D9618" si="13327">D9554+1</f>
        <v>3184</v>
      </c>
      <c r="E9555" s="6">
        <f t="shared" si="13312"/>
        <v>0.31840000000000002</v>
      </c>
      <c r="F9555" s="1">
        <f t="shared" si="13313"/>
        <v>648.58079999999995</v>
      </c>
      <c r="G9555" s="2">
        <f t="shared" si="13314"/>
        <v>0.31839999999999996</v>
      </c>
      <c r="H9555" s="3">
        <f t="shared" ref="H9555" si="13328">H9554+B9555</f>
        <v>0</v>
      </c>
      <c r="I9555" s="4">
        <f t="shared" si="13316"/>
        <v>0</v>
      </c>
    </row>
    <row r="9556" spans="1:9" x14ac:dyDescent="0.2">
      <c r="A9556" s="37">
        <v>9549</v>
      </c>
      <c r="B9556" s="38">
        <v>0</v>
      </c>
      <c r="C9556" s="38">
        <v>0.18639582399999999</v>
      </c>
      <c r="D9556" s="5">
        <v>3184</v>
      </c>
      <c r="E9556" s="6">
        <f t="shared" si="13312"/>
        <v>0.31840000000000002</v>
      </c>
      <c r="F9556" s="1">
        <f t="shared" si="13313"/>
        <v>648.58079999999995</v>
      </c>
      <c r="G9556" s="2">
        <f t="shared" si="13314"/>
        <v>0.31839999999999996</v>
      </c>
      <c r="H9556" s="3">
        <f t="shared" ref="H9556:H9619" si="13329">B9556</f>
        <v>0</v>
      </c>
      <c r="I9556" s="4">
        <f t="shared" si="13316"/>
        <v>0</v>
      </c>
    </row>
    <row r="9557" spans="1:9" x14ac:dyDescent="0.2">
      <c r="A9557" s="37">
        <v>9550</v>
      </c>
      <c r="B9557" s="38">
        <v>0</v>
      </c>
      <c r="C9557" s="38">
        <v>0.177368151</v>
      </c>
      <c r="D9557" s="5">
        <v>3184</v>
      </c>
      <c r="E9557" s="6">
        <f t="shared" si="13312"/>
        <v>0.31840000000000002</v>
      </c>
      <c r="F9557" s="1">
        <f t="shared" si="13313"/>
        <v>648.58079999999995</v>
      </c>
      <c r="G9557" s="2">
        <f t="shared" si="13314"/>
        <v>0.31839999999999996</v>
      </c>
      <c r="H9557" s="3">
        <f t="shared" ref="H9557" si="13330">H9556+B9557</f>
        <v>0</v>
      </c>
      <c r="I9557" s="4">
        <f t="shared" si="13316"/>
        <v>0</v>
      </c>
    </row>
    <row r="9558" spans="1:9" x14ac:dyDescent="0.2">
      <c r="A9558" s="37">
        <v>9551</v>
      </c>
      <c r="B9558" s="38">
        <v>0</v>
      </c>
      <c r="C9558" s="38">
        <v>0.12363418399999999</v>
      </c>
      <c r="D9558" s="5">
        <f t="shared" ref="D9558:D9621" si="13331">D9557+1</f>
        <v>3185</v>
      </c>
      <c r="E9558" s="6">
        <f t="shared" si="13312"/>
        <v>0.31850000000000001</v>
      </c>
      <c r="F9558" s="1">
        <f t="shared" si="13313"/>
        <v>648.78449999999998</v>
      </c>
      <c r="G9558" s="2">
        <f t="shared" si="13314"/>
        <v>0.31850000000000001</v>
      </c>
      <c r="H9558" s="3">
        <f t="shared" ref="H9558:H9621" si="13332">B9558</f>
        <v>0</v>
      </c>
      <c r="I9558" s="4">
        <f t="shared" si="13316"/>
        <v>0</v>
      </c>
    </row>
    <row r="9559" spans="1:9" x14ac:dyDescent="0.2">
      <c r="A9559" s="37">
        <v>9552</v>
      </c>
      <c r="B9559" s="38">
        <v>0</v>
      </c>
      <c r="C9559" s="38">
        <v>0.217729635</v>
      </c>
      <c r="D9559" s="5">
        <v>3185</v>
      </c>
      <c r="E9559" s="6">
        <f t="shared" si="13312"/>
        <v>0.31850000000000001</v>
      </c>
      <c r="F9559" s="1">
        <f t="shared" si="13313"/>
        <v>648.78449999999998</v>
      </c>
      <c r="G9559" s="2">
        <f t="shared" si="13314"/>
        <v>0.31850000000000001</v>
      </c>
      <c r="H9559" s="3">
        <f t="shared" ref="H9559" si="13333">H9558+B9559</f>
        <v>0</v>
      </c>
      <c r="I9559" s="4">
        <f t="shared" si="13316"/>
        <v>0</v>
      </c>
    </row>
    <row r="9560" spans="1:9" x14ac:dyDescent="0.2">
      <c r="A9560" s="37">
        <v>9553</v>
      </c>
      <c r="B9560" s="38">
        <v>0</v>
      </c>
      <c r="C9560" s="38">
        <v>0.10858271</v>
      </c>
      <c r="D9560" s="5">
        <v>3185</v>
      </c>
      <c r="E9560" s="6">
        <f t="shared" si="13312"/>
        <v>0.31850000000000001</v>
      </c>
      <c r="F9560" s="1">
        <f t="shared" si="13313"/>
        <v>648.78449999999998</v>
      </c>
      <c r="G9560" s="2">
        <f t="shared" si="13314"/>
        <v>0.31850000000000001</v>
      </c>
      <c r="H9560" s="3">
        <f t="shared" ref="H9560:H9623" si="13334">B9560</f>
        <v>0</v>
      </c>
      <c r="I9560" s="4">
        <f t="shared" si="13316"/>
        <v>0</v>
      </c>
    </row>
    <row r="9561" spans="1:9" x14ac:dyDescent="0.2">
      <c r="A9561" s="37">
        <v>9554</v>
      </c>
      <c r="B9561" s="38">
        <v>0</v>
      </c>
      <c r="C9561" s="38">
        <v>0.13137663599999999</v>
      </c>
      <c r="D9561" s="5">
        <f t="shared" ref="D9561:D9624" si="13335">D9560+1</f>
        <v>3186</v>
      </c>
      <c r="E9561" s="6">
        <f t="shared" si="13312"/>
        <v>0.31859999999999999</v>
      </c>
      <c r="F9561" s="1">
        <f t="shared" si="13313"/>
        <v>648.98820000000001</v>
      </c>
      <c r="G9561" s="2">
        <f t="shared" si="13314"/>
        <v>0.31859999999999999</v>
      </c>
      <c r="H9561" s="3">
        <f t="shared" ref="H9561" si="13336">H9560+B9561</f>
        <v>0</v>
      </c>
      <c r="I9561" s="4">
        <f t="shared" si="13316"/>
        <v>0</v>
      </c>
    </row>
    <row r="9562" spans="1:9" x14ac:dyDescent="0.2">
      <c r="A9562" s="37">
        <v>9555</v>
      </c>
      <c r="B9562" s="38">
        <v>1</v>
      </c>
      <c r="C9562" s="38">
        <v>0.140014363</v>
      </c>
      <c r="D9562" s="5">
        <v>3186</v>
      </c>
      <c r="E9562" s="6">
        <f t="shared" si="13312"/>
        <v>0.31859999999999999</v>
      </c>
      <c r="F9562" s="1">
        <f t="shared" si="13313"/>
        <v>648.98820000000001</v>
      </c>
      <c r="G9562" s="2">
        <f t="shared" si="13314"/>
        <v>0.31859999999999999</v>
      </c>
      <c r="H9562" s="3">
        <f t="shared" ref="H9562:H9625" si="13337">B9562</f>
        <v>1</v>
      </c>
      <c r="I9562" s="4">
        <f t="shared" si="13316"/>
        <v>4.9091801669121256E-4</v>
      </c>
    </row>
    <row r="9563" spans="1:9" x14ac:dyDescent="0.2">
      <c r="A9563" s="37">
        <v>9556</v>
      </c>
      <c r="B9563" s="38">
        <v>1</v>
      </c>
      <c r="C9563" s="38">
        <v>0.90445726999999998</v>
      </c>
      <c r="D9563" s="5">
        <v>3186</v>
      </c>
      <c r="E9563" s="6">
        <f t="shared" si="13312"/>
        <v>0.31859999999999999</v>
      </c>
      <c r="F9563" s="1">
        <f t="shared" si="13313"/>
        <v>648.98820000000001</v>
      </c>
      <c r="G9563" s="2">
        <f t="shared" si="13314"/>
        <v>0.31859999999999999</v>
      </c>
      <c r="H9563" s="3">
        <f t="shared" ref="H9563" si="13338">H9562+B9563</f>
        <v>2</v>
      </c>
      <c r="I9563" s="4">
        <f t="shared" si="13316"/>
        <v>9.8183603338242512E-4</v>
      </c>
    </row>
    <row r="9564" spans="1:9" x14ac:dyDescent="0.2">
      <c r="A9564" s="37">
        <v>9557</v>
      </c>
      <c r="B9564" s="38">
        <v>1</v>
      </c>
      <c r="C9564" s="38">
        <v>0.25530667200000001</v>
      </c>
      <c r="D9564" s="5">
        <f t="shared" ref="D9564:D9627" si="13339">D9563+1</f>
        <v>3187</v>
      </c>
      <c r="E9564" s="6">
        <f t="shared" si="13312"/>
        <v>0.31869999999999998</v>
      </c>
      <c r="F9564" s="1">
        <f t="shared" si="13313"/>
        <v>649.19189999999992</v>
      </c>
      <c r="G9564" s="2">
        <f t="shared" si="13314"/>
        <v>0.31869999999999998</v>
      </c>
      <c r="H9564" s="3">
        <f t="shared" ref="H9564:H9627" si="13340">B9564</f>
        <v>1</v>
      </c>
      <c r="I9564" s="4">
        <f t="shared" si="13316"/>
        <v>4.9091801669121256E-4</v>
      </c>
    </row>
    <row r="9565" spans="1:9" x14ac:dyDescent="0.2">
      <c r="A9565" s="37">
        <v>9558</v>
      </c>
      <c r="B9565" s="38">
        <v>0</v>
      </c>
      <c r="C9565" s="38">
        <v>0.58704351300000002</v>
      </c>
      <c r="D9565" s="5">
        <v>3187</v>
      </c>
      <c r="E9565" s="6">
        <f t="shared" si="13312"/>
        <v>0.31869999999999998</v>
      </c>
      <c r="F9565" s="1">
        <f t="shared" si="13313"/>
        <v>649.19189999999992</v>
      </c>
      <c r="G9565" s="2">
        <f t="shared" si="13314"/>
        <v>0.31869999999999998</v>
      </c>
      <c r="H9565" s="3">
        <f t="shared" ref="H9565" si="13341">H9564+B9565</f>
        <v>1</v>
      </c>
      <c r="I9565" s="4">
        <f t="shared" si="13316"/>
        <v>4.9091801669121256E-4</v>
      </c>
    </row>
    <row r="9566" spans="1:9" x14ac:dyDescent="0.2">
      <c r="A9566" s="37">
        <v>9559</v>
      </c>
      <c r="B9566" s="38">
        <v>1</v>
      </c>
      <c r="C9566" s="38">
        <v>0.24059464</v>
      </c>
      <c r="D9566" s="5">
        <v>3187</v>
      </c>
      <c r="E9566" s="6">
        <f t="shared" si="13312"/>
        <v>0.31869999999999998</v>
      </c>
      <c r="F9566" s="1">
        <f t="shared" si="13313"/>
        <v>649.19189999999992</v>
      </c>
      <c r="G9566" s="2">
        <f t="shared" si="13314"/>
        <v>0.31869999999999998</v>
      </c>
      <c r="H9566" s="3">
        <f t="shared" ref="H9566:H9629" si="13342">B9566</f>
        <v>1</v>
      </c>
      <c r="I9566" s="4">
        <f t="shared" si="13316"/>
        <v>4.9091801669121256E-4</v>
      </c>
    </row>
    <row r="9567" spans="1:9" x14ac:dyDescent="0.2">
      <c r="A9567" s="37">
        <v>9560</v>
      </c>
      <c r="B9567" s="38">
        <v>0</v>
      </c>
      <c r="C9567" s="38">
        <v>0.122406793</v>
      </c>
      <c r="D9567" s="5">
        <f t="shared" ref="D9567:D9630" si="13343">D9566+1</f>
        <v>3188</v>
      </c>
      <c r="E9567" s="6">
        <f t="shared" si="13312"/>
        <v>0.31879999999999997</v>
      </c>
      <c r="F9567" s="1">
        <f t="shared" si="13313"/>
        <v>649.39559999999994</v>
      </c>
      <c r="G9567" s="2">
        <f t="shared" si="13314"/>
        <v>0.31879999999999997</v>
      </c>
      <c r="H9567" s="3">
        <f t="shared" ref="H9567" si="13344">H9566+B9567</f>
        <v>1</v>
      </c>
      <c r="I9567" s="4">
        <f t="shared" si="13316"/>
        <v>4.9091801669121256E-4</v>
      </c>
    </row>
    <row r="9568" spans="1:9" x14ac:dyDescent="0.2">
      <c r="A9568" s="37">
        <v>9561</v>
      </c>
      <c r="B9568" s="38">
        <v>1</v>
      </c>
      <c r="C9568" s="38">
        <v>7.6975260000000004E-2</v>
      </c>
      <c r="D9568" s="5">
        <v>3188</v>
      </c>
      <c r="E9568" s="6">
        <f t="shared" si="13312"/>
        <v>0.31879999999999997</v>
      </c>
      <c r="F9568" s="1">
        <f t="shared" si="13313"/>
        <v>649.39559999999994</v>
      </c>
      <c r="G9568" s="2">
        <f t="shared" si="13314"/>
        <v>0.31879999999999997</v>
      </c>
      <c r="H9568" s="3">
        <f t="shared" ref="H9568:H9631" si="13345">B9568</f>
        <v>1</v>
      </c>
      <c r="I9568" s="4">
        <f t="shared" si="13316"/>
        <v>4.9091801669121256E-4</v>
      </c>
    </row>
    <row r="9569" spans="1:9" x14ac:dyDescent="0.2">
      <c r="A9569" s="37">
        <v>9562</v>
      </c>
      <c r="B9569" s="38">
        <v>0</v>
      </c>
      <c r="C9569" s="38">
        <v>0.280483278</v>
      </c>
      <c r="D9569" s="5">
        <v>3188</v>
      </c>
      <c r="E9569" s="6">
        <f t="shared" si="13312"/>
        <v>0.31879999999999997</v>
      </c>
      <c r="F9569" s="1">
        <f t="shared" si="13313"/>
        <v>649.39559999999994</v>
      </c>
      <c r="G9569" s="2">
        <f t="shared" si="13314"/>
        <v>0.31879999999999997</v>
      </c>
      <c r="H9569" s="3">
        <f t="shared" ref="H9569" si="13346">H9568+B9569</f>
        <v>1</v>
      </c>
      <c r="I9569" s="4">
        <f t="shared" si="13316"/>
        <v>4.9091801669121256E-4</v>
      </c>
    </row>
    <row r="9570" spans="1:9" x14ac:dyDescent="0.2">
      <c r="A9570" s="37">
        <v>9563</v>
      </c>
      <c r="B9570" s="38">
        <v>0</v>
      </c>
      <c r="C9570" s="38">
        <v>5.1062538999999997E-2</v>
      </c>
      <c r="D9570" s="5">
        <f t="shared" ref="D9570:D9633" si="13347">D9569+1</f>
        <v>3189</v>
      </c>
      <c r="E9570" s="6">
        <f t="shared" si="13312"/>
        <v>0.31890000000000002</v>
      </c>
      <c r="F9570" s="1">
        <f t="shared" si="13313"/>
        <v>649.59929999999997</v>
      </c>
      <c r="G9570" s="2">
        <f t="shared" si="13314"/>
        <v>0.31889999999999996</v>
      </c>
      <c r="H9570" s="3">
        <f t="shared" ref="H9570:H9633" si="13348">B9570</f>
        <v>0</v>
      </c>
      <c r="I9570" s="4">
        <f t="shared" si="13316"/>
        <v>0</v>
      </c>
    </row>
    <row r="9571" spans="1:9" x14ac:dyDescent="0.2">
      <c r="A9571" s="37">
        <v>9564</v>
      </c>
      <c r="B9571" s="38">
        <v>0</v>
      </c>
      <c r="C9571" s="38">
        <v>2.2722987E-2</v>
      </c>
      <c r="D9571" s="5">
        <v>3189</v>
      </c>
      <c r="E9571" s="6">
        <f t="shared" si="13312"/>
        <v>0.31890000000000002</v>
      </c>
      <c r="F9571" s="1">
        <f t="shared" si="13313"/>
        <v>649.59929999999997</v>
      </c>
      <c r="G9571" s="2">
        <f t="shared" si="13314"/>
        <v>0.31889999999999996</v>
      </c>
      <c r="H9571" s="3">
        <f t="shared" ref="H9571" si="13349">H9570+B9571</f>
        <v>0</v>
      </c>
      <c r="I9571" s="4">
        <f t="shared" si="13316"/>
        <v>0</v>
      </c>
    </row>
    <row r="9572" spans="1:9" x14ac:dyDescent="0.2">
      <c r="A9572" s="37">
        <v>9565</v>
      </c>
      <c r="B9572" s="38">
        <v>0</v>
      </c>
      <c r="C9572" s="38">
        <v>7.4700201999999993E-2</v>
      </c>
      <c r="D9572" s="5">
        <v>3189</v>
      </c>
      <c r="E9572" s="6">
        <f t="shared" si="13312"/>
        <v>0.31890000000000002</v>
      </c>
      <c r="F9572" s="1">
        <f t="shared" si="13313"/>
        <v>649.59929999999997</v>
      </c>
      <c r="G9572" s="2">
        <f t="shared" si="13314"/>
        <v>0.31889999999999996</v>
      </c>
      <c r="H9572" s="3">
        <f t="shared" ref="H9572:H9635" si="13350">B9572</f>
        <v>0</v>
      </c>
      <c r="I9572" s="4">
        <f t="shared" si="13316"/>
        <v>0</v>
      </c>
    </row>
    <row r="9573" spans="1:9" x14ac:dyDescent="0.2">
      <c r="A9573" s="37">
        <v>9566</v>
      </c>
      <c r="B9573" s="38">
        <v>1</v>
      </c>
      <c r="C9573" s="38">
        <v>9.4305925999999998E-2</v>
      </c>
      <c r="D9573" s="5">
        <f t="shared" ref="D9573:D9636" si="13351">D9572+1</f>
        <v>3190</v>
      </c>
      <c r="E9573" s="6">
        <f t="shared" si="13312"/>
        <v>0.31900000000000001</v>
      </c>
      <c r="F9573" s="1">
        <f t="shared" si="13313"/>
        <v>649.803</v>
      </c>
      <c r="G9573" s="2">
        <f t="shared" si="13314"/>
        <v>0.31900000000000001</v>
      </c>
      <c r="H9573" s="3">
        <f t="shared" ref="H9573" si="13352">H9572+B9573</f>
        <v>1</v>
      </c>
      <c r="I9573" s="4">
        <f t="shared" si="13316"/>
        <v>4.9091801669121256E-4</v>
      </c>
    </row>
    <row r="9574" spans="1:9" x14ac:dyDescent="0.2">
      <c r="A9574" s="37">
        <v>9567</v>
      </c>
      <c r="B9574" s="38">
        <v>1</v>
      </c>
      <c r="C9574" s="38">
        <v>0.168771381</v>
      </c>
      <c r="D9574" s="5">
        <v>3190</v>
      </c>
      <c r="E9574" s="6">
        <f t="shared" si="13312"/>
        <v>0.31900000000000001</v>
      </c>
      <c r="F9574" s="1">
        <f t="shared" si="13313"/>
        <v>649.803</v>
      </c>
      <c r="G9574" s="2">
        <f t="shared" si="13314"/>
        <v>0.31900000000000001</v>
      </c>
      <c r="H9574" s="3">
        <f t="shared" ref="H9574:H9637" si="13353">B9574</f>
        <v>1</v>
      </c>
      <c r="I9574" s="4">
        <f t="shared" si="13316"/>
        <v>4.9091801669121256E-4</v>
      </c>
    </row>
    <row r="9575" spans="1:9" x14ac:dyDescent="0.2">
      <c r="A9575" s="37">
        <v>9568</v>
      </c>
      <c r="B9575" s="38">
        <v>0</v>
      </c>
      <c r="C9575" s="38">
        <v>7.9239926000000002E-2</v>
      </c>
      <c r="D9575" s="5">
        <v>3190</v>
      </c>
      <c r="E9575" s="6">
        <f t="shared" si="13312"/>
        <v>0.31900000000000001</v>
      </c>
      <c r="F9575" s="1">
        <f t="shared" si="13313"/>
        <v>649.803</v>
      </c>
      <c r="G9575" s="2">
        <f t="shared" si="13314"/>
        <v>0.31900000000000001</v>
      </c>
      <c r="H9575" s="3">
        <f t="shared" ref="H9575" si="13354">H9574+B9575</f>
        <v>1</v>
      </c>
      <c r="I9575" s="4">
        <f t="shared" si="13316"/>
        <v>4.9091801669121256E-4</v>
      </c>
    </row>
    <row r="9576" spans="1:9" x14ac:dyDescent="0.2">
      <c r="A9576" s="37">
        <v>9569</v>
      </c>
      <c r="B9576" s="38">
        <v>0</v>
      </c>
      <c r="C9576" s="38">
        <v>0.107065335</v>
      </c>
      <c r="D9576" s="5">
        <f t="shared" ref="D9576:D9639" si="13355">D9575+1</f>
        <v>3191</v>
      </c>
      <c r="E9576" s="6">
        <f t="shared" si="13312"/>
        <v>0.31909999999999999</v>
      </c>
      <c r="F9576" s="1">
        <f t="shared" si="13313"/>
        <v>650.00670000000002</v>
      </c>
      <c r="G9576" s="2">
        <f t="shared" si="13314"/>
        <v>0.31909999999999999</v>
      </c>
      <c r="H9576" s="3">
        <f t="shared" ref="H9576:H9639" si="13356">B9576</f>
        <v>0</v>
      </c>
      <c r="I9576" s="4">
        <f t="shared" si="13316"/>
        <v>0</v>
      </c>
    </row>
    <row r="9577" spans="1:9" x14ac:dyDescent="0.2">
      <c r="A9577" s="37">
        <v>9570</v>
      </c>
      <c r="B9577" s="38">
        <v>0</v>
      </c>
      <c r="C9577" s="38">
        <v>0.115659782</v>
      </c>
      <c r="D9577" s="5">
        <v>3191</v>
      </c>
      <c r="E9577" s="6">
        <f t="shared" si="13312"/>
        <v>0.31909999999999999</v>
      </c>
      <c r="F9577" s="1">
        <f t="shared" si="13313"/>
        <v>650.00670000000002</v>
      </c>
      <c r="G9577" s="2">
        <f t="shared" si="13314"/>
        <v>0.31909999999999999</v>
      </c>
      <c r="H9577" s="3">
        <f t="shared" ref="H9577" si="13357">H9576+B9577</f>
        <v>0</v>
      </c>
      <c r="I9577" s="4">
        <f t="shared" si="13316"/>
        <v>0</v>
      </c>
    </row>
    <row r="9578" spans="1:9" x14ac:dyDescent="0.2">
      <c r="A9578" s="37">
        <v>9571</v>
      </c>
      <c r="B9578" s="38">
        <v>0</v>
      </c>
      <c r="C9578" s="38">
        <v>6.062509E-2</v>
      </c>
      <c r="D9578" s="5">
        <v>3191</v>
      </c>
      <c r="E9578" s="6">
        <f t="shared" si="13312"/>
        <v>0.31909999999999999</v>
      </c>
      <c r="F9578" s="1">
        <f t="shared" si="13313"/>
        <v>650.00670000000002</v>
      </c>
      <c r="G9578" s="2">
        <f t="shared" si="13314"/>
        <v>0.31909999999999999</v>
      </c>
      <c r="H9578" s="3">
        <f t="shared" ref="H9578:H9641" si="13358">B9578</f>
        <v>0</v>
      </c>
      <c r="I9578" s="4">
        <f t="shared" si="13316"/>
        <v>0</v>
      </c>
    </row>
    <row r="9579" spans="1:9" x14ac:dyDescent="0.2">
      <c r="A9579" s="37">
        <v>9572</v>
      </c>
      <c r="B9579" s="38">
        <v>1</v>
      </c>
      <c r="C9579" s="38">
        <v>0.24457162800000001</v>
      </c>
      <c r="D9579" s="5">
        <f t="shared" ref="D9579:D9642" si="13359">D9578+1</f>
        <v>3192</v>
      </c>
      <c r="E9579" s="6">
        <f t="shared" si="13312"/>
        <v>0.31919999999999998</v>
      </c>
      <c r="F9579" s="1">
        <f t="shared" si="13313"/>
        <v>650.21039999999994</v>
      </c>
      <c r="G9579" s="2">
        <f t="shared" si="13314"/>
        <v>0.31919999999999998</v>
      </c>
      <c r="H9579" s="3">
        <f t="shared" ref="H9579" si="13360">H9578+B9579</f>
        <v>1</v>
      </c>
      <c r="I9579" s="4">
        <f t="shared" si="13316"/>
        <v>4.9091801669121256E-4</v>
      </c>
    </row>
    <row r="9580" spans="1:9" x14ac:dyDescent="0.2">
      <c r="A9580" s="37">
        <v>9573</v>
      </c>
      <c r="B9580" s="38">
        <v>1</v>
      </c>
      <c r="C9580" s="38">
        <v>1.3107864E-2</v>
      </c>
      <c r="D9580" s="5">
        <v>3192</v>
      </c>
      <c r="E9580" s="6">
        <f t="shared" si="13312"/>
        <v>0.31919999999999998</v>
      </c>
      <c r="F9580" s="1">
        <f t="shared" si="13313"/>
        <v>650.21039999999994</v>
      </c>
      <c r="G9580" s="2">
        <f t="shared" si="13314"/>
        <v>0.31919999999999998</v>
      </c>
      <c r="H9580" s="3">
        <f t="shared" ref="H9580:H9643" si="13361">B9580</f>
        <v>1</v>
      </c>
      <c r="I9580" s="4">
        <f t="shared" si="13316"/>
        <v>4.9091801669121256E-4</v>
      </c>
    </row>
    <row r="9581" spans="1:9" x14ac:dyDescent="0.2">
      <c r="A9581" s="37">
        <v>9574</v>
      </c>
      <c r="B9581" s="38">
        <v>0</v>
      </c>
      <c r="C9581" s="38">
        <v>0.109805998</v>
      </c>
      <c r="D9581" s="5">
        <v>3192</v>
      </c>
      <c r="E9581" s="6">
        <f t="shared" si="13312"/>
        <v>0.31919999999999998</v>
      </c>
      <c r="F9581" s="1">
        <f t="shared" si="13313"/>
        <v>650.21039999999994</v>
      </c>
      <c r="G9581" s="2">
        <f t="shared" si="13314"/>
        <v>0.31919999999999998</v>
      </c>
      <c r="H9581" s="3">
        <f t="shared" ref="H9581" si="13362">H9580+B9581</f>
        <v>1</v>
      </c>
      <c r="I9581" s="4">
        <f t="shared" si="13316"/>
        <v>4.9091801669121256E-4</v>
      </c>
    </row>
    <row r="9582" spans="1:9" x14ac:dyDescent="0.2">
      <c r="A9582" s="37">
        <v>9575</v>
      </c>
      <c r="B9582" s="38">
        <v>0</v>
      </c>
      <c r="C9582" s="38">
        <v>0.13753781700000001</v>
      </c>
      <c r="D9582" s="5">
        <f t="shared" ref="D9582:D9645" si="13363">D9581+1</f>
        <v>3193</v>
      </c>
      <c r="E9582" s="6">
        <f t="shared" si="13312"/>
        <v>0.31929999999999997</v>
      </c>
      <c r="F9582" s="1">
        <f t="shared" si="13313"/>
        <v>650.41409999999996</v>
      </c>
      <c r="G9582" s="2">
        <f t="shared" si="13314"/>
        <v>0.31929999999999997</v>
      </c>
      <c r="H9582" s="3">
        <f t="shared" ref="H9582:H9645" si="13364">B9582</f>
        <v>0</v>
      </c>
      <c r="I9582" s="4">
        <f t="shared" si="13316"/>
        <v>0</v>
      </c>
    </row>
    <row r="9583" spans="1:9" x14ac:dyDescent="0.2">
      <c r="A9583" s="37">
        <v>9576</v>
      </c>
      <c r="B9583" s="38">
        <v>0</v>
      </c>
      <c r="C9583" s="38">
        <v>0.13410795</v>
      </c>
      <c r="D9583" s="5">
        <v>3193</v>
      </c>
      <c r="E9583" s="6">
        <f t="shared" si="13312"/>
        <v>0.31929999999999997</v>
      </c>
      <c r="F9583" s="1">
        <f t="shared" si="13313"/>
        <v>650.41409999999996</v>
      </c>
      <c r="G9583" s="2">
        <f t="shared" si="13314"/>
        <v>0.31929999999999997</v>
      </c>
      <c r="H9583" s="3">
        <f t="shared" ref="H9583" si="13365">H9582+B9583</f>
        <v>0</v>
      </c>
      <c r="I9583" s="4">
        <f t="shared" si="13316"/>
        <v>0</v>
      </c>
    </row>
    <row r="9584" spans="1:9" x14ac:dyDescent="0.2">
      <c r="A9584" s="37">
        <v>9577</v>
      </c>
      <c r="B9584" s="38">
        <v>0</v>
      </c>
      <c r="C9584" s="38">
        <v>0.54912567700000003</v>
      </c>
      <c r="D9584" s="5">
        <v>3193</v>
      </c>
      <c r="E9584" s="6">
        <f t="shared" si="13312"/>
        <v>0.31929999999999997</v>
      </c>
      <c r="F9584" s="1">
        <f t="shared" si="13313"/>
        <v>650.41409999999996</v>
      </c>
      <c r="G9584" s="2">
        <f t="shared" si="13314"/>
        <v>0.31929999999999997</v>
      </c>
      <c r="H9584" s="3">
        <f t="shared" ref="H9584:H9647" si="13366">B9584</f>
        <v>0</v>
      </c>
      <c r="I9584" s="4">
        <f t="shared" si="13316"/>
        <v>0</v>
      </c>
    </row>
    <row r="9585" spans="1:9" x14ac:dyDescent="0.2">
      <c r="A9585" s="37">
        <v>9578</v>
      </c>
      <c r="B9585" s="38">
        <v>1</v>
      </c>
      <c r="C9585" s="38">
        <v>0.685295129</v>
      </c>
      <c r="D9585" s="5">
        <f t="shared" ref="D9585:D9648" si="13367">D9584+1</f>
        <v>3194</v>
      </c>
      <c r="E9585" s="6">
        <f t="shared" si="13312"/>
        <v>0.31940000000000002</v>
      </c>
      <c r="F9585" s="1">
        <f t="shared" si="13313"/>
        <v>650.61779999999999</v>
      </c>
      <c r="G9585" s="2">
        <f t="shared" si="13314"/>
        <v>0.31940000000000002</v>
      </c>
      <c r="H9585" s="3">
        <f t="shared" ref="H9585" si="13368">H9584+B9585</f>
        <v>1</v>
      </c>
      <c r="I9585" s="4">
        <f t="shared" si="13316"/>
        <v>4.9091801669121256E-4</v>
      </c>
    </row>
    <row r="9586" spans="1:9" x14ac:dyDescent="0.2">
      <c r="A9586" s="37">
        <v>9579</v>
      </c>
      <c r="B9586" s="38">
        <v>0</v>
      </c>
      <c r="C9586" s="38">
        <v>5.5377353999999997E-2</v>
      </c>
      <c r="D9586" s="5">
        <v>3194</v>
      </c>
      <c r="E9586" s="6">
        <f t="shared" si="13312"/>
        <v>0.31940000000000002</v>
      </c>
      <c r="F9586" s="1">
        <f t="shared" si="13313"/>
        <v>650.61779999999999</v>
      </c>
      <c r="G9586" s="2">
        <f t="shared" si="13314"/>
        <v>0.31940000000000002</v>
      </c>
      <c r="H9586" s="3">
        <f t="shared" ref="H9586:H9649" si="13369">B9586</f>
        <v>0</v>
      </c>
      <c r="I9586" s="4">
        <f t="shared" si="13316"/>
        <v>0</v>
      </c>
    </row>
    <row r="9587" spans="1:9" x14ac:dyDescent="0.2">
      <c r="A9587" s="37">
        <v>9580</v>
      </c>
      <c r="B9587" s="38">
        <v>0</v>
      </c>
      <c r="C9587" s="38">
        <v>0.204065881</v>
      </c>
      <c r="D9587" s="5">
        <v>3194</v>
      </c>
      <c r="E9587" s="6">
        <f t="shared" si="13312"/>
        <v>0.31940000000000002</v>
      </c>
      <c r="F9587" s="1">
        <f t="shared" si="13313"/>
        <v>650.61779999999999</v>
      </c>
      <c r="G9587" s="2">
        <f t="shared" si="13314"/>
        <v>0.31940000000000002</v>
      </c>
      <c r="H9587" s="3">
        <f t="shared" ref="H9587" si="13370">H9586+B9587</f>
        <v>0</v>
      </c>
      <c r="I9587" s="4">
        <f t="shared" si="13316"/>
        <v>0</v>
      </c>
    </row>
    <row r="9588" spans="1:9" x14ac:dyDescent="0.2">
      <c r="A9588" s="37">
        <v>9581</v>
      </c>
      <c r="B9588" s="38">
        <v>0</v>
      </c>
      <c r="C9588" s="38">
        <v>0.172367358</v>
      </c>
      <c r="D9588" s="5">
        <f t="shared" ref="D9588:D9651" si="13371">D9587+1</f>
        <v>3195</v>
      </c>
      <c r="E9588" s="6">
        <f t="shared" si="13312"/>
        <v>0.31950000000000001</v>
      </c>
      <c r="F9588" s="1">
        <f t="shared" si="13313"/>
        <v>650.82150000000001</v>
      </c>
      <c r="G9588" s="2">
        <f t="shared" si="13314"/>
        <v>0.31950000000000001</v>
      </c>
      <c r="H9588" s="3">
        <f t="shared" ref="H9588:H9651" si="13372">B9588</f>
        <v>0</v>
      </c>
      <c r="I9588" s="4">
        <f t="shared" si="13316"/>
        <v>0</v>
      </c>
    </row>
    <row r="9589" spans="1:9" x14ac:dyDescent="0.2">
      <c r="A9589" s="37">
        <v>9582</v>
      </c>
      <c r="B9589" s="38">
        <v>0</v>
      </c>
      <c r="C9589" s="38">
        <v>3.4427117E-2</v>
      </c>
      <c r="D9589" s="5">
        <v>3195</v>
      </c>
      <c r="E9589" s="6">
        <f t="shared" si="13312"/>
        <v>0.31950000000000001</v>
      </c>
      <c r="F9589" s="1">
        <f t="shared" si="13313"/>
        <v>650.82150000000001</v>
      </c>
      <c r="G9589" s="2">
        <f t="shared" si="13314"/>
        <v>0.31950000000000001</v>
      </c>
      <c r="H9589" s="3">
        <f t="shared" ref="H9589" si="13373">H9588+B9589</f>
        <v>0</v>
      </c>
      <c r="I9589" s="4">
        <f t="shared" si="13316"/>
        <v>0</v>
      </c>
    </row>
    <row r="9590" spans="1:9" x14ac:dyDescent="0.2">
      <c r="A9590" s="37">
        <v>9583</v>
      </c>
      <c r="B9590" s="38">
        <v>0</v>
      </c>
      <c r="C9590" s="38">
        <v>0.331590687</v>
      </c>
      <c r="D9590" s="5">
        <v>3195</v>
      </c>
      <c r="E9590" s="6">
        <f t="shared" si="13312"/>
        <v>0.31950000000000001</v>
      </c>
      <c r="F9590" s="1">
        <f t="shared" si="13313"/>
        <v>650.82150000000001</v>
      </c>
      <c r="G9590" s="2">
        <f t="shared" si="13314"/>
        <v>0.31950000000000001</v>
      </c>
      <c r="H9590" s="3">
        <f t="shared" ref="H9590:H9653" si="13374">B9590</f>
        <v>0</v>
      </c>
      <c r="I9590" s="4">
        <f t="shared" si="13316"/>
        <v>0</v>
      </c>
    </row>
    <row r="9591" spans="1:9" x14ac:dyDescent="0.2">
      <c r="A9591" s="37">
        <v>9584</v>
      </c>
      <c r="B9591" s="38">
        <v>0</v>
      </c>
      <c r="C9591" s="38">
        <v>0.15110201100000001</v>
      </c>
      <c r="D9591" s="5">
        <f t="shared" ref="D9591:D9654" si="13375">D9590+1</f>
        <v>3196</v>
      </c>
      <c r="E9591" s="6">
        <f t="shared" si="13312"/>
        <v>0.3196</v>
      </c>
      <c r="F9591" s="1">
        <f t="shared" si="13313"/>
        <v>651.02519999999993</v>
      </c>
      <c r="G9591" s="2">
        <f t="shared" si="13314"/>
        <v>0.31959999999999994</v>
      </c>
      <c r="H9591" s="3">
        <f t="shared" ref="H9591" si="13376">H9590+B9591</f>
        <v>0</v>
      </c>
      <c r="I9591" s="4">
        <f t="shared" si="13316"/>
        <v>0</v>
      </c>
    </row>
    <row r="9592" spans="1:9" x14ac:dyDescent="0.2">
      <c r="A9592" s="37">
        <v>9585</v>
      </c>
      <c r="B9592" s="38">
        <v>1</v>
      </c>
      <c r="C9592" s="38">
        <v>0.19413846100000001</v>
      </c>
      <c r="D9592" s="5">
        <v>3196</v>
      </c>
      <c r="E9592" s="6">
        <f t="shared" si="13312"/>
        <v>0.3196</v>
      </c>
      <c r="F9592" s="1">
        <f t="shared" si="13313"/>
        <v>651.02519999999993</v>
      </c>
      <c r="G9592" s="2">
        <f t="shared" si="13314"/>
        <v>0.31959999999999994</v>
      </c>
      <c r="H9592" s="3">
        <f t="shared" ref="H9592:H9655" si="13377">B9592</f>
        <v>1</v>
      </c>
      <c r="I9592" s="4">
        <f t="shared" si="13316"/>
        <v>4.9091801669121256E-4</v>
      </c>
    </row>
    <row r="9593" spans="1:9" x14ac:dyDescent="0.2">
      <c r="A9593" s="37">
        <v>9586</v>
      </c>
      <c r="B9593" s="38">
        <v>0</v>
      </c>
      <c r="C9593" s="38">
        <v>8.7022836000000006E-2</v>
      </c>
      <c r="D9593" s="5">
        <v>3196</v>
      </c>
      <c r="E9593" s="6">
        <f t="shared" si="13312"/>
        <v>0.3196</v>
      </c>
      <c r="F9593" s="1">
        <f t="shared" si="13313"/>
        <v>651.02519999999993</v>
      </c>
      <c r="G9593" s="2">
        <f t="shared" si="13314"/>
        <v>0.31959999999999994</v>
      </c>
      <c r="H9593" s="3">
        <f t="shared" ref="H9593" si="13378">H9592+B9593</f>
        <v>1</v>
      </c>
      <c r="I9593" s="4">
        <f t="shared" si="13316"/>
        <v>4.9091801669121256E-4</v>
      </c>
    </row>
    <row r="9594" spans="1:9" x14ac:dyDescent="0.2">
      <c r="A9594" s="37">
        <v>9587</v>
      </c>
      <c r="B9594" s="38">
        <v>0</v>
      </c>
      <c r="C9594" s="38">
        <v>2.7456791000000001E-2</v>
      </c>
      <c r="D9594" s="5">
        <f t="shared" ref="D9594:D9657" si="13379">D9593+1</f>
        <v>3197</v>
      </c>
      <c r="E9594" s="6">
        <f t="shared" si="13312"/>
        <v>0.31969999999999998</v>
      </c>
      <c r="F9594" s="1">
        <f t="shared" si="13313"/>
        <v>651.22889999999995</v>
      </c>
      <c r="G9594" s="2">
        <f t="shared" si="13314"/>
        <v>0.31969999999999998</v>
      </c>
      <c r="H9594" s="3">
        <f t="shared" ref="H9594:H9657" si="13380">B9594</f>
        <v>0</v>
      </c>
      <c r="I9594" s="4">
        <f t="shared" si="13316"/>
        <v>0</v>
      </c>
    </row>
    <row r="9595" spans="1:9" x14ac:dyDescent="0.2">
      <c r="A9595" s="37">
        <v>9588</v>
      </c>
      <c r="B9595" s="38">
        <v>0</v>
      </c>
      <c r="C9595" s="38">
        <v>0.92330297100000003</v>
      </c>
      <c r="D9595" s="5">
        <v>3197</v>
      </c>
      <c r="E9595" s="6">
        <f t="shared" si="13312"/>
        <v>0.31969999999999998</v>
      </c>
      <c r="F9595" s="1">
        <f t="shared" si="13313"/>
        <v>651.22889999999995</v>
      </c>
      <c r="G9595" s="2">
        <f t="shared" si="13314"/>
        <v>0.31969999999999998</v>
      </c>
      <c r="H9595" s="3">
        <f t="shared" ref="H9595" si="13381">H9594+B9595</f>
        <v>0</v>
      </c>
      <c r="I9595" s="4">
        <f t="shared" si="13316"/>
        <v>0</v>
      </c>
    </row>
    <row r="9596" spans="1:9" x14ac:dyDescent="0.2">
      <c r="A9596" s="37">
        <v>9589</v>
      </c>
      <c r="B9596" s="38">
        <v>0</v>
      </c>
      <c r="C9596" s="38">
        <v>0.44380106899999999</v>
      </c>
      <c r="D9596" s="5">
        <v>3197</v>
      </c>
      <c r="E9596" s="6">
        <f t="shared" si="13312"/>
        <v>0.31969999999999998</v>
      </c>
      <c r="F9596" s="1">
        <f t="shared" si="13313"/>
        <v>651.22889999999995</v>
      </c>
      <c r="G9596" s="2">
        <f t="shared" si="13314"/>
        <v>0.31969999999999998</v>
      </c>
      <c r="H9596" s="3">
        <f t="shared" ref="H9596:H9659" si="13382">B9596</f>
        <v>0</v>
      </c>
      <c r="I9596" s="4">
        <f t="shared" si="13316"/>
        <v>0</v>
      </c>
    </row>
    <row r="9597" spans="1:9" x14ac:dyDescent="0.2">
      <c r="A9597" s="37">
        <v>9590</v>
      </c>
      <c r="B9597" s="38">
        <v>0</v>
      </c>
      <c r="C9597" s="38">
        <v>0.48514712199999999</v>
      </c>
      <c r="D9597" s="5">
        <f t="shared" ref="D9597:D9660" si="13383">D9596+1</f>
        <v>3198</v>
      </c>
      <c r="E9597" s="6">
        <f t="shared" si="13312"/>
        <v>0.31979999999999997</v>
      </c>
      <c r="F9597" s="1">
        <f t="shared" si="13313"/>
        <v>651.43259999999998</v>
      </c>
      <c r="G9597" s="2">
        <f t="shared" si="13314"/>
        <v>0.31979999999999997</v>
      </c>
      <c r="H9597" s="3">
        <f t="shared" ref="H9597" si="13384">H9596+B9597</f>
        <v>0</v>
      </c>
      <c r="I9597" s="4">
        <f t="shared" si="13316"/>
        <v>0</v>
      </c>
    </row>
    <row r="9598" spans="1:9" x14ac:dyDescent="0.2">
      <c r="A9598" s="37">
        <v>9591</v>
      </c>
      <c r="B9598" s="38">
        <v>0</v>
      </c>
      <c r="C9598" s="38">
        <v>0.10440200199999999</v>
      </c>
      <c r="D9598" s="5">
        <v>3198</v>
      </c>
      <c r="E9598" s="6">
        <f t="shared" si="13312"/>
        <v>0.31979999999999997</v>
      </c>
      <c r="F9598" s="1">
        <f t="shared" si="13313"/>
        <v>651.43259999999998</v>
      </c>
      <c r="G9598" s="2">
        <f t="shared" si="13314"/>
        <v>0.31979999999999997</v>
      </c>
      <c r="H9598" s="3">
        <f t="shared" ref="H9598:H9661" si="13385">B9598</f>
        <v>0</v>
      </c>
      <c r="I9598" s="4">
        <f t="shared" si="13316"/>
        <v>0</v>
      </c>
    </row>
    <row r="9599" spans="1:9" x14ac:dyDescent="0.2">
      <c r="A9599" s="37">
        <v>9592</v>
      </c>
      <c r="B9599" s="38">
        <v>0</v>
      </c>
      <c r="C9599" s="38">
        <v>0.20315665899999999</v>
      </c>
      <c r="D9599" s="5">
        <v>3198</v>
      </c>
      <c r="E9599" s="6">
        <f t="shared" si="13312"/>
        <v>0.31979999999999997</v>
      </c>
      <c r="F9599" s="1">
        <f t="shared" si="13313"/>
        <v>651.43259999999998</v>
      </c>
      <c r="G9599" s="2">
        <f t="shared" si="13314"/>
        <v>0.31979999999999997</v>
      </c>
      <c r="H9599" s="3">
        <f t="shared" ref="H9599" si="13386">H9598+B9599</f>
        <v>0</v>
      </c>
      <c r="I9599" s="4">
        <f t="shared" si="13316"/>
        <v>0</v>
      </c>
    </row>
    <row r="9600" spans="1:9" x14ac:dyDescent="0.2">
      <c r="A9600" s="37">
        <v>9593</v>
      </c>
      <c r="B9600" s="38">
        <v>0</v>
      </c>
      <c r="C9600" s="38">
        <v>0.307054877</v>
      </c>
      <c r="D9600" s="5">
        <f t="shared" ref="D9600:D9663" si="13387">D9599+1</f>
        <v>3199</v>
      </c>
      <c r="E9600" s="6">
        <f t="shared" si="13312"/>
        <v>0.31990000000000002</v>
      </c>
      <c r="F9600" s="1">
        <f t="shared" si="13313"/>
        <v>651.63630000000001</v>
      </c>
      <c r="G9600" s="2">
        <f t="shared" si="13314"/>
        <v>0.31990000000000002</v>
      </c>
      <c r="H9600" s="3">
        <f t="shared" ref="H9600:H9663" si="13388">B9600</f>
        <v>0</v>
      </c>
      <c r="I9600" s="4">
        <f t="shared" si="13316"/>
        <v>0</v>
      </c>
    </row>
    <row r="9601" spans="1:9" x14ac:dyDescent="0.2">
      <c r="A9601" s="37">
        <v>9594</v>
      </c>
      <c r="B9601" s="38">
        <v>0</v>
      </c>
      <c r="C9601" s="38">
        <v>0.537542517</v>
      </c>
      <c r="D9601" s="5">
        <v>3199</v>
      </c>
      <c r="E9601" s="6">
        <f t="shared" si="13312"/>
        <v>0.31990000000000002</v>
      </c>
      <c r="F9601" s="1">
        <f t="shared" si="13313"/>
        <v>651.63630000000001</v>
      </c>
      <c r="G9601" s="2">
        <f t="shared" si="13314"/>
        <v>0.31990000000000002</v>
      </c>
      <c r="H9601" s="3">
        <f t="shared" ref="H9601" si="13389">H9600+B9601</f>
        <v>0</v>
      </c>
      <c r="I9601" s="4">
        <f t="shared" si="13316"/>
        <v>0</v>
      </c>
    </row>
    <row r="9602" spans="1:9" x14ac:dyDescent="0.2">
      <c r="A9602" s="37">
        <v>9595</v>
      </c>
      <c r="B9602" s="38">
        <v>0</v>
      </c>
      <c r="C9602" s="38">
        <v>0.14288524699999999</v>
      </c>
      <c r="D9602" s="5">
        <v>3199</v>
      </c>
      <c r="E9602" s="6">
        <f t="shared" si="13312"/>
        <v>0.31990000000000002</v>
      </c>
      <c r="F9602" s="1">
        <f t="shared" si="13313"/>
        <v>651.63630000000001</v>
      </c>
      <c r="G9602" s="2">
        <f t="shared" si="13314"/>
        <v>0.31990000000000002</v>
      </c>
      <c r="H9602" s="3">
        <f t="shared" ref="H9602:H9665" si="13390">B9602</f>
        <v>0</v>
      </c>
      <c r="I9602" s="4">
        <f t="shared" si="13316"/>
        <v>0</v>
      </c>
    </row>
    <row r="9603" spans="1:9" x14ac:dyDescent="0.2">
      <c r="A9603" s="37">
        <v>9596</v>
      </c>
      <c r="B9603" s="38">
        <v>0</v>
      </c>
      <c r="C9603" s="38">
        <v>0.226404671</v>
      </c>
      <c r="D9603" s="5">
        <f t="shared" ref="D9603:D9666" si="13391">D9602+1</f>
        <v>3200</v>
      </c>
      <c r="E9603" s="6">
        <f t="shared" si="13312"/>
        <v>0.32</v>
      </c>
      <c r="F9603" s="1">
        <f t="shared" si="13313"/>
        <v>651.83999999999992</v>
      </c>
      <c r="G9603" s="2">
        <f t="shared" si="13314"/>
        <v>0.31999999999999995</v>
      </c>
      <c r="H9603" s="3">
        <f t="shared" ref="H9603" si="13392">H9602+B9603</f>
        <v>0</v>
      </c>
      <c r="I9603" s="4">
        <f t="shared" si="13316"/>
        <v>0</v>
      </c>
    </row>
    <row r="9604" spans="1:9" x14ac:dyDescent="0.2">
      <c r="A9604" s="37">
        <v>9597</v>
      </c>
      <c r="B9604" s="38">
        <v>0</v>
      </c>
      <c r="C9604" s="38">
        <v>0.19188469</v>
      </c>
      <c r="D9604" s="5">
        <v>3200</v>
      </c>
      <c r="E9604" s="6">
        <f t="shared" si="13312"/>
        <v>0.32</v>
      </c>
      <c r="F9604" s="1">
        <f t="shared" si="13313"/>
        <v>651.83999999999992</v>
      </c>
      <c r="G9604" s="2">
        <f t="shared" si="13314"/>
        <v>0.31999999999999995</v>
      </c>
      <c r="H9604" s="3">
        <f t="shared" ref="H9604:H9667" si="13393">B9604</f>
        <v>0</v>
      </c>
      <c r="I9604" s="4">
        <f t="shared" si="13316"/>
        <v>0</v>
      </c>
    </row>
    <row r="9605" spans="1:9" x14ac:dyDescent="0.2">
      <c r="A9605" s="37">
        <v>9598</v>
      </c>
      <c r="B9605" s="38">
        <v>0</v>
      </c>
      <c r="C9605" s="38">
        <v>2.2060521E-2</v>
      </c>
      <c r="D9605" s="5">
        <v>3200</v>
      </c>
      <c r="E9605" s="6">
        <f t="shared" si="13312"/>
        <v>0.32</v>
      </c>
      <c r="F9605" s="1">
        <f t="shared" si="13313"/>
        <v>651.83999999999992</v>
      </c>
      <c r="G9605" s="2">
        <f t="shared" si="13314"/>
        <v>0.31999999999999995</v>
      </c>
      <c r="H9605" s="3">
        <f t="shared" ref="H9605" si="13394">H9604+B9605</f>
        <v>0</v>
      </c>
      <c r="I9605" s="4">
        <f t="shared" si="13316"/>
        <v>0</v>
      </c>
    </row>
    <row r="9606" spans="1:9" x14ac:dyDescent="0.2">
      <c r="A9606" s="37">
        <v>9599</v>
      </c>
      <c r="B9606" s="38">
        <v>0</v>
      </c>
      <c r="C9606" s="38">
        <v>0.185056045</v>
      </c>
      <c r="D9606" s="5">
        <f t="shared" ref="D9606:D9669" si="13395">D9605+1</f>
        <v>3201</v>
      </c>
      <c r="E9606" s="6">
        <f t="shared" si="13312"/>
        <v>0.3201</v>
      </c>
      <c r="F9606" s="1">
        <f t="shared" si="13313"/>
        <v>652.04369999999994</v>
      </c>
      <c r="G9606" s="2">
        <f t="shared" si="13314"/>
        <v>0.3201</v>
      </c>
      <c r="H9606" s="3">
        <f t="shared" ref="H9606:H9669" si="13396">B9606</f>
        <v>0</v>
      </c>
      <c r="I9606" s="4">
        <f t="shared" si="13316"/>
        <v>0</v>
      </c>
    </row>
    <row r="9607" spans="1:9" x14ac:dyDescent="0.2">
      <c r="A9607" s="37">
        <v>9600</v>
      </c>
      <c r="B9607" s="38">
        <v>0</v>
      </c>
      <c r="C9607" s="38">
        <v>0.14648264</v>
      </c>
      <c r="D9607" s="5">
        <v>3201</v>
      </c>
      <c r="E9607" s="6">
        <f t="shared" si="13312"/>
        <v>0.3201</v>
      </c>
      <c r="F9607" s="1">
        <f t="shared" si="13313"/>
        <v>652.04369999999994</v>
      </c>
      <c r="G9607" s="2">
        <f t="shared" si="13314"/>
        <v>0.3201</v>
      </c>
      <c r="H9607" s="3">
        <f t="shared" ref="H9607" si="13397">H9606+B9607</f>
        <v>0</v>
      </c>
      <c r="I9607" s="4">
        <f t="shared" si="13316"/>
        <v>0</v>
      </c>
    </row>
    <row r="9608" spans="1:9" x14ac:dyDescent="0.2">
      <c r="A9608" s="37">
        <v>9601</v>
      </c>
      <c r="B9608" s="38">
        <v>1</v>
      </c>
      <c r="C9608" s="38">
        <v>0.50249012599999998</v>
      </c>
      <c r="D9608" s="5">
        <v>3201</v>
      </c>
      <c r="E9608" s="6">
        <f t="shared" si="13312"/>
        <v>0.3201</v>
      </c>
      <c r="F9608" s="1">
        <f t="shared" si="13313"/>
        <v>652.04369999999994</v>
      </c>
      <c r="G9608" s="2">
        <f t="shared" si="13314"/>
        <v>0.3201</v>
      </c>
      <c r="H9608" s="3">
        <f t="shared" ref="H9608:H9671" si="13398">B9608</f>
        <v>1</v>
      </c>
      <c r="I9608" s="4">
        <f t="shared" si="13316"/>
        <v>4.9091801669121256E-4</v>
      </c>
    </row>
    <row r="9609" spans="1:9" x14ac:dyDescent="0.2">
      <c r="A9609" s="37">
        <v>9602</v>
      </c>
      <c r="B9609" s="38">
        <v>0</v>
      </c>
      <c r="C9609" s="38">
        <v>0.21463737199999999</v>
      </c>
      <c r="D9609" s="5">
        <f t="shared" ref="D9609:D9672" si="13399">D9608+1</f>
        <v>3202</v>
      </c>
      <c r="E9609" s="6">
        <f t="shared" si="13312"/>
        <v>0.32019999999999998</v>
      </c>
      <c r="F9609" s="1">
        <f t="shared" si="13313"/>
        <v>652.24739999999997</v>
      </c>
      <c r="G9609" s="2">
        <f t="shared" si="13314"/>
        <v>0.32019999999999998</v>
      </c>
      <c r="H9609" s="3">
        <f t="shared" ref="H9609" si="13400">H9608+B9609</f>
        <v>1</v>
      </c>
      <c r="I9609" s="4">
        <f t="shared" si="13316"/>
        <v>4.9091801669121256E-4</v>
      </c>
    </row>
    <row r="9610" spans="1:9" x14ac:dyDescent="0.2">
      <c r="A9610" s="37">
        <v>9603</v>
      </c>
      <c r="B9610" s="38">
        <v>1</v>
      </c>
      <c r="C9610" s="38">
        <v>0.80560292099999997</v>
      </c>
      <c r="D9610" s="5">
        <v>3202</v>
      </c>
      <c r="E9610" s="6">
        <f t="shared" ref="E9610:E9673" si="13401">D9610/$B$4</f>
        <v>0.32019999999999998</v>
      </c>
      <c r="F9610" s="1">
        <f t="shared" ref="F9610:F9673" si="13402">D9610*$B$5</f>
        <v>652.24739999999997</v>
      </c>
      <c r="G9610" s="2">
        <f t="shared" ref="G9610:G9673" si="13403">F9610/$B$3</f>
        <v>0.32019999999999998</v>
      </c>
      <c r="H9610" s="3">
        <f t="shared" ref="H9610:H9673" si="13404">B9610</f>
        <v>1</v>
      </c>
      <c r="I9610" s="4">
        <f t="shared" ref="I9610:I9673" si="13405">H9610/$B$3</f>
        <v>4.9091801669121256E-4</v>
      </c>
    </row>
    <row r="9611" spans="1:9" x14ac:dyDescent="0.2">
      <c r="A9611" s="37">
        <v>9604</v>
      </c>
      <c r="B9611" s="38">
        <v>0</v>
      </c>
      <c r="C9611" s="38">
        <v>5.1586365000000002E-2</v>
      </c>
      <c r="D9611" s="5">
        <v>3202</v>
      </c>
      <c r="E9611" s="6">
        <f t="shared" si="13401"/>
        <v>0.32019999999999998</v>
      </c>
      <c r="F9611" s="1">
        <f t="shared" si="13402"/>
        <v>652.24739999999997</v>
      </c>
      <c r="G9611" s="2">
        <f t="shared" si="13403"/>
        <v>0.32019999999999998</v>
      </c>
      <c r="H9611" s="3">
        <f t="shared" ref="H9611" si="13406">H9610+B9611</f>
        <v>1</v>
      </c>
      <c r="I9611" s="4">
        <f t="shared" si="13405"/>
        <v>4.9091801669121256E-4</v>
      </c>
    </row>
    <row r="9612" spans="1:9" x14ac:dyDescent="0.2">
      <c r="A9612" s="37">
        <v>9605</v>
      </c>
      <c r="B9612" s="38">
        <v>0</v>
      </c>
      <c r="C9612" s="38">
        <v>4.1682769000000001E-2</v>
      </c>
      <c r="D9612" s="5">
        <f t="shared" ref="D9612:D9675" si="13407">D9611+1</f>
        <v>3203</v>
      </c>
      <c r="E9612" s="6">
        <f t="shared" si="13401"/>
        <v>0.32029999999999997</v>
      </c>
      <c r="F9612" s="1">
        <f t="shared" si="13402"/>
        <v>652.4511</v>
      </c>
      <c r="G9612" s="2">
        <f t="shared" si="13403"/>
        <v>0.32029999999999997</v>
      </c>
      <c r="H9612" s="3">
        <f t="shared" ref="H9612:H9675" si="13408">B9612</f>
        <v>0</v>
      </c>
      <c r="I9612" s="4">
        <f t="shared" si="13405"/>
        <v>0</v>
      </c>
    </row>
    <row r="9613" spans="1:9" x14ac:dyDescent="0.2">
      <c r="A9613" s="37">
        <v>9606</v>
      </c>
      <c r="B9613" s="38">
        <v>0</v>
      </c>
      <c r="C9613" s="38">
        <v>0.10827231</v>
      </c>
      <c r="D9613" s="5">
        <v>3203</v>
      </c>
      <c r="E9613" s="6">
        <f t="shared" si="13401"/>
        <v>0.32029999999999997</v>
      </c>
      <c r="F9613" s="1">
        <f t="shared" si="13402"/>
        <v>652.4511</v>
      </c>
      <c r="G9613" s="2">
        <f t="shared" si="13403"/>
        <v>0.32029999999999997</v>
      </c>
      <c r="H9613" s="3">
        <f t="shared" ref="H9613" si="13409">H9612+B9613</f>
        <v>0</v>
      </c>
      <c r="I9613" s="4">
        <f t="shared" si="13405"/>
        <v>0</v>
      </c>
    </row>
    <row r="9614" spans="1:9" x14ac:dyDescent="0.2">
      <c r="A9614" s="37">
        <v>9607</v>
      </c>
      <c r="B9614" s="38">
        <v>0</v>
      </c>
      <c r="C9614" s="38">
        <v>0.25578795900000001</v>
      </c>
      <c r="D9614" s="5">
        <v>3203</v>
      </c>
      <c r="E9614" s="6">
        <f t="shared" si="13401"/>
        <v>0.32029999999999997</v>
      </c>
      <c r="F9614" s="1">
        <f t="shared" si="13402"/>
        <v>652.4511</v>
      </c>
      <c r="G9614" s="2">
        <f t="shared" si="13403"/>
        <v>0.32029999999999997</v>
      </c>
      <c r="H9614" s="3">
        <f t="shared" ref="H9614:H9677" si="13410">B9614</f>
        <v>0</v>
      </c>
      <c r="I9614" s="4">
        <f t="shared" si="13405"/>
        <v>0</v>
      </c>
    </row>
    <row r="9615" spans="1:9" x14ac:dyDescent="0.2">
      <c r="A9615" s="37">
        <v>9608</v>
      </c>
      <c r="B9615" s="38">
        <v>0</v>
      </c>
      <c r="C9615" s="38">
        <v>2.7033155999999999E-2</v>
      </c>
      <c r="D9615" s="5">
        <f t="shared" ref="D9615:D9678" si="13411">D9614+1</f>
        <v>3204</v>
      </c>
      <c r="E9615" s="6">
        <f t="shared" si="13401"/>
        <v>0.32040000000000002</v>
      </c>
      <c r="F9615" s="1">
        <f t="shared" si="13402"/>
        <v>652.65480000000002</v>
      </c>
      <c r="G9615" s="2">
        <f t="shared" si="13403"/>
        <v>0.32040000000000002</v>
      </c>
      <c r="H9615" s="3">
        <f t="shared" ref="H9615" si="13412">H9614+B9615</f>
        <v>0</v>
      </c>
      <c r="I9615" s="4">
        <f t="shared" si="13405"/>
        <v>0</v>
      </c>
    </row>
    <row r="9616" spans="1:9" x14ac:dyDescent="0.2">
      <c r="A9616" s="37">
        <v>9609</v>
      </c>
      <c r="B9616" s="38">
        <v>0</v>
      </c>
      <c r="C9616" s="38">
        <v>0.17929782</v>
      </c>
      <c r="D9616" s="5">
        <v>3204</v>
      </c>
      <c r="E9616" s="6">
        <f t="shared" si="13401"/>
        <v>0.32040000000000002</v>
      </c>
      <c r="F9616" s="1">
        <f t="shared" si="13402"/>
        <v>652.65480000000002</v>
      </c>
      <c r="G9616" s="2">
        <f t="shared" si="13403"/>
        <v>0.32040000000000002</v>
      </c>
      <c r="H9616" s="3">
        <f t="shared" ref="H9616:H9679" si="13413">B9616</f>
        <v>0</v>
      </c>
      <c r="I9616" s="4">
        <f t="shared" si="13405"/>
        <v>0</v>
      </c>
    </row>
    <row r="9617" spans="1:9" x14ac:dyDescent="0.2">
      <c r="A9617" s="37">
        <v>9610</v>
      </c>
      <c r="B9617" s="38">
        <v>0</v>
      </c>
      <c r="C9617" s="38">
        <v>0.17524188499999999</v>
      </c>
      <c r="D9617" s="5">
        <v>3204</v>
      </c>
      <c r="E9617" s="6">
        <f t="shared" si="13401"/>
        <v>0.32040000000000002</v>
      </c>
      <c r="F9617" s="1">
        <f t="shared" si="13402"/>
        <v>652.65480000000002</v>
      </c>
      <c r="G9617" s="2">
        <f t="shared" si="13403"/>
        <v>0.32040000000000002</v>
      </c>
      <c r="H9617" s="3">
        <f t="shared" ref="H9617" si="13414">H9616+B9617</f>
        <v>0</v>
      </c>
      <c r="I9617" s="4">
        <f t="shared" si="13405"/>
        <v>0</v>
      </c>
    </row>
    <row r="9618" spans="1:9" x14ac:dyDescent="0.2">
      <c r="A9618" s="37">
        <v>9611</v>
      </c>
      <c r="B9618" s="38">
        <v>0</v>
      </c>
      <c r="C9618" s="38">
        <v>6.3556907999999995E-2</v>
      </c>
      <c r="D9618" s="5">
        <f t="shared" ref="D9618:D9681" si="13415">D9617+1</f>
        <v>3205</v>
      </c>
      <c r="E9618" s="6">
        <f t="shared" si="13401"/>
        <v>0.32050000000000001</v>
      </c>
      <c r="F9618" s="1">
        <f t="shared" si="13402"/>
        <v>652.85849999999994</v>
      </c>
      <c r="G9618" s="2">
        <f t="shared" si="13403"/>
        <v>0.32049999999999995</v>
      </c>
      <c r="H9618" s="3">
        <f t="shared" ref="H9618:H9681" si="13416">B9618</f>
        <v>0</v>
      </c>
      <c r="I9618" s="4">
        <f t="shared" si="13405"/>
        <v>0</v>
      </c>
    </row>
    <row r="9619" spans="1:9" x14ac:dyDescent="0.2">
      <c r="A9619" s="37">
        <v>9612</v>
      </c>
      <c r="B9619" s="38">
        <v>0</v>
      </c>
      <c r="C9619" s="38">
        <v>0.19649702399999999</v>
      </c>
      <c r="D9619" s="5">
        <v>3205</v>
      </c>
      <c r="E9619" s="6">
        <f t="shared" si="13401"/>
        <v>0.32050000000000001</v>
      </c>
      <c r="F9619" s="1">
        <f t="shared" si="13402"/>
        <v>652.85849999999994</v>
      </c>
      <c r="G9619" s="2">
        <f t="shared" si="13403"/>
        <v>0.32049999999999995</v>
      </c>
      <c r="H9619" s="3">
        <f t="shared" ref="H9619" si="13417">H9618+B9619</f>
        <v>0</v>
      </c>
      <c r="I9619" s="4">
        <f t="shared" si="13405"/>
        <v>0</v>
      </c>
    </row>
    <row r="9620" spans="1:9" x14ac:dyDescent="0.2">
      <c r="A9620" s="37">
        <v>9613</v>
      </c>
      <c r="B9620" s="38">
        <v>0</v>
      </c>
      <c r="C9620" s="38">
        <v>0.11643727399999999</v>
      </c>
      <c r="D9620" s="5">
        <v>3205</v>
      </c>
      <c r="E9620" s="6">
        <f t="shared" si="13401"/>
        <v>0.32050000000000001</v>
      </c>
      <c r="F9620" s="1">
        <f t="shared" si="13402"/>
        <v>652.85849999999994</v>
      </c>
      <c r="G9620" s="2">
        <f t="shared" si="13403"/>
        <v>0.32049999999999995</v>
      </c>
      <c r="H9620" s="3">
        <f t="shared" ref="H9620:H9683" si="13418">B9620</f>
        <v>0</v>
      </c>
      <c r="I9620" s="4">
        <f t="shared" si="13405"/>
        <v>0</v>
      </c>
    </row>
    <row r="9621" spans="1:9" x14ac:dyDescent="0.2">
      <c r="A9621" s="37">
        <v>9614</v>
      </c>
      <c r="B9621" s="38">
        <v>1</v>
      </c>
      <c r="C9621" s="38">
        <v>9.5830286000000001E-2</v>
      </c>
      <c r="D9621" s="5">
        <f t="shared" ref="D9621:D9684" si="13419">D9620+1</f>
        <v>3206</v>
      </c>
      <c r="E9621" s="6">
        <f t="shared" si="13401"/>
        <v>0.3206</v>
      </c>
      <c r="F9621" s="1">
        <f t="shared" si="13402"/>
        <v>653.06219999999996</v>
      </c>
      <c r="G9621" s="2">
        <f t="shared" si="13403"/>
        <v>0.3206</v>
      </c>
      <c r="H9621" s="3">
        <f t="shared" ref="H9621" si="13420">H9620+B9621</f>
        <v>1</v>
      </c>
      <c r="I9621" s="4">
        <f t="shared" si="13405"/>
        <v>4.9091801669121256E-4</v>
      </c>
    </row>
    <row r="9622" spans="1:9" x14ac:dyDescent="0.2">
      <c r="A9622" s="37">
        <v>9615</v>
      </c>
      <c r="B9622" s="38">
        <v>0</v>
      </c>
      <c r="C9622" s="38">
        <v>7.3754293999999998E-2</v>
      </c>
      <c r="D9622" s="5">
        <v>3206</v>
      </c>
      <c r="E9622" s="6">
        <f t="shared" si="13401"/>
        <v>0.3206</v>
      </c>
      <c r="F9622" s="1">
        <f t="shared" si="13402"/>
        <v>653.06219999999996</v>
      </c>
      <c r="G9622" s="2">
        <f t="shared" si="13403"/>
        <v>0.3206</v>
      </c>
      <c r="H9622" s="3">
        <f t="shared" ref="H9622:H9685" si="13421">B9622</f>
        <v>0</v>
      </c>
      <c r="I9622" s="4">
        <f t="shared" si="13405"/>
        <v>0</v>
      </c>
    </row>
    <row r="9623" spans="1:9" x14ac:dyDescent="0.2">
      <c r="A9623" s="37">
        <v>9616</v>
      </c>
      <c r="B9623" s="38">
        <v>1</v>
      </c>
      <c r="C9623" s="38">
        <v>0.33721001499999997</v>
      </c>
      <c r="D9623" s="5">
        <v>3206</v>
      </c>
      <c r="E9623" s="6">
        <f t="shared" si="13401"/>
        <v>0.3206</v>
      </c>
      <c r="F9623" s="1">
        <f t="shared" si="13402"/>
        <v>653.06219999999996</v>
      </c>
      <c r="G9623" s="2">
        <f t="shared" si="13403"/>
        <v>0.3206</v>
      </c>
      <c r="H9623" s="3">
        <f t="shared" ref="H9623" si="13422">H9622+B9623</f>
        <v>1</v>
      </c>
      <c r="I9623" s="4">
        <f t="shared" si="13405"/>
        <v>4.9091801669121256E-4</v>
      </c>
    </row>
    <row r="9624" spans="1:9" x14ac:dyDescent="0.2">
      <c r="A9624" s="37">
        <v>9617</v>
      </c>
      <c r="B9624" s="38">
        <v>0</v>
      </c>
      <c r="C9624" s="38">
        <v>0.14955232800000001</v>
      </c>
      <c r="D9624" s="5">
        <f t="shared" ref="D9624:D9687" si="13423">D9623+1</f>
        <v>3207</v>
      </c>
      <c r="E9624" s="6">
        <f t="shared" si="13401"/>
        <v>0.32069999999999999</v>
      </c>
      <c r="F9624" s="1">
        <f t="shared" si="13402"/>
        <v>653.26589999999999</v>
      </c>
      <c r="G9624" s="2">
        <f t="shared" si="13403"/>
        <v>0.32069999999999999</v>
      </c>
      <c r="H9624" s="3">
        <f t="shared" ref="H9624:H9687" si="13424">B9624</f>
        <v>0</v>
      </c>
      <c r="I9624" s="4">
        <f t="shared" si="13405"/>
        <v>0</v>
      </c>
    </row>
    <row r="9625" spans="1:9" x14ac:dyDescent="0.2">
      <c r="A9625" s="37">
        <v>9618</v>
      </c>
      <c r="B9625" s="38">
        <v>0</v>
      </c>
      <c r="C9625" s="38">
        <v>0.40758961500000002</v>
      </c>
      <c r="D9625" s="5">
        <v>3207</v>
      </c>
      <c r="E9625" s="6">
        <f t="shared" si="13401"/>
        <v>0.32069999999999999</v>
      </c>
      <c r="F9625" s="1">
        <f t="shared" si="13402"/>
        <v>653.26589999999999</v>
      </c>
      <c r="G9625" s="2">
        <f t="shared" si="13403"/>
        <v>0.32069999999999999</v>
      </c>
      <c r="H9625" s="3">
        <f t="shared" ref="H9625" si="13425">H9624+B9625</f>
        <v>0</v>
      </c>
      <c r="I9625" s="4">
        <f t="shared" si="13405"/>
        <v>0</v>
      </c>
    </row>
    <row r="9626" spans="1:9" x14ac:dyDescent="0.2">
      <c r="A9626" s="37">
        <v>9619</v>
      </c>
      <c r="B9626" s="38">
        <v>0</v>
      </c>
      <c r="C9626" s="38">
        <v>5.1714859000000002E-2</v>
      </c>
      <c r="D9626" s="5">
        <v>3207</v>
      </c>
      <c r="E9626" s="6">
        <f t="shared" si="13401"/>
        <v>0.32069999999999999</v>
      </c>
      <c r="F9626" s="1">
        <f t="shared" si="13402"/>
        <v>653.26589999999999</v>
      </c>
      <c r="G9626" s="2">
        <f t="shared" si="13403"/>
        <v>0.32069999999999999</v>
      </c>
      <c r="H9626" s="3">
        <f t="shared" ref="H9626:H9689" si="13426">B9626</f>
        <v>0</v>
      </c>
      <c r="I9626" s="4">
        <f t="shared" si="13405"/>
        <v>0</v>
      </c>
    </row>
    <row r="9627" spans="1:9" x14ac:dyDescent="0.2">
      <c r="A9627" s="37">
        <v>9620</v>
      </c>
      <c r="B9627" s="38">
        <v>0</v>
      </c>
      <c r="C9627" s="38">
        <v>0.123794924</v>
      </c>
      <c r="D9627" s="5">
        <f t="shared" ref="D9627:D9690" si="13427">D9626+1</f>
        <v>3208</v>
      </c>
      <c r="E9627" s="6">
        <f t="shared" si="13401"/>
        <v>0.32079999999999997</v>
      </c>
      <c r="F9627" s="1">
        <f t="shared" si="13402"/>
        <v>653.46960000000001</v>
      </c>
      <c r="G9627" s="2">
        <f t="shared" si="13403"/>
        <v>0.32080000000000003</v>
      </c>
      <c r="H9627" s="3">
        <f t="shared" ref="H9627" si="13428">H9626+B9627</f>
        <v>0</v>
      </c>
      <c r="I9627" s="4">
        <f t="shared" si="13405"/>
        <v>0</v>
      </c>
    </row>
    <row r="9628" spans="1:9" x14ac:dyDescent="0.2">
      <c r="A9628" s="37">
        <v>9621</v>
      </c>
      <c r="B9628" s="38">
        <v>0</v>
      </c>
      <c r="C9628" s="38">
        <v>7.6443326000000006E-2</v>
      </c>
      <c r="D9628" s="5">
        <v>3208</v>
      </c>
      <c r="E9628" s="6">
        <f t="shared" si="13401"/>
        <v>0.32079999999999997</v>
      </c>
      <c r="F9628" s="1">
        <f t="shared" si="13402"/>
        <v>653.46960000000001</v>
      </c>
      <c r="G9628" s="2">
        <f t="shared" si="13403"/>
        <v>0.32080000000000003</v>
      </c>
      <c r="H9628" s="3">
        <f t="shared" ref="H9628:H9691" si="13429">B9628</f>
        <v>0</v>
      </c>
      <c r="I9628" s="4">
        <f t="shared" si="13405"/>
        <v>0</v>
      </c>
    </row>
    <row r="9629" spans="1:9" x14ac:dyDescent="0.2">
      <c r="A9629" s="37">
        <v>9622</v>
      </c>
      <c r="B9629" s="38">
        <v>0</v>
      </c>
      <c r="C9629" s="38">
        <v>0.36608186799999998</v>
      </c>
      <c r="D9629" s="5">
        <v>3208</v>
      </c>
      <c r="E9629" s="6">
        <f t="shared" si="13401"/>
        <v>0.32079999999999997</v>
      </c>
      <c r="F9629" s="1">
        <f t="shared" si="13402"/>
        <v>653.46960000000001</v>
      </c>
      <c r="G9629" s="2">
        <f t="shared" si="13403"/>
        <v>0.32080000000000003</v>
      </c>
      <c r="H9629" s="3">
        <f t="shared" ref="H9629" si="13430">H9628+B9629</f>
        <v>0</v>
      </c>
      <c r="I9629" s="4">
        <f t="shared" si="13405"/>
        <v>0</v>
      </c>
    </row>
    <row r="9630" spans="1:9" x14ac:dyDescent="0.2">
      <c r="A9630" s="37">
        <v>9623</v>
      </c>
      <c r="B9630" s="38">
        <v>0</v>
      </c>
      <c r="C9630" s="38">
        <v>0.126539557</v>
      </c>
      <c r="D9630" s="5">
        <f t="shared" ref="D9630:D9693" si="13431">D9629+1</f>
        <v>3209</v>
      </c>
      <c r="E9630" s="6">
        <f t="shared" si="13401"/>
        <v>0.32090000000000002</v>
      </c>
      <c r="F9630" s="1">
        <f t="shared" si="13402"/>
        <v>653.67329999999993</v>
      </c>
      <c r="G9630" s="2">
        <f t="shared" si="13403"/>
        <v>0.32089999999999996</v>
      </c>
      <c r="H9630" s="3">
        <f t="shared" ref="H9630:H9693" si="13432">B9630</f>
        <v>0</v>
      </c>
      <c r="I9630" s="4">
        <f t="shared" si="13405"/>
        <v>0</v>
      </c>
    </row>
    <row r="9631" spans="1:9" x14ac:dyDescent="0.2">
      <c r="A9631" s="37">
        <v>9624</v>
      </c>
      <c r="B9631" s="38">
        <v>0</v>
      </c>
      <c r="C9631" s="38">
        <v>0.44481628600000001</v>
      </c>
      <c r="D9631" s="5">
        <v>3209</v>
      </c>
      <c r="E9631" s="6">
        <f t="shared" si="13401"/>
        <v>0.32090000000000002</v>
      </c>
      <c r="F9631" s="1">
        <f t="shared" si="13402"/>
        <v>653.67329999999993</v>
      </c>
      <c r="G9631" s="2">
        <f t="shared" si="13403"/>
        <v>0.32089999999999996</v>
      </c>
      <c r="H9631" s="3">
        <f t="shared" ref="H9631" si="13433">H9630+B9631</f>
        <v>0</v>
      </c>
      <c r="I9631" s="4">
        <f t="shared" si="13405"/>
        <v>0</v>
      </c>
    </row>
    <row r="9632" spans="1:9" x14ac:dyDescent="0.2">
      <c r="A9632" s="37">
        <v>9625</v>
      </c>
      <c r="B9632" s="38">
        <v>1</v>
      </c>
      <c r="C9632" s="38">
        <v>0.176773019</v>
      </c>
      <c r="D9632" s="5">
        <v>3209</v>
      </c>
      <c r="E9632" s="6">
        <f t="shared" si="13401"/>
        <v>0.32090000000000002</v>
      </c>
      <c r="F9632" s="1">
        <f t="shared" si="13402"/>
        <v>653.67329999999993</v>
      </c>
      <c r="G9632" s="2">
        <f t="shared" si="13403"/>
        <v>0.32089999999999996</v>
      </c>
      <c r="H9632" s="3">
        <f t="shared" ref="H9632:H9695" si="13434">B9632</f>
        <v>1</v>
      </c>
      <c r="I9632" s="4">
        <f t="shared" si="13405"/>
        <v>4.9091801669121256E-4</v>
      </c>
    </row>
    <row r="9633" spans="1:9" x14ac:dyDescent="0.2">
      <c r="A9633" s="37">
        <v>9626</v>
      </c>
      <c r="B9633" s="38">
        <v>1</v>
      </c>
      <c r="C9633" s="38">
        <v>0.33315266900000001</v>
      </c>
      <c r="D9633" s="5">
        <f t="shared" ref="D9633:D9696" si="13435">D9632+1</f>
        <v>3210</v>
      </c>
      <c r="E9633" s="6">
        <f t="shared" si="13401"/>
        <v>0.32100000000000001</v>
      </c>
      <c r="F9633" s="1">
        <f t="shared" si="13402"/>
        <v>653.87699999999995</v>
      </c>
      <c r="G9633" s="2">
        <f t="shared" si="13403"/>
        <v>0.32099999999999995</v>
      </c>
      <c r="H9633" s="3">
        <f t="shared" ref="H9633" si="13436">H9632+B9633</f>
        <v>2</v>
      </c>
      <c r="I9633" s="4">
        <f t="shared" si="13405"/>
        <v>9.8183603338242512E-4</v>
      </c>
    </row>
    <row r="9634" spans="1:9" x14ac:dyDescent="0.2">
      <c r="A9634" s="37">
        <v>9627</v>
      </c>
      <c r="B9634" s="38">
        <v>0</v>
      </c>
      <c r="C9634" s="38">
        <v>3.4502822000000002E-2</v>
      </c>
      <c r="D9634" s="5">
        <v>3210</v>
      </c>
      <c r="E9634" s="6">
        <f t="shared" si="13401"/>
        <v>0.32100000000000001</v>
      </c>
      <c r="F9634" s="1">
        <f t="shared" si="13402"/>
        <v>653.87699999999995</v>
      </c>
      <c r="G9634" s="2">
        <f t="shared" si="13403"/>
        <v>0.32099999999999995</v>
      </c>
      <c r="H9634" s="3">
        <f t="shared" ref="H9634:H9697" si="13437">B9634</f>
        <v>0</v>
      </c>
      <c r="I9634" s="4">
        <f t="shared" si="13405"/>
        <v>0</v>
      </c>
    </row>
    <row r="9635" spans="1:9" x14ac:dyDescent="0.2">
      <c r="A9635" s="37">
        <v>9628</v>
      </c>
      <c r="B9635" s="38">
        <v>0</v>
      </c>
      <c r="C9635" s="38">
        <v>0.132667748</v>
      </c>
      <c r="D9635" s="5">
        <v>3210</v>
      </c>
      <c r="E9635" s="6">
        <f t="shared" si="13401"/>
        <v>0.32100000000000001</v>
      </c>
      <c r="F9635" s="1">
        <f t="shared" si="13402"/>
        <v>653.87699999999995</v>
      </c>
      <c r="G9635" s="2">
        <f t="shared" si="13403"/>
        <v>0.32099999999999995</v>
      </c>
      <c r="H9635" s="3">
        <f t="shared" ref="H9635" si="13438">H9634+B9635</f>
        <v>0</v>
      </c>
      <c r="I9635" s="4">
        <f t="shared" si="13405"/>
        <v>0</v>
      </c>
    </row>
    <row r="9636" spans="1:9" x14ac:dyDescent="0.2">
      <c r="A9636" s="37">
        <v>9629</v>
      </c>
      <c r="B9636" s="38">
        <v>0</v>
      </c>
      <c r="C9636" s="38">
        <v>2.5507795999999999E-2</v>
      </c>
      <c r="D9636" s="5">
        <f t="shared" ref="D9636:D9699" si="13439">D9635+1</f>
        <v>3211</v>
      </c>
      <c r="E9636" s="6">
        <f t="shared" si="13401"/>
        <v>0.3211</v>
      </c>
      <c r="F9636" s="1">
        <f t="shared" si="13402"/>
        <v>654.08069999999998</v>
      </c>
      <c r="G9636" s="2">
        <f t="shared" si="13403"/>
        <v>0.3211</v>
      </c>
      <c r="H9636" s="3">
        <f t="shared" ref="H9636:H9699" si="13440">B9636</f>
        <v>0</v>
      </c>
      <c r="I9636" s="4">
        <f t="shared" si="13405"/>
        <v>0</v>
      </c>
    </row>
    <row r="9637" spans="1:9" x14ac:dyDescent="0.2">
      <c r="A9637" s="37">
        <v>9630</v>
      </c>
      <c r="B9637" s="38">
        <v>0</v>
      </c>
      <c r="C9637" s="38">
        <v>0.129790872</v>
      </c>
      <c r="D9637" s="5">
        <v>3211</v>
      </c>
      <c r="E9637" s="6">
        <f t="shared" si="13401"/>
        <v>0.3211</v>
      </c>
      <c r="F9637" s="1">
        <f t="shared" si="13402"/>
        <v>654.08069999999998</v>
      </c>
      <c r="G9637" s="2">
        <f t="shared" si="13403"/>
        <v>0.3211</v>
      </c>
      <c r="H9637" s="3">
        <f t="shared" ref="H9637" si="13441">H9636+B9637</f>
        <v>0</v>
      </c>
      <c r="I9637" s="4">
        <f t="shared" si="13405"/>
        <v>0</v>
      </c>
    </row>
    <row r="9638" spans="1:9" x14ac:dyDescent="0.2">
      <c r="A9638" s="37">
        <v>9631</v>
      </c>
      <c r="B9638" s="38">
        <v>0</v>
      </c>
      <c r="C9638" s="38">
        <v>3.9602742000000003E-2</v>
      </c>
      <c r="D9638" s="5">
        <v>3211</v>
      </c>
      <c r="E9638" s="6">
        <f t="shared" si="13401"/>
        <v>0.3211</v>
      </c>
      <c r="F9638" s="1">
        <f t="shared" si="13402"/>
        <v>654.08069999999998</v>
      </c>
      <c r="G9638" s="2">
        <f t="shared" si="13403"/>
        <v>0.3211</v>
      </c>
      <c r="H9638" s="3">
        <f t="shared" ref="H9638:H9701" si="13442">B9638</f>
        <v>0</v>
      </c>
      <c r="I9638" s="4">
        <f t="shared" si="13405"/>
        <v>0</v>
      </c>
    </row>
    <row r="9639" spans="1:9" x14ac:dyDescent="0.2">
      <c r="A9639" s="37">
        <v>9632</v>
      </c>
      <c r="B9639" s="38">
        <v>0</v>
      </c>
      <c r="C9639" s="38">
        <v>0.28892905200000002</v>
      </c>
      <c r="D9639" s="5">
        <f t="shared" ref="D9639:D9702" si="13443">D9638+1</f>
        <v>3212</v>
      </c>
      <c r="E9639" s="6">
        <f t="shared" si="13401"/>
        <v>0.32119999999999999</v>
      </c>
      <c r="F9639" s="1">
        <f t="shared" si="13402"/>
        <v>654.28440000000001</v>
      </c>
      <c r="G9639" s="2">
        <f t="shared" si="13403"/>
        <v>0.32119999999999999</v>
      </c>
      <c r="H9639" s="3">
        <f t="shared" ref="H9639" si="13444">H9638+B9639</f>
        <v>0</v>
      </c>
      <c r="I9639" s="4">
        <f t="shared" si="13405"/>
        <v>0</v>
      </c>
    </row>
    <row r="9640" spans="1:9" x14ac:dyDescent="0.2">
      <c r="A9640" s="37">
        <v>9633</v>
      </c>
      <c r="B9640" s="38">
        <v>0</v>
      </c>
      <c r="C9640" s="38">
        <v>0.367634884</v>
      </c>
      <c r="D9640" s="5">
        <v>3212</v>
      </c>
      <c r="E9640" s="6">
        <f t="shared" si="13401"/>
        <v>0.32119999999999999</v>
      </c>
      <c r="F9640" s="1">
        <f t="shared" si="13402"/>
        <v>654.28440000000001</v>
      </c>
      <c r="G9640" s="2">
        <f t="shared" si="13403"/>
        <v>0.32119999999999999</v>
      </c>
      <c r="H9640" s="3">
        <f t="shared" ref="H9640:H9703" si="13445">B9640</f>
        <v>0</v>
      </c>
      <c r="I9640" s="4">
        <f t="shared" si="13405"/>
        <v>0</v>
      </c>
    </row>
    <row r="9641" spans="1:9" x14ac:dyDescent="0.2">
      <c r="A9641" s="37">
        <v>9634</v>
      </c>
      <c r="B9641" s="38">
        <v>0</v>
      </c>
      <c r="C9641" s="38">
        <v>0.19363949699999999</v>
      </c>
      <c r="D9641" s="5">
        <v>3212</v>
      </c>
      <c r="E9641" s="6">
        <f t="shared" si="13401"/>
        <v>0.32119999999999999</v>
      </c>
      <c r="F9641" s="1">
        <f t="shared" si="13402"/>
        <v>654.28440000000001</v>
      </c>
      <c r="G9641" s="2">
        <f t="shared" si="13403"/>
        <v>0.32119999999999999</v>
      </c>
      <c r="H9641" s="3">
        <f t="shared" ref="H9641" si="13446">H9640+B9641</f>
        <v>0</v>
      </c>
      <c r="I9641" s="4">
        <f t="shared" si="13405"/>
        <v>0</v>
      </c>
    </row>
    <row r="9642" spans="1:9" x14ac:dyDescent="0.2">
      <c r="A9642" s="37">
        <v>9635</v>
      </c>
      <c r="B9642" s="38">
        <v>0</v>
      </c>
      <c r="C9642" s="38">
        <v>6.0553836E-2</v>
      </c>
      <c r="D9642" s="5">
        <f t="shared" ref="D9642:D9705" si="13447">D9641+1</f>
        <v>3213</v>
      </c>
      <c r="E9642" s="6">
        <f t="shared" si="13401"/>
        <v>0.32129999999999997</v>
      </c>
      <c r="F9642" s="1">
        <f t="shared" si="13402"/>
        <v>654.48810000000003</v>
      </c>
      <c r="G9642" s="2">
        <f t="shared" si="13403"/>
        <v>0.32130000000000003</v>
      </c>
      <c r="H9642" s="3">
        <f t="shared" ref="H9642:H9705" si="13448">B9642</f>
        <v>0</v>
      </c>
      <c r="I9642" s="4">
        <f t="shared" si="13405"/>
        <v>0</v>
      </c>
    </row>
    <row r="9643" spans="1:9" x14ac:dyDescent="0.2">
      <c r="A9643" s="37">
        <v>9636</v>
      </c>
      <c r="B9643" s="38">
        <v>1</v>
      </c>
      <c r="C9643" s="38">
        <v>0.42026448599999999</v>
      </c>
      <c r="D9643" s="5">
        <v>3213</v>
      </c>
      <c r="E9643" s="6">
        <f t="shared" si="13401"/>
        <v>0.32129999999999997</v>
      </c>
      <c r="F9643" s="1">
        <f t="shared" si="13402"/>
        <v>654.48810000000003</v>
      </c>
      <c r="G9643" s="2">
        <f t="shared" si="13403"/>
        <v>0.32130000000000003</v>
      </c>
      <c r="H9643" s="3">
        <f t="shared" ref="H9643" si="13449">H9642+B9643</f>
        <v>1</v>
      </c>
      <c r="I9643" s="4">
        <f t="shared" si="13405"/>
        <v>4.9091801669121256E-4</v>
      </c>
    </row>
    <row r="9644" spans="1:9" x14ac:dyDescent="0.2">
      <c r="A9644" s="37">
        <v>9637</v>
      </c>
      <c r="B9644" s="38">
        <v>1</v>
      </c>
      <c r="C9644" s="38">
        <v>0.25647911000000001</v>
      </c>
      <c r="D9644" s="5">
        <v>3213</v>
      </c>
      <c r="E9644" s="6">
        <f t="shared" si="13401"/>
        <v>0.32129999999999997</v>
      </c>
      <c r="F9644" s="1">
        <f t="shared" si="13402"/>
        <v>654.48810000000003</v>
      </c>
      <c r="G9644" s="2">
        <f t="shared" si="13403"/>
        <v>0.32130000000000003</v>
      </c>
      <c r="H9644" s="3">
        <f t="shared" ref="H9644:H9707" si="13450">B9644</f>
        <v>1</v>
      </c>
      <c r="I9644" s="4">
        <f t="shared" si="13405"/>
        <v>4.9091801669121256E-4</v>
      </c>
    </row>
    <row r="9645" spans="1:9" x14ac:dyDescent="0.2">
      <c r="A9645" s="37">
        <v>9638</v>
      </c>
      <c r="B9645" s="38">
        <v>0</v>
      </c>
      <c r="C9645" s="38">
        <v>7.5041778000000003E-2</v>
      </c>
      <c r="D9645" s="5">
        <f t="shared" ref="D9645:D9708" si="13451">D9644+1</f>
        <v>3214</v>
      </c>
      <c r="E9645" s="6">
        <f t="shared" si="13401"/>
        <v>0.32140000000000002</v>
      </c>
      <c r="F9645" s="1">
        <f t="shared" si="13402"/>
        <v>654.69179999999994</v>
      </c>
      <c r="G9645" s="2">
        <f t="shared" si="13403"/>
        <v>0.32139999999999996</v>
      </c>
      <c r="H9645" s="3">
        <f t="shared" ref="H9645" si="13452">H9644+B9645</f>
        <v>1</v>
      </c>
      <c r="I9645" s="4">
        <f t="shared" si="13405"/>
        <v>4.9091801669121256E-4</v>
      </c>
    </row>
    <row r="9646" spans="1:9" x14ac:dyDescent="0.2">
      <c r="A9646" s="37">
        <v>9639</v>
      </c>
      <c r="B9646" s="38">
        <v>1</v>
      </c>
      <c r="C9646" s="38">
        <v>0.39213814800000002</v>
      </c>
      <c r="D9646" s="5">
        <v>3214</v>
      </c>
      <c r="E9646" s="6">
        <f t="shared" si="13401"/>
        <v>0.32140000000000002</v>
      </c>
      <c r="F9646" s="1">
        <f t="shared" si="13402"/>
        <v>654.69179999999994</v>
      </c>
      <c r="G9646" s="2">
        <f t="shared" si="13403"/>
        <v>0.32139999999999996</v>
      </c>
      <c r="H9646" s="3">
        <f t="shared" ref="H9646:H9709" si="13453">B9646</f>
        <v>1</v>
      </c>
      <c r="I9646" s="4">
        <f t="shared" si="13405"/>
        <v>4.9091801669121256E-4</v>
      </c>
    </row>
    <row r="9647" spans="1:9" x14ac:dyDescent="0.2">
      <c r="A9647" s="37">
        <v>9640</v>
      </c>
      <c r="B9647" s="38">
        <v>0</v>
      </c>
      <c r="C9647" s="38">
        <v>7.1915487E-2</v>
      </c>
      <c r="D9647" s="5">
        <v>3214</v>
      </c>
      <c r="E9647" s="6">
        <f t="shared" si="13401"/>
        <v>0.32140000000000002</v>
      </c>
      <c r="F9647" s="1">
        <f t="shared" si="13402"/>
        <v>654.69179999999994</v>
      </c>
      <c r="G9647" s="2">
        <f t="shared" si="13403"/>
        <v>0.32139999999999996</v>
      </c>
      <c r="H9647" s="3">
        <f t="shared" ref="H9647" si="13454">H9646+B9647</f>
        <v>1</v>
      </c>
      <c r="I9647" s="4">
        <f t="shared" si="13405"/>
        <v>4.9091801669121256E-4</v>
      </c>
    </row>
    <row r="9648" spans="1:9" x14ac:dyDescent="0.2">
      <c r="A9648" s="37">
        <v>9641</v>
      </c>
      <c r="B9648" s="38">
        <v>0</v>
      </c>
      <c r="C9648" s="38">
        <v>0.18366144000000001</v>
      </c>
      <c r="D9648" s="5">
        <f t="shared" ref="D9648:D9711" si="13455">D9647+1</f>
        <v>3215</v>
      </c>
      <c r="E9648" s="6">
        <f t="shared" si="13401"/>
        <v>0.32150000000000001</v>
      </c>
      <c r="F9648" s="1">
        <f t="shared" si="13402"/>
        <v>654.89549999999997</v>
      </c>
      <c r="G9648" s="2">
        <f t="shared" si="13403"/>
        <v>0.32150000000000001</v>
      </c>
      <c r="H9648" s="3">
        <f t="shared" ref="H9648:H9711" si="13456">B9648</f>
        <v>0</v>
      </c>
      <c r="I9648" s="4">
        <f t="shared" si="13405"/>
        <v>0</v>
      </c>
    </row>
    <row r="9649" spans="1:9" x14ac:dyDescent="0.2">
      <c r="A9649" s="37">
        <v>9642</v>
      </c>
      <c r="B9649" s="38">
        <v>0</v>
      </c>
      <c r="C9649" s="38">
        <v>3.5231725999999998E-2</v>
      </c>
      <c r="D9649" s="5">
        <v>3215</v>
      </c>
      <c r="E9649" s="6">
        <f t="shared" si="13401"/>
        <v>0.32150000000000001</v>
      </c>
      <c r="F9649" s="1">
        <f t="shared" si="13402"/>
        <v>654.89549999999997</v>
      </c>
      <c r="G9649" s="2">
        <f t="shared" si="13403"/>
        <v>0.32150000000000001</v>
      </c>
      <c r="H9649" s="3">
        <f t="shared" ref="H9649" si="13457">H9648+B9649</f>
        <v>0</v>
      </c>
      <c r="I9649" s="4">
        <f t="shared" si="13405"/>
        <v>0</v>
      </c>
    </row>
    <row r="9650" spans="1:9" x14ac:dyDescent="0.2">
      <c r="A9650" s="37">
        <v>9643</v>
      </c>
      <c r="B9650" s="38">
        <v>0</v>
      </c>
      <c r="C9650" s="38">
        <v>0.18694071000000001</v>
      </c>
      <c r="D9650" s="5">
        <v>3215</v>
      </c>
      <c r="E9650" s="6">
        <f t="shared" si="13401"/>
        <v>0.32150000000000001</v>
      </c>
      <c r="F9650" s="1">
        <f t="shared" si="13402"/>
        <v>654.89549999999997</v>
      </c>
      <c r="G9650" s="2">
        <f t="shared" si="13403"/>
        <v>0.32150000000000001</v>
      </c>
      <c r="H9650" s="3">
        <f t="shared" ref="H9650:H9713" si="13458">B9650</f>
        <v>0</v>
      </c>
      <c r="I9650" s="4">
        <f t="shared" si="13405"/>
        <v>0</v>
      </c>
    </row>
    <row r="9651" spans="1:9" x14ac:dyDescent="0.2">
      <c r="A9651" s="37">
        <v>9644</v>
      </c>
      <c r="B9651" s="38">
        <v>0</v>
      </c>
      <c r="C9651" s="38">
        <v>0.11342970099999999</v>
      </c>
      <c r="D9651" s="5">
        <f t="shared" ref="D9651:D9714" si="13459">D9650+1</f>
        <v>3216</v>
      </c>
      <c r="E9651" s="6">
        <f t="shared" si="13401"/>
        <v>0.3216</v>
      </c>
      <c r="F9651" s="1">
        <f t="shared" si="13402"/>
        <v>655.0992</v>
      </c>
      <c r="G9651" s="2">
        <f t="shared" si="13403"/>
        <v>0.3216</v>
      </c>
      <c r="H9651" s="3">
        <f t="shared" ref="H9651" si="13460">H9650+B9651</f>
        <v>0</v>
      </c>
      <c r="I9651" s="4">
        <f t="shared" si="13405"/>
        <v>0</v>
      </c>
    </row>
    <row r="9652" spans="1:9" x14ac:dyDescent="0.2">
      <c r="A9652" s="37">
        <v>9645</v>
      </c>
      <c r="B9652" s="38">
        <v>0</v>
      </c>
      <c r="C9652" s="38">
        <v>7.3045902999999995E-2</v>
      </c>
      <c r="D9652" s="5">
        <v>3216</v>
      </c>
      <c r="E9652" s="6">
        <f t="shared" si="13401"/>
        <v>0.3216</v>
      </c>
      <c r="F9652" s="1">
        <f t="shared" si="13402"/>
        <v>655.0992</v>
      </c>
      <c r="G9652" s="2">
        <f t="shared" si="13403"/>
        <v>0.3216</v>
      </c>
      <c r="H9652" s="3">
        <f t="shared" ref="H9652:H9715" si="13461">B9652</f>
        <v>0</v>
      </c>
      <c r="I9652" s="4">
        <f t="shared" si="13405"/>
        <v>0</v>
      </c>
    </row>
    <row r="9653" spans="1:9" x14ac:dyDescent="0.2">
      <c r="A9653" s="37">
        <v>9646</v>
      </c>
      <c r="B9653" s="38">
        <v>0</v>
      </c>
      <c r="C9653" s="38">
        <v>0.193084322</v>
      </c>
      <c r="D9653" s="5">
        <v>3216</v>
      </c>
      <c r="E9653" s="6">
        <f t="shared" si="13401"/>
        <v>0.3216</v>
      </c>
      <c r="F9653" s="1">
        <f t="shared" si="13402"/>
        <v>655.0992</v>
      </c>
      <c r="G9653" s="2">
        <f t="shared" si="13403"/>
        <v>0.3216</v>
      </c>
      <c r="H9653" s="3">
        <f t="shared" ref="H9653" si="13462">H9652+B9653</f>
        <v>0</v>
      </c>
      <c r="I9653" s="4">
        <f t="shared" si="13405"/>
        <v>0</v>
      </c>
    </row>
    <row r="9654" spans="1:9" x14ac:dyDescent="0.2">
      <c r="A9654" s="37">
        <v>9647</v>
      </c>
      <c r="B9654" s="38">
        <v>1</v>
      </c>
      <c r="C9654" s="38">
        <v>0.67977885100000002</v>
      </c>
      <c r="D9654" s="5">
        <f t="shared" ref="D9654:D9717" si="13463">D9653+1</f>
        <v>3217</v>
      </c>
      <c r="E9654" s="6">
        <f t="shared" si="13401"/>
        <v>0.32169999999999999</v>
      </c>
      <c r="F9654" s="1">
        <f t="shared" si="13402"/>
        <v>655.30290000000002</v>
      </c>
      <c r="G9654" s="2">
        <f t="shared" si="13403"/>
        <v>0.32169999999999999</v>
      </c>
      <c r="H9654" s="3">
        <f t="shared" ref="H9654:H9717" si="13464">B9654</f>
        <v>1</v>
      </c>
      <c r="I9654" s="4">
        <f t="shared" si="13405"/>
        <v>4.9091801669121256E-4</v>
      </c>
    </row>
    <row r="9655" spans="1:9" x14ac:dyDescent="0.2">
      <c r="A9655" s="37">
        <v>9648</v>
      </c>
      <c r="B9655" s="38">
        <v>0</v>
      </c>
      <c r="C9655" s="38">
        <v>3.1453928999999999E-2</v>
      </c>
      <c r="D9655" s="5">
        <v>3217</v>
      </c>
      <c r="E9655" s="6">
        <f t="shared" si="13401"/>
        <v>0.32169999999999999</v>
      </c>
      <c r="F9655" s="1">
        <f t="shared" si="13402"/>
        <v>655.30290000000002</v>
      </c>
      <c r="G9655" s="2">
        <f t="shared" si="13403"/>
        <v>0.32169999999999999</v>
      </c>
      <c r="H9655" s="3">
        <f t="shared" ref="H9655" si="13465">H9654+B9655</f>
        <v>1</v>
      </c>
      <c r="I9655" s="4">
        <f t="shared" si="13405"/>
        <v>4.9091801669121256E-4</v>
      </c>
    </row>
    <row r="9656" spans="1:9" x14ac:dyDescent="0.2">
      <c r="A9656" s="37">
        <v>9649</v>
      </c>
      <c r="B9656" s="38">
        <v>0</v>
      </c>
      <c r="C9656" s="38">
        <v>0.498855302</v>
      </c>
      <c r="D9656" s="5">
        <v>3217</v>
      </c>
      <c r="E9656" s="6">
        <f t="shared" si="13401"/>
        <v>0.32169999999999999</v>
      </c>
      <c r="F9656" s="1">
        <f t="shared" si="13402"/>
        <v>655.30290000000002</v>
      </c>
      <c r="G9656" s="2">
        <f t="shared" si="13403"/>
        <v>0.32169999999999999</v>
      </c>
      <c r="H9656" s="3">
        <f t="shared" ref="H9656:H9719" si="13466">B9656</f>
        <v>0</v>
      </c>
      <c r="I9656" s="4">
        <f t="shared" si="13405"/>
        <v>0</v>
      </c>
    </row>
    <row r="9657" spans="1:9" x14ac:dyDescent="0.2">
      <c r="A9657" s="37">
        <v>9650</v>
      </c>
      <c r="B9657" s="38">
        <v>0</v>
      </c>
      <c r="C9657" s="38">
        <v>8.5230860000000006E-2</v>
      </c>
      <c r="D9657" s="5">
        <f t="shared" ref="D9657:D9720" si="13467">D9656+1</f>
        <v>3218</v>
      </c>
      <c r="E9657" s="6">
        <f t="shared" si="13401"/>
        <v>0.32179999999999997</v>
      </c>
      <c r="F9657" s="1">
        <f t="shared" si="13402"/>
        <v>655.50659999999993</v>
      </c>
      <c r="G9657" s="2">
        <f t="shared" si="13403"/>
        <v>0.32179999999999997</v>
      </c>
      <c r="H9657" s="3">
        <f t="shared" ref="H9657" si="13468">H9656+B9657</f>
        <v>0</v>
      </c>
      <c r="I9657" s="4">
        <f t="shared" si="13405"/>
        <v>0</v>
      </c>
    </row>
    <row r="9658" spans="1:9" x14ac:dyDescent="0.2">
      <c r="A9658" s="37">
        <v>9651</v>
      </c>
      <c r="B9658" s="38">
        <v>0</v>
      </c>
      <c r="C9658" s="38">
        <v>8.7285944000000004E-2</v>
      </c>
      <c r="D9658" s="5">
        <v>3218</v>
      </c>
      <c r="E9658" s="6">
        <f t="shared" si="13401"/>
        <v>0.32179999999999997</v>
      </c>
      <c r="F9658" s="1">
        <f t="shared" si="13402"/>
        <v>655.50659999999993</v>
      </c>
      <c r="G9658" s="2">
        <f t="shared" si="13403"/>
        <v>0.32179999999999997</v>
      </c>
      <c r="H9658" s="3">
        <f t="shared" ref="H9658:H9721" si="13469">B9658</f>
        <v>0</v>
      </c>
      <c r="I9658" s="4">
        <f t="shared" si="13405"/>
        <v>0</v>
      </c>
    </row>
    <row r="9659" spans="1:9" x14ac:dyDescent="0.2">
      <c r="A9659" s="37">
        <v>9652</v>
      </c>
      <c r="B9659" s="38">
        <v>0</v>
      </c>
      <c r="C9659" s="38">
        <v>0.16940054399999999</v>
      </c>
      <c r="D9659" s="5">
        <v>3218</v>
      </c>
      <c r="E9659" s="6">
        <f t="shared" si="13401"/>
        <v>0.32179999999999997</v>
      </c>
      <c r="F9659" s="1">
        <f t="shared" si="13402"/>
        <v>655.50659999999993</v>
      </c>
      <c r="G9659" s="2">
        <f t="shared" si="13403"/>
        <v>0.32179999999999997</v>
      </c>
      <c r="H9659" s="3">
        <f t="shared" ref="H9659" si="13470">H9658+B9659</f>
        <v>0</v>
      </c>
      <c r="I9659" s="4">
        <f t="shared" si="13405"/>
        <v>0</v>
      </c>
    </row>
    <row r="9660" spans="1:9" x14ac:dyDescent="0.2">
      <c r="A9660" s="37">
        <v>9653</v>
      </c>
      <c r="B9660" s="38">
        <v>1</v>
      </c>
      <c r="C9660" s="38">
        <v>0.26702636200000002</v>
      </c>
      <c r="D9660" s="5">
        <f t="shared" ref="D9660:D9723" si="13471">D9659+1</f>
        <v>3219</v>
      </c>
      <c r="E9660" s="6">
        <f t="shared" si="13401"/>
        <v>0.32190000000000002</v>
      </c>
      <c r="F9660" s="1">
        <f t="shared" si="13402"/>
        <v>655.71029999999996</v>
      </c>
      <c r="G9660" s="2">
        <f t="shared" si="13403"/>
        <v>0.32189999999999996</v>
      </c>
      <c r="H9660" s="3">
        <f t="shared" ref="H9660:H9723" si="13472">B9660</f>
        <v>1</v>
      </c>
      <c r="I9660" s="4">
        <f t="shared" si="13405"/>
        <v>4.9091801669121256E-4</v>
      </c>
    </row>
    <row r="9661" spans="1:9" x14ac:dyDescent="0.2">
      <c r="A9661" s="37">
        <v>9654</v>
      </c>
      <c r="B9661" s="38">
        <v>0</v>
      </c>
      <c r="C9661" s="38">
        <v>0.45749344800000002</v>
      </c>
      <c r="D9661" s="5">
        <v>3219</v>
      </c>
      <c r="E9661" s="6">
        <f t="shared" si="13401"/>
        <v>0.32190000000000002</v>
      </c>
      <c r="F9661" s="1">
        <f t="shared" si="13402"/>
        <v>655.71029999999996</v>
      </c>
      <c r="G9661" s="2">
        <f t="shared" si="13403"/>
        <v>0.32189999999999996</v>
      </c>
      <c r="H9661" s="3">
        <f t="shared" ref="H9661" si="13473">H9660+B9661</f>
        <v>1</v>
      </c>
      <c r="I9661" s="4">
        <f t="shared" si="13405"/>
        <v>4.9091801669121256E-4</v>
      </c>
    </row>
    <row r="9662" spans="1:9" x14ac:dyDescent="0.2">
      <c r="A9662" s="37">
        <v>9655</v>
      </c>
      <c r="B9662" s="38">
        <v>0</v>
      </c>
      <c r="C9662" s="38">
        <v>9.3250385000000005E-2</v>
      </c>
      <c r="D9662" s="5">
        <v>3219</v>
      </c>
      <c r="E9662" s="6">
        <f t="shared" si="13401"/>
        <v>0.32190000000000002</v>
      </c>
      <c r="F9662" s="1">
        <f t="shared" si="13402"/>
        <v>655.71029999999996</v>
      </c>
      <c r="G9662" s="2">
        <f t="shared" si="13403"/>
        <v>0.32189999999999996</v>
      </c>
      <c r="H9662" s="3">
        <f t="shared" ref="H9662:H9725" si="13474">B9662</f>
        <v>0</v>
      </c>
      <c r="I9662" s="4">
        <f t="shared" si="13405"/>
        <v>0</v>
      </c>
    </row>
    <row r="9663" spans="1:9" x14ac:dyDescent="0.2">
      <c r="A9663" s="37">
        <v>9656</v>
      </c>
      <c r="B9663" s="38">
        <v>0</v>
      </c>
      <c r="C9663" s="38">
        <v>0.31023393100000002</v>
      </c>
      <c r="D9663" s="5">
        <f t="shared" ref="D9663:D9726" si="13475">D9662+1</f>
        <v>3220</v>
      </c>
      <c r="E9663" s="6">
        <f t="shared" si="13401"/>
        <v>0.32200000000000001</v>
      </c>
      <c r="F9663" s="1">
        <f t="shared" si="13402"/>
        <v>655.91399999999999</v>
      </c>
      <c r="G9663" s="2">
        <f t="shared" si="13403"/>
        <v>0.32200000000000001</v>
      </c>
      <c r="H9663" s="3">
        <f t="shared" ref="H9663" si="13476">H9662+B9663</f>
        <v>0</v>
      </c>
      <c r="I9663" s="4">
        <f t="shared" si="13405"/>
        <v>0</v>
      </c>
    </row>
    <row r="9664" spans="1:9" x14ac:dyDescent="0.2">
      <c r="A9664" s="37">
        <v>9657</v>
      </c>
      <c r="B9664" s="38">
        <v>0</v>
      </c>
      <c r="C9664" s="38">
        <v>9.9393359000000001E-2</v>
      </c>
      <c r="D9664" s="5">
        <v>3220</v>
      </c>
      <c r="E9664" s="6">
        <f t="shared" si="13401"/>
        <v>0.32200000000000001</v>
      </c>
      <c r="F9664" s="1">
        <f t="shared" si="13402"/>
        <v>655.91399999999999</v>
      </c>
      <c r="G9664" s="2">
        <f t="shared" si="13403"/>
        <v>0.32200000000000001</v>
      </c>
      <c r="H9664" s="3">
        <f t="shared" ref="H9664:H9727" si="13477">B9664</f>
        <v>0</v>
      </c>
      <c r="I9664" s="4">
        <f t="shared" si="13405"/>
        <v>0</v>
      </c>
    </row>
    <row r="9665" spans="1:9" x14ac:dyDescent="0.2">
      <c r="A9665" s="37">
        <v>9658</v>
      </c>
      <c r="B9665" s="38">
        <v>0</v>
      </c>
      <c r="C9665" s="38">
        <v>5.1800229000000003E-2</v>
      </c>
      <c r="D9665" s="5">
        <v>3220</v>
      </c>
      <c r="E9665" s="6">
        <f t="shared" si="13401"/>
        <v>0.32200000000000001</v>
      </c>
      <c r="F9665" s="1">
        <f t="shared" si="13402"/>
        <v>655.91399999999999</v>
      </c>
      <c r="G9665" s="2">
        <f t="shared" si="13403"/>
        <v>0.32200000000000001</v>
      </c>
      <c r="H9665" s="3">
        <f t="shared" ref="H9665" si="13478">H9664+B9665</f>
        <v>0</v>
      </c>
      <c r="I9665" s="4">
        <f t="shared" si="13405"/>
        <v>0</v>
      </c>
    </row>
    <row r="9666" spans="1:9" x14ac:dyDescent="0.2">
      <c r="A9666" s="37">
        <v>9659</v>
      </c>
      <c r="B9666" s="38">
        <v>0</v>
      </c>
      <c r="C9666" s="38">
        <v>7.8848654000000004E-2</v>
      </c>
      <c r="D9666" s="5">
        <f t="shared" ref="D9666:D9729" si="13479">D9665+1</f>
        <v>3221</v>
      </c>
      <c r="E9666" s="6">
        <f t="shared" si="13401"/>
        <v>0.3221</v>
      </c>
      <c r="F9666" s="1">
        <f t="shared" si="13402"/>
        <v>656.11770000000001</v>
      </c>
      <c r="G9666" s="2">
        <f t="shared" si="13403"/>
        <v>0.3221</v>
      </c>
      <c r="H9666" s="3">
        <f t="shared" ref="H9666:H9729" si="13480">B9666</f>
        <v>0</v>
      </c>
      <c r="I9666" s="4">
        <f t="shared" si="13405"/>
        <v>0</v>
      </c>
    </row>
    <row r="9667" spans="1:9" x14ac:dyDescent="0.2">
      <c r="A9667" s="37">
        <v>9660</v>
      </c>
      <c r="B9667" s="38">
        <v>0</v>
      </c>
      <c r="C9667" s="38">
        <v>0.162498648</v>
      </c>
      <c r="D9667" s="5">
        <v>3221</v>
      </c>
      <c r="E9667" s="6">
        <f t="shared" si="13401"/>
        <v>0.3221</v>
      </c>
      <c r="F9667" s="1">
        <f t="shared" si="13402"/>
        <v>656.11770000000001</v>
      </c>
      <c r="G9667" s="2">
        <f t="shared" si="13403"/>
        <v>0.3221</v>
      </c>
      <c r="H9667" s="3">
        <f t="shared" ref="H9667" si="13481">H9666+B9667</f>
        <v>0</v>
      </c>
      <c r="I9667" s="4">
        <f t="shared" si="13405"/>
        <v>0</v>
      </c>
    </row>
    <row r="9668" spans="1:9" x14ac:dyDescent="0.2">
      <c r="A9668" s="37">
        <v>9661</v>
      </c>
      <c r="B9668" s="38">
        <v>0</v>
      </c>
      <c r="C9668" s="38">
        <v>0.13812682400000001</v>
      </c>
      <c r="D9668" s="5">
        <v>3221</v>
      </c>
      <c r="E9668" s="6">
        <f t="shared" si="13401"/>
        <v>0.3221</v>
      </c>
      <c r="F9668" s="1">
        <f t="shared" si="13402"/>
        <v>656.11770000000001</v>
      </c>
      <c r="G9668" s="2">
        <f t="shared" si="13403"/>
        <v>0.3221</v>
      </c>
      <c r="H9668" s="3">
        <f t="shared" ref="H9668:H9731" si="13482">B9668</f>
        <v>0</v>
      </c>
      <c r="I9668" s="4">
        <f t="shared" si="13405"/>
        <v>0</v>
      </c>
    </row>
    <row r="9669" spans="1:9" x14ac:dyDescent="0.2">
      <c r="A9669" s="37">
        <v>9662</v>
      </c>
      <c r="B9669" s="38">
        <v>0</v>
      </c>
      <c r="C9669" s="38">
        <v>0.21531893599999999</v>
      </c>
      <c r="D9669" s="5">
        <f t="shared" ref="D9669:D9732" si="13483">D9668+1</f>
        <v>3222</v>
      </c>
      <c r="E9669" s="6">
        <f t="shared" si="13401"/>
        <v>0.32219999999999999</v>
      </c>
      <c r="F9669" s="1">
        <f t="shared" si="13402"/>
        <v>656.32139999999993</v>
      </c>
      <c r="G9669" s="2">
        <f t="shared" si="13403"/>
        <v>0.32219999999999999</v>
      </c>
      <c r="H9669" s="3">
        <f t="shared" ref="H9669" si="13484">H9668+B9669</f>
        <v>0</v>
      </c>
      <c r="I9669" s="4">
        <f t="shared" si="13405"/>
        <v>0</v>
      </c>
    </row>
    <row r="9670" spans="1:9" x14ac:dyDescent="0.2">
      <c r="A9670" s="37">
        <v>9663</v>
      </c>
      <c r="B9670" s="38">
        <v>0</v>
      </c>
      <c r="C9670" s="38">
        <v>5.2288072999999997E-2</v>
      </c>
      <c r="D9670" s="5">
        <v>3222</v>
      </c>
      <c r="E9670" s="6">
        <f t="shared" si="13401"/>
        <v>0.32219999999999999</v>
      </c>
      <c r="F9670" s="1">
        <f t="shared" si="13402"/>
        <v>656.32139999999993</v>
      </c>
      <c r="G9670" s="2">
        <f t="shared" si="13403"/>
        <v>0.32219999999999999</v>
      </c>
      <c r="H9670" s="3">
        <f t="shared" ref="H9670:H9733" si="13485">B9670</f>
        <v>0</v>
      </c>
      <c r="I9670" s="4">
        <f t="shared" si="13405"/>
        <v>0</v>
      </c>
    </row>
    <row r="9671" spans="1:9" x14ac:dyDescent="0.2">
      <c r="A9671" s="37">
        <v>9664</v>
      </c>
      <c r="B9671" s="38">
        <v>0</v>
      </c>
      <c r="C9671" s="38">
        <v>0.150231225</v>
      </c>
      <c r="D9671" s="5">
        <v>3222</v>
      </c>
      <c r="E9671" s="6">
        <f t="shared" si="13401"/>
        <v>0.32219999999999999</v>
      </c>
      <c r="F9671" s="1">
        <f t="shared" si="13402"/>
        <v>656.32139999999993</v>
      </c>
      <c r="G9671" s="2">
        <f t="shared" si="13403"/>
        <v>0.32219999999999999</v>
      </c>
      <c r="H9671" s="3">
        <f t="shared" ref="H9671" si="13486">H9670+B9671</f>
        <v>0</v>
      </c>
      <c r="I9671" s="4">
        <f t="shared" si="13405"/>
        <v>0</v>
      </c>
    </row>
    <row r="9672" spans="1:9" x14ac:dyDescent="0.2">
      <c r="A9672" s="37">
        <v>9665</v>
      </c>
      <c r="B9672" s="38">
        <v>0</v>
      </c>
      <c r="C9672" s="38">
        <v>0.207748823</v>
      </c>
      <c r="D9672" s="5">
        <f t="shared" ref="D9672:D9735" si="13487">D9671+1</f>
        <v>3223</v>
      </c>
      <c r="E9672" s="6">
        <f t="shared" si="13401"/>
        <v>0.32229999999999998</v>
      </c>
      <c r="F9672" s="1">
        <f t="shared" si="13402"/>
        <v>656.52509999999995</v>
      </c>
      <c r="G9672" s="2">
        <f t="shared" si="13403"/>
        <v>0.32229999999999998</v>
      </c>
      <c r="H9672" s="3">
        <f t="shared" ref="H9672:H9735" si="13488">B9672</f>
        <v>0</v>
      </c>
      <c r="I9672" s="4">
        <f t="shared" si="13405"/>
        <v>0</v>
      </c>
    </row>
    <row r="9673" spans="1:9" x14ac:dyDescent="0.2">
      <c r="A9673" s="37">
        <v>9666</v>
      </c>
      <c r="B9673" s="38">
        <v>0</v>
      </c>
      <c r="C9673" s="38">
        <v>3.0378618E-2</v>
      </c>
      <c r="D9673" s="5">
        <v>3223</v>
      </c>
      <c r="E9673" s="6">
        <f t="shared" si="13401"/>
        <v>0.32229999999999998</v>
      </c>
      <c r="F9673" s="1">
        <f t="shared" si="13402"/>
        <v>656.52509999999995</v>
      </c>
      <c r="G9673" s="2">
        <f t="shared" si="13403"/>
        <v>0.32229999999999998</v>
      </c>
      <c r="H9673" s="3">
        <f t="shared" ref="H9673" si="13489">H9672+B9673</f>
        <v>0</v>
      </c>
      <c r="I9673" s="4">
        <f t="shared" si="13405"/>
        <v>0</v>
      </c>
    </row>
    <row r="9674" spans="1:9" x14ac:dyDescent="0.2">
      <c r="A9674" s="37">
        <v>9667</v>
      </c>
      <c r="B9674" s="38">
        <v>0</v>
      </c>
      <c r="C9674" s="38">
        <v>0.104272058</v>
      </c>
      <c r="D9674" s="5">
        <v>3223</v>
      </c>
      <c r="E9674" s="6">
        <f t="shared" ref="E9674:E9737" si="13490">D9674/$B$4</f>
        <v>0.32229999999999998</v>
      </c>
      <c r="F9674" s="1">
        <f t="shared" ref="F9674:F9737" si="13491">D9674*$B$5</f>
        <v>656.52509999999995</v>
      </c>
      <c r="G9674" s="2">
        <f t="shared" ref="G9674:G9737" si="13492">F9674/$B$3</f>
        <v>0.32229999999999998</v>
      </c>
      <c r="H9674" s="3">
        <f t="shared" ref="H9674:H9737" si="13493">B9674</f>
        <v>0</v>
      </c>
      <c r="I9674" s="4">
        <f t="shared" ref="I9674:I9737" si="13494">H9674/$B$3</f>
        <v>0</v>
      </c>
    </row>
    <row r="9675" spans="1:9" x14ac:dyDescent="0.2">
      <c r="A9675" s="37">
        <v>9668</v>
      </c>
      <c r="B9675" s="38">
        <v>0</v>
      </c>
      <c r="C9675" s="38">
        <v>5.5771044999999998E-2</v>
      </c>
      <c r="D9675" s="5">
        <f t="shared" ref="D9675:D9738" si="13495">D9674+1</f>
        <v>3224</v>
      </c>
      <c r="E9675" s="6">
        <f t="shared" si="13490"/>
        <v>0.32240000000000002</v>
      </c>
      <c r="F9675" s="1">
        <f t="shared" si="13491"/>
        <v>656.72879999999998</v>
      </c>
      <c r="G9675" s="2">
        <f t="shared" si="13492"/>
        <v>0.32239999999999996</v>
      </c>
      <c r="H9675" s="3">
        <f t="shared" ref="H9675" si="13496">H9674+B9675</f>
        <v>0</v>
      </c>
      <c r="I9675" s="4">
        <f t="shared" si="13494"/>
        <v>0</v>
      </c>
    </row>
    <row r="9676" spans="1:9" x14ac:dyDescent="0.2">
      <c r="A9676" s="37">
        <v>9669</v>
      </c>
      <c r="B9676" s="38">
        <v>0</v>
      </c>
      <c r="C9676" s="38">
        <v>3.7627689999999998E-2</v>
      </c>
      <c r="D9676" s="5">
        <v>3224</v>
      </c>
      <c r="E9676" s="6">
        <f t="shared" si="13490"/>
        <v>0.32240000000000002</v>
      </c>
      <c r="F9676" s="1">
        <f t="shared" si="13491"/>
        <v>656.72879999999998</v>
      </c>
      <c r="G9676" s="2">
        <f t="shared" si="13492"/>
        <v>0.32239999999999996</v>
      </c>
      <c r="H9676" s="3">
        <f t="shared" ref="H9676:H9739" si="13497">B9676</f>
        <v>0</v>
      </c>
      <c r="I9676" s="4">
        <f t="shared" si="13494"/>
        <v>0</v>
      </c>
    </row>
    <row r="9677" spans="1:9" x14ac:dyDescent="0.2">
      <c r="A9677" s="37">
        <v>9670</v>
      </c>
      <c r="B9677" s="38">
        <v>0</v>
      </c>
      <c r="C9677" s="38">
        <v>0.13921124800000001</v>
      </c>
      <c r="D9677" s="5">
        <v>3224</v>
      </c>
      <c r="E9677" s="6">
        <f t="shared" si="13490"/>
        <v>0.32240000000000002</v>
      </c>
      <c r="F9677" s="1">
        <f t="shared" si="13491"/>
        <v>656.72879999999998</v>
      </c>
      <c r="G9677" s="2">
        <f t="shared" si="13492"/>
        <v>0.32239999999999996</v>
      </c>
      <c r="H9677" s="3">
        <f t="shared" ref="H9677" si="13498">H9676+B9677</f>
        <v>0</v>
      </c>
      <c r="I9677" s="4">
        <f t="shared" si="13494"/>
        <v>0</v>
      </c>
    </row>
    <row r="9678" spans="1:9" x14ac:dyDescent="0.2">
      <c r="A9678" s="37">
        <v>9671</v>
      </c>
      <c r="B9678" s="38">
        <v>0</v>
      </c>
      <c r="C9678" s="38">
        <v>0.138877056</v>
      </c>
      <c r="D9678" s="5">
        <f t="shared" ref="D9678:D9741" si="13499">D9677+1</f>
        <v>3225</v>
      </c>
      <c r="E9678" s="6">
        <f t="shared" si="13490"/>
        <v>0.32250000000000001</v>
      </c>
      <c r="F9678" s="1">
        <f t="shared" si="13491"/>
        <v>656.9325</v>
      </c>
      <c r="G9678" s="2">
        <f t="shared" si="13492"/>
        <v>0.32250000000000001</v>
      </c>
      <c r="H9678" s="3">
        <f t="shared" ref="H9678:H9741" si="13500">B9678</f>
        <v>0</v>
      </c>
      <c r="I9678" s="4">
        <f t="shared" si="13494"/>
        <v>0</v>
      </c>
    </row>
    <row r="9679" spans="1:9" x14ac:dyDescent="0.2">
      <c r="A9679" s="37">
        <v>9672</v>
      </c>
      <c r="B9679" s="38">
        <v>0</v>
      </c>
      <c r="C9679" s="38">
        <v>0.74431433800000002</v>
      </c>
      <c r="D9679" s="5">
        <v>3225</v>
      </c>
      <c r="E9679" s="6">
        <f t="shared" si="13490"/>
        <v>0.32250000000000001</v>
      </c>
      <c r="F9679" s="1">
        <f t="shared" si="13491"/>
        <v>656.9325</v>
      </c>
      <c r="G9679" s="2">
        <f t="shared" si="13492"/>
        <v>0.32250000000000001</v>
      </c>
      <c r="H9679" s="3">
        <f t="shared" ref="H9679" si="13501">H9678+B9679</f>
        <v>0</v>
      </c>
      <c r="I9679" s="4">
        <f t="shared" si="13494"/>
        <v>0</v>
      </c>
    </row>
    <row r="9680" spans="1:9" x14ac:dyDescent="0.2">
      <c r="A9680" s="37">
        <v>9673</v>
      </c>
      <c r="B9680" s="38">
        <v>0</v>
      </c>
      <c r="C9680" s="38">
        <v>7.0166207999999994E-2</v>
      </c>
      <c r="D9680" s="5">
        <v>3225</v>
      </c>
      <c r="E9680" s="6">
        <f t="shared" si="13490"/>
        <v>0.32250000000000001</v>
      </c>
      <c r="F9680" s="1">
        <f t="shared" si="13491"/>
        <v>656.9325</v>
      </c>
      <c r="G9680" s="2">
        <f t="shared" si="13492"/>
        <v>0.32250000000000001</v>
      </c>
      <c r="H9680" s="3">
        <f t="shared" ref="H9680:H9743" si="13502">B9680</f>
        <v>0</v>
      </c>
      <c r="I9680" s="4">
        <f t="shared" si="13494"/>
        <v>0</v>
      </c>
    </row>
    <row r="9681" spans="1:9" x14ac:dyDescent="0.2">
      <c r="A9681" s="37">
        <v>9674</v>
      </c>
      <c r="B9681" s="38">
        <v>0</v>
      </c>
      <c r="C9681" s="38">
        <v>0.45639750499999998</v>
      </c>
      <c r="D9681" s="5">
        <f t="shared" ref="D9681:D9744" si="13503">D9680+1</f>
        <v>3226</v>
      </c>
      <c r="E9681" s="6">
        <f t="shared" si="13490"/>
        <v>0.3226</v>
      </c>
      <c r="F9681" s="1">
        <f t="shared" si="13491"/>
        <v>657.13620000000003</v>
      </c>
      <c r="G9681" s="2">
        <f t="shared" si="13492"/>
        <v>0.3226</v>
      </c>
      <c r="H9681" s="3">
        <f t="shared" ref="H9681" si="13504">H9680+B9681</f>
        <v>0</v>
      </c>
      <c r="I9681" s="4">
        <f t="shared" si="13494"/>
        <v>0</v>
      </c>
    </row>
    <row r="9682" spans="1:9" x14ac:dyDescent="0.2">
      <c r="A9682" s="37">
        <v>9675</v>
      </c>
      <c r="B9682" s="38">
        <v>0</v>
      </c>
      <c r="C9682" s="38">
        <v>3.0530060000000001E-2</v>
      </c>
      <c r="D9682" s="5">
        <v>3226</v>
      </c>
      <c r="E9682" s="6">
        <f t="shared" si="13490"/>
        <v>0.3226</v>
      </c>
      <c r="F9682" s="1">
        <f t="shared" si="13491"/>
        <v>657.13620000000003</v>
      </c>
      <c r="G9682" s="2">
        <f t="shared" si="13492"/>
        <v>0.3226</v>
      </c>
      <c r="H9682" s="3">
        <f t="shared" ref="H9682:H9745" si="13505">B9682</f>
        <v>0</v>
      </c>
      <c r="I9682" s="4">
        <f t="shared" si="13494"/>
        <v>0</v>
      </c>
    </row>
    <row r="9683" spans="1:9" x14ac:dyDescent="0.2">
      <c r="A9683" s="37">
        <v>9676</v>
      </c>
      <c r="B9683" s="38">
        <v>0</v>
      </c>
      <c r="C9683" s="38">
        <v>0.204899315</v>
      </c>
      <c r="D9683" s="5">
        <v>3226</v>
      </c>
      <c r="E9683" s="6">
        <f t="shared" si="13490"/>
        <v>0.3226</v>
      </c>
      <c r="F9683" s="1">
        <f t="shared" si="13491"/>
        <v>657.13620000000003</v>
      </c>
      <c r="G9683" s="2">
        <f t="shared" si="13492"/>
        <v>0.3226</v>
      </c>
      <c r="H9683" s="3">
        <f t="shared" ref="H9683" si="13506">H9682+B9683</f>
        <v>0</v>
      </c>
      <c r="I9683" s="4">
        <f t="shared" si="13494"/>
        <v>0</v>
      </c>
    </row>
    <row r="9684" spans="1:9" x14ac:dyDescent="0.2">
      <c r="A9684" s="37">
        <v>9677</v>
      </c>
      <c r="B9684" s="38">
        <v>0</v>
      </c>
      <c r="C9684" s="38">
        <v>7.6064894999999993E-2</v>
      </c>
      <c r="D9684" s="5">
        <f t="shared" ref="D9684:D9747" si="13507">D9683+1</f>
        <v>3227</v>
      </c>
      <c r="E9684" s="6">
        <f t="shared" si="13490"/>
        <v>0.32269999999999999</v>
      </c>
      <c r="F9684" s="1">
        <f t="shared" si="13491"/>
        <v>657.33989999999994</v>
      </c>
      <c r="G9684" s="2">
        <f t="shared" si="13492"/>
        <v>0.32269999999999999</v>
      </c>
      <c r="H9684" s="3">
        <f t="shared" ref="H9684:H9747" si="13508">B9684</f>
        <v>0</v>
      </c>
      <c r="I9684" s="4">
        <f t="shared" si="13494"/>
        <v>0</v>
      </c>
    </row>
    <row r="9685" spans="1:9" x14ac:dyDescent="0.2">
      <c r="A9685" s="37">
        <v>9678</v>
      </c>
      <c r="B9685" s="38">
        <v>1</v>
      </c>
      <c r="C9685" s="38">
        <v>0.104428066</v>
      </c>
      <c r="D9685" s="5">
        <v>3227</v>
      </c>
      <c r="E9685" s="6">
        <f t="shared" si="13490"/>
        <v>0.32269999999999999</v>
      </c>
      <c r="F9685" s="1">
        <f t="shared" si="13491"/>
        <v>657.33989999999994</v>
      </c>
      <c r="G9685" s="2">
        <f t="shared" si="13492"/>
        <v>0.32269999999999999</v>
      </c>
      <c r="H9685" s="3">
        <f t="shared" ref="H9685" si="13509">H9684+B9685</f>
        <v>1</v>
      </c>
      <c r="I9685" s="4">
        <f t="shared" si="13494"/>
        <v>4.9091801669121256E-4</v>
      </c>
    </row>
    <row r="9686" spans="1:9" x14ac:dyDescent="0.2">
      <c r="A9686" s="37">
        <v>9679</v>
      </c>
      <c r="B9686" s="38">
        <v>0</v>
      </c>
      <c r="C9686" s="38">
        <v>7.9006872000000006E-2</v>
      </c>
      <c r="D9686" s="5">
        <v>3227</v>
      </c>
      <c r="E9686" s="6">
        <f t="shared" si="13490"/>
        <v>0.32269999999999999</v>
      </c>
      <c r="F9686" s="1">
        <f t="shared" si="13491"/>
        <v>657.33989999999994</v>
      </c>
      <c r="G9686" s="2">
        <f t="shared" si="13492"/>
        <v>0.32269999999999999</v>
      </c>
      <c r="H9686" s="3">
        <f t="shared" ref="H9686:H9749" si="13510">B9686</f>
        <v>0</v>
      </c>
      <c r="I9686" s="4">
        <f t="shared" si="13494"/>
        <v>0</v>
      </c>
    </row>
    <row r="9687" spans="1:9" x14ac:dyDescent="0.2">
      <c r="A9687" s="37">
        <v>9680</v>
      </c>
      <c r="B9687" s="38">
        <v>0</v>
      </c>
      <c r="C9687" s="38">
        <v>3.9786868000000003E-2</v>
      </c>
      <c r="D9687" s="5">
        <f t="shared" ref="D9687:D9750" si="13511">D9686+1</f>
        <v>3228</v>
      </c>
      <c r="E9687" s="6">
        <f t="shared" si="13490"/>
        <v>0.32279999999999998</v>
      </c>
      <c r="F9687" s="1">
        <f t="shared" si="13491"/>
        <v>657.54359999999997</v>
      </c>
      <c r="G9687" s="2">
        <f t="shared" si="13492"/>
        <v>0.32279999999999998</v>
      </c>
      <c r="H9687" s="3">
        <f t="shared" ref="H9687" si="13512">H9686+B9687</f>
        <v>0</v>
      </c>
      <c r="I9687" s="4">
        <f t="shared" si="13494"/>
        <v>0</v>
      </c>
    </row>
    <row r="9688" spans="1:9" x14ac:dyDescent="0.2">
      <c r="A9688" s="37">
        <v>9681</v>
      </c>
      <c r="B9688" s="38">
        <v>0</v>
      </c>
      <c r="C9688" s="38">
        <v>0.12998578399999999</v>
      </c>
      <c r="D9688" s="5">
        <v>3228</v>
      </c>
      <c r="E9688" s="6">
        <f t="shared" si="13490"/>
        <v>0.32279999999999998</v>
      </c>
      <c r="F9688" s="1">
        <f t="shared" si="13491"/>
        <v>657.54359999999997</v>
      </c>
      <c r="G9688" s="2">
        <f t="shared" si="13492"/>
        <v>0.32279999999999998</v>
      </c>
      <c r="H9688" s="3">
        <f t="shared" ref="H9688:H9751" si="13513">B9688</f>
        <v>0</v>
      </c>
      <c r="I9688" s="4">
        <f t="shared" si="13494"/>
        <v>0</v>
      </c>
    </row>
    <row r="9689" spans="1:9" x14ac:dyDescent="0.2">
      <c r="A9689" s="37">
        <v>9682</v>
      </c>
      <c r="B9689" s="38">
        <v>0</v>
      </c>
      <c r="C9689" s="38">
        <v>0.45195758400000002</v>
      </c>
      <c r="D9689" s="5">
        <v>3228</v>
      </c>
      <c r="E9689" s="6">
        <f t="shared" si="13490"/>
        <v>0.32279999999999998</v>
      </c>
      <c r="F9689" s="1">
        <f t="shared" si="13491"/>
        <v>657.54359999999997</v>
      </c>
      <c r="G9689" s="2">
        <f t="shared" si="13492"/>
        <v>0.32279999999999998</v>
      </c>
      <c r="H9689" s="3">
        <f t="shared" ref="H9689" si="13514">H9688+B9689</f>
        <v>0</v>
      </c>
      <c r="I9689" s="4">
        <f t="shared" si="13494"/>
        <v>0</v>
      </c>
    </row>
    <row r="9690" spans="1:9" x14ac:dyDescent="0.2">
      <c r="A9690" s="37">
        <v>9683</v>
      </c>
      <c r="B9690" s="38">
        <v>0</v>
      </c>
      <c r="C9690" s="38">
        <v>0.45948059099999999</v>
      </c>
      <c r="D9690" s="5">
        <f t="shared" ref="D9690:D9753" si="13515">D9689+1</f>
        <v>3229</v>
      </c>
      <c r="E9690" s="6">
        <f t="shared" si="13490"/>
        <v>0.32290000000000002</v>
      </c>
      <c r="F9690" s="1">
        <f t="shared" si="13491"/>
        <v>657.7473</v>
      </c>
      <c r="G9690" s="2">
        <f t="shared" si="13492"/>
        <v>0.32290000000000002</v>
      </c>
      <c r="H9690" s="3">
        <f t="shared" ref="H9690:H9753" si="13516">B9690</f>
        <v>0</v>
      </c>
      <c r="I9690" s="4">
        <f t="shared" si="13494"/>
        <v>0</v>
      </c>
    </row>
    <row r="9691" spans="1:9" x14ac:dyDescent="0.2">
      <c r="A9691" s="37">
        <v>9684</v>
      </c>
      <c r="B9691" s="38">
        <v>0</v>
      </c>
      <c r="C9691" s="38">
        <v>3.3644775000000002E-2</v>
      </c>
      <c r="D9691" s="5">
        <v>3229</v>
      </c>
      <c r="E9691" s="6">
        <f t="shared" si="13490"/>
        <v>0.32290000000000002</v>
      </c>
      <c r="F9691" s="1">
        <f t="shared" si="13491"/>
        <v>657.7473</v>
      </c>
      <c r="G9691" s="2">
        <f t="shared" si="13492"/>
        <v>0.32290000000000002</v>
      </c>
      <c r="H9691" s="3">
        <f t="shared" ref="H9691" si="13517">H9690+B9691</f>
        <v>0</v>
      </c>
      <c r="I9691" s="4">
        <f t="shared" si="13494"/>
        <v>0</v>
      </c>
    </row>
    <row r="9692" spans="1:9" x14ac:dyDescent="0.2">
      <c r="A9692" s="37">
        <v>9685</v>
      </c>
      <c r="B9692" s="38">
        <v>0</v>
      </c>
      <c r="C9692" s="38">
        <v>0.136702043</v>
      </c>
      <c r="D9692" s="5">
        <v>3229</v>
      </c>
      <c r="E9692" s="6">
        <f t="shared" si="13490"/>
        <v>0.32290000000000002</v>
      </c>
      <c r="F9692" s="1">
        <f t="shared" si="13491"/>
        <v>657.7473</v>
      </c>
      <c r="G9692" s="2">
        <f t="shared" si="13492"/>
        <v>0.32290000000000002</v>
      </c>
      <c r="H9692" s="3">
        <f t="shared" ref="H9692:H9755" si="13518">B9692</f>
        <v>0</v>
      </c>
      <c r="I9692" s="4">
        <f t="shared" si="13494"/>
        <v>0</v>
      </c>
    </row>
    <row r="9693" spans="1:9" x14ac:dyDescent="0.2">
      <c r="A9693" s="37">
        <v>9686</v>
      </c>
      <c r="B9693" s="38">
        <v>0</v>
      </c>
      <c r="C9693" s="38">
        <v>0.30009076800000001</v>
      </c>
      <c r="D9693" s="5">
        <f t="shared" ref="D9693:D9756" si="13519">D9692+1</f>
        <v>3230</v>
      </c>
      <c r="E9693" s="6">
        <f t="shared" si="13490"/>
        <v>0.32300000000000001</v>
      </c>
      <c r="F9693" s="1">
        <f t="shared" si="13491"/>
        <v>657.95100000000002</v>
      </c>
      <c r="G9693" s="2">
        <f t="shared" si="13492"/>
        <v>0.32300000000000001</v>
      </c>
      <c r="H9693" s="3">
        <f t="shared" ref="H9693" si="13520">H9692+B9693</f>
        <v>0</v>
      </c>
      <c r="I9693" s="4">
        <f t="shared" si="13494"/>
        <v>0</v>
      </c>
    </row>
    <row r="9694" spans="1:9" x14ac:dyDescent="0.2">
      <c r="A9694" s="37">
        <v>9687</v>
      </c>
      <c r="B9694" s="38">
        <v>0</v>
      </c>
      <c r="C9694" s="38">
        <v>0.29868236100000001</v>
      </c>
      <c r="D9694" s="5">
        <v>3230</v>
      </c>
      <c r="E9694" s="6">
        <f t="shared" si="13490"/>
        <v>0.32300000000000001</v>
      </c>
      <c r="F9694" s="1">
        <f t="shared" si="13491"/>
        <v>657.95100000000002</v>
      </c>
      <c r="G9694" s="2">
        <f t="shared" si="13492"/>
        <v>0.32300000000000001</v>
      </c>
      <c r="H9694" s="3">
        <f t="shared" ref="H9694:H9757" si="13521">B9694</f>
        <v>0</v>
      </c>
      <c r="I9694" s="4">
        <f t="shared" si="13494"/>
        <v>0</v>
      </c>
    </row>
    <row r="9695" spans="1:9" x14ac:dyDescent="0.2">
      <c r="A9695" s="37">
        <v>9688</v>
      </c>
      <c r="B9695" s="38">
        <v>0</v>
      </c>
      <c r="C9695" s="38">
        <v>0.17016310800000001</v>
      </c>
      <c r="D9695" s="5">
        <v>3230</v>
      </c>
      <c r="E9695" s="6">
        <f t="shared" si="13490"/>
        <v>0.32300000000000001</v>
      </c>
      <c r="F9695" s="1">
        <f t="shared" si="13491"/>
        <v>657.95100000000002</v>
      </c>
      <c r="G9695" s="2">
        <f t="shared" si="13492"/>
        <v>0.32300000000000001</v>
      </c>
      <c r="H9695" s="3">
        <f t="shared" ref="H9695" si="13522">H9694+B9695</f>
        <v>0</v>
      </c>
      <c r="I9695" s="4">
        <f t="shared" si="13494"/>
        <v>0</v>
      </c>
    </row>
    <row r="9696" spans="1:9" x14ac:dyDescent="0.2">
      <c r="A9696" s="37">
        <v>9689</v>
      </c>
      <c r="B9696" s="38">
        <v>0</v>
      </c>
      <c r="C9696" s="38">
        <v>0.39295196100000002</v>
      </c>
      <c r="D9696" s="5">
        <f t="shared" ref="D9696:D9759" si="13523">D9695+1</f>
        <v>3231</v>
      </c>
      <c r="E9696" s="6">
        <f t="shared" si="13490"/>
        <v>0.3231</v>
      </c>
      <c r="F9696" s="1">
        <f t="shared" si="13491"/>
        <v>658.15469999999993</v>
      </c>
      <c r="G9696" s="2">
        <f t="shared" si="13492"/>
        <v>0.32309999999999994</v>
      </c>
      <c r="H9696" s="3">
        <f t="shared" ref="H9696:H9759" si="13524">B9696</f>
        <v>0</v>
      </c>
      <c r="I9696" s="4">
        <f t="shared" si="13494"/>
        <v>0</v>
      </c>
    </row>
    <row r="9697" spans="1:9" x14ac:dyDescent="0.2">
      <c r="A9697" s="37">
        <v>9690</v>
      </c>
      <c r="B9697" s="38">
        <v>0</v>
      </c>
      <c r="C9697" s="38">
        <v>0.57440130499999997</v>
      </c>
      <c r="D9697" s="5">
        <v>3231</v>
      </c>
      <c r="E9697" s="6">
        <f t="shared" si="13490"/>
        <v>0.3231</v>
      </c>
      <c r="F9697" s="1">
        <f t="shared" si="13491"/>
        <v>658.15469999999993</v>
      </c>
      <c r="G9697" s="2">
        <f t="shared" si="13492"/>
        <v>0.32309999999999994</v>
      </c>
      <c r="H9697" s="3">
        <f t="shared" ref="H9697" si="13525">H9696+B9697</f>
        <v>0</v>
      </c>
      <c r="I9697" s="4">
        <f t="shared" si="13494"/>
        <v>0</v>
      </c>
    </row>
    <row r="9698" spans="1:9" x14ac:dyDescent="0.2">
      <c r="A9698" s="37">
        <v>9691</v>
      </c>
      <c r="B9698" s="38">
        <v>1</v>
      </c>
      <c r="C9698" s="38">
        <v>7.2064468000000007E-2</v>
      </c>
      <c r="D9698" s="5">
        <v>3231</v>
      </c>
      <c r="E9698" s="6">
        <f t="shared" si="13490"/>
        <v>0.3231</v>
      </c>
      <c r="F9698" s="1">
        <f t="shared" si="13491"/>
        <v>658.15469999999993</v>
      </c>
      <c r="G9698" s="2">
        <f t="shared" si="13492"/>
        <v>0.32309999999999994</v>
      </c>
      <c r="H9698" s="3">
        <f t="shared" ref="H9698:H9761" si="13526">B9698</f>
        <v>1</v>
      </c>
      <c r="I9698" s="4">
        <f t="shared" si="13494"/>
        <v>4.9091801669121256E-4</v>
      </c>
    </row>
    <row r="9699" spans="1:9" x14ac:dyDescent="0.2">
      <c r="A9699" s="37">
        <v>9692</v>
      </c>
      <c r="B9699" s="38">
        <v>0</v>
      </c>
      <c r="C9699" s="38">
        <v>8.6648916000000006E-2</v>
      </c>
      <c r="D9699" s="5">
        <f t="shared" ref="D9699:D9762" si="13527">D9698+1</f>
        <v>3232</v>
      </c>
      <c r="E9699" s="6">
        <f t="shared" si="13490"/>
        <v>0.32319999999999999</v>
      </c>
      <c r="F9699" s="1">
        <f t="shared" si="13491"/>
        <v>658.35839999999996</v>
      </c>
      <c r="G9699" s="2">
        <f t="shared" si="13492"/>
        <v>0.32319999999999999</v>
      </c>
      <c r="H9699" s="3">
        <f t="shared" ref="H9699" si="13528">H9698+B9699</f>
        <v>1</v>
      </c>
      <c r="I9699" s="4">
        <f t="shared" si="13494"/>
        <v>4.9091801669121256E-4</v>
      </c>
    </row>
    <row r="9700" spans="1:9" x14ac:dyDescent="0.2">
      <c r="A9700" s="37">
        <v>9693</v>
      </c>
      <c r="B9700" s="38">
        <v>0</v>
      </c>
      <c r="C9700" s="38">
        <v>0.40646437000000002</v>
      </c>
      <c r="D9700" s="5">
        <v>3232</v>
      </c>
      <c r="E9700" s="6">
        <f t="shared" si="13490"/>
        <v>0.32319999999999999</v>
      </c>
      <c r="F9700" s="1">
        <f t="shared" si="13491"/>
        <v>658.35839999999996</v>
      </c>
      <c r="G9700" s="2">
        <f t="shared" si="13492"/>
        <v>0.32319999999999999</v>
      </c>
      <c r="H9700" s="3">
        <f t="shared" ref="H9700:H9763" si="13529">B9700</f>
        <v>0</v>
      </c>
      <c r="I9700" s="4">
        <f t="shared" si="13494"/>
        <v>0</v>
      </c>
    </row>
    <row r="9701" spans="1:9" x14ac:dyDescent="0.2">
      <c r="A9701" s="37">
        <v>9694</v>
      </c>
      <c r="B9701" s="38">
        <v>1</v>
      </c>
      <c r="C9701" s="38">
        <v>0.68081036699999997</v>
      </c>
      <c r="D9701" s="5">
        <v>3232</v>
      </c>
      <c r="E9701" s="6">
        <f t="shared" si="13490"/>
        <v>0.32319999999999999</v>
      </c>
      <c r="F9701" s="1">
        <f t="shared" si="13491"/>
        <v>658.35839999999996</v>
      </c>
      <c r="G9701" s="2">
        <f t="shared" si="13492"/>
        <v>0.32319999999999999</v>
      </c>
      <c r="H9701" s="3">
        <f t="shared" ref="H9701" si="13530">H9700+B9701</f>
        <v>1</v>
      </c>
      <c r="I9701" s="4">
        <f t="shared" si="13494"/>
        <v>4.9091801669121256E-4</v>
      </c>
    </row>
    <row r="9702" spans="1:9" x14ac:dyDescent="0.2">
      <c r="A9702" s="37">
        <v>9695</v>
      </c>
      <c r="B9702" s="38">
        <v>0</v>
      </c>
      <c r="C9702" s="38">
        <v>8.1653313000000005E-2</v>
      </c>
      <c r="D9702" s="5">
        <f t="shared" ref="D9702:D9765" si="13531">D9701+1</f>
        <v>3233</v>
      </c>
      <c r="E9702" s="6">
        <f t="shared" si="13490"/>
        <v>0.32329999999999998</v>
      </c>
      <c r="F9702" s="1">
        <f t="shared" si="13491"/>
        <v>658.56209999999999</v>
      </c>
      <c r="G9702" s="2">
        <f t="shared" si="13492"/>
        <v>0.32329999999999998</v>
      </c>
      <c r="H9702" s="3">
        <f t="shared" ref="H9702:H9765" si="13532">B9702</f>
        <v>0</v>
      </c>
      <c r="I9702" s="4">
        <f t="shared" si="13494"/>
        <v>0</v>
      </c>
    </row>
    <row r="9703" spans="1:9" x14ac:dyDescent="0.2">
      <c r="A9703" s="37">
        <v>9696</v>
      </c>
      <c r="B9703" s="38">
        <v>0</v>
      </c>
      <c r="C9703" s="38">
        <v>0.13381209899999999</v>
      </c>
      <c r="D9703" s="5">
        <v>3233</v>
      </c>
      <c r="E9703" s="6">
        <f t="shared" si="13490"/>
        <v>0.32329999999999998</v>
      </c>
      <c r="F9703" s="1">
        <f t="shared" si="13491"/>
        <v>658.56209999999999</v>
      </c>
      <c r="G9703" s="2">
        <f t="shared" si="13492"/>
        <v>0.32329999999999998</v>
      </c>
      <c r="H9703" s="3">
        <f t="shared" ref="H9703" si="13533">H9702+B9703</f>
        <v>0</v>
      </c>
      <c r="I9703" s="4">
        <f t="shared" si="13494"/>
        <v>0</v>
      </c>
    </row>
    <row r="9704" spans="1:9" x14ac:dyDescent="0.2">
      <c r="A9704" s="37">
        <v>9697</v>
      </c>
      <c r="B9704" s="38">
        <v>0</v>
      </c>
      <c r="C9704" s="38">
        <v>5.1551673999999999E-2</v>
      </c>
      <c r="D9704" s="5">
        <v>3233</v>
      </c>
      <c r="E9704" s="6">
        <f t="shared" si="13490"/>
        <v>0.32329999999999998</v>
      </c>
      <c r="F9704" s="1">
        <f t="shared" si="13491"/>
        <v>658.56209999999999</v>
      </c>
      <c r="G9704" s="2">
        <f t="shared" si="13492"/>
        <v>0.32329999999999998</v>
      </c>
      <c r="H9704" s="3">
        <f t="shared" ref="H9704:H9767" si="13534">B9704</f>
        <v>0</v>
      </c>
      <c r="I9704" s="4">
        <f t="shared" si="13494"/>
        <v>0</v>
      </c>
    </row>
    <row r="9705" spans="1:9" x14ac:dyDescent="0.2">
      <c r="A9705" s="37">
        <v>9698</v>
      </c>
      <c r="B9705" s="38">
        <v>1</v>
      </c>
      <c r="C9705" s="38">
        <v>0.56164323000000005</v>
      </c>
      <c r="D9705" s="5">
        <f t="shared" ref="D9705:D9768" si="13535">D9704+1</f>
        <v>3234</v>
      </c>
      <c r="E9705" s="6">
        <f t="shared" si="13490"/>
        <v>0.32340000000000002</v>
      </c>
      <c r="F9705" s="1">
        <f t="shared" si="13491"/>
        <v>658.76580000000001</v>
      </c>
      <c r="G9705" s="2">
        <f t="shared" si="13492"/>
        <v>0.32340000000000002</v>
      </c>
      <c r="H9705" s="3">
        <f t="shared" ref="H9705" si="13536">H9704+B9705</f>
        <v>1</v>
      </c>
      <c r="I9705" s="4">
        <f t="shared" si="13494"/>
        <v>4.9091801669121256E-4</v>
      </c>
    </row>
    <row r="9706" spans="1:9" x14ac:dyDescent="0.2">
      <c r="A9706" s="37">
        <v>9699</v>
      </c>
      <c r="B9706" s="38">
        <v>0</v>
      </c>
      <c r="C9706" s="38">
        <v>0.31665047499999999</v>
      </c>
      <c r="D9706" s="5">
        <v>3234</v>
      </c>
      <c r="E9706" s="6">
        <f t="shared" si="13490"/>
        <v>0.32340000000000002</v>
      </c>
      <c r="F9706" s="1">
        <f t="shared" si="13491"/>
        <v>658.76580000000001</v>
      </c>
      <c r="G9706" s="2">
        <f t="shared" si="13492"/>
        <v>0.32340000000000002</v>
      </c>
      <c r="H9706" s="3">
        <f t="shared" ref="H9706:H9769" si="13537">B9706</f>
        <v>0</v>
      </c>
      <c r="I9706" s="4">
        <f t="shared" si="13494"/>
        <v>0</v>
      </c>
    </row>
    <row r="9707" spans="1:9" x14ac:dyDescent="0.2">
      <c r="A9707" s="37">
        <v>9700</v>
      </c>
      <c r="B9707" s="38">
        <v>0</v>
      </c>
      <c r="C9707" s="38">
        <v>7.9328236999999996E-2</v>
      </c>
      <c r="D9707" s="5">
        <v>3234</v>
      </c>
      <c r="E9707" s="6">
        <f t="shared" si="13490"/>
        <v>0.32340000000000002</v>
      </c>
      <c r="F9707" s="1">
        <f t="shared" si="13491"/>
        <v>658.76580000000001</v>
      </c>
      <c r="G9707" s="2">
        <f t="shared" si="13492"/>
        <v>0.32340000000000002</v>
      </c>
      <c r="H9707" s="3">
        <f t="shared" ref="H9707" si="13538">H9706+B9707</f>
        <v>0</v>
      </c>
      <c r="I9707" s="4">
        <f t="shared" si="13494"/>
        <v>0</v>
      </c>
    </row>
    <row r="9708" spans="1:9" x14ac:dyDescent="0.2">
      <c r="A9708" s="37">
        <v>9701</v>
      </c>
      <c r="B9708" s="38">
        <v>0</v>
      </c>
      <c r="C9708" s="38">
        <v>0.106828033</v>
      </c>
      <c r="D9708" s="5">
        <f t="shared" ref="D9708:D9771" si="13539">D9707+1</f>
        <v>3235</v>
      </c>
      <c r="E9708" s="6">
        <f t="shared" si="13490"/>
        <v>0.32350000000000001</v>
      </c>
      <c r="F9708" s="1">
        <f t="shared" si="13491"/>
        <v>658.96949999999993</v>
      </c>
      <c r="G9708" s="2">
        <f t="shared" si="13492"/>
        <v>0.32349999999999995</v>
      </c>
      <c r="H9708" s="3">
        <f t="shared" ref="H9708:H9771" si="13540">B9708</f>
        <v>0</v>
      </c>
      <c r="I9708" s="4">
        <f t="shared" si="13494"/>
        <v>0</v>
      </c>
    </row>
    <row r="9709" spans="1:9" x14ac:dyDescent="0.2">
      <c r="A9709" s="37">
        <v>9702</v>
      </c>
      <c r="B9709" s="38">
        <v>0</v>
      </c>
      <c r="C9709" s="38">
        <v>0.19778370100000001</v>
      </c>
      <c r="D9709" s="5">
        <v>3235</v>
      </c>
      <c r="E9709" s="6">
        <f t="shared" si="13490"/>
        <v>0.32350000000000001</v>
      </c>
      <c r="F9709" s="1">
        <f t="shared" si="13491"/>
        <v>658.96949999999993</v>
      </c>
      <c r="G9709" s="2">
        <f t="shared" si="13492"/>
        <v>0.32349999999999995</v>
      </c>
      <c r="H9709" s="3">
        <f t="shared" ref="H9709" si="13541">H9708+B9709</f>
        <v>0</v>
      </c>
      <c r="I9709" s="4">
        <f t="shared" si="13494"/>
        <v>0</v>
      </c>
    </row>
    <row r="9710" spans="1:9" x14ac:dyDescent="0.2">
      <c r="A9710" s="37">
        <v>9703</v>
      </c>
      <c r="B9710" s="38">
        <v>0</v>
      </c>
      <c r="C9710" s="38">
        <v>7.7433428999999998E-2</v>
      </c>
      <c r="D9710" s="5">
        <v>3235</v>
      </c>
      <c r="E9710" s="6">
        <f t="shared" si="13490"/>
        <v>0.32350000000000001</v>
      </c>
      <c r="F9710" s="1">
        <f t="shared" si="13491"/>
        <v>658.96949999999993</v>
      </c>
      <c r="G9710" s="2">
        <f t="shared" si="13492"/>
        <v>0.32349999999999995</v>
      </c>
      <c r="H9710" s="3">
        <f t="shared" ref="H9710:H9773" si="13542">B9710</f>
        <v>0</v>
      </c>
      <c r="I9710" s="4">
        <f t="shared" si="13494"/>
        <v>0</v>
      </c>
    </row>
    <row r="9711" spans="1:9" x14ac:dyDescent="0.2">
      <c r="A9711" s="37">
        <v>9704</v>
      </c>
      <c r="B9711" s="38">
        <v>0</v>
      </c>
      <c r="C9711" s="38">
        <v>0.26834511900000002</v>
      </c>
      <c r="D9711" s="5">
        <f t="shared" ref="D9711:D9774" si="13543">D9710+1</f>
        <v>3236</v>
      </c>
      <c r="E9711" s="6">
        <f t="shared" si="13490"/>
        <v>0.3236</v>
      </c>
      <c r="F9711" s="1">
        <f t="shared" si="13491"/>
        <v>659.17319999999995</v>
      </c>
      <c r="G9711" s="2">
        <f t="shared" si="13492"/>
        <v>0.3236</v>
      </c>
      <c r="H9711" s="3">
        <f t="shared" ref="H9711" si="13544">H9710+B9711</f>
        <v>0</v>
      </c>
      <c r="I9711" s="4">
        <f t="shared" si="13494"/>
        <v>0</v>
      </c>
    </row>
    <row r="9712" spans="1:9" x14ac:dyDescent="0.2">
      <c r="A9712" s="37">
        <v>9705</v>
      </c>
      <c r="B9712" s="38">
        <v>0</v>
      </c>
      <c r="C9712" s="38">
        <v>4.4408152999999999E-2</v>
      </c>
      <c r="D9712" s="5">
        <v>3236</v>
      </c>
      <c r="E9712" s="6">
        <f t="shared" si="13490"/>
        <v>0.3236</v>
      </c>
      <c r="F9712" s="1">
        <f t="shared" si="13491"/>
        <v>659.17319999999995</v>
      </c>
      <c r="G9712" s="2">
        <f t="shared" si="13492"/>
        <v>0.3236</v>
      </c>
      <c r="H9712" s="3">
        <f t="shared" ref="H9712:H9775" si="13545">B9712</f>
        <v>0</v>
      </c>
      <c r="I9712" s="4">
        <f t="shared" si="13494"/>
        <v>0</v>
      </c>
    </row>
    <row r="9713" spans="1:9" x14ac:dyDescent="0.2">
      <c r="A9713" s="37">
        <v>9706</v>
      </c>
      <c r="B9713" s="38">
        <v>0</v>
      </c>
      <c r="C9713" s="38">
        <v>4.4219337999999997E-2</v>
      </c>
      <c r="D9713" s="5">
        <v>3236</v>
      </c>
      <c r="E9713" s="6">
        <f t="shared" si="13490"/>
        <v>0.3236</v>
      </c>
      <c r="F9713" s="1">
        <f t="shared" si="13491"/>
        <v>659.17319999999995</v>
      </c>
      <c r="G9713" s="2">
        <f t="shared" si="13492"/>
        <v>0.3236</v>
      </c>
      <c r="H9713" s="3">
        <f t="shared" ref="H9713" si="13546">H9712+B9713</f>
        <v>0</v>
      </c>
      <c r="I9713" s="4">
        <f t="shared" si="13494"/>
        <v>0</v>
      </c>
    </row>
    <row r="9714" spans="1:9" x14ac:dyDescent="0.2">
      <c r="A9714" s="37">
        <v>9707</v>
      </c>
      <c r="B9714" s="38">
        <v>0</v>
      </c>
      <c r="C9714" s="38">
        <v>0.137400666</v>
      </c>
      <c r="D9714" s="5">
        <f t="shared" ref="D9714:D9777" si="13547">D9713+1</f>
        <v>3237</v>
      </c>
      <c r="E9714" s="6">
        <f t="shared" si="13490"/>
        <v>0.32369999999999999</v>
      </c>
      <c r="F9714" s="1">
        <f t="shared" si="13491"/>
        <v>659.37689999999998</v>
      </c>
      <c r="G9714" s="2">
        <f t="shared" si="13492"/>
        <v>0.32369999999999999</v>
      </c>
      <c r="H9714" s="3">
        <f t="shared" ref="H9714:H9777" si="13548">B9714</f>
        <v>0</v>
      </c>
      <c r="I9714" s="4">
        <f t="shared" si="13494"/>
        <v>0</v>
      </c>
    </row>
    <row r="9715" spans="1:9" x14ac:dyDescent="0.2">
      <c r="A9715" s="37">
        <v>9708</v>
      </c>
      <c r="B9715" s="38">
        <v>0</v>
      </c>
      <c r="C9715" s="38">
        <v>0.145188816</v>
      </c>
      <c r="D9715" s="5">
        <v>3237</v>
      </c>
      <c r="E9715" s="6">
        <f t="shared" si="13490"/>
        <v>0.32369999999999999</v>
      </c>
      <c r="F9715" s="1">
        <f t="shared" si="13491"/>
        <v>659.37689999999998</v>
      </c>
      <c r="G9715" s="2">
        <f t="shared" si="13492"/>
        <v>0.32369999999999999</v>
      </c>
      <c r="H9715" s="3">
        <f t="shared" ref="H9715" si="13549">H9714+B9715</f>
        <v>0</v>
      </c>
      <c r="I9715" s="4">
        <f t="shared" si="13494"/>
        <v>0</v>
      </c>
    </row>
    <row r="9716" spans="1:9" x14ac:dyDescent="0.2">
      <c r="A9716" s="37">
        <v>9709</v>
      </c>
      <c r="B9716" s="38">
        <v>0</v>
      </c>
      <c r="C9716" s="38">
        <v>0.17687734999999999</v>
      </c>
      <c r="D9716" s="5">
        <v>3237</v>
      </c>
      <c r="E9716" s="6">
        <f t="shared" si="13490"/>
        <v>0.32369999999999999</v>
      </c>
      <c r="F9716" s="1">
        <f t="shared" si="13491"/>
        <v>659.37689999999998</v>
      </c>
      <c r="G9716" s="2">
        <f t="shared" si="13492"/>
        <v>0.32369999999999999</v>
      </c>
      <c r="H9716" s="3">
        <f t="shared" ref="H9716:H9779" si="13550">B9716</f>
        <v>0</v>
      </c>
      <c r="I9716" s="4">
        <f t="shared" si="13494"/>
        <v>0</v>
      </c>
    </row>
    <row r="9717" spans="1:9" x14ac:dyDescent="0.2">
      <c r="A9717" s="37">
        <v>9710</v>
      </c>
      <c r="B9717" s="38">
        <v>0</v>
      </c>
      <c r="C9717" s="38">
        <v>0.35994083399999999</v>
      </c>
      <c r="D9717" s="5">
        <f t="shared" ref="D9717:D9780" si="13551">D9716+1</f>
        <v>3238</v>
      </c>
      <c r="E9717" s="6">
        <f t="shared" si="13490"/>
        <v>0.32379999999999998</v>
      </c>
      <c r="F9717" s="1">
        <f t="shared" si="13491"/>
        <v>659.5806</v>
      </c>
      <c r="G9717" s="2">
        <f t="shared" si="13492"/>
        <v>0.32379999999999998</v>
      </c>
      <c r="H9717" s="3">
        <f t="shared" ref="H9717" si="13552">H9716+B9717</f>
        <v>0</v>
      </c>
      <c r="I9717" s="4">
        <f t="shared" si="13494"/>
        <v>0</v>
      </c>
    </row>
    <row r="9718" spans="1:9" x14ac:dyDescent="0.2">
      <c r="A9718" s="37">
        <v>9711</v>
      </c>
      <c r="B9718" s="38">
        <v>0</v>
      </c>
      <c r="C9718" s="38">
        <v>0.44942736599999999</v>
      </c>
      <c r="D9718" s="5">
        <v>3238</v>
      </c>
      <c r="E9718" s="6">
        <f t="shared" si="13490"/>
        <v>0.32379999999999998</v>
      </c>
      <c r="F9718" s="1">
        <f t="shared" si="13491"/>
        <v>659.5806</v>
      </c>
      <c r="G9718" s="2">
        <f t="shared" si="13492"/>
        <v>0.32379999999999998</v>
      </c>
      <c r="H9718" s="3">
        <f t="shared" ref="H9718:H9781" si="13553">B9718</f>
        <v>0</v>
      </c>
      <c r="I9718" s="4">
        <f t="shared" si="13494"/>
        <v>0</v>
      </c>
    </row>
    <row r="9719" spans="1:9" x14ac:dyDescent="0.2">
      <c r="A9719" s="37">
        <v>9712</v>
      </c>
      <c r="B9719" s="38">
        <v>0</v>
      </c>
      <c r="C9719" s="38">
        <v>0.184701331</v>
      </c>
      <c r="D9719" s="5">
        <v>3238</v>
      </c>
      <c r="E9719" s="6">
        <f t="shared" si="13490"/>
        <v>0.32379999999999998</v>
      </c>
      <c r="F9719" s="1">
        <f t="shared" si="13491"/>
        <v>659.5806</v>
      </c>
      <c r="G9719" s="2">
        <f t="shared" si="13492"/>
        <v>0.32379999999999998</v>
      </c>
      <c r="H9719" s="3">
        <f t="shared" ref="H9719" si="13554">H9718+B9719</f>
        <v>0</v>
      </c>
      <c r="I9719" s="4">
        <f t="shared" si="13494"/>
        <v>0</v>
      </c>
    </row>
    <row r="9720" spans="1:9" x14ac:dyDescent="0.2">
      <c r="A9720" s="37">
        <v>9713</v>
      </c>
      <c r="B9720" s="38">
        <v>0</v>
      </c>
      <c r="C9720" s="38">
        <v>3.4524304999999998E-2</v>
      </c>
      <c r="D9720" s="5">
        <f t="shared" ref="D9720:D9783" si="13555">D9719+1</f>
        <v>3239</v>
      </c>
      <c r="E9720" s="6">
        <f t="shared" si="13490"/>
        <v>0.32390000000000002</v>
      </c>
      <c r="F9720" s="1">
        <f t="shared" si="13491"/>
        <v>659.78430000000003</v>
      </c>
      <c r="G9720" s="2">
        <f t="shared" si="13492"/>
        <v>0.32390000000000002</v>
      </c>
      <c r="H9720" s="3">
        <f t="shared" ref="H9720:H9783" si="13556">B9720</f>
        <v>0</v>
      </c>
      <c r="I9720" s="4">
        <f t="shared" si="13494"/>
        <v>0</v>
      </c>
    </row>
    <row r="9721" spans="1:9" x14ac:dyDescent="0.2">
      <c r="A9721" s="37">
        <v>9714</v>
      </c>
      <c r="B9721" s="38">
        <v>0</v>
      </c>
      <c r="C9721" s="38">
        <v>7.7290338E-2</v>
      </c>
      <c r="D9721" s="5">
        <v>3239</v>
      </c>
      <c r="E9721" s="6">
        <f t="shared" si="13490"/>
        <v>0.32390000000000002</v>
      </c>
      <c r="F9721" s="1">
        <f t="shared" si="13491"/>
        <v>659.78430000000003</v>
      </c>
      <c r="G9721" s="2">
        <f t="shared" si="13492"/>
        <v>0.32390000000000002</v>
      </c>
      <c r="H9721" s="3">
        <f t="shared" ref="H9721" si="13557">H9720+B9721</f>
        <v>0</v>
      </c>
      <c r="I9721" s="4">
        <f t="shared" si="13494"/>
        <v>0</v>
      </c>
    </row>
    <row r="9722" spans="1:9" x14ac:dyDescent="0.2">
      <c r="A9722" s="37">
        <v>9715</v>
      </c>
      <c r="B9722" s="38">
        <v>0</v>
      </c>
      <c r="C9722" s="38">
        <v>0.34007716900000001</v>
      </c>
      <c r="D9722" s="5">
        <v>3239</v>
      </c>
      <c r="E9722" s="6">
        <f t="shared" si="13490"/>
        <v>0.32390000000000002</v>
      </c>
      <c r="F9722" s="1">
        <f t="shared" si="13491"/>
        <v>659.78430000000003</v>
      </c>
      <c r="G9722" s="2">
        <f t="shared" si="13492"/>
        <v>0.32390000000000002</v>
      </c>
      <c r="H9722" s="3">
        <f t="shared" ref="H9722:H9785" si="13558">B9722</f>
        <v>0</v>
      </c>
      <c r="I9722" s="4">
        <f t="shared" si="13494"/>
        <v>0</v>
      </c>
    </row>
    <row r="9723" spans="1:9" x14ac:dyDescent="0.2">
      <c r="A9723" s="37">
        <v>9716</v>
      </c>
      <c r="B9723" s="38">
        <v>0</v>
      </c>
      <c r="C9723" s="38">
        <v>0.15766761800000001</v>
      </c>
      <c r="D9723" s="5">
        <f t="shared" ref="D9723:D9786" si="13559">D9722+1</f>
        <v>3240</v>
      </c>
      <c r="E9723" s="6">
        <f t="shared" si="13490"/>
        <v>0.32400000000000001</v>
      </c>
      <c r="F9723" s="1">
        <f t="shared" si="13491"/>
        <v>659.98799999999994</v>
      </c>
      <c r="G9723" s="2">
        <f t="shared" si="13492"/>
        <v>0.32399999999999995</v>
      </c>
      <c r="H9723" s="3">
        <f t="shared" ref="H9723" si="13560">H9722+B9723</f>
        <v>0</v>
      </c>
      <c r="I9723" s="4">
        <f t="shared" si="13494"/>
        <v>0</v>
      </c>
    </row>
    <row r="9724" spans="1:9" x14ac:dyDescent="0.2">
      <c r="A9724" s="37">
        <v>9717</v>
      </c>
      <c r="B9724" s="38">
        <v>1</v>
      </c>
      <c r="C9724" s="38">
        <v>0.122373314</v>
      </c>
      <c r="D9724" s="5">
        <v>3240</v>
      </c>
      <c r="E9724" s="6">
        <f t="shared" si="13490"/>
        <v>0.32400000000000001</v>
      </c>
      <c r="F9724" s="1">
        <f t="shared" si="13491"/>
        <v>659.98799999999994</v>
      </c>
      <c r="G9724" s="2">
        <f t="shared" si="13492"/>
        <v>0.32399999999999995</v>
      </c>
      <c r="H9724" s="3">
        <f t="shared" ref="H9724:H9787" si="13561">B9724</f>
        <v>1</v>
      </c>
      <c r="I9724" s="4">
        <f t="shared" si="13494"/>
        <v>4.9091801669121256E-4</v>
      </c>
    </row>
    <row r="9725" spans="1:9" x14ac:dyDescent="0.2">
      <c r="A9725" s="37">
        <v>9718</v>
      </c>
      <c r="B9725" s="38">
        <v>0</v>
      </c>
      <c r="C9725" s="38">
        <v>4.2865377000000003E-2</v>
      </c>
      <c r="D9725" s="5">
        <v>3240</v>
      </c>
      <c r="E9725" s="6">
        <f t="shared" si="13490"/>
        <v>0.32400000000000001</v>
      </c>
      <c r="F9725" s="1">
        <f t="shared" si="13491"/>
        <v>659.98799999999994</v>
      </c>
      <c r="G9725" s="2">
        <f t="shared" si="13492"/>
        <v>0.32399999999999995</v>
      </c>
      <c r="H9725" s="3">
        <f t="shared" ref="H9725" si="13562">H9724+B9725</f>
        <v>1</v>
      </c>
      <c r="I9725" s="4">
        <f t="shared" si="13494"/>
        <v>4.9091801669121256E-4</v>
      </c>
    </row>
    <row r="9726" spans="1:9" x14ac:dyDescent="0.2">
      <c r="A9726" s="37">
        <v>9719</v>
      </c>
      <c r="B9726" s="38">
        <v>1</v>
      </c>
      <c r="C9726" s="38">
        <v>0.55686503700000001</v>
      </c>
      <c r="D9726" s="5">
        <f t="shared" ref="D9726:D9789" si="13563">D9725+1</f>
        <v>3241</v>
      </c>
      <c r="E9726" s="6">
        <f t="shared" si="13490"/>
        <v>0.3241</v>
      </c>
      <c r="F9726" s="1">
        <f t="shared" si="13491"/>
        <v>660.19169999999997</v>
      </c>
      <c r="G9726" s="2">
        <f t="shared" si="13492"/>
        <v>0.3241</v>
      </c>
      <c r="H9726" s="3">
        <f t="shared" ref="H9726:H9789" si="13564">B9726</f>
        <v>1</v>
      </c>
      <c r="I9726" s="4">
        <f t="shared" si="13494"/>
        <v>4.9091801669121256E-4</v>
      </c>
    </row>
    <row r="9727" spans="1:9" x14ac:dyDescent="0.2">
      <c r="A9727" s="37">
        <v>9720</v>
      </c>
      <c r="B9727" s="38">
        <v>1</v>
      </c>
      <c r="C9727" s="38">
        <v>0.63250228200000003</v>
      </c>
      <c r="D9727" s="5">
        <v>3241</v>
      </c>
      <c r="E9727" s="6">
        <f t="shared" si="13490"/>
        <v>0.3241</v>
      </c>
      <c r="F9727" s="1">
        <f t="shared" si="13491"/>
        <v>660.19169999999997</v>
      </c>
      <c r="G9727" s="2">
        <f t="shared" si="13492"/>
        <v>0.3241</v>
      </c>
      <c r="H9727" s="3">
        <f t="shared" ref="H9727" si="13565">H9726+B9727</f>
        <v>2</v>
      </c>
      <c r="I9727" s="4">
        <f t="shared" si="13494"/>
        <v>9.8183603338242512E-4</v>
      </c>
    </row>
    <row r="9728" spans="1:9" x14ac:dyDescent="0.2">
      <c r="A9728" s="37">
        <v>9721</v>
      </c>
      <c r="B9728" s="38">
        <v>0</v>
      </c>
      <c r="C9728" s="38">
        <v>0.299091887</v>
      </c>
      <c r="D9728" s="5">
        <v>3241</v>
      </c>
      <c r="E9728" s="6">
        <f t="shared" si="13490"/>
        <v>0.3241</v>
      </c>
      <c r="F9728" s="1">
        <f t="shared" si="13491"/>
        <v>660.19169999999997</v>
      </c>
      <c r="G9728" s="2">
        <f t="shared" si="13492"/>
        <v>0.3241</v>
      </c>
      <c r="H9728" s="3">
        <f t="shared" ref="H9728:H9791" si="13566">B9728</f>
        <v>0</v>
      </c>
      <c r="I9728" s="4">
        <f t="shared" si="13494"/>
        <v>0</v>
      </c>
    </row>
    <row r="9729" spans="1:9" x14ac:dyDescent="0.2">
      <c r="A9729" s="37">
        <v>9722</v>
      </c>
      <c r="B9729" s="38">
        <v>0</v>
      </c>
      <c r="C9729" s="38">
        <v>0.12861318599999999</v>
      </c>
      <c r="D9729" s="5">
        <f t="shared" ref="D9729:D9792" si="13567">D9728+1</f>
        <v>3242</v>
      </c>
      <c r="E9729" s="6">
        <f t="shared" si="13490"/>
        <v>0.32419999999999999</v>
      </c>
      <c r="F9729" s="1">
        <f t="shared" si="13491"/>
        <v>660.3954</v>
      </c>
      <c r="G9729" s="2">
        <f t="shared" si="13492"/>
        <v>0.32419999999999999</v>
      </c>
      <c r="H9729" s="3">
        <f t="shared" ref="H9729" si="13568">H9728+B9729</f>
        <v>0</v>
      </c>
      <c r="I9729" s="4">
        <f t="shared" si="13494"/>
        <v>0</v>
      </c>
    </row>
    <row r="9730" spans="1:9" x14ac:dyDescent="0.2">
      <c r="A9730" s="37">
        <v>9723</v>
      </c>
      <c r="B9730" s="38">
        <v>0</v>
      </c>
      <c r="C9730" s="38">
        <v>7.2968462999999997E-2</v>
      </c>
      <c r="D9730" s="5">
        <v>3242</v>
      </c>
      <c r="E9730" s="6">
        <f t="shared" si="13490"/>
        <v>0.32419999999999999</v>
      </c>
      <c r="F9730" s="1">
        <f t="shared" si="13491"/>
        <v>660.3954</v>
      </c>
      <c r="G9730" s="2">
        <f t="shared" si="13492"/>
        <v>0.32419999999999999</v>
      </c>
      <c r="H9730" s="3">
        <f t="shared" ref="H9730:H9793" si="13569">B9730</f>
        <v>0</v>
      </c>
      <c r="I9730" s="4">
        <f t="shared" si="13494"/>
        <v>0</v>
      </c>
    </row>
    <row r="9731" spans="1:9" x14ac:dyDescent="0.2">
      <c r="A9731" s="37">
        <v>9724</v>
      </c>
      <c r="B9731" s="38">
        <v>0</v>
      </c>
      <c r="C9731" s="38">
        <v>0.14223888400000001</v>
      </c>
      <c r="D9731" s="5">
        <v>3242</v>
      </c>
      <c r="E9731" s="6">
        <f t="shared" si="13490"/>
        <v>0.32419999999999999</v>
      </c>
      <c r="F9731" s="1">
        <f t="shared" si="13491"/>
        <v>660.3954</v>
      </c>
      <c r="G9731" s="2">
        <f t="shared" si="13492"/>
        <v>0.32419999999999999</v>
      </c>
      <c r="H9731" s="3">
        <f t="shared" ref="H9731" si="13570">H9730+B9731</f>
        <v>0</v>
      </c>
      <c r="I9731" s="4">
        <f t="shared" si="13494"/>
        <v>0</v>
      </c>
    </row>
    <row r="9732" spans="1:9" x14ac:dyDescent="0.2">
      <c r="A9732" s="37">
        <v>9725</v>
      </c>
      <c r="B9732" s="38">
        <v>0</v>
      </c>
      <c r="C9732" s="38">
        <v>9.8554005E-2</v>
      </c>
      <c r="D9732" s="5">
        <f t="shared" ref="D9732:D9795" si="13571">D9731+1</f>
        <v>3243</v>
      </c>
      <c r="E9732" s="6">
        <f t="shared" si="13490"/>
        <v>0.32429999999999998</v>
      </c>
      <c r="F9732" s="1">
        <f t="shared" si="13491"/>
        <v>660.59910000000002</v>
      </c>
      <c r="G9732" s="2">
        <f t="shared" si="13492"/>
        <v>0.32430000000000003</v>
      </c>
      <c r="H9732" s="3">
        <f t="shared" ref="H9732:H9795" si="13572">B9732</f>
        <v>0</v>
      </c>
      <c r="I9732" s="4">
        <f t="shared" si="13494"/>
        <v>0</v>
      </c>
    </row>
    <row r="9733" spans="1:9" x14ac:dyDescent="0.2">
      <c r="A9733" s="37">
        <v>9726</v>
      </c>
      <c r="B9733" s="38">
        <v>1</v>
      </c>
      <c r="C9733" s="38">
        <v>0.193138955</v>
      </c>
      <c r="D9733" s="5">
        <v>3243</v>
      </c>
      <c r="E9733" s="6">
        <f t="shared" si="13490"/>
        <v>0.32429999999999998</v>
      </c>
      <c r="F9733" s="1">
        <f t="shared" si="13491"/>
        <v>660.59910000000002</v>
      </c>
      <c r="G9733" s="2">
        <f t="shared" si="13492"/>
        <v>0.32430000000000003</v>
      </c>
      <c r="H9733" s="3">
        <f t="shared" ref="H9733" si="13573">H9732+B9733</f>
        <v>1</v>
      </c>
      <c r="I9733" s="4">
        <f t="shared" si="13494"/>
        <v>4.9091801669121256E-4</v>
      </c>
    </row>
    <row r="9734" spans="1:9" x14ac:dyDescent="0.2">
      <c r="A9734" s="37">
        <v>9727</v>
      </c>
      <c r="B9734" s="38">
        <v>0</v>
      </c>
      <c r="C9734" s="38">
        <v>9.6458357999999994E-2</v>
      </c>
      <c r="D9734" s="5">
        <v>3243</v>
      </c>
      <c r="E9734" s="6">
        <f t="shared" si="13490"/>
        <v>0.32429999999999998</v>
      </c>
      <c r="F9734" s="1">
        <f t="shared" si="13491"/>
        <v>660.59910000000002</v>
      </c>
      <c r="G9734" s="2">
        <f t="shared" si="13492"/>
        <v>0.32430000000000003</v>
      </c>
      <c r="H9734" s="3">
        <f t="shared" ref="H9734:H9797" si="13574">B9734</f>
        <v>0</v>
      </c>
      <c r="I9734" s="4">
        <f t="shared" si="13494"/>
        <v>0</v>
      </c>
    </row>
    <row r="9735" spans="1:9" x14ac:dyDescent="0.2">
      <c r="A9735" s="37">
        <v>9728</v>
      </c>
      <c r="B9735" s="38">
        <v>1</v>
      </c>
      <c r="C9735" s="38">
        <v>0.15966376199999999</v>
      </c>
      <c r="D9735" s="5">
        <f t="shared" ref="D9735:D9798" si="13575">D9734+1</f>
        <v>3244</v>
      </c>
      <c r="E9735" s="6">
        <f t="shared" si="13490"/>
        <v>0.32440000000000002</v>
      </c>
      <c r="F9735" s="1">
        <f t="shared" si="13491"/>
        <v>660.80279999999993</v>
      </c>
      <c r="G9735" s="2">
        <f t="shared" si="13492"/>
        <v>0.32439999999999997</v>
      </c>
      <c r="H9735" s="3">
        <f t="shared" ref="H9735" si="13576">H9734+B9735</f>
        <v>1</v>
      </c>
      <c r="I9735" s="4">
        <f t="shared" si="13494"/>
        <v>4.9091801669121256E-4</v>
      </c>
    </row>
    <row r="9736" spans="1:9" x14ac:dyDescent="0.2">
      <c r="A9736" s="37">
        <v>9729</v>
      </c>
      <c r="B9736" s="38">
        <v>1</v>
      </c>
      <c r="C9736" s="38">
        <v>0.29570049799999998</v>
      </c>
      <c r="D9736" s="5">
        <v>3244</v>
      </c>
      <c r="E9736" s="6">
        <f t="shared" si="13490"/>
        <v>0.32440000000000002</v>
      </c>
      <c r="F9736" s="1">
        <f t="shared" si="13491"/>
        <v>660.80279999999993</v>
      </c>
      <c r="G9736" s="2">
        <f t="shared" si="13492"/>
        <v>0.32439999999999997</v>
      </c>
      <c r="H9736" s="3">
        <f t="shared" ref="H9736:H9799" si="13577">B9736</f>
        <v>1</v>
      </c>
      <c r="I9736" s="4">
        <f t="shared" si="13494"/>
        <v>4.9091801669121256E-4</v>
      </c>
    </row>
    <row r="9737" spans="1:9" x14ac:dyDescent="0.2">
      <c r="A9737" s="37">
        <v>9730</v>
      </c>
      <c r="B9737" s="38">
        <v>0</v>
      </c>
      <c r="C9737" s="38">
        <v>1.6215261000000002E-2</v>
      </c>
      <c r="D9737" s="5">
        <v>3244</v>
      </c>
      <c r="E9737" s="6">
        <f t="shared" si="13490"/>
        <v>0.32440000000000002</v>
      </c>
      <c r="F9737" s="1">
        <f t="shared" si="13491"/>
        <v>660.80279999999993</v>
      </c>
      <c r="G9737" s="2">
        <f t="shared" si="13492"/>
        <v>0.32439999999999997</v>
      </c>
      <c r="H9737" s="3">
        <f t="shared" ref="H9737" si="13578">H9736+B9737</f>
        <v>1</v>
      </c>
      <c r="I9737" s="4">
        <f t="shared" si="13494"/>
        <v>4.9091801669121256E-4</v>
      </c>
    </row>
    <row r="9738" spans="1:9" x14ac:dyDescent="0.2">
      <c r="A9738" s="37">
        <v>9731</v>
      </c>
      <c r="B9738" s="38">
        <v>0</v>
      </c>
      <c r="C9738" s="38">
        <v>0.16143671300000001</v>
      </c>
      <c r="D9738" s="5">
        <f t="shared" ref="D9738:D9801" si="13579">D9737+1</f>
        <v>3245</v>
      </c>
      <c r="E9738" s="6">
        <f t="shared" ref="E9738:E9801" si="13580">D9738/$B$4</f>
        <v>0.32450000000000001</v>
      </c>
      <c r="F9738" s="1">
        <f t="shared" ref="F9738:F9801" si="13581">D9738*$B$5</f>
        <v>661.00649999999996</v>
      </c>
      <c r="G9738" s="2">
        <f t="shared" ref="G9738:G9801" si="13582">F9738/$B$3</f>
        <v>0.32449999999999996</v>
      </c>
      <c r="H9738" s="3">
        <f t="shared" ref="H9738:H9801" si="13583">B9738</f>
        <v>0</v>
      </c>
      <c r="I9738" s="4">
        <f t="shared" ref="I9738:I9801" si="13584">H9738/$B$3</f>
        <v>0</v>
      </c>
    </row>
    <row r="9739" spans="1:9" x14ac:dyDescent="0.2">
      <c r="A9739" s="37">
        <v>9732</v>
      </c>
      <c r="B9739" s="38">
        <v>0</v>
      </c>
      <c r="C9739" s="38">
        <v>0.20950728399999999</v>
      </c>
      <c r="D9739" s="5">
        <v>3245</v>
      </c>
      <c r="E9739" s="6">
        <f t="shared" si="13580"/>
        <v>0.32450000000000001</v>
      </c>
      <c r="F9739" s="1">
        <f t="shared" si="13581"/>
        <v>661.00649999999996</v>
      </c>
      <c r="G9739" s="2">
        <f t="shared" si="13582"/>
        <v>0.32449999999999996</v>
      </c>
      <c r="H9739" s="3">
        <f t="shared" ref="H9739" si="13585">H9738+B9739</f>
        <v>0</v>
      </c>
      <c r="I9739" s="4">
        <f t="shared" si="13584"/>
        <v>0</v>
      </c>
    </row>
    <row r="9740" spans="1:9" x14ac:dyDescent="0.2">
      <c r="A9740" s="37">
        <v>9733</v>
      </c>
      <c r="B9740" s="38">
        <v>0</v>
      </c>
      <c r="C9740" s="38">
        <v>5.3096534000000001E-2</v>
      </c>
      <c r="D9740" s="5">
        <v>3245</v>
      </c>
      <c r="E9740" s="6">
        <f t="shared" si="13580"/>
        <v>0.32450000000000001</v>
      </c>
      <c r="F9740" s="1">
        <f t="shared" si="13581"/>
        <v>661.00649999999996</v>
      </c>
      <c r="G9740" s="2">
        <f t="shared" si="13582"/>
        <v>0.32449999999999996</v>
      </c>
      <c r="H9740" s="3">
        <f t="shared" ref="H9740:H9803" si="13586">B9740</f>
        <v>0</v>
      </c>
      <c r="I9740" s="4">
        <f t="shared" si="13584"/>
        <v>0</v>
      </c>
    </row>
    <row r="9741" spans="1:9" x14ac:dyDescent="0.2">
      <c r="A9741" s="37">
        <v>9734</v>
      </c>
      <c r="B9741" s="38">
        <v>0</v>
      </c>
      <c r="C9741" s="38">
        <v>0.255254113</v>
      </c>
      <c r="D9741" s="5">
        <f t="shared" ref="D9741:D9804" si="13587">D9740+1</f>
        <v>3246</v>
      </c>
      <c r="E9741" s="6">
        <f t="shared" si="13580"/>
        <v>0.3246</v>
      </c>
      <c r="F9741" s="1">
        <f t="shared" si="13581"/>
        <v>661.21019999999999</v>
      </c>
      <c r="G9741" s="2">
        <f t="shared" si="13582"/>
        <v>0.3246</v>
      </c>
      <c r="H9741" s="3">
        <f t="shared" ref="H9741" si="13588">H9740+B9741</f>
        <v>0</v>
      </c>
      <c r="I9741" s="4">
        <f t="shared" si="13584"/>
        <v>0</v>
      </c>
    </row>
    <row r="9742" spans="1:9" x14ac:dyDescent="0.2">
      <c r="A9742" s="37">
        <v>9735</v>
      </c>
      <c r="B9742" s="38">
        <v>0</v>
      </c>
      <c r="C9742" s="38">
        <v>0.62121736400000005</v>
      </c>
      <c r="D9742" s="5">
        <v>3246</v>
      </c>
      <c r="E9742" s="6">
        <f t="shared" si="13580"/>
        <v>0.3246</v>
      </c>
      <c r="F9742" s="1">
        <f t="shared" si="13581"/>
        <v>661.21019999999999</v>
      </c>
      <c r="G9742" s="2">
        <f t="shared" si="13582"/>
        <v>0.3246</v>
      </c>
      <c r="H9742" s="3">
        <f t="shared" ref="H9742:H9805" si="13589">B9742</f>
        <v>0</v>
      </c>
      <c r="I9742" s="4">
        <f t="shared" si="13584"/>
        <v>0</v>
      </c>
    </row>
    <row r="9743" spans="1:9" x14ac:dyDescent="0.2">
      <c r="A9743" s="37">
        <v>9736</v>
      </c>
      <c r="B9743" s="38">
        <v>1</v>
      </c>
      <c r="C9743" s="38">
        <v>7.0573785999999999E-2</v>
      </c>
      <c r="D9743" s="5">
        <v>3246</v>
      </c>
      <c r="E9743" s="6">
        <f t="shared" si="13580"/>
        <v>0.3246</v>
      </c>
      <c r="F9743" s="1">
        <f t="shared" si="13581"/>
        <v>661.21019999999999</v>
      </c>
      <c r="G9743" s="2">
        <f t="shared" si="13582"/>
        <v>0.3246</v>
      </c>
      <c r="H9743" s="3">
        <f t="shared" ref="H9743" si="13590">H9742+B9743</f>
        <v>1</v>
      </c>
      <c r="I9743" s="4">
        <f t="shared" si="13584"/>
        <v>4.9091801669121256E-4</v>
      </c>
    </row>
    <row r="9744" spans="1:9" x14ac:dyDescent="0.2">
      <c r="A9744" s="37">
        <v>9737</v>
      </c>
      <c r="B9744" s="38">
        <v>0</v>
      </c>
      <c r="C9744" s="38">
        <v>0.61416298800000002</v>
      </c>
      <c r="D9744" s="5">
        <f t="shared" ref="D9744:D9807" si="13591">D9743+1</f>
        <v>3247</v>
      </c>
      <c r="E9744" s="6">
        <f t="shared" si="13580"/>
        <v>0.32469999999999999</v>
      </c>
      <c r="F9744" s="1">
        <f t="shared" si="13581"/>
        <v>661.41390000000001</v>
      </c>
      <c r="G9744" s="2">
        <f t="shared" si="13582"/>
        <v>0.32469999999999999</v>
      </c>
      <c r="H9744" s="3">
        <f t="shared" ref="H9744:H9807" si="13592">B9744</f>
        <v>0</v>
      </c>
      <c r="I9744" s="4">
        <f t="shared" si="13584"/>
        <v>0</v>
      </c>
    </row>
    <row r="9745" spans="1:9" x14ac:dyDescent="0.2">
      <c r="A9745" s="37">
        <v>9738</v>
      </c>
      <c r="B9745" s="38">
        <v>0</v>
      </c>
      <c r="C9745" s="38">
        <v>3.8962561999999999E-2</v>
      </c>
      <c r="D9745" s="5">
        <v>3247</v>
      </c>
      <c r="E9745" s="6">
        <f t="shared" si="13580"/>
        <v>0.32469999999999999</v>
      </c>
      <c r="F9745" s="1">
        <f t="shared" si="13581"/>
        <v>661.41390000000001</v>
      </c>
      <c r="G9745" s="2">
        <f t="shared" si="13582"/>
        <v>0.32469999999999999</v>
      </c>
      <c r="H9745" s="3">
        <f t="shared" ref="H9745" si="13593">H9744+B9745</f>
        <v>0</v>
      </c>
      <c r="I9745" s="4">
        <f t="shared" si="13584"/>
        <v>0</v>
      </c>
    </row>
    <row r="9746" spans="1:9" x14ac:dyDescent="0.2">
      <c r="A9746" s="37">
        <v>9739</v>
      </c>
      <c r="B9746" s="38">
        <v>1</v>
      </c>
      <c r="C9746" s="38">
        <v>0.125273562</v>
      </c>
      <c r="D9746" s="5">
        <v>3247</v>
      </c>
      <c r="E9746" s="6">
        <f t="shared" si="13580"/>
        <v>0.32469999999999999</v>
      </c>
      <c r="F9746" s="1">
        <f t="shared" si="13581"/>
        <v>661.41390000000001</v>
      </c>
      <c r="G9746" s="2">
        <f t="shared" si="13582"/>
        <v>0.32469999999999999</v>
      </c>
      <c r="H9746" s="3">
        <f t="shared" ref="H9746:H9809" si="13594">B9746</f>
        <v>1</v>
      </c>
      <c r="I9746" s="4">
        <f t="shared" si="13584"/>
        <v>4.9091801669121256E-4</v>
      </c>
    </row>
    <row r="9747" spans="1:9" x14ac:dyDescent="0.2">
      <c r="A9747" s="37">
        <v>9740</v>
      </c>
      <c r="B9747" s="38">
        <v>0</v>
      </c>
      <c r="C9747" s="38">
        <v>9.4145269000000004E-2</v>
      </c>
      <c r="D9747" s="5">
        <f t="shared" ref="D9747:D9810" si="13595">D9746+1</f>
        <v>3248</v>
      </c>
      <c r="E9747" s="6">
        <f t="shared" si="13580"/>
        <v>0.32479999999999998</v>
      </c>
      <c r="F9747" s="1">
        <f t="shared" si="13581"/>
        <v>661.61759999999992</v>
      </c>
      <c r="G9747" s="2">
        <f t="shared" si="13582"/>
        <v>0.32479999999999998</v>
      </c>
      <c r="H9747" s="3">
        <f t="shared" ref="H9747" si="13596">H9746+B9747</f>
        <v>1</v>
      </c>
      <c r="I9747" s="4">
        <f t="shared" si="13584"/>
        <v>4.9091801669121256E-4</v>
      </c>
    </row>
    <row r="9748" spans="1:9" x14ac:dyDescent="0.2">
      <c r="A9748" s="37">
        <v>9741</v>
      </c>
      <c r="B9748" s="38">
        <v>0</v>
      </c>
      <c r="C9748" s="38">
        <v>0.25954018499999998</v>
      </c>
      <c r="D9748" s="5">
        <v>3248</v>
      </c>
      <c r="E9748" s="6">
        <f t="shared" si="13580"/>
        <v>0.32479999999999998</v>
      </c>
      <c r="F9748" s="1">
        <f t="shared" si="13581"/>
        <v>661.61759999999992</v>
      </c>
      <c r="G9748" s="2">
        <f t="shared" si="13582"/>
        <v>0.32479999999999998</v>
      </c>
      <c r="H9748" s="3">
        <f t="shared" ref="H9748:H9811" si="13597">B9748</f>
        <v>0</v>
      </c>
      <c r="I9748" s="4">
        <f t="shared" si="13584"/>
        <v>0</v>
      </c>
    </row>
    <row r="9749" spans="1:9" x14ac:dyDescent="0.2">
      <c r="A9749" s="37">
        <v>9742</v>
      </c>
      <c r="B9749" s="38">
        <v>0</v>
      </c>
      <c r="C9749" s="38">
        <v>0.101342925</v>
      </c>
      <c r="D9749" s="5">
        <v>3248</v>
      </c>
      <c r="E9749" s="6">
        <f t="shared" si="13580"/>
        <v>0.32479999999999998</v>
      </c>
      <c r="F9749" s="1">
        <f t="shared" si="13581"/>
        <v>661.61759999999992</v>
      </c>
      <c r="G9749" s="2">
        <f t="shared" si="13582"/>
        <v>0.32479999999999998</v>
      </c>
      <c r="H9749" s="3">
        <f t="shared" ref="H9749" si="13598">H9748+B9749</f>
        <v>0</v>
      </c>
      <c r="I9749" s="4">
        <f t="shared" si="13584"/>
        <v>0</v>
      </c>
    </row>
    <row r="9750" spans="1:9" x14ac:dyDescent="0.2">
      <c r="A9750" s="37">
        <v>9743</v>
      </c>
      <c r="B9750" s="38">
        <v>0</v>
      </c>
      <c r="C9750" s="38">
        <v>7.9076547999999997E-2</v>
      </c>
      <c r="D9750" s="5">
        <f t="shared" ref="D9750:D9813" si="13599">D9749+1</f>
        <v>3249</v>
      </c>
      <c r="E9750" s="6">
        <f t="shared" si="13580"/>
        <v>0.32490000000000002</v>
      </c>
      <c r="F9750" s="1">
        <f t="shared" si="13581"/>
        <v>661.82129999999995</v>
      </c>
      <c r="G9750" s="2">
        <f t="shared" si="13582"/>
        <v>0.32489999999999997</v>
      </c>
      <c r="H9750" s="3">
        <f t="shared" ref="H9750:H9813" si="13600">B9750</f>
        <v>0</v>
      </c>
      <c r="I9750" s="4">
        <f t="shared" si="13584"/>
        <v>0</v>
      </c>
    </row>
    <row r="9751" spans="1:9" x14ac:dyDescent="0.2">
      <c r="A9751" s="37">
        <v>9744</v>
      </c>
      <c r="B9751" s="38">
        <v>0</v>
      </c>
      <c r="C9751" s="38">
        <v>8.2657761999999996E-2</v>
      </c>
      <c r="D9751" s="5">
        <v>3249</v>
      </c>
      <c r="E9751" s="6">
        <f t="shared" si="13580"/>
        <v>0.32490000000000002</v>
      </c>
      <c r="F9751" s="1">
        <f t="shared" si="13581"/>
        <v>661.82129999999995</v>
      </c>
      <c r="G9751" s="2">
        <f t="shared" si="13582"/>
        <v>0.32489999999999997</v>
      </c>
      <c r="H9751" s="3">
        <f t="shared" ref="H9751" si="13601">H9750+B9751</f>
        <v>0</v>
      </c>
      <c r="I9751" s="4">
        <f t="shared" si="13584"/>
        <v>0</v>
      </c>
    </row>
    <row r="9752" spans="1:9" x14ac:dyDescent="0.2">
      <c r="A9752" s="37">
        <v>9745</v>
      </c>
      <c r="B9752" s="38">
        <v>1</v>
      </c>
      <c r="C9752" s="38">
        <v>0.237036197</v>
      </c>
      <c r="D9752" s="5">
        <v>3249</v>
      </c>
      <c r="E9752" s="6">
        <f t="shared" si="13580"/>
        <v>0.32490000000000002</v>
      </c>
      <c r="F9752" s="1">
        <f t="shared" si="13581"/>
        <v>661.82129999999995</v>
      </c>
      <c r="G9752" s="2">
        <f t="shared" si="13582"/>
        <v>0.32489999999999997</v>
      </c>
      <c r="H9752" s="3">
        <f t="shared" ref="H9752:H9815" si="13602">B9752</f>
        <v>1</v>
      </c>
      <c r="I9752" s="4">
        <f t="shared" si="13584"/>
        <v>4.9091801669121256E-4</v>
      </c>
    </row>
    <row r="9753" spans="1:9" x14ac:dyDescent="0.2">
      <c r="A9753" s="37">
        <v>9746</v>
      </c>
      <c r="B9753" s="38">
        <v>0</v>
      </c>
      <c r="C9753" s="38">
        <v>3.9987973000000003E-2</v>
      </c>
      <c r="D9753" s="5">
        <f t="shared" ref="D9753:D9816" si="13603">D9752+1</f>
        <v>3250</v>
      </c>
      <c r="E9753" s="6">
        <f t="shared" si="13580"/>
        <v>0.32500000000000001</v>
      </c>
      <c r="F9753" s="1">
        <f t="shared" si="13581"/>
        <v>662.02499999999998</v>
      </c>
      <c r="G9753" s="2">
        <f t="shared" si="13582"/>
        <v>0.32500000000000001</v>
      </c>
      <c r="H9753" s="3">
        <f t="shared" ref="H9753" si="13604">H9752+B9753</f>
        <v>1</v>
      </c>
      <c r="I9753" s="4">
        <f t="shared" si="13584"/>
        <v>4.9091801669121256E-4</v>
      </c>
    </row>
    <row r="9754" spans="1:9" x14ac:dyDescent="0.2">
      <c r="A9754" s="37">
        <v>9747</v>
      </c>
      <c r="B9754" s="38">
        <v>0</v>
      </c>
      <c r="C9754" s="38">
        <v>0.30879947800000002</v>
      </c>
      <c r="D9754" s="5">
        <v>3250</v>
      </c>
      <c r="E9754" s="6">
        <f t="shared" si="13580"/>
        <v>0.32500000000000001</v>
      </c>
      <c r="F9754" s="1">
        <f t="shared" si="13581"/>
        <v>662.02499999999998</v>
      </c>
      <c r="G9754" s="2">
        <f t="shared" si="13582"/>
        <v>0.32500000000000001</v>
      </c>
      <c r="H9754" s="3">
        <f t="shared" ref="H9754:H9817" si="13605">B9754</f>
        <v>0</v>
      </c>
      <c r="I9754" s="4">
        <f t="shared" si="13584"/>
        <v>0</v>
      </c>
    </row>
    <row r="9755" spans="1:9" x14ac:dyDescent="0.2">
      <c r="A9755" s="37">
        <v>9748</v>
      </c>
      <c r="B9755" s="38">
        <v>1</v>
      </c>
      <c r="C9755" s="38">
        <v>0.87429046099999996</v>
      </c>
      <c r="D9755" s="5">
        <v>3250</v>
      </c>
      <c r="E9755" s="6">
        <f t="shared" si="13580"/>
        <v>0.32500000000000001</v>
      </c>
      <c r="F9755" s="1">
        <f t="shared" si="13581"/>
        <v>662.02499999999998</v>
      </c>
      <c r="G9755" s="2">
        <f t="shared" si="13582"/>
        <v>0.32500000000000001</v>
      </c>
      <c r="H9755" s="3">
        <f t="shared" ref="H9755" si="13606">H9754+B9755</f>
        <v>1</v>
      </c>
      <c r="I9755" s="4">
        <f t="shared" si="13584"/>
        <v>4.9091801669121256E-4</v>
      </c>
    </row>
    <row r="9756" spans="1:9" x14ac:dyDescent="0.2">
      <c r="A9756" s="37">
        <v>9749</v>
      </c>
      <c r="B9756" s="38">
        <v>1</v>
      </c>
      <c r="C9756" s="38">
        <v>0.145805658</v>
      </c>
      <c r="D9756" s="5">
        <f t="shared" ref="D9756:D9819" si="13607">D9755+1</f>
        <v>3251</v>
      </c>
      <c r="E9756" s="6">
        <f t="shared" si="13580"/>
        <v>0.3251</v>
      </c>
      <c r="F9756" s="1">
        <f t="shared" si="13581"/>
        <v>662.2287</v>
      </c>
      <c r="G9756" s="2">
        <f t="shared" si="13582"/>
        <v>0.3251</v>
      </c>
      <c r="H9756" s="3">
        <f t="shared" ref="H9756:H9819" si="13608">B9756</f>
        <v>1</v>
      </c>
      <c r="I9756" s="4">
        <f t="shared" si="13584"/>
        <v>4.9091801669121256E-4</v>
      </c>
    </row>
    <row r="9757" spans="1:9" x14ac:dyDescent="0.2">
      <c r="A9757" s="37">
        <v>9750</v>
      </c>
      <c r="B9757" s="38">
        <v>0</v>
      </c>
      <c r="C9757" s="38">
        <v>6.9429876000000001E-2</v>
      </c>
      <c r="D9757" s="5">
        <v>3251</v>
      </c>
      <c r="E9757" s="6">
        <f t="shared" si="13580"/>
        <v>0.3251</v>
      </c>
      <c r="F9757" s="1">
        <f t="shared" si="13581"/>
        <v>662.2287</v>
      </c>
      <c r="G9757" s="2">
        <f t="shared" si="13582"/>
        <v>0.3251</v>
      </c>
      <c r="H9757" s="3">
        <f t="shared" ref="H9757" si="13609">H9756+B9757</f>
        <v>1</v>
      </c>
      <c r="I9757" s="4">
        <f t="shared" si="13584"/>
        <v>4.9091801669121256E-4</v>
      </c>
    </row>
    <row r="9758" spans="1:9" x14ac:dyDescent="0.2">
      <c r="A9758" s="37">
        <v>9751</v>
      </c>
      <c r="B9758" s="38">
        <v>1</v>
      </c>
      <c r="C9758" s="38">
        <v>0.24576636700000001</v>
      </c>
      <c r="D9758" s="5">
        <v>3251</v>
      </c>
      <c r="E9758" s="6">
        <f t="shared" si="13580"/>
        <v>0.3251</v>
      </c>
      <c r="F9758" s="1">
        <f t="shared" si="13581"/>
        <v>662.2287</v>
      </c>
      <c r="G9758" s="2">
        <f t="shared" si="13582"/>
        <v>0.3251</v>
      </c>
      <c r="H9758" s="3">
        <f t="shared" ref="H9758:H9821" si="13610">B9758</f>
        <v>1</v>
      </c>
      <c r="I9758" s="4">
        <f t="shared" si="13584"/>
        <v>4.9091801669121256E-4</v>
      </c>
    </row>
    <row r="9759" spans="1:9" x14ac:dyDescent="0.2">
      <c r="A9759" s="37">
        <v>9752</v>
      </c>
      <c r="B9759" s="38">
        <v>0</v>
      </c>
      <c r="C9759" s="38">
        <v>0.27517143399999999</v>
      </c>
      <c r="D9759" s="5">
        <f t="shared" ref="D9759:D9822" si="13611">D9758+1</f>
        <v>3252</v>
      </c>
      <c r="E9759" s="6">
        <f t="shared" si="13580"/>
        <v>0.32519999999999999</v>
      </c>
      <c r="F9759" s="1">
        <f t="shared" si="13581"/>
        <v>662.43240000000003</v>
      </c>
      <c r="G9759" s="2">
        <f t="shared" si="13582"/>
        <v>0.32519999999999999</v>
      </c>
      <c r="H9759" s="3">
        <f t="shared" ref="H9759" si="13612">H9758+B9759</f>
        <v>1</v>
      </c>
      <c r="I9759" s="4">
        <f t="shared" si="13584"/>
        <v>4.9091801669121256E-4</v>
      </c>
    </row>
    <row r="9760" spans="1:9" x14ac:dyDescent="0.2">
      <c r="A9760" s="37">
        <v>9753</v>
      </c>
      <c r="B9760" s="38">
        <v>0</v>
      </c>
      <c r="C9760" s="38">
        <v>1.4128584E-2</v>
      </c>
      <c r="D9760" s="5">
        <v>3252</v>
      </c>
      <c r="E9760" s="6">
        <f t="shared" si="13580"/>
        <v>0.32519999999999999</v>
      </c>
      <c r="F9760" s="1">
        <f t="shared" si="13581"/>
        <v>662.43240000000003</v>
      </c>
      <c r="G9760" s="2">
        <f t="shared" si="13582"/>
        <v>0.32519999999999999</v>
      </c>
      <c r="H9760" s="3">
        <f t="shared" ref="H9760:H9823" si="13613">B9760</f>
        <v>0</v>
      </c>
      <c r="I9760" s="4">
        <f t="shared" si="13584"/>
        <v>0</v>
      </c>
    </row>
    <row r="9761" spans="1:9" x14ac:dyDescent="0.2">
      <c r="A9761" s="37">
        <v>9754</v>
      </c>
      <c r="B9761" s="38">
        <v>0</v>
      </c>
      <c r="C9761" s="38">
        <v>0.60082095599999996</v>
      </c>
      <c r="D9761" s="5">
        <v>3252</v>
      </c>
      <c r="E9761" s="6">
        <f t="shared" si="13580"/>
        <v>0.32519999999999999</v>
      </c>
      <c r="F9761" s="1">
        <f t="shared" si="13581"/>
        <v>662.43240000000003</v>
      </c>
      <c r="G9761" s="2">
        <f t="shared" si="13582"/>
        <v>0.32519999999999999</v>
      </c>
      <c r="H9761" s="3">
        <f t="shared" ref="H9761" si="13614">H9760+B9761</f>
        <v>0</v>
      </c>
      <c r="I9761" s="4">
        <f t="shared" si="13584"/>
        <v>0</v>
      </c>
    </row>
    <row r="9762" spans="1:9" x14ac:dyDescent="0.2">
      <c r="A9762" s="37">
        <v>9755</v>
      </c>
      <c r="B9762" s="38">
        <v>0</v>
      </c>
      <c r="C9762" s="38">
        <v>9.1435424000000001E-2</v>
      </c>
      <c r="D9762" s="5">
        <f t="shared" ref="D9762:D9825" si="13615">D9761+1</f>
        <v>3253</v>
      </c>
      <c r="E9762" s="6">
        <f t="shared" si="13580"/>
        <v>0.32529999999999998</v>
      </c>
      <c r="F9762" s="1">
        <f t="shared" si="13581"/>
        <v>662.63609999999994</v>
      </c>
      <c r="G9762" s="2">
        <f t="shared" si="13582"/>
        <v>0.32529999999999998</v>
      </c>
      <c r="H9762" s="3">
        <f t="shared" ref="H9762:H9825" si="13616">B9762</f>
        <v>0</v>
      </c>
      <c r="I9762" s="4">
        <f t="shared" si="13584"/>
        <v>0</v>
      </c>
    </row>
    <row r="9763" spans="1:9" x14ac:dyDescent="0.2">
      <c r="A9763" s="37">
        <v>9756</v>
      </c>
      <c r="B9763" s="38">
        <v>0</v>
      </c>
      <c r="C9763" s="38">
        <v>0.106642112</v>
      </c>
      <c r="D9763" s="5">
        <v>3253</v>
      </c>
      <c r="E9763" s="6">
        <f t="shared" si="13580"/>
        <v>0.32529999999999998</v>
      </c>
      <c r="F9763" s="1">
        <f t="shared" si="13581"/>
        <v>662.63609999999994</v>
      </c>
      <c r="G9763" s="2">
        <f t="shared" si="13582"/>
        <v>0.32529999999999998</v>
      </c>
      <c r="H9763" s="3">
        <f t="shared" ref="H9763" si="13617">H9762+B9763</f>
        <v>0</v>
      </c>
      <c r="I9763" s="4">
        <f t="shared" si="13584"/>
        <v>0</v>
      </c>
    </row>
    <row r="9764" spans="1:9" x14ac:dyDescent="0.2">
      <c r="A9764" s="37">
        <v>9757</v>
      </c>
      <c r="B9764" s="38">
        <v>1</v>
      </c>
      <c r="C9764" s="38">
        <v>0.162182358</v>
      </c>
      <c r="D9764" s="5">
        <v>3253</v>
      </c>
      <c r="E9764" s="6">
        <f t="shared" si="13580"/>
        <v>0.32529999999999998</v>
      </c>
      <c r="F9764" s="1">
        <f t="shared" si="13581"/>
        <v>662.63609999999994</v>
      </c>
      <c r="G9764" s="2">
        <f t="shared" si="13582"/>
        <v>0.32529999999999998</v>
      </c>
      <c r="H9764" s="3">
        <f t="shared" ref="H9764:H9827" si="13618">B9764</f>
        <v>1</v>
      </c>
      <c r="I9764" s="4">
        <f t="shared" si="13584"/>
        <v>4.9091801669121256E-4</v>
      </c>
    </row>
    <row r="9765" spans="1:9" x14ac:dyDescent="0.2">
      <c r="A9765" s="37">
        <v>9758</v>
      </c>
      <c r="B9765" s="38">
        <v>0</v>
      </c>
      <c r="C9765" s="38">
        <v>6.7309748000000003E-2</v>
      </c>
      <c r="D9765" s="5">
        <f t="shared" ref="D9765:D9828" si="13619">D9764+1</f>
        <v>3254</v>
      </c>
      <c r="E9765" s="6">
        <f t="shared" si="13580"/>
        <v>0.32540000000000002</v>
      </c>
      <c r="F9765" s="1">
        <f t="shared" si="13581"/>
        <v>662.83979999999997</v>
      </c>
      <c r="G9765" s="2">
        <f t="shared" si="13582"/>
        <v>0.32539999999999997</v>
      </c>
      <c r="H9765" s="3">
        <f t="shared" ref="H9765" si="13620">H9764+B9765</f>
        <v>1</v>
      </c>
      <c r="I9765" s="4">
        <f t="shared" si="13584"/>
        <v>4.9091801669121256E-4</v>
      </c>
    </row>
    <row r="9766" spans="1:9" x14ac:dyDescent="0.2">
      <c r="A9766" s="37">
        <v>9759</v>
      </c>
      <c r="B9766" s="38">
        <v>0</v>
      </c>
      <c r="C9766" s="38">
        <v>0.31613383099999998</v>
      </c>
      <c r="D9766" s="5">
        <v>3254</v>
      </c>
      <c r="E9766" s="6">
        <f t="shared" si="13580"/>
        <v>0.32540000000000002</v>
      </c>
      <c r="F9766" s="1">
        <f t="shared" si="13581"/>
        <v>662.83979999999997</v>
      </c>
      <c r="G9766" s="2">
        <f t="shared" si="13582"/>
        <v>0.32539999999999997</v>
      </c>
      <c r="H9766" s="3">
        <f t="shared" ref="H9766:H9829" si="13621">B9766</f>
        <v>0</v>
      </c>
      <c r="I9766" s="4">
        <f t="shared" si="13584"/>
        <v>0</v>
      </c>
    </row>
    <row r="9767" spans="1:9" x14ac:dyDescent="0.2">
      <c r="A9767" s="37">
        <v>9760</v>
      </c>
      <c r="B9767" s="38">
        <v>0</v>
      </c>
      <c r="C9767" s="38">
        <v>0.112135866</v>
      </c>
      <c r="D9767" s="5">
        <v>3254</v>
      </c>
      <c r="E9767" s="6">
        <f t="shared" si="13580"/>
        <v>0.32540000000000002</v>
      </c>
      <c r="F9767" s="1">
        <f t="shared" si="13581"/>
        <v>662.83979999999997</v>
      </c>
      <c r="G9767" s="2">
        <f t="shared" si="13582"/>
        <v>0.32539999999999997</v>
      </c>
      <c r="H9767" s="3">
        <f t="shared" ref="H9767" si="13622">H9766+B9767</f>
        <v>0</v>
      </c>
      <c r="I9767" s="4">
        <f t="shared" si="13584"/>
        <v>0</v>
      </c>
    </row>
    <row r="9768" spans="1:9" x14ac:dyDescent="0.2">
      <c r="A9768" s="37">
        <v>9761</v>
      </c>
      <c r="B9768" s="38">
        <v>0</v>
      </c>
      <c r="C9768" s="38">
        <v>0.13277103000000001</v>
      </c>
      <c r="D9768" s="5">
        <f t="shared" ref="D9768:D9831" si="13623">D9767+1</f>
        <v>3255</v>
      </c>
      <c r="E9768" s="6">
        <f t="shared" si="13580"/>
        <v>0.32550000000000001</v>
      </c>
      <c r="F9768" s="1">
        <f t="shared" si="13581"/>
        <v>663.04349999999999</v>
      </c>
      <c r="G9768" s="2">
        <f t="shared" si="13582"/>
        <v>0.32550000000000001</v>
      </c>
      <c r="H9768" s="3">
        <f t="shared" ref="H9768:H9831" si="13624">B9768</f>
        <v>0</v>
      </c>
      <c r="I9768" s="4">
        <f t="shared" si="13584"/>
        <v>0</v>
      </c>
    </row>
    <row r="9769" spans="1:9" x14ac:dyDescent="0.2">
      <c r="A9769" s="37">
        <v>9762</v>
      </c>
      <c r="B9769" s="38">
        <v>0</v>
      </c>
      <c r="C9769" s="38">
        <v>0.557348395</v>
      </c>
      <c r="D9769" s="5">
        <v>3255</v>
      </c>
      <c r="E9769" s="6">
        <f t="shared" si="13580"/>
        <v>0.32550000000000001</v>
      </c>
      <c r="F9769" s="1">
        <f t="shared" si="13581"/>
        <v>663.04349999999999</v>
      </c>
      <c r="G9769" s="2">
        <f t="shared" si="13582"/>
        <v>0.32550000000000001</v>
      </c>
      <c r="H9769" s="3">
        <f t="shared" ref="H9769" si="13625">H9768+B9769</f>
        <v>0</v>
      </c>
      <c r="I9769" s="4">
        <f t="shared" si="13584"/>
        <v>0</v>
      </c>
    </row>
    <row r="9770" spans="1:9" x14ac:dyDescent="0.2">
      <c r="A9770" s="37">
        <v>9763</v>
      </c>
      <c r="B9770" s="38">
        <v>0</v>
      </c>
      <c r="C9770" s="38">
        <v>0.111035943</v>
      </c>
      <c r="D9770" s="5">
        <v>3255</v>
      </c>
      <c r="E9770" s="6">
        <f t="shared" si="13580"/>
        <v>0.32550000000000001</v>
      </c>
      <c r="F9770" s="1">
        <f t="shared" si="13581"/>
        <v>663.04349999999999</v>
      </c>
      <c r="G9770" s="2">
        <f t="shared" si="13582"/>
        <v>0.32550000000000001</v>
      </c>
      <c r="H9770" s="3">
        <f t="shared" ref="H9770:H9833" si="13626">B9770</f>
        <v>0</v>
      </c>
      <c r="I9770" s="4">
        <f t="shared" si="13584"/>
        <v>0</v>
      </c>
    </row>
    <row r="9771" spans="1:9" x14ac:dyDescent="0.2">
      <c r="A9771" s="37">
        <v>9764</v>
      </c>
      <c r="B9771" s="38">
        <v>0</v>
      </c>
      <c r="C9771" s="38">
        <v>0.107037848</v>
      </c>
      <c r="D9771" s="5">
        <f t="shared" ref="D9771:D9834" si="13627">D9770+1</f>
        <v>3256</v>
      </c>
      <c r="E9771" s="6">
        <f t="shared" si="13580"/>
        <v>0.3256</v>
      </c>
      <c r="F9771" s="1">
        <f t="shared" si="13581"/>
        <v>663.24720000000002</v>
      </c>
      <c r="G9771" s="2">
        <f t="shared" si="13582"/>
        <v>0.3256</v>
      </c>
      <c r="H9771" s="3">
        <f t="shared" ref="H9771" si="13628">H9770+B9771</f>
        <v>0</v>
      </c>
      <c r="I9771" s="4">
        <f t="shared" si="13584"/>
        <v>0</v>
      </c>
    </row>
    <row r="9772" spans="1:9" x14ac:dyDescent="0.2">
      <c r="A9772" s="37">
        <v>9765</v>
      </c>
      <c r="B9772" s="38">
        <v>0</v>
      </c>
      <c r="C9772" s="38">
        <v>0.195276487</v>
      </c>
      <c r="D9772" s="5">
        <v>3256</v>
      </c>
      <c r="E9772" s="6">
        <f t="shared" si="13580"/>
        <v>0.3256</v>
      </c>
      <c r="F9772" s="1">
        <f t="shared" si="13581"/>
        <v>663.24720000000002</v>
      </c>
      <c r="G9772" s="2">
        <f t="shared" si="13582"/>
        <v>0.3256</v>
      </c>
      <c r="H9772" s="3">
        <f t="shared" ref="H9772:H9835" si="13629">B9772</f>
        <v>0</v>
      </c>
      <c r="I9772" s="4">
        <f t="shared" si="13584"/>
        <v>0</v>
      </c>
    </row>
    <row r="9773" spans="1:9" x14ac:dyDescent="0.2">
      <c r="A9773" s="37">
        <v>9766</v>
      </c>
      <c r="B9773" s="38">
        <v>0</v>
      </c>
      <c r="C9773" s="38">
        <v>0.398671263</v>
      </c>
      <c r="D9773" s="5">
        <v>3256</v>
      </c>
      <c r="E9773" s="6">
        <f t="shared" si="13580"/>
        <v>0.3256</v>
      </c>
      <c r="F9773" s="1">
        <f t="shared" si="13581"/>
        <v>663.24720000000002</v>
      </c>
      <c r="G9773" s="2">
        <f t="shared" si="13582"/>
        <v>0.3256</v>
      </c>
      <c r="H9773" s="3">
        <f t="shared" ref="H9773" si="13630">H9772+B9773</f>
        <v>0</v>
      </c>
      <c r="I9773" s="4">
        <f t="shared" si="13584"/>
        <v>0</v>
      </c>
    </row>
    <row r="9774" spans="1:9" x14ac:dyDescent="0.2">
      <c r="A9774" s="37">
        <v>9767</v>
      </c>
      <c r="B9774" s="38">
        <v>0</v>
      </c>
      <c r="C9774" s="38">
        <v>0.33488123600000003</v>
      </c>
      <c r="D9774" s="5">
        <f t="shared" ref="D9774:D9837" si="13631">D9773+1</f>
        <v>3257</v>
      </c>
      <c r="E9774" s="6">
        <f t="shared" si="13580"/>
        <v>0.32569999999999999</v>
      </c>
      <c r="F9774" s="1">
        <f t="shared" si="13581"/>
        <v>663.45089999999993</v>
      </c>
      <c r="G9774" s="2">
        <f t="shared" si="13582"/>
        <v>0.32569999999999999</v>
      </c>
      <c r="H9774" s="3">
        <f t="shared" ref="H9774:H9837" si="13632">B9774</f>
        <v>0</v>
      </c>
      <c r="I9774" s="4">
        <f t="shared" si="13584"/>
        <v>0</v>
      </c>
    </row>
    <row r="9775" spans="1:9" x14ac:dyDescent="0.2">
      <c r="A9775" s="37">
        <v>9768</v>
      </c>
      <c r="B9775" s="38">
        <v>0</v>
      </c>
      <c r="C9775" s="38">
        <v>5.9674313E-2</v>
      </c>
      <c r="D9775" s="5">
        <v>3257</v>
      </c>
      <c r="E9775" s="6">
        <f t="shared" si="13580"/>
        <v>0.32569999999999999</v>
      </c>
      <c r="F9775" s="1">
        <f t="shared" si="13581"/>
        <v>663.45089999999993</v>
      </c>
      <c r="G9775" s="2">
        <f t="shared" si="13582"/>
        <v>0.32569999999999999</v>
      </c>
      <c r="H9775" s="3">
        <f t="shared" ref="H9775" si="13633">H9774+B9775</f>
        <v>0</v>
      </c>
      <c r="I9775" s="4">
        <f t="shared" si="13584"/>
        <v>0</v>
      </c>
    </row>
    <row r="9776" spans="1:9" x14ac:dyDescent="0.2">
      <c r="A9776" s="37">
        <v>9769</v>
      </c>
      <c r="B9776" s="38">
        <v>1</v>
      </c>
      <c r="C9776" s="38">
        <v>0.33225335299999997</v>
      </c>
      <c r="D9776" s="5">
        <v>3257</v>
      </c>
      <c r="E9776" s="6">
        <f t="shared" si="13580"/>
        <v>0.32569999999999999</v>
      </c>
      <c r="F9776" s="1">
        <f t="shared" si="13581"/>
        <v>663.45089999999993</v>
      </c>
      <c r="G9776" s="2">
        <f t="shared" si="13582"/>
        <v>0.32569999999999999</v>
      </c>
      <c r="H9776" s="3">
        <f t="shared" ref="H9776:H9839" si="13634">B9776</f>
        <v>1</v>
      </c>
      <c r="I9776" s="4">
        <f t="shared" si="13584"/>
        <v>4.9091801669121256E-4</v>
      </c>
    </row>
    <row r="9777" spans="1:9" x14ac:dyDescent="0.2">
      <c r="A9777" s="37">
        <v>9770</v>
      </c>
      <c r="B9777" s="38">
        <v>0</v>
      </c>
      <c r="C9777" s="38">
        <v>0.258016413</v>
      </c>
      <c r="D9777" s="5">
        <f t="shared" ref="D9777:D9840" si="13635">D9776+1</f>
        <v>3258</v>
      </c>
      <c r="E9777" s="6">
        <f t="shared" si="13580"/>
        <v>0.32579999999999998</v>
      </c>
      <c r="F9777" s="1">
        <f t="shared" si="13581"/>
        <v>663.65459999999996</v>
      </c>
      <c r="G9777" s="2">
        <f t="shared" si="13582"/>
        <v>0.32579999999999998</v>
      </c>
      <c r="H9777" s="3">
        <f t="shared" ref="H9777" si="13636">H9776+B9777</f>
        <v>1</v>
      </c>
      <c r="I9777" s="4">
        <f t="shared" si="13584"/>
        <v>4.9091801669121256E-4</v>
      </c>
    </row>
    <row r="9778" spans="1:9" x14ac:dyDescent="0.2">
      <c r="A9778" s="37">
        <v>9771</v>
      </c>
      <c r="B9778" s="38">
        <v>1</v>
      </c>
      <c r="C9778" s="38">
        <v>0.37123317500000003</v>
      </c>
      <c r="D9778" s="5">
        <v>3258</v>
      </c>
      <c r="E9778" s="6">
        <f t="shared" si="13580"/>
        <v>0.32579999999999998</v>
      </c>
      <c r="F9778" s="1">
        <f t="shared" si="13581"/>
        <v>663.65459999999996</v>
      </c>
      <c r="G9778" s="2">
        <f t="shared" si="13582"/>
        <v>0.32579999999999998</v>
      </c>
      <c r="H9778" s="3">
        <f t="shared" ref="H9778:H9841" si="13637">B9778</f>
        <v>1</v>
      </c>
      <c r="I9778" s="4">
        <f t="shared" si="13584"/>
        <v>4.9091801669121256E-4</v>
      </c>
    </row>
    <row r="9779" spans="1:9" x14ac:dyDescent="0.2">
      <c r="A9779" s="37">
        <v>9772</v>
      </c>
      <c r="B9779" s="38">
        <v>0</v>
      </c>
      <c r="C9779" s="38">
        <v>9.0944583999999995E-2</v>
      </c>
      <c r="D9779" s="5">
        <v>3258</v>
      </c>
      <c r="E9779" s="6">
        <f t="shared" si="13580"/>
        <v>0.32579999999999998</v>
      </c>
      <c r="F9779" s="1">
        <f t="shared" si="13581"/>
        <v>663.65459999999996</v>
      </c>
      <c r="G9779" s="2">
        <f t="shared" si="13582"/>
        <v>0.32579999999999998</v>
      </c>
      <c r="H9779" s="3">
        <f t="shared" ref="H9779" si="13638">H9778+B9779</f>
        <v>1</v>
      </c>
      <c r="I9779" s="4">
        <f t="shared" si="13584"/>
        <v>4.9091801669121256E-4</v>
      </c>
    </row>
    <row r="9780" spans="1:9" x14ac:dyDescent="0.2">
      <c r="A9780" s="37">
        <v>9773</v>
      </c>
      <c r="B9780" s="38">
        <v>0</v>
      </c>
      <c r="C9780" s="38">
        <v>8.5303709000000005E-2</v>
      </c>
      <c r="D9780" s="5">
        <f t="shared" ref="D9780:D9843" si="13639">D9779+1</f>
        <v>3259</v>
      </c>
      <c r="E9780" s="6">
        <f t="shared" si="13580"/>
        <v>0.32590000000000002</v>
      </c>
      <c r="F9780" s="1">
        <f t="shared" si="13581"/>
        <v>663.85829999999999</v>
      </c>
      <c r="G9780" s="2">
        <f t="shared" si="13582"/>
        <v>0.32589999999999997</v>
      </c>
      <c r="H9780" s="3">
        <f t="shared" ref="H9780:H9843" si="13640">B9780</f>
        <v>0</v>
      </c>
      <c r="I9780" s="4">
        <f t="shared" si="13584"/>
        <v>0</v>
      </c>
    </row>
    <row r="9781" spans="1:9" x14ac:dyDescent="0.2">
      <c r="A9781" s="37">
        <v>9774</v>
      </c>
      <c r="B9781" s="38">
        <v>0</v>
      </c>
      <c r="C9781" s="38">
        <v>4.8091872000000001E-2</v>
      </c>
      <c r="D9781" s="5">
        <v>3259</v>
      </c>
      <c r="E9781" s="6">
        <f t="shared" si="13580"/>
        <v>0.32590000000000002</v>
      </c>
      <c r="F9781" s="1">
        <f t="shared" si="13581"/>
        <v>663.85829999999999</v>
      </c>
      <c r="G9781" s="2">
        <f t="shared" si="13582"/>
        <v>0.32589999999999997</v>
      </c>
      <c r="H9781" s="3">
        <f t="shared" ref="H9781" si="13641">H9780+B9781</f>
        <v>0</v>
      </c>
      <c r="I9781" s="4">
        <f t="shared" si="13584"/>
        <v>0</v>
      </c>
    </row>
    <row r="9782" spans="1:9" x14ac:dyDescent="0.2">
      <c r="A9782" s="37">
        <v>9775</v>
      </c>
      <c r="B9782" s="38">
        <v>0</v>
      </c>
      <c r="C9782" s="38">
        <v>0.17869452</v>
      </c>
      <c r="D9782" s="5">
        <v>3259</v>
      </c>
      <c r="E9782" s="6">
        <f t="shared" si="13580"/>
        <v>0.32590000000000002</v>
      </c>
      <c r="F9782" s="1">
        <f t="shared" si="13581"/>
        <v>663.85829999999999</v>
      </c>
      <c r="G9782" s="2">
        <f t="shared" si="13582"/>
        <v>0.32589999999999997</v>
      </c>
      <c r="H9782" s="3">
        <f t="shared" ref="H9782:H9845" si="13642">B9782</f>
        <v>0</v>
      </c>
      <c r="I9782" s="4">
        <f t="shared" si="13584"/>
        <v>0</v>
      </c>
    </row>
    <row r="9783" spans="1:9" x14ac:dyDescent="0.2">
      <c r="A9783" s="37">
        <v>9776</v>
      </c>
      <c r="B9783" s="38">
        <v>0</v>
      </c>
      <c r="C9783" s="38">
        <v>0.14056780999999999</v>
      </c>
      <c r="D9783" s="5">
        <f t="shared" ref="D9783:D9846" si="13643">D9782+1</f>
        <v>3260</v>
      </c>
      <c r="E9783" s="6">
        <f t="shared" si="13580"/>
        <v>0.32600000000000001</v>
      </c>
      <c r="F9783" s="1">
        <f t="shared" si="13581"/>
        <v>664.06200000000001</v>
      </c>
      <c r="G9783" s="2">
        <f t="shared" si="13582"/>
        <v>0.32600000000000001</v>
      </c>
      <c r="H9783" s="3">
        <f t="shared" ref="H9783" si="13644">H9782+B9783</f>
        <v>0</v>
      </c>
      <c r="I9783" s="4">
        <f t="shared" si="13584"/>
        <v>0</v>
      </c>
    </row>
    <row r="9784" spans="1:9" x14ac:dyDescent="0.2">
      <c r="A9784" s="37">
        <v>9777</v>
      </c>
      <c r="B9784" s="38">
        <v>0</v>
      </c>
      <c r="C9784" s="38">
        <v>2.4442777999999998E-2</v>
      </c>
      <c r="D9784" s="5">
        <v>3260</v>
      </c>
      <c r="E9784" s="6">
        <f t="shared" si="13580"/>
        <v>0.32600000000000001</v>
      </c>
      <c r="F9784" s="1">
        <f t="shared" si="13581"/>
        <v>664.06200000000001</v>
      </c>
      <c r="G9784" s="2">
        <f t="shared" si="13582"/>
        <v>0.32600000000000001</v>
      </c>
      <c r="H9784" s="3">
        <f t="shared" ref="H9784:H9847" si="13645">B9784</f>
        <v>0</v>
      </c>
      <c r="I9784" s="4">
        <f t="shared" si="13584"/>
        <v>0</v>
      </c>
    </row>
    <row r="9785" spans="1:9" x14ac:dyDescent="0.2">
      <c r="A9785" s="37">
        <v>9778</v>
      </c>
      <c r="B9785" s="38">
        <v>0</v>
      </c>
      <c r="C9785" s="38">
        <v>0.12967709699999999</v>
      </c>
      <c r="D9785" s="5">
        <v>3260</v>
      </c>
      <c r="E9785" s="6">
        <f t="shared" si="13580"/>
        <v>0.32600000000000001</v>
      </c>
      <c r="F9785" s="1">
        <f t="shared" si="13581"/>
        <v>664.06200000000001</v>
      </c>
      <c r="G9785" s="2">
        <f t="shared" si="13582"/>
        <v>0.32600000000000001</v>
      </c>
      <c r="H9785" s="3">
        <f t="shared" ref="H9785" si="13646">H9784+B9785</f>
        <v>0</v>
      </c>
      <c r="I9785" s="4">
        <f t="shared" si="13584"/>
        <v>0</v>
      </c>
    </row>
    <row r="9786" spans="1:9" x14ac:dyDescent="0.2">
      <c r="A9786" s="37">
        <v>9779</v>
      </c>
      <c r="B9786" s="38">
        <v>0</v>
      </c>
      <c r="C9786" s="38">
        <v>0.251874188</v>
      </c>
      <c r="D9786" s="5">
        <f t="shared" ref="D9786:D9849" si="13647">D9785+1</f>
        <v>3261</v>
      </c>
      <c r="E9786" s="6">
        <f t="shared" si="13580"/>
        <v>0.3261</v>
      </c>
      <c r="F9786" s="1">
        <f t="shared" si="13581"/>
        <v>664.26569999999992</v>
      </c>
      <c r="G9786" s="2">
        <f t="shared" si="13582"/>
        <v>0.32609999999999995</v>
      </c>
      <c r="H9786" s="3">
        <f t="shared" ref="H9786:H9849" si="13648">B9786</f>
        <v>0</v>
      </c>
      <c r="I9786" s="4">
        <f t="shared" si="13584"/>
        <v>0</v>
      </c>
    </row>
    <row r="9787" spans="1:9" x14ac:dyDescent="0.2">
      <c r="A9787" s="37">
        <v>9780</v>
      </c>
      <c r="B9787" s="38">
        <v>0</v>
      </c>
      <c r="C9787" s="38">
        <v>0.221523991</v>
      </c>
      <c r="D9787" s="5">
        <v>3261</v>
      </c>
      <c r="E9787" s="6">
        <f t="shared" si="13580"/>
        <v>0.3261</v>
      </c>
      <c r="F9787" s="1">
        <f t="shared" si="13581"/>
        <v>664.26569999999992</v>
      </c>
      <c r="G9787" s="2">
        <f t="shared" si="13582"/>
        <v>0.32609999999999995</v>
      </c>
      <c r="H9787" s="3">
        <f t="shared" ref="H9787" si="13649">H9786+B9787</f>
        <v>0</v>
      </c>
      <c r="I9787" s="4">
        <f t="shared" si="13584"/>
        <v>0</v>
      </c>
    </row>
    <row r="9788" spans="1:9" x14ac:dyDescent="0.2">
      <c r="A9788" s="37">
        <v>9781</v>
      </c>
      <c r="B9788" s="38">
        <v>0</v>
      </c>
      <c r="C9788" s="38">
        <v>0.22291830700000001</v>
      </c>
      <c r="D9788" s="5">
        <v>3261</v>
      </c>
      <c r="E9788" s="6">
        <f t="shared" si="13580"/>
        <v>0.3261</v>
      </c>
      <c r="F9788" s="1">
        <f t="shared" si="13581"/>
        <v>664.26569999999992</v>
      </c>
      <c r="G9788" s="2">
        <f t="shared" si="13582"/>
        <v>0.32609999999999995</v>
      </c>
      <c r="H9788" s="3">
        <f t="shared" ref="H9788:H9851" si="13650">B9788</f>
        <v>0</v>
      </c>
      <c r="I9788" s="4">
        <f t="shared" si="13584"/>
        <v>0</v>
      </c>
    </row>
    <row r="9789" spans="1:9" x14ac:dyDescent="0.2">
      <c r="A9789" s="37">
        <v>9782</v>
      </c>
      <c r="B9789" s="38">
        <v>1</v>
      </c>
      <c r="C9789" s="38">
        <v>0.23277909599999999</v>
      </c>
      <c r="D9789" s="5">
        <f t="shared" ref="D9789:D9852" si="13651">D9788+1</f>
        <v>3262</v>
      </c>
      <c r="E9789" s="6">
        <f t="shared" si="13580"/>
        <v>0.32619999999999999</v>
      </c>
      <c r="F9789" s="1">
        <f t="shared" si="13581"/>
        <v>664.46939999999995</v>
      </c>
      <c r="G9789" s="2">
        <f t="shared" si="13582"/>
        <v>0.32619999999999999</v>
      </c>
      <c r="H9789" s="3">
        <f t="shared" ref="H9789" si="13652">H9788+B9789</f>
        <v>1</v>
      </c>
      <c r="I9789" s="4">
        <f t="shared" si="13584"/>
        <v>4.9091801669121256E-4</v>
      </c>
    </row>
    <row r="9790" spans="1:9" x14ac:dyDescent="0.2">
      <c r="A9790" s="37">
        <v>9783</v>
      </c>
      <c r="B9790" s="38">
        <v>0</v>
      </c>
      <c r="C9790" s="38">
        <v>5.6869123000000001E-2</v>
      </c>
      <c r="D9790" s="5">
        <v>3262</v>
      </c>
      <c r="E9790" s="6">
        <f t="shared" si="13580"/>
        <v>0.32619999999999999</v>
      </c>
      <c r="F9790" s="1">
        <f t="shared" si="13581"/>
        <v>664.46939999999995</v>
      </c>
      <c r="G9790" s="2">
        <f t="shared" si="13582"/>
        <v>0.32619999999999999</v>
      </c>
      <c r="H9790" s="3">
        <f t="shared" ref="H9790:H9853" si="13653">B9790</f>
        <v>0</v>
      </c>
      <c r="I9790" s="4">
        <f t="shared" si="13584"/>
        <v>0</v>
      </c>
    </row>
    <row r="9791" spans="1:9" x14ac:dyDescent="0.2">
      <c r="A9791" s="37">
        <v>9784</v>
      </c>
      <c r="B9791" s="38">
        <v>0</v>
      </c>
      <c r="C9791" s="38">
        <v>0.64718167299999996</v>
      </c>
      <c r="D9791" s="5">
        <v>3262</v>
      </c>
      <c r="E9791" s="6">
        <f t="shared" si="13580"/>
        <v>0.32619999999999999</v>
      </c>
      <c r="F9791" s="1">
        <f t="shared" si="13581"/>
        <v>664.46939999999995</v>
      </c>
      <c r="G9791" s="2">
        <f t="shared" si="13582"/>
        <v>0.32619999999999999</v>
      </c>
      <c r="H9791" s="3">
        <f t="shared" ref="H9791" si="13654">H9790+B9791</f>
        <v>0</v>
      </c>
      <c r="I9791" s="4">
        <f t="shared" si="13584"/>
        <v>0</v>
      </c>
    </row>
    <row r="9792" spans="1:9" x14ac:dyDescent="0.2">
      <c r="A9792" s="37">
        <v>9785</v>
      </c>
      <c r="B9792" s="38">
        <v>1</v>
      </c>
      <c r="C9792" s="38">
        <v>0.156007436</v>
      </c>
      <c r="D9792" s="5">
        <f t="shared" ref="D9792:D9855" si="13655">D9791+1</f>
        <v>3263</v>
      </c>
      <c r="E9792" s="6">
        <f t="shared" si="13580"/>
        <v>0.32629999999999998</v>
      </c>
      <c r="F9792" s="1">
        <f t="shared" si="13581"/>
        <v>664.67309999999998</v>
      </c>
      <c r="G9792" s="2">
        <f t="shared" si="13582"/>
        <v>0.32629999999999998</v>
      </c>
      <c r="H9792" s="3">
        <f t="shared" ref="H9792:H9855" si="13656">B9792</f>
        <v>1</v>
      </c>
      <c r="I9792" s="4">
        <f t="shared" si="13584"/>
        <v>4.9091801669121256E-4</v>
      </c>
    </row>
    <row r="9793" spans="1:9" x14ac:dyDescent="0.2">
      <c r="A9793" s="37">
        <v>9786</v>
      </c>
      <c r="B9793" s="38">
        <v>0</v>
      </c>
      <c r="C9793" s="38">
        <v>0.16216201399999999</v>
      </c>
      <c r="D9793" s="5">
        <v>3263</v>
      </c>
      <c r="E9793" s="6">
        <f t="shared" si="13580"/>
        <v>0.32629999999999998</v>
      </c>
      <c r="F9793" s="1">
        <f t="shared" si="13581"/>
        <v>664.67309999999998</v>
      </c>
      <c r="G9793" s="2">
        <f t="shared" si="13582"/>
        <v>0.32629999999999998</v>
      </c>
      <c r="H9793" s="3">
        <f t="shared" ref="H9793" si="13657">H9792+B9793</f>
        <v>1</v>
      </c>
      <c r="I9793" s="4">
        <f t="shared" si="13584"/>
        <v>4.9091801669121256E-4</v>
      </c>
    </row>
    <row r="9794" spans="1:9" x14ac:dyDescent="0.2">
      <c r="A9794" s="37">
        <v>9787</v>
      </c>
      <c r="B9794" s="38">
        <v>0</v>
      </c>
      <c r="C9794" s="38">
        <v>9.8845402999999998E-2</v>
      </c>
      <c r="D9794" s="5">
        <v>3263</v>
      </c>
      <c r="E9794" s="6">
        <f t="shared" si="13580"/>
        <v>0.32629999999999998</v>
      </c>
      <c r="F9794" s="1">
        <f t="shared" si="13581"/>
        <v>664.67309999999998</v>
      </c>
      <c r="G9794" s="2">
        <f t="shared" si="13582"/>
        <v>0.32629999999999998</v>
      </c>
      <c r="H9794" s="3">
        <f t="shared" ref="H9794:H9857" si="13658">B9794</f>
        <v>0</v>
      </c>
      <c r="I9794" s="4">
        <f t="shared" si="13584"/>
        <v>0</v>
      </c>
    </row>
    <row r="9795" spans="1:9" x14ac:dyDescent="0.2">
      <c r="A9795" s="37">
        <v>9788</v>
      </c>
      <c r="B9795" s="38">
        <v>0</v>
      </c>
      <c r="C9795" s="38">
        <v>5.1613757000000003E-2</v>
      </c>
      <c r="D9795" s="5">
        <f t="shared" ref="D9795:D9858" si="13659">D9794+1</f>
        <v>3264</v>
      </c>
      <c r="E9795" s="6">
        <f t="shared" si="13580"/>
        <v>0.32640000000000002</v>
      </c>
      <c r="F9795" s="1">
        <f t="shared" si="13581"/>
        <v>664.8768</v>
      </c>
      <c r="G9795" s="2">
        <f t="shared" si="13582"/>
        <v>0.32640000000000002</v>
      </c>
      <c r="H9795" s="3">
        <f t="shared" ref="H9795" si="13660">H9794+B9795</f>
        <v>0</v>
      </c>
      <c r="I9795" s="4">
        <f t="shared" si="13584"/>
        <v>0</v>
      </c>
    </row>
    <row r="9796" spans="1:9" x14ac:dyDescent="0.2">
      <c r="A9796" s="37">
        <v>9789</v>
      </c>
      <c r="B9796" s="38">
        <v>0</v>
      </c>
      <c r="C9796" s="38">
        <v>0.117685584</v>
      </c>
      <c r="D9796" s="5">
        <v>3264</v>
      </c>
      <c r="E9796" s="6">
        <f t="shared" si="13580"/>
        <v>0.32640000000000002</v>
      </c>
      <c r="F9796" s="1">
        <f t="shared" si="13581"/>
        <v>664.8768</v>
      </c>
      <c r="G9796" s="2">
        <f t="shared" si="13582"/>
        <v>0.32640000000000002</v>
      </c>
      <c r="H9796" s="3">
        <f t="shared" ref="H9796:H9859" si="13661">B9796</f>
        <v>0</v>
      </c>
      <c r="I9796" s="4">
        <f t="shared" si="13584"/>
        <v>0</v>
      </c>
    </row>
    <row r="9797" spans="1:9" x14ac:dyDescent="0.2">
      <c r="A9797" s="37">
        <v>9790</v>
      </c>
      <c r="B9797" s="38">
        <v>0</v>
      </c>
      <c r="C9797" s="38">
        <v>0.14066942599999999</v>
      </c>
      <c r="D9797" s="5">
        <v>3264</v>
      </c>
      <c r="E9797" s="6">
        <f t="shared" si="13580"/>
        <v>0.32640000000000002</v>
      </c>
      <c r="F9797" s="1">
        <f t="shared" si="13581"/>
        <v>664.8768</v>
      </c>
      <c r="G9797" s="2">
        <f t="shared" si="13582"/>
        <v>0.32640000000000002</v>
      </c>
      <c r="H9797" s="3">
        <f t="shared" ref="H9797" si="13662">H9796+B9797</f>
        <v>0</v>
      </c>
      <c r="I9797" s="4">
        <f t="shared" si="13584"/>
        <v>0</v>
      </c>
    </row>
    <row r="9798" spans="1:9" x14ac:dyDescent="0.2">
      <c r="A9798" s="37">
        <v>9791</v>
      </c>
      <c r="B9798" s="38">
        <v>0</v>
      </c>
      <c r="C9798" s="38">
        <v>9.7340336E-2</v>
      </c>
      <c r="D9798" s="5">
        <f t="shared" ref="D9798:D9861" si="13663">D9797+1</f>
        <v>3265</v>
      </c>
      <c r="E9798" s="6">
        <f t="shared" si="13580"/>
        <v>0.32650000000000001</v>
      </c>
      <c r="F9798" s="1">
        <f t="shared" si="13581"/>
        <v>665.08050000000003</v>
      </c>
      <c r="G9798" s="2">
        <f t="shared" si="13582"/>
        <v>0.32650000000000001</v>
      </c>
      <c r="H9798" s="3">
        <f t="shared" ref="H9798:H9861" si="13664">B9798</f>
        <v>0</v>
      </c>
      <c r="I9798" s="4">
        <f t="shared" si="13584"/>
        <v>0</v>
      </c>
    </row>
    <row r="9799" spans="1:9" x14ac:dyDescent="0.2">
      <c r="A9799" s="37">
        <v>9792</v>
      </c>
      <c r="B9799" s="38">
        <v>1</v>
      </c>
      <c r="C9799" s="38">
        <v>0.37937236800000002</v>
      </c>
      <c r="D9799" s="5">
        <v>3265</v>
      </c>
      <c r="E9799" s="6">
        <f t="shared" si="13580"/>
        <v>0.32650000000000001</v>
      </c>
      <c r="F9799" s="1">
        <f t="shared" si="13581"/>
        <v>665.08050000000003</v>
      </c>
      <c r="G9799" s="2">
        <f t="shared" si="13582"/>
        <v>0.32650000000000001</v>
      </c>
      <c r="H9799" s="3">
        <f t="shared" ref="H9799" si="13665">H9798+B9799</f>
        <v>1</v>
      </c>
      <c r="I9799" s="4">
        <f t="shared" si="13584"/>
        <v>4.9091801669121256E-4</v>
      </c>
    </row>
    <row r="9800" spans="1:9" x14ac:dyDescent="0.2">
      <c r="A9800" s="37">
        <v>9793</v>
      </c>
      <c r="B9800" s="38">
        <v>0</v>
      </c>
      <c r="C9800" s="38">
        <v>5.5131292999999998E-2</v>
      </c>
      <c r="D9800" s="5">
        <v>3265</v>
      </c>
      <c r="E9800" s="6">
        <f t="shared" si="13580"/>
        <v>0.32650000000000001</v>
      </c>
      <c r="F9800" s="1">
        <f t="shared" si="13581"/>
        <v>665.08050000000003</v>
      </c>
      <c r="G9800" s="2">
        <f t="shared" si="13582"/>
        <v>0.32650000000000001</v>
      </c>
      <c r="H9800" s="3">
        <f t="shared" ref="H9800:H9863" si="13666">B9800</f>
        <v>0</v>
      </c>
      <c r="I9800" s="4">
        <f t="shared" si="13584"/>
        <v>0</v>
      </c>
    </row>
    <row r="9801" spans="1:9" x14ac:dyDescent="0.2">
      <c r="A9801" s="37">
        <v>9794</v>
      </c>
      <c r="B9801" s="38">
        <v>0</v>
      </c>
      <c r="C9801" s="38">
        <v>0.53567796999999995</v>
      </c>
      <c r="D9801" s="5">
        <f t="shared" ref="D9801:D9864" si="13667">D9800+1</f>
        <v>3266</v>
      </c>
      <c r="E9801" s="6">
        <f t="shared" si="13580"/>
        <v>0.3266</v>
      </c>
      <c r="F9801" s="1">
        <f t="shared" si="13581"/>
        <v>665.28419999999994</v>
      </c>
      <c r="G9801" s="2">
        <f t="shared" si="13582"/>
        <v>0.32659999999999995</v>
      </c>
      <c r="H9801" s="3">
        <f t="shared" ref="H9801" si="13668">H9800+B9801</f>
        <v>0</v>
      </c>
      <c r="I9801" s="4">
        <f t="shared" si="13584"/>
        <v>0</v>
      </c>
    </row>
    <row r="9802" spans="1:9" x14ac:dyDescent="0.2">
      <c r="A9802" s="37">
        <v>9795</v>
      </c>
      <c r="B9802" s="38">
        <v>0</v>
      </c>
      <c r="C9802" s="38">
        <v>7.4600187999999998E-2</v>
      </c>
      <c r="D9802" s="5">
        <v>3266</v>
      </c>
      <c r="E9802" s="6">
        <f t="shared" ref="E9802:E9865" si="13669">D9802/$B$4</f>
        <v>0.3266</v>
      </c>
      <c r="F9802" s="1">
        <f t="shared" ref="F9802:F9865" si="13670">D9802*$B$5</f>
        <v>665.28419999999994</v>
      </c>
      <c r="G9802" s="2">
        <f t="shared" ref="G9802:G9865" si="13671">F9802/$B$3</f>
        <v>0.32659999999999995</v>
      </c>
      <c r="H9802" s="3">
        <f t="shared" ref="H9802:H9865" si="13672">B9802</f>
        <v>0</v>
      </c>
      <c r="I9802" s="4">
        <f t="shared" ref="I9802:I9865" si="13673">H9802/$B$3</f>
        <v>0</v>
      </c>
    </row>
    <row r="9803" spans="1:9" x14ac:dyDescent="0.2">
      <c r="A9803" s="37">
        <v>9796</v>
      </c>
      <c r="B9803" s="38">
        <v>0</v>
      </c>
      <c r="C9803" s="38">
        <v>0.20559428900000001</v>
      </c>
      <c r="D9803" s="5">
        <v>3266</v>
      </c>
      <c r="E9803" s="6">
        <f t="shared" si="13669"/>
        <v>0.3266</v>
      </c>
      <c r="F9803" s="1">
        <f t="shared" si="13670"/>
        <v>665.28419999999994</v>
      </c>
      <c r="G9803" s="2">
        <f t="shared" si="13671"/>
        <v>0.32659999999999995</v>
      </c>
      <c r="H9803" s="3">
        <f t="shared" ref="H9803" si="13674">H9802+B9803</f>
        <v>0</v>
      </c>
      <c r="I9803" s="4">
        <f t="shared" si="13673"/>
        <v>0</v>
      </c>
    </row>
    <row r="9804" spans="1:9" x14ac:dyDescent="0.2">
      <c r="A9804" s="37">
        <v>9797</v>
      </c>
      <c r="B9804" s="38">
        <v>0</v>
      </c>
      <c r="C9804" s="38">
        <v>4.4109787999999997E-2</v>
      </c>
      <c r="D9804" s="5">
        <f t="shared" ref="D9804:D9867" si="13675">D9803+1</f>
        <v>3267</v>
      </c>
      <c r="E9804" s="6">
        <f t="shared" si="13669"/>
        <v>0.32669999999999999</v>
      </c>
      <c r="F9804" s="1">
        <f t="shared" si="13670"/>
        <v>665.48789999999997</v>
      </c>
      <c r="G9804" s="2">
        <f t="shared" si="13671"/>
        <v>0.32669999999999999</v>
      </c>
      <c r="H9804" s="3">
        <f t="shared" ref="H9804:H9867" si="13676">B9804</f>
        <v>0</v>
      </c>
      <c r="I9804" s="4">
        <f t="shared" si="13673"/>
        <v>0</v>
      </c>
    </row>
    <row r="9805" spans="1:9" x14ac:dyDescent="0.2">
      <c r="A9805" s="37">
        <v>9798</v>
      </c>
      <c r="B9805" s="38">
        <v>0</v>
      </c>
      <c r="C9805" s="38">
        <v>5.4468639999999999E-2</v>
      </c>
      <c r="D9805" s="5">
        <v>3267</v>
      </c>
      <c r="E9805" s="6">
        <f t="shared" si="13669"/>
        <v>0.32669999999999999</v>
      </c>
      <c r="F9805" s="1">
        <f t="shared" si="13670"/>
        <v>665.48789999999997</v>
      </c>
      <c r="G9805" s="2">
        <f t="shared" si="13671"/>
        <v>0.32669999999999999</v>
      </c>
      <c r="H9805" s="3">
        <f t="shared" ref="H9805" si="13677">H9804+B9805</f>
        <v>0</v>
      </c>
      <c r="I9805" s="4">
        <f t="shared" si="13673"/>
        <v>0</v>
      </c>
    </row>
    <row r="9806" spans="1:9" x14ac:dyDescent="0.2">
      <c r="A9806" s="37">
        <v>9799</v>
      </c>
      <c r="B9806" s="38">
        <v>0</v>
      </c>
      <c r="C9806" s="38">
        <v>9.6018569999999998E-2</v>
      </c>
      <c r="D9806" s="5">
        <v>3267</v>
      </c>
      <c r="E9806" s="6">
        <f t="shared" si="13669"/>
        <v>0.32669999999999999</v>
      </c>
      <c r="F9806" s="1">
        <f t="shared" si="13670"/>
        <v>665.48789999999997</v>
      </c>
      <c r="G9806" s="2">
        <f t="shared" si="13671"/>
        <v>0.32669999999999999</v>
      </c>
      <c r="H9806" s="3">
        <f t="shared" ref="H9806:H9869" si="13678">B9806</f>
        <v>0</v>
      </c>
      <c r="I9806" s="4">
        <f t="shared" si="13673"/>
        <v>0</v>
      </c>
    </row>
    <row r="9807" spans="1:9" x14ac:dyDescent="0.2">
      <c r="A9807" s="37">
        <v>9800</v>
      </c>
      <c r="B9807" s="38">
        <v>1</v>
      </c>
      <c r="C9807" s="38">
        <v>0.31958799500000001</v>
      </c>
      <c r="D9807" s="5">
        <f t="shared" ref="D9807:D9870" si="13679">D9806+1</f>
        <v>3268</v>
      </c>
      <c r="E9807" s="6">
        <f t="shared" si="13669"/>
        <v>0.32679999999999998</v>
      </c>
      <c r="F9807" s="1">
        <f t="shared" si="13670"/>
        <v>665.69159999999999</v>
      </c>
      <c r="G9807" s="2">
        <f t="shared" si="13671"/>
        <v>0.32679999999999998</v>
      </c>
      <c r="H9807" s="3">
        <f t="shared" ref="H9807" si="13680">H9806+B9807</f>
        <v>1</v>
      </c>
      <c r="I9807" s="4">
        <f t="shared" si="13673"/>
        <v>4.9091801669121256E-4</v>
      </c>
    </row>
    <row r="9808" spans="1:9" x14ac:dyDescent="0.2">
      <c r="A9808" s="37">
        <v>9801</v>
      </c>
      <c r="B9808" s="38">
        <v>1</v>
      </c>
      <c r="C9808" s="38">
        <v>8.2019832000000001E-2</v>
      </c>
      <c r="D9808" s="5">
        <v>3268</v>
      </c>
      <c r="E9808" s="6">
        <f t="shared" si="13669"/>
        <v>0.32679999999999998</v>
      </c>
      <c r="F9808" s="1">
        <f t="shared" si="13670"/>
        <v>665.69159999999999</v>
      </c>
      <c r="G9808" s="2">
        <f t="shared" si="13671"/>
        <v>0.32679999999999998</v>
      </c>
      <c r="H9808" s="3">
        <f t="shared" ref="H9808:H9839" si="13681">B9808</f>
        <v>1</v>
      </c>
      <c r="I9808" s="4">
        <f t="shared" si="13673"/>
        <v>4.9091801669121256E-4</v>
      </c>
    </row>
    <row r="9809" spans="1:9" x14ac:dyDescent="0.2">
      <c r="A9809" s="37">
        <v>9802</v>
      </c>
      <c r="B9809" s="38">
        <v>0</v>
      </c>
      <c r="C9809" s="38">
        <v>7.9181636E-2</v>
      </c>
      <c r="D9809" s="5">
        <v>3268</v>
      </c>
      <c r="E9809" s="6">
        <f t="shared" si="13669"/>
        <v>0.32679999999999998</v>
      </c>
      <c r="F9809" s="1">
        <f t="shared" si="13670"/>
        <v>665.69159999999999</v>
      </c>
      <c r="G9809" s="2">
        <f t="shared" si="13671"/>
        <v>0.32679999999999998</v>
      </c>
      <c r="H9809" s="3">
        <f t="shared" ref="H9809" si="13682">H9808+B9809</f>
        <v>1</v>
      </c>
      <c r="I9809" s="4">
        <f t="shared" si="13673"/>
        <v>4.9091801669121256E-4</v>
      </c>
    </row>
    <row r="9810" spans="1:9" x14ac:dyDescent="0.2">
      <c r="A9810" s="37">
        <v>9803</v>
      </c>
      <c r="B9810" s="38">
        <v>0</v>
      </c>
      <c r="C9810" s="38">
        <v>0.21687857999999999</v>
      </c>
      <c r="D9810" s="5">
        <f t="shared" ref="D9810:D9841" si="13683">D9809+1</f>
        <v>3269</v>
      </c>
      <c r="E9810" s="6">
        <f t="shared" si="13669"/>
        <v>0.32690000000000002</v>
      </c>
      <c r="F9810" s="1">
        <f t="shared" si="13670"/>
        <v>665.89530000000002</v>
      </c>
      <c r="G9810" s="2">
        <f t="shared" si="13671"/>
        <v>0.32690000000000002</v>
      </c>
      <c r="H9810" s="3">
        <f t="shared" ref="H9810:H9841" si="13684">B9810</f>
        <v>0</v>
      </c>
      <c r="I9810" s="4">
        <f t="shared" si="13673"/>
        <v>0</v>
      </c>
    </row>
    <row r="9811" spans="1:9" x14ac:dyDescent="0.2">
      <c r="A9811" s="37">
        <v>9804</v>
      </c>
      <c r="B9811" s="38">
        <v>0</v>
      </c>
      <c r="C9811" s="38">
        <v>4.9566862000000003E-2</v>
      </c>
      <c r="D9811" s="5">
        <v>3269</v>
      </c>
      <c r="E9811" s="6">
        <f t="shared" si="13669"/>
        <v>0.32690000000000002</v>
      </c>
      <c r="F9811" s="1">
        <f t="shared" si="13670"/>
        <v>665.89530000000002</v>
      </c>
      <c r="G9811" s="2">
        <f t="shared" si="13671"/>
        <v>0.32690000000000002</v>
      </c>
      <c r="H9811" s="3">
        <f t="shared" ref="H9811" si="13685">H9810+B9811</f>
        <v>0</v>
      </c>
      <c r="I9811" s="4">
        <f t="shared" si="13673"/>
        <v>0</v>
      </c>
    </row>
    <row r="9812" spans="1:9" x14ac:dyDescent="0.2">
      <c r="A9812" s="37">
        <v>9805</v>
      </c>
      <c r="B9812" s="38">
        <v>0</v>
      </c>
      <c r="C9812" s="38">
        <v>0.10401611700000001</v>
      </c>
      <c r="D9812" s="5">
        <v>3269</v>
      </c>
      <c r="E9812" s="6">
        <f t="shared" si="13669"/>
        <v>0.32690000000000002</v>
      </c>
      <c r="F9812" s="1">
        <f t="shared" si="13670"/>
        <v>665.89530000000002</v>
      </c>
      <c r="G9812" s="2">
        <f t="shared" si="13671"/>
        <v>0.32690000000000002</v>
      </c>
      <c r="H9812" s="3">
        <f t="shared" ref="H9812:H9843" si="13686">B9812</f>
        <v>0</v>
      </c>
      <c r="I9812" s="4">
        <f t="shared" si="13673"/>
        <v>0</v>
      </c>
    </row>
    <row r="9813" spans="1:9" x14ac:dyDescent="0.2">
      <c r="A9813" s="37">
        <v>9806</v>
      </c>
      <c r="B9813" s="38">
        <v>0</v>
      </c>
      <c r="C9813" s="38">
        <v>5.3672447999999998E-2</v>
      </c>
      <c r="D9813" s="5">
        <f t="shared" ref="D9813:D9844" si="13687">D9812+1</f>
        <v>3270</v>
      </c>
      <c r="E9813" s="6">
        <f t="shared" si="13669"/>
        <v>0.32700000000000001</v>
      </c>
      <c r="F9813" s="1">
        <f t="shared" si="13670"/>
        <v>666.09899999999993</v>
      </c>
      <c r="G9813" s="2">
        <f t="shared" si="13671"/>
        <v>0.32699999999999996</v>
      </c>
      <c r="H9813" s="3">
        <f t="shared" ref="H9813" si="13688">H9812+B9813</f>
        <v>0</v>
      </c>
      <c r="I9813" s="4">
        <f t="shared" si="13673"/>
        <v>0</v>
      </c>
    </row>
    <row r="9814" spans="1:9" x14ac:dyDescent="0.2">
      <c r="A9814" s="37">
        <v>9807</v>
      </c>
      <c r="B9814" s="38">
        <v>0</v>
      </c>
      <c r="C9814" s="38">
        <v>5.7746786000000001E-2</v>
      </c>
      <c r="D9814" s="5">
        <v>3270</v>
      </c>
      <c r="E9814" s="6">
        <f t="shared" si="13669"/>
        <v>0.32700000000000001</v>
      </c>
      <c r="F9814" s="1">
        <f t="shared" si="13670"/>
        <v>666.09899999999993</v>
      </c>
      <c r="G9814" s="2">
        <f t="shared" si="13671"/>
        <v>0.32699999999999996</v>
      </c>
      <c r="H9814" s="3">
        <f t="shared" ref="H9814:H9845" si="13689">B9814</f>
        <v>0</v>
      </c>
      <c r="I9814" s="4">
        <f t="shared" si="13673"/>
        <v>0</v>
      </c>
    </row>
    <row r="9815" spans="1:9" x14ac:dyDescent="0.2">
      <c r="A9815" s="37">
        <v>9808</v>
      </c>
      <c r="B9815" s="38">
        <v>0</v>
      </c>
      <c r="C9815" s="38">
        <v>6.9067041999999995E-2</v>
      </c>
      <c r="D9815" s="5">
        <v>3270</v>
      </c>
      <c r="E9815" s="6">
        <f t="shared" si="13669"/>
        <v>0.32700000000000001</v>
      </c>
      <c r="F9815" s="1">
        <f t="shared" si="13670"/>
        <v>666.09899999999993</v>
      </c>
      <c r="G9815" s="2">
        <f t="shared" si="13671"/>
        <v>0.32699999999999996</v>
      </c>
      <c r="H9815" s="3">
        <f t="shared" ref="H9815" si="13690">H9814+B9815</f>
        <v>0</v>
      </c>
      <c r="I9815" s="4">
        <f t="shared" si="13673"/>
        <v>0</v>
      </c>
    </row>
    <row r="9816" spans="1:9" x14ac:dyDescent="0.2">
      <c r="A9816" s="37">
        <v>9809</v>
      </c>
      <c r="B9816" s="38">
        <v>0</v>
      </c>
      <c r="C9816" s="38">
        <v>0.29734408499999998</v>
      </c>
      <c r="D9816" s="5">
        <f t="shared" ref="D9816:D9847" si="13691">D9815+1</f>
        <v>3271</v>
      </c>
      <c r="E9816" s="6">
        <f t="shared" si="13669"/>
        <v>0.3271</v>
      </c>
      <c r="F9816" s="1">
        <f t="shared" si="13670"/>
        <v>666.30269999999996</v>
      </c>
      <c r="G9816" s="2">
        <f t="shared" si="13671"/>
        <v>0.3271</v>
      </c>
      <c r="H9816" s="3">
        <f t="shared" ref="H9816:H9847" si="13692">B9816</f>
        <v>0</v>
      </c>
      <c r="I9816" s="4">
        <f t="shared" si="13673"/>
        <v>0</v>
      </c>
    </row>
    <row r="9817" spans="1:9" x14ac:dyDescent="0.2">
      <c r="A9817" s="37">
        <v>9810</v>
      </c>
      <c r="B9817" s="38">
        <v>1</v>
      </c>
      <c r="C9817" s="38">
        <v>0.29523066399999998</v>
      </c>
      <c r="D9817" s="5">
        <v>3271</v>
      </c>
      <c r="E9817" s="6">
        <f t="shared" si="13669"/>
        <v>0.3271</v>
      </c>
      <c r="F9817" s="1">
        <f t="shared" si="13670"/>
        <v>666.30269999999996</v>
      </c>
      <c r="G9817" s="2">
        <f t="shared" si="13671"/>
        <v>0.3271</v>
      </c>
      <c r="H9817" s="3">
        <f t="shared" ref="H9817" si="13693">H9816+B9817</f>
        <v>1</v>
      </c>
      <c r="I9817" s="4">
        <f t="shared" si="13673"/>
        <v>4.9091801669121256E-4</v>
      </c>
    </row>
    <row r="9818" spans="1:9" x14ac:dyDescent="0.2">
      <c r="A9818" s="37">
        <v>9811</v>
      </c>
      <c r="B9818" s="38">
        <v>0</v>
      </c>
      <c r="C9818" s="38">
        <v>6.3852021999999994E-2</v>
      </c>
      <c r="D9818" s="5">
        <v>3271</v>
      </c>
      <c r="E9818" s="6">
        <f t="shared" si="13669"/>
        <v>0.3271</v>
      </c>
      <c r="F9818" s="1">
        <f t="shared" si="13670"/>
        <v>666.30269999999996</v>
      </c>
      <c r="G9818" s="2">
        <f t="shared" si="13671"/>
        <v>0.3271</v>
      </c>
      <c r="H9818" s="3">
        <f t="shared" ref="H9818:H9849" si="13694">B9818</f>
        <v>0</v>
      </c>
      <c r="I9818" s="4">
        <f t="shared" si="13673"/>
        <v>0</v>
      </c>
    </row>
    <row r="9819" spans="1:9" x14ac:dyDescent="0.2">
      <c r="A9819" s="37">
        <v>9812</v>
      </c>
      <c r="B9819" s="38">
        <v>0</v>
      </c>
      <c r="C9819" s="38">
        <v>0.160411674</v>
      </c>
      <c r="D9819" s="5">
        <f t="shared" ref="D9819:D9850" si="13695">D9818+1</f>
        <v>3272</v>
      </c>
      <c r="E9819" s="6">
        <f t="shared" si="13669"/>
        <v>0.32719999999999999</v>
      </c>
      <c r="F9819" s="1">
        <f t="shared" si="13670"/>
        <v>666.50639999999999</v>
      </c>
      <c r="G9819" s="2">
        <f t="shared" si="13671"/>
        <v>0.32719999999999999</v>
      </c>
      <c r="H9819" s="3">
        <f t="shared" ref="H9819" si="13696">H9818+B9819</f>
        <v>0</v>
      </c>
      <c r="I9819" s="4">
        <f t="shared" si="13673"/>
        <v>0</v>
      </c>
    </row>
    <row r="9820" spans="1:9" x14ac:dyDescent="0.2">
      <c r="A9820" s="37">
        <v>9813</v>
      </c>
      <c r="B9820" s="38">
        <v>0</v>
      </c>
      <c r="C9820" s="38">
        <v>0.30018004799999998</v>
      </c>
      <c r="D9820" s="5">
        <v>3272</v>
      </c>
      <c r="E9820" s="6">
        <f t="shared" si="13669"/>
        <v>0.32719999999999999</v>
      </c>
      <c r="F9820" s="1">
        <f t="shared" si="13670"/>
        <v>666.50639999999999</v>
      </c>
      <c r="G9820" s="2">
        <f t="shared" si="13671"/>
        <v>0.32719999999999999</v>
      </c>
      <c r="H9820" s="3">
        <f t="shared" ref="H9820:H9851" si="13697">B9820</f>
        <v>0</v>
      </c>
      <c r="I9820" s="4">
        <f t="shared" si="13673"/>
        <v>0</v>
      </c>
    </row>
    <row r="9821" spans="1:9" x14ac:dyDescent="0.2">
      <c r="A9821" s="37">
        <v>9814</v>
      </c>
      <c r="B9821" s="38">
        <v>0</v>
      </c>
      <c r="C9821" s="38">
        <v>6.5270916999999998E-2</v>
      </c>
      <c r="D9821" s="5">
        <v>3272</v>
      </c>
      <c r="E9821" s="6">
        <f t="shared" si="13669"/>
        <v>0.32719999999999999</v>
      </c>
      <c r="F9821" s="1">
        <f t="shared" si="13670"/>
        <v>666.50639999999999</v>
      </c>
      <c r="G9821" s="2">
        <f t="shared" si="13671"/>
        <v>0.32719999999999999</v>
      </c>
      <c r="H9821" s="3">
        <f t="shared" ref="H9821" si="13698">H9820+B9821</f>
        <v>0</v>
      </c>
      <c r="I9821" s="4">
        <f t="shared" si="13673"/>
        <v>0</v>
      </c>
    </row>
    <row r="9822" spans="1:9" x14ac:dyDescent="0.2">
      <c r="A9822" s="37">
        <v>9815</v>
      </c>
      <c r="B9822" s="38">
        <v>0</v>
      </c>
      <c r="C9822" s="38">
        <v>0.12688856000000001</v>
      </c>
      <c r="D9822" s="5">
        <f t="shared" ref="D9822:D9853" si="13699">D9821+1</f>
        <v>3273</v>
      </c>
      <c r="E9822" s="6">
        <f t="shared" si="13669"/>
        <v>0.32729999999999998</v>
      </c>
      <c r="F9822" s="1">
        <f t="shared" si="13670"/>
        <v>666.71010000000001</v>
      </c>
      <c r="G9822" s="2">
        <f t="shared" si="13671"/>
        <v>0.32729999999999998</v>
      </c>
      <c r="H9822" s="3">
        <f t="shared" ref="H9822:H9853" si="13700">B9822</f>
        <v>0</v>
      </c>
      <c r="I9822" s="4">
        <f t="shared" si="13673"/>
        <v>0</v>
      </c>
    </row>
    <row r="9823" spans="1:9" x14ac:dyDescent="0.2">
      <c r="A9823" s="37">
        <v>9816</v>
      </c>
      <c r="B9823" s="38">
        <v>0</v>
      </c>
      <c r="C9823" s="38">
        <v>3.8166140000000001E-2</v>
      </c>
      <c r="D9823" s="5">
        <v>3273</v>
      </c>
      <c r="E9823" s="6">
        <f t="shared" si="13669"/>
        <v>0.32729999999999998</v>
      </c>
      <c r="F9823" s="1">
        <f t="shared" si="13670"/>
        <v>666.71010000000001</v>
      </c>
      <c r="G9823" s="2">
        <f t="shared" si="13671"/>
        <v>0.32729999999999998</v>
      </c>
      <c r="H9823" s="3">
        <f t="shared" ref="H9823" si="13701">H9822+B9823</f>
        <v>0</v>
      </c>
      <c r="I9823" s="4">
        <f t="shared" si="13673"/>
        <v>0</v>
      </c>
    </row>
    <row r="9824" spans="1:9" x14ac:dyDescent="0.2">
      <c r="A9824" s="37">
        <v>9817</v>
      </c>
      <c r="B9824" s="38">
        <v>0</v>
      </c>
      <c r="C9824" s="38">
        <v>0.23574595500000001</v>
      </c>
      <c r="D9824" s="5">
        <v>3273</v>
      </c>
      <c r="E9824" s="6">
        <f t="shared" si="13669"/>
        <v>0.32729999999999998</v>
      </c>
      <c r="F9824" s="1">
        <f t="shared" si="13670"/>
        <v>666.71010000000001</v>
      </c>
      <c r="G9824" s="2">
        <f t="shared" si="13671"/>
        <v>0.32729999999999998</v>
      </c>
      <c r="H9824" s="3">
        <f t="shared" ref="H9824:H9855" si="13702">B9824</f>
        <v>0</v>
      </c>
      <c r="I9824" s="4">
        <f t="shared" si="13673"/>
        <v>0</v>
      </c>
    </row>
    <row r="9825" spans="1:9" x14ac:dyDescent="0.2">
      <c r="A9825" s="37">
        <v>9818</v>
      </c>
      <c r="B9825" s="38">
        <v>0</v>
      </c>
      <c r="C9825" s="38">
        <v>4.6660543999999998E-2</v>
      </c>
      <c r="D9825" s="5">
        <f t="shared" ref="D9825:D9856" si="13703">D9824+1</f>
        <v>3274</v>
      </c>
      <c r="E9825" s="6">
        <f t="shared" si="13669"/>
        <v>0.32740000000000002</v>
      </c>
      <c r="F9825" s="1">
        <f t="shared" si="13670"/>
        <v>666.91379999999992</v>
      </c>
      <c r="G9825" s="2">
        <f t="shared" si="13671"/>
        <v>0.32739999999999997</v>
      </c>
      <c r="H9825" s="3">
        <f t="shared" ref="H9825" si="13704">H9824+B9825</f>
        <v>0</v>
      </c>
      <c r="I9825" s="4">
        <f t="shared" si="13673"/>
        <v>0</v>
      </c>
    </row>
    <row r="9826" spans="1:9" x14ac:dyDescent="0.2">
      <c r="A9826" s="37">
        <v>9819</v>
      </c>
      <c r="B9826" s="38">
        <v>0</v>
      </c>
      <c r="C9826" s="38">
        <v>9.5953372999999995E-2</v>
      </c>
      <c r="D9826" s="5">
        <v>3274</v>
      </c>
      <c r="E9826" s="6">
        <f t="shared" si="13669"/>
        <v>0.32740000000000002</v>
      </c>
      <c r="F9826" s="1">
        <f t="shared" si="13670"/>
        <v>666.91379999999992</v>
      </c>
      <c r="G9826" s="2">
        <f t="shared" si="13671"/>
        <v>0.32739999999999997</v>
      </c>
      <c r="H9826" s="3">
        <f t="shared" ref="H9826:H9857" si="13705">B9826</f>
        <v>0</v>
      </c>
      <c r="I9826" s="4">
        <f t="shared" si="13673"/>
        <v>0</v>
      </c>
    </row>
    <row r="9827" spans="1:9" x14ac:dyDescent="0.2">
      <c r="A9827" s="37">
        <v>9820</v>
      </c>
      <c r="B9827" s="38">
        <v>1</v>
      </c>
      <c r="C9827" s="38">
        <v>0.58568147800000003</v>
      </c>
      <c r="D9827" s="5">
        <v>3274</v>
      </c>
      <c r="E9827" s="6">
        <f t="shared" si="13669"/>
        <v>0.32740000000000002</v>
      </c>
      <c r="F9827" s="1">
        <f t="shared" si="13670"/>
        <v>666.91379999999992</v>
      </c>
      <c r="G9827" s="2">
        <f t="shared" si="13671"/>
        <v>0.32739999999999997</v>
      </c>
      <c r="H9827" s="3">
        <f t="shared" ref="H9827" si="13706">H9826+B9827</f>
        <v>1</v>
      </c>
      <c r="I9827" s="4">
        <f t="shared" si="13673"/>
        <v>4.9091801669121256E-4</v>
      </c>
    </row>
    <row r="9828" spans="1:9" x14ac:dyDescent="0.2">
      <c r="A9828" s="37">
        <v>9821</v>
      </c>
      <c r="B9828" s="38">
        <v>0</v>
      </c>
      <c r="C9828" s="38">
        <v>0.59141223600000004</v>
      </c>
      <c r="D9828" s="5">
        <f t="shared" ref="D9828:D9859" si="13707">D9827+1</f>
        <v>3275</v>
      </c>
      <c r="E9828" s="6">
        <f t="shared" si="13669"/>
        <v>0.32750000000000001</v>
      </c>
      <c r="F9828" s="1">
        <f t="shared" si="13670"/>
        <v>667.11749999999995</v>
      </c>
      <c r="G9828" s="2">
        <f t="shared" si="13671"/>
        <v>0.32749999999999996</v>
      </c>
      <c r="H9828" s="3">
        <f t="shared" ref="H9828:H9859" si="13708">B9828</f>
        <v>0</v>
      </c>
      <c r="I9828" s="4">
        <f t="shared" si="13673"/>
        <v>0</v>
      </c>
    </row>
    <row r="9829" spans="1:9" x14ac:dyDescent="0.2">
      <c r="A9829" s="37">
        <v>9822</v>
      </c>
      <c r="B9829" s="38">
        <v>0</v>
      </c>
      <c r="C9829" s="38">
        <v>9.3071136999999998E-2</v>
      </c>
      <c r="D9829" s="5">
        <v>3275</v>
      </c>
      <c r="E9829" s="6">
        <f t="shared" si="13669"/>
        <v>0.32750000000000001</v>
      </c>
      <c r="F9829" s="1">
        <f t="shared" si="13670"/>
        <v>667.11749999999995</v>
      </c>
      <c r="G9829" s="2">
        <f t="shared" si="13671"/>
        <v>0.32749999999999996</v>
      </c>
      <c r="H9829" s="3">
        <f t="shared" ref="H9829" si="13709">H9828+B9829</f>
        <v>0</v>
      </c>
      <c r="I9829" s="4">
        <f t="shared" si="13673"/>
        <v>0</v>
      </c>
    </row>
    <row r="9830" spans="1:9" x14ac:dyDescent="0.2">
      <c r="A9830" s="37">
        <v>9823</v>
      </c>
      <c r="B9830" s="38">
        <v>0</v>
      </c>
      <c r="C9830" s="38">
        <v>0.14886555200000001</v>
      </c>
      <c r="D9830" s="5">
        <v>3275</v>
      </c>
      <c r="E9830" s="6">
        <f t="shared" si="13669"/>
        <v>0.32750000000000001</v>
      </c>
      <c r="F9830" s="1">
        <f t="shared" si="13670"/>
        <v>667.11749999999995</v>
      </c>
      <c r="G9830" s="2">
        <f t="shared" si="13671"/>
        <v>0.32749999999999996</v>
      </c>
      <c r="H9830" s="3">
        <f t="shared" ref="H9830:H9861" si="13710">B9830</f>
        <v>0</v>
      </c>
      <c r="I9830" s="4">
        <f t="shared" si="13673"/>
        <v>0</v>
      </c>
    </row>
    <row r="9831" spans="1:9" x14ac:dyDescent="0.2">
      <c r="A9831" s="37">
        <v>9824</v>
      </c>
      <c r="B9831" s="38">
        <v>0</v>
      </c>
      <c r="C9831" s="38">
        <v>0.16255536500000001</v>
      </c>
      <c r="D9831" s="5">
        <f t="shared" ref="D9831:D9862" si="13711">D9830+1</f>
        <v>3276</v>
      </c>
      <c r="E9831" s="6">
        <f t="shared" si="13669"/>
        <v>0.3276</v>
      </c>
      <c r="F9831" s="1">
        <f t="shared" si="13670"/>
        <v>667.32119999999998</v>
      </c>
      <c r="G9831" s="2">
        <f t="shared" si="13671"/>
        <v>0.3276</v>
      </c>
      <c r="H9831" s="3">
        <f t="shared" ref="H9831" si="13712">H9830+B9831</f>
        <v>0</v>
      </c>
      <c r="I9831" s="4">
        <f t="shared" si="13673"/>
        <v>0</v>
      </c>
    </row>
    <row r="9832" spans="1:9" x14ac:dyDescent="0.2">
      <c r="A9832" s="37">
        <v>9825</v>
      </c>
      <c r="B9832" s="38">
        <v>0</v>
      </c>
      <c r="C9832" s="38">
        <v>0.16232988000000001</v>
      </c>
      <c r="D9832" s="5">
        <v>3276</v>
      </c>
      <c r="E9832" s="6">
        <f t="shared" si="13669"/>
        <v>0.3276</v>
      </c>
      <c r="F9832" s="1">
        <f t="shared" si="13670"/>
        <v>667.32119999999998</v>
      </c>
      <c r="G9832" s="2">
        <f t="shared" si="13671"/>
        <v>0.3276</v>
      </c>
      <c r="H9832" s="3">
        <f t="shared" ref="H9832:H9863" si="13713">B9832</f>
        <v>0</v>
      </c>
      <c r="I9832" s="4">
        <f t="shared" si="13673"/>
        <v>0</v>
      </c>
    </row>
    <row r="9833" spans="1:9" x14ac:dyDescent="0.2">
      <c r="A9833" s="37">
        <v>9826</v>
      </c>
      <c r="B9833" s="38">
        <v>1</v>
      </c>
      <c r="C9833" s="38">
        <v>0.20628300399999999</v>
      </c>
      <c r="D9833" s="5">
        <v>3276</v>
      </c>
      <c r="E9833" s="6">
        <f t="shared" si="13669"/>
        <v>0.3276</v>
      </c>
      <c r="F9833" s="1">
        <f t="shared" si="13670"/>
        <v>667.32119999999998</v>
      </c>
      <c r="G9833" s="2">
        <f t="shared" si="13671"/>
        <v>0.3276</v>
      </c>
      <c r="H9833" s="3">
        <f t="shared" ref="H9833" si="13714">H9832+B9833</f>
        <v>1</v>
      </c>
      <c r="I9833" s="4">
        <f t="shared" si="13673"/>
        <v>4.9091801669121256E-4</v>
      </c>
    </row>
    <row r="9834" spans="1:9" x14ac:dyDescent="0.2">
      <c r="A9834" s="37">
        <v>9827</v>
      </c>
      <c r="B9834" s="38">
        <v>0</v>
      </c>
      <c r="C9834" s="38">
        <v>0.21999790699999999</v>
      </c>
      <c r="D9834" s="5">
        <f t="shared" ref="D9834:D9865" si="13715">D9833+1</f>
        <v>3277</v>
      </c>
      <c r="E9834" s="6">
        <f t="shared" si="13669"/>
        <v>0.32769999999999999</v>
      </c>
      <c r="F9834" s="1">
        <f t="shared" si="13670"/>
        <v>667.5249</v>
      </c>
      <c r="G9834" s="2">
        <f t="shared" si="13671"/>
        <v>0.32769999999999999</v>
      </c>
      <c r="H9834" s="3">
        <f t="shared" ref="H9834:H9865" si="13716">B9834</f>
        <v>0</v>
      </c>
      <c r="I9834" s="4">
        <f t="shared" si="13673"/>
        <v>0</v>
      </c>
    </row>
    <row r="9835" spans="1:9" x14ac:dyDescent="0.2">
      <c r="A9835" s="37">
        <v>9828</v>
      </c>
      <c r="B9835" s="38">
        <v>0</v>
      </c>
      <c r="C9835" s="38">
        <v>3.6740607000000002E-2</v>
      </c>
      <c r="D9835" s="5">
        <v>3277</v>
      </c>
      <c r="E9835" s="6">
        <f t="shared" si="13669"/>
        <v>0.32769999999999999</v>
      </c>
      <c r="F9835" s="1">
        <f t="shared" si="13670"/>
        <v>667.5249</v>
      </c>
      <c r="G9835" s="2">
        <f t="shared" si="13671"/>
        <v>0.32769999999999999</v>
      </c>
      <c r="H9835" s="3">
        <f t="shared" ref="H9835" si="13717">H9834+B9835</f>
        <v>0</v>
      </c>
      <c r="I9835" s="4">
        <f t="shared" si="13673"/>
        <v>0</v>
      </c>
    </row>
    <row r="9836" spans="1:9" x14ac:dyDescent="0.2">
      <c r="A9836" s="37">
        <v>9829</v>
      </c>
      <c r="B9836" s="38">
        <v>0</v>
      </c>
      <c r="C9836" s="38">
        <v>6.0117880999999998E-2</v>
      </c>
      <c r="D9836" s="5">
        <v>3277</v>
      </c>
      <c r="E9836" s="6">
        <f t="shared" si="13669"/>
        <v>0.32769999999999999</v>
      </c>
      <c r="F9836" s="1">
        <f t="shared" si="13670"/>
        <v>667.5249</v>
      </c>
      <c r="G9836" s="2">
        <f t="shared" si="13671"/>
        <v>0.32769999999999999</v>
      </c>
      <c r="H9836" s="3">
        <f t="shared" ref="H9836:H9867" si="13718">B9836</f>
        <v>0</v>
      </c>
      <c r="I9836" s="4">
        <f t="shared" si="13673"/>
        <v>0</v>
      </c>
    </row>
    <row r="9837" spans="1:9" x14ac:dyDescent="0.2">
      <c r="A9837" s="37">
        <v>9830</v>
      </c>
      <c r="B9837" s="38">
        <v>0</v>
      </c>
      <c r="C9837" s="38">
        <v>8.4472749E-2</v>
      </c>
      <c r="D9837" s="5">
        <f t="shared" ref="D9837:D9868" si="13719">D9836+1</f>
        <v>3278</v>
      </c>
      <c r="E9837" s="6">
        <f t="shared" si="13669"/>
        <v>0.32779999999999998</v>
      </c>
      <c r="F9837" s="1">
        <f t="shared" si="13670"/>
        <v>667.72860000000003</v>
      </c>
      <c r="G9837" s="2">
        <f t="shared" si="13671"/>
        <v>0.32780000000000004</v>
      </c>
      <c r="H9837" s="3">
        <f t="shared" ref="H9837" si="13720">H9836+B9837</f>
        <v>0</v>
      </c>
      <c r="I9837" s="4">
        <f t="shared" si="13673"/>
        <v>0</v>
      </c>
    </row>
    <row r="9838" spans="1:9" x14ac:dyDescent="0.2">
      <c r="A9838" s="37">
        <v>9831</v>
      </c>
      <c r="B9838" s="38">
        <v>0</v>
      </c>
      <c r="C9838" s="38">
        <v>0.137854488</v>
      </c>
      <c r="D9838" s="5">
        <v>3278</v>
      </c>
      <c r="E9838" s="6">
        <f t="shared" si="13669"/>
        <v>0.32779999999999998</v>
      </c>
      <c r="F9838" s="1">
        <f t="shared" si="13670"/>
        <v>667.72860000000003</v>
      </c>
      <c r="G9838" s="2">
        <f t="shared" si="13671"/>
        <v>0.32780000000000004</v>
      </c>
      <c r="H9838" s="3">
        <f t="shared" ref="H9838:H9869" si="13721">B9838</f>
        <v>0</v>
      </c>
      <c r="I9838" s="4">
        <f t="shared" si="13673"/>
        <v>0</v>
      </c>
    </row>
    <row r="9839" spans="1:9" x14ac:dyDescent="0.2">
      <c r="A9839" s="37">
        <v>9832</v>
      </c>
      <c r="B9839" s="38">
        <v>1</v>
      </c>
      <c r="C9839" s="38">
        <v>0.36594141800000002</v>
      </c>
      <c r="D9839" s="5">
        <v>3278</v>
      </c>
      <c r="E9839" s="6">
        <f t="shared" si="13669"/>
        <v>0.32779999999999998</v>
      </c>
      <c r="F9839" s="1">
        <f t="shared" si="13670"/>
        <v>667.72860000000003</v>
      </c>
      <c r="G9839" s="2">
        <f t="shared" si="13671"/>
        <v>0.32780000000000004</v>
      </c>
      <c r="H9839" s="3">
        <f t="shared" ref="H9839" si="13722">H9838+B9839</f>
        <v>1</v>
      </c>
      <c r="I9839" s="4">
        <f t="shared" si="13673"/>
        <v>4.9091801669121256E-4</v>
      </c>
    </row>
    <row r="9840" spans="1:9" x14ac:dyDescent="0.2">
      <c r="A9840" s="37">
        <v>9833</v>
      </c>
      <c r="B9840" s="38">
        <v>1</v>
      </c>
      <c r="C9840" s="38">
        <v>0.68012958499999998</v>
      </c>
      <c r="D9840" s="5">
        <f t="shared" ref="D9840:D9871" si="13723">D9839+1</f>
        <v>3279</v>
      </c>
      <c r="E9840" s="6">
        <f t="shared" si="13669"/>
        <v>0.32790000000000002</v>
      </c>
      <c r="F9840" s="1">
        <f t="shared" si="13670"/>
        <v>667.93229999999994</v>
      </c>
      <c r="G9840" s="2">
        <f t="shared" si="13671"/>
        <v>0.32789999999999997</v>
      </c>
      <c r="H9840" s="3">
        <f t="shared" ref="H9840:H9871" si="13724">B9840</f>
        <v>1</v>
      </c>
      <c r="I9840" s="4">
        <f t="shared" si="13673"/>
        <v>4.9091801669121256E-4</v>
      </c>
    </row>
    <row r="9841" spans="1:9" x14ac:dyDescent="0.2">
      <c r="A9841" s="37">
        <v>9834</v>
      </c>
      <c r="B9841" s="38">
        <v>0</v>
      </c>
      <c r="C9841" s="38">
        <v>0.50721828899999999</v>
      </c>
      <c r="D9841" s="5">
        <v>3279</v>
      </c>
      <c r="E9841" s="6">
        <f t="shared" si="13669"/>
        <v>0.32790000000000002</v>
      </c>
      <c r="F9841" s="1">
        <f t="shared" si="13670"/>
        <v>667.93229999999994</v>
      </c>
      <c r="G9841" s="2">
        <f t="shared" si="13671"/>
        <v>0.32789999999999997</v>
      </c>
      <c r="H9841" s="3">
        <f t="shared" ref="H9841" si="13725">H9840+B9841</f>
        <v>1</v>
      </c>
      <c r="I9841" s="4">
        <f t="shared" si="13673"/>
        <v>4.9091801669121256E-4</v>
      </c>
    </row>
    <row r="9842" spans="1:9" x14ac:dyDescent="0.2">
      <c r="A9842" s="37">
        <v>9835</v>
      </c>
      <c r="B9842" s="38">
        <v>1</v>
      </c>
      <c r="C9842" s="38">
        <v>0.209636089</v>
      </c>
      <c r="D9842" s="5">
        <v>3279</v>
      </c>
      <c r="E9842" s="6">
        <f t="shared" si="13669"/>
        <v>0.32790000000000002</v>
      </c>
      <c r="F9842" s="1">
        <f t="shared" si="13670"/>
        <v>667.93229999999994</v>
      </c>
      <c r="G9842" s="2">
        <f t="shared" si="13671"/>
        <v>0.32789999999999997</v>
      </c>
      <c r="H9842" s="3">
        <f t="shared" ref="H9842:H9873" si="13726">B9842</f>
        <v>1</v>
      </c>
      <c r="I9842" s="4">
        <f t="shared" si="13673"/>
        <v>4.9091801669121256E-4</v>
      </c>
    </row>
    <row r="9843" spans="1:9" x14ac:dyDescent="0.2">
      <c r="A9843" s="37">
        <v>9836</v>
      </c>
      <c r="B9843" s="38">
        <v>0</v>
      </c>
      <c r="C9843" s="38">
        <v>7.9613829999999997E-2</v>
      </c>
      <c r="D9843" s="5">
        <f t="shared" ref="D9843:D9874" si="13727">D9842+1</f>
        <v>3280</v>
      </c>
      <c r="E9843" s="6">
        <f t="shared" si="13669"/>
        <v>0.32800000000000001</v>
      </c>
      <c r="F9843" s="1">
        <f t="shared" si="13670"/>
        <v>668.13599999999997</v>
      </c>
      <c r="G9843" s="2">
        <f t="shared" si="13671"/>
        <v>0.32799999999999996</v>
      </c>
      <c r="H9843" s="3">
        <f t="shared" ref="H9843" si="13728">H9842+B9843</f>
        <v>1</v>
      </c>
      <c r="I9843" s="4">
        <f t="shared" si="13673"/>
        <v>4.9091801669121256E-4</v>
      </c>
    </row>
    <row r="9844" spans="1:9" x14ac:dyDescent="0.2">
      <c r="A9844" s="37">
        <v>9837</v>
      </c>
      <c r="B9844" s="38">
        <v>0</v>
      </c>
      <c r="C9844" s="38">
        <v>5.2164324999999998E-2</v>
      </c>
      <c r="D9844" s="5">
        <v>3280</v>
      </c>
      <c r="E9844" s="6">
        <f t="shared" si="13669"/>
        <v>0.32800000000000001</v>
      </c>
      <c r="F9844" s="1">
        <f t="shared" si="13670"/>
        <v>668.13599999999997</v>
      </c>
      <c r="G9844" s="2">
        <f t="shared" si="13671"/>
        <v>0.32799999999999996</v>
      </c>
      <c r="H9844" s="3">
        <f t="shared" ref="H9844:H9875" si="13729">B9844</f>
        <v>0</v>
      </c>
      <c r="I9844" s="4">
        <f t="shared" si="13673"/>
        <v>0</v>
      </c>
    </row>
    <row r="9845" spans="1:9" x14ac:dyDescent="0.2">
      <c r="A9845" s="37">
        <v>9838</v>
      </c>
      <c r="B9845" s="38">
        <v>0</v>
      </c>
      <c r="C9845" s="38">
        <v>7.2397313000000005E-2</v>
      </c>
      <c r="D9845" s="5">
        <v>3280</v>
      </c>
      <c r="E9845" s="6">
        <f t="shared" si="13669"/>
        <v>0.32800000000000001</v>
      </c>
      <c r="F9845" s="1">
        <f t="shared" si="13670"/>
        <v>668.13599999999997</v>
      </c>
      <c r="G9845" s="2">
        <f t="shared" si="13671"/>
        <v>0.32799999999999996</v>
      </c>
      <c r="H9845" s="3">
        <f t="shared" ref="H9845" si="13730">H9844+B9845</f>
        <v>0</v>
      </c>
      <c r="I9845" s="4">
        <f t="shared" si="13673"/>
        <v>0</v>
      </c>
    </row>
    <row r="9846" spans="1:9" x14ac:dyDescent="0.2">
      <c r="A9846" s="37">
        <v>9839</v>
      </c>
      <c r="B9846" s="38">
        <v>1</v>
      </c>
      <c r="C9846" s="38">
        <v>0.38143660499999998</v>
      </c>
      <c r="D9846" s="5">
        <f t="shared" ref="D9846:D9877" si="13731">D9845+1</f>
        <v>3281</v>
      </c>
      <c r="E9846" s="6">
        <f t="shared" si="13669"/>
        <v>0.3281</v>
      </c>
      <c r="F9846" s="1">
        <f t="shared" si="13670"/>
        <v>668.33969999999999</v>
      </c>
      <c r="G9846" s="2">
        <f t="shared" si="13671"/>
        <v>0.3281</v>
      </c>
      <c r="H9846" s="3">
        <f t="shared" ref="H9846:H9877" si="13732">B9846</f>
        <v>1</v>
      </c>
      <c r="I9846" s="4">
        <f t="shared" si="13673"/>
        <v>4.9091801669121256E-4</v>
      </c>
    </row>
    <row r="9847" spans="1:9" x14ac:dyDescent="0.2">
      <c r="A9847" s="37">
        <v>9840</v>
      </c>
      <c r="B9847" s="38">
        <v>0</v>
      </c>
      <c r="C9847" s="38">
        <v>7.5122171000000001E-2</v>
      </c>
      <c r="D9847" s="5">
        <v>3281</v>
      </c>
      <c r="E9847" s="6">
        <f t="shared" si="13669"/>
        <v>0.3281</v>
      </c>
      <c r="F9847" s="1">
        <f t="shared" si="13670"/>
        <v>668.33969999999999</v>
      </c>
      <c r="G9847" s="2">
        <f t="shared" si="13671"/>
        <v>0.3281</v>
      </c>
      <c r="H9847" s="3">
        <f t="shared" ref="H9847" si="13733">H9846+B9847</f>
        <v>1</v>
      </c>
      <c r="I9847" s="4">
        <f t="shared" si="13673"/>
        <v>4.9091801669121256E-4</v>
      </c>
    </row>
    <row r="9848" spans="1:9" x14ac:dyDescent="0.2">
      <c r="A9848" s="37">
        <v>9841</v>
      </c>
      <c r="B9848" s="38">
        <v>0</v>
      </c>
      <c r="C9848" s="38">
        <v>2.1772041999999998E-2</v>
      </c>
      <c r="D9848" s="5">
        <v>3281</v>
      </c>
      <c r="E9848" s="6">
        <f t="shared" si="13669"/>
        <v>0.3281</v>
      </c>
      <c r="F9848" s="1">
        <f t="shared" si="13670"/>
        <v>668.33969999999999</v>
      </c>
      <c r="G9848" s="2">
        <f t="shared" si="13671"/>
        <v>0.3281</v>
      </c>
      <c r="H9848" s="3">
        <f t="shared" ref="H9848:H9879" si="13734">B9848</f>
        <v>0</v>
      </c>
      <c r="I9848" s="4">
        <f t="shared" si="13673"/>
        <v>0</v>
      </c>
    </row>
    <row r="9849" spans="1:9" x14ac:dyDescent="0.2">
      <c r="A9849" s="37">
        <v>9842</v>
      </c>
      <c r="B9849" s="38">
        <v>0</v>
      </c>
      <c r="C9849" s="38">
        <v>0.34823741400000002</v>
      </c>
      <c r="D9849" s="5">
        <f t="shared" ref="D9849:D9880" si="13735">D9848+1</f>
        <v>3282</v>
      </c>
      <c r="E9849" s="6">
        <f t="shared" si="13669"/>
        <v>0.32819999999999999</v>
      </c>
      <c r="F9849" s="1">
        <f t="shared" si="13670"/>
        <v>668.54340000000002</v>
      </c>
      <c r="G9849" s="2">
        <f t="shared" si="13671"/>
        <v>0.32819999999999999</v>
      </c>
      <c r="H9849" s="3">
        <f t="shared" ref="H9849" si="13736">H9848+B9849</f>
        <v>0</v>
      </c>
      <c r="I9849" s="4">
        <f t="shared" si="13673"/>
        <v>0</v>
      </c>
    </row>
    <row r="9850" spans="1:9" x14ac:dyDescent="0.2">
      <c r="A9850" s="37">
        <v>9843</v>
      </c>
      <c r="B9850" s="38">
        <v>0</v>
      </c>
      <c r="C9850" s="38">
        <v>3.8505424000000003E-2</v>
      </c>
      <c r="D9850" s="5">
        <v>3282</v>
      </c>
      <c r="E9850" s="6">
        <f t="shared" si="13669"/>
        <v>0.32819999999999999</v>
      </c>
      <c r="F9850" s="1">
        <f t="shared" si="13670"/>
        <v>668.54340000000002</v>
      </c>
      <c r="G9850" s="2">
        <f t="shared" si="13671"/>
        <v>0.32819999999999999</v>
      </c>
      <c r="H9850" s="3">
        <f t="shared" ref="H9850:H9881" si="13737">B9850</f>
        <v>0</v>
      </c>
      <c r="I9850" s="4">
        <f t="shared" si="13673"/>
        <v>0</v>
      </c>
    </row>
    <row r="9851" spans="1:9" x14ac:dyDescent="0.2">
      <c r="A9851" s="37">
        <v>9844</v>
      </c>
      <c r="B9851" s="38">
        <v>0</v>
      </c>
      <c r="C9851" s="38">
        <v>6.3848901999999999E-2</v>
      </c>
      <c r="D9851" s="5">
        <v>3282</v>
      </c>
      <c r="E9851" s="6">
        <f t="shared" si="13669"/>
        <v>0.32819999999999999</v>
      </c>
      <c r="F9851" s="1">
        <f t="shared" si="13670"/>
        <v>668.54340000000002</v>
      </c>
      <c r="G9851" s="2">
        <f t="shared" si="13671"/>
        <v>0.32819999999999999</v>
      </c>
      <c r="H9851" s="3">
        <f t="shared" ref="H9851" si="13738">H9850+B9851</f>
        <v>0</v>
      </c>
      <c r="I9851" s="4">
        <f t="shared" si="13673"/>
        <v>0</v>
      </c>
    </row>
    <row r="9852" spans="1:9" x14ac:dyDescent="0.2">
      <c r="A9852" s="37">
        <v>9845</v>
      </c>
      <c r="B9852" s="38">
        <v>0</v>
      </c>
      <c r="C9852" s="38">
        <v>0.139681949</v>
      </c>
      <c r="D9852" s="5">
        <f t="shared" ref="D9852:D9883" si="13739">D9851+1</f>
        <v>3283</v>
      </c>
      <c r="E9852" s="6">
        <f t="shared" si="13669"/>
        <v>0.32829999999999998</v>
      </c>
      <c r="F9852" s="1">
        <f t="shared" si="13670"/>
        <v>668.74709999999993</v>
      </c>
      <c r="G9852" s="2">
        <f t="shared" si="13671"/>
        <v>0.32829999999999998</v>
      </c>
      <c r="H9852" s="3">
        <f t="shared" ref="H9852:H9883" si="13740">B9852</f>
        <v>0</v>
      </c>
      <c r="I9852" s="4">
        <f t="shared" si="13673"/>
        <v>0</v>
      </c>
    </row>
    <row r="9853" spans="1:9" x14ac:dyDescent="0.2">
      <c r="A9853" s="37">
        <v>9846</v>
      </c>
      <c r="B9853" s="38">
        <v>0</v>
      </c>
      <c r="C9853" s="38">
        <v>8.0775140999999995E-2</v>
      </c>
      <c r="D9853" s="5">
        <v>3283</v>
      </c>
      <c r="E9853" s="6">
        <f t="shared" si="13669"/>
        <v>0.32829999999999998</v>
      </c>
      <c r="F9853" s="1">
        <f t="shared" si="13670"/>
        <v>668.74709999999993</v>
      </c>
      <c r="G9853" s="2">
        <f t="shared" si="13671"/>
        <v>0.32829999999999998</v>
      </c>
      <c r="H9853" s="3">
        <f t="shared" ref="H9853" si="13741">H9852+B9853</f>
        <v>0</v>
      </c>
      <c r="I9853" s="4">
        <f t="shared" si="13673"/>
        <v>0</v>
      </c>
    </row>
    <row r="9854" spans="1:9" x14ac:dyDescent="0.2">
      <c r="A9854" s="37">
        <v>9847</v>
      </c>
      <c r="B9854" s="38">
        <v>0</v>
      </c>
      <c r="C9854" s="38">
        <v>2.9621725000000002E-2</v>
      </c>
      <c r="D9854" s="5">
        <v>3283</v>
      </c>
      <c r="E9854" s="6">
        <f t="shared" si="13669"/>
        <v>0.32829999999999998</v>
      </c>
      <c r="F9854" s="1">
        <f t="shared" si="13670"/>
        <v>668.74709999999993</v>
      </c>
      <c r="G9854" s="2">
        <f t="shared" si="13671"/>
        <v>0.32829999999999998</v>
      </c>
      <c r="H9854" s="3">
        <f t="shared" ref="H9854:H9885" si="13742">B9854</f>
        <v>0</v>
      </c>
      <c r="I9854" s="4">
        <f t="shared" si="13673"/>
        <v>0</v>
      </c>
    </row>
    <row r="9855" spans="1:9" x14ac:dyDescent="0.2">
      <c r="A9855" s="37">
        <v>9848</v>
      </c>
      <c r="B9855" s="38">
        <v>0</v>
      </c>
      <c r="C9855" s="38">
        <v>0.160369822</v>
      </c>
      <c r="D9855" s="5">
        <f t="shared" ref="D9855:D9886" si="13743">D9854+1</f>
        <v>3284</v>
      </c>
      <c r="E9855" s="6">
        <f t="shared" si="13669"/>
        <v>0.32840000000000003</v>
      </c>
      <c r="F9855" s="1">
        <f t="shared" si="13670"/>
        <v>668.95079999999996</v>
      </c>
      <c r="G9855" s="2">
        <f t="shared" si="13671"/>
        <v>0.32839999999999997</v>
      </c>
      <c r="H9855" s="3">
        <f t="shared" ref="H9855" si="13744">H9854+B9855</f>
        <v>0</v>
      </c>
      <c r="I9855" s="4">
        <f t="shared" si="13673"/>
        <v>0</v>
      </c>
    </row>
    <row r="9856" spans="1:9" x14ac:dyDescent="0.2">
      <c r="A9856" s="37">
        <v>9849</v>
      </c>
      <c r="B9856" s="38">
        <v>0</v>
      </c>
      <c r="C9856" s="38">
        <v>0.11693503399999999</v>
      </c>
      <c r="D9856" s="5">
        <v>3284</v>
      </c>
      <c r="E9856" s="6">
        <f t="shared" si="13669"/>
        <v>0.32840000000000003</v>
      </c>
      <c r="F9856" s="1">
        <f t="shared" si="13670"/>
        <v>668.95079999999996</v>
      </c>
      <c r="G9856" s="2">
        <f t="shared" si="13671"/>
        <v>0.32839999999999997</v>
      </c>
      <c r="H9856" s="3">
        <f t="shared" ref="H9856:H9887" si="13745">B9856</f>
        <v>0</v>
      </c>
      <c r="I9856" s="4">
        <f t="shared" si="13673"/>
        <v>0</v>
      </c>
    </row>
    <row r="9857" spans="1:9" x14ac:dyDescent="0.2">
      <c r="A9857" s="37">
        <v>9850</v>
      </c>
      <c r="B9857" s="38">
        <v>0</v>
      </c>
      <c r="C9857" s="38">
        <v>6.0983332000000001E-2</v>
      </c>
      <c r="D9857" s="5">
        <v>3284</v>
      </c>
      <c r="E9857" s="6">
        <f t="shared" si="13669"/>
        <v>0.32840000000000003</v>
      </c>
      <c r="F9857" s="1">
        <f t="shared" si="13670"/>
        <v>668.95079999999996</v>
      </c>
      <c r="G9857" s="2">
        <f t="shared" si="13671"/>
        <v>0.32839999999999997</v>
      </c>
      <c r="H9857" s="3">
        <f t="shared" ref="H9857" si="13746">H9856+B9857</f>
        <v>0</v>
      </c>
      <c r="I9857" s="4">
        <f t="shared" si="13673"/>
        <v>0</v>
      </c>
    </row>
    <row r="9858" spans="1:9" x14ac:dyDescent="0.2">
      <c r="A9858" s="37">
        <v>9851</v>
      </c>
      <c r="B9858" s="38">
        <v>0</v>
      </c>
      <c r="C9858" s="38">
        <v>0.10578075300000001</v>
      </c>
      <c r="D9858" s="5">
        <f t="shared" ref="D9858:D9889" si="13747">D9857+1</f>
        <v>3285</v>
      </c>
      <c r="E9858" s="6">
        <f t="shared" si="13669"/>
        <v>0.32850000000000001</v>
      </c>
      <c r="F9858" s="1">
        <f t="shared" si="13670"/>
        <v>669.15449999999998</v>
      </c>
      <c r="G9858" s="2">
        <f t="shared" si="13671"/>
        <v>0.32850000000000001</v>
      </c>
      <c r="H9858" s="3">
        <f t="shared" ref="H9858:H9889" si="13748">B9858</f>
        <v>0</v>
      </c>
      <c r="I9858" s="4">
        <f t="shared" si="13673"/>
        <v>0</v>
      </c>
    </row>
    <row r="9859" spans="1:9" x14ac:dyDescent="0.2">
      <c r="A9859" s="37">
        <v>9852</v>
      </c>
      <c r="B9859" s="38">
        <v>0</v>
      </c>
      <c r="C9859" s="38">
        <v>0.17508844800000001</v>
      </c>
      <c r="D9859" s="5">
        <v>3285</v>
      </c>
      <c r="E9859" s="6">
        <f t="shared" si="13669"/>
        <v>0.32850000000000001</v>
      </c>
      <c r="F9859" s="1">
        <f t="shared" si="13670"/>
        <v>669.15449999999998</v>
      </c>
      <c r="G9859" s="2">
        <f t="shared" si="13671"/>
        <v>0.32850000000000001</v>
      </c>
      <c r="H9859" s="3">
        <f t="shared" ref="H9859" si="13749">H9858+B9859</f>
        <v>0</v>
      </c>
      <c r="I9859" s="4">
        <f t="shared" si="13673"/>
        <v>0</v>
      </c>
    </row>
    <row r="9860" spans="1:9" x14ac:dyDescent="0.2">
      <c r="A9860" s="37">
        <v>9853</v>
      </c>
      <c r="B9860" s="38">
        <v>1</v>
      </c>
      <c r="C9860" s="38">
        <v>0.27481052500000003</v>
      </c>
      <c r="D9860" s="5">
        <v>3285</v>
      </c>
      <c r="E9860" s="6">
        <f t="shared" si="13669"/>
        <v>0.32850000000000001</v>
      </c>
      <c r="F9860" s="1">
        <f t="shared" si="13670"/>
        <v>669.15449999999998</v>
      </c>
      <c r="G9860" s="2">
        <f t="shared" si="13671"/>
        <v>0.32850000000000001</v>
      </c>
      <c r="H9860" s="3">
        <f t="shared" ref="H9860:H9891" si="13750">B9860</f>
        <v>1</v>
      </c>
      <c r="I9860" s="4">
        <f t="shared" si="13673"/>
        <v>4.9091801669121256E-4</v>
      </c>
    </row>
    <row r="9861" spans="1:9" x14ac:dyDescent="0.2">
      <c r="A9861" s="37">
        <v>9854</v>
      </c>
      <c r="B9861" s="38">
        <v>0</v>
      </c>
      <c r="C9861" s="38">
        <v>0.16700137700000001</v>
      </c>
      <c r="D9861" s="5">
        <f t="shared" ref="D9861:D9892" si="13751">D9860+1</f>
        <v>3286</v>
      </c>
      <c r="E9861" s="6">
        <f t="shared" si="13669"/>
        <v>0.3286</v>
      </c>
      <c r="F9861" s="1">
        <f t="shared" si="13670"/>
        <v>669.35820000000001</v>
      </c>
      <c r="G9861" s="2">
        <f t="shared" si="13671"/>
        <v>0.3286</v>
      </c>
      <c r="H9861" s="3">
        <f t="shared" ref="H9861" si="13752">H9860+B9861</f>
        <v>1</v>
      </c>
      <c r="I9861" s="4">
        <f t="shared" si="13673"/>
        <v>4.9091801669121256E-4</v>
      </c>
    </row>
    <row r="9862" spans="1:9" x14ac:dyDescent="0.2">
      <c r="A9862" s="37">
        <v>9855</v>
      </c>
      <c r="B9862" s="38">
        <v>0</v>
      </c>
      <c r="C9862" s="38">
        <v>0.111811535</v>
      </c>
      <c r="D9862" s="5">
        <v>3286</v>
      </c>
      <c r="E9862" s="6">
        <f t="shared" si="13669"/>
        <v>0.3286</v>
      </c>
      <c r="F9862" s="1">
        <f t="shared" si="13670"/>
        <v>669.35820000000001</v>
      </c>
      <c r="G9862" s="2">
        <f t="shared" si="13671"/>
        <v>0.3286</v>
      </c>
      <c r="H9862" s="3">
        <f t="shared" ref="H9862:H9893" si="13753">B9862</f>
        <v>0</v>
      </c>
      <c r="I9862" s="4">
        <f t="shared" si="13673"/>
        <v>0</v>
      </c>
    </row>
    <row r="9863" spans="1:9" x14ac:dyDescent="0.2">
      <c r="A9863" s="37">
        <v>9856</v>
      </c>
      <c r="B9863" s="38">
        <v>0</v>
      </c>
      <c r="C9863" s="38">
        <v>2.9528782E-2</v>
      </c>
      <c r="D9863" s="5">
        <v>3286</v>
      </c>
      <c r="E9863" s="6">
        <f t="shared" si="13669"/>
        <v>0.3286</v>
      </c>
      <c r="F9863" s="1">
        <f t="shared" si="13670"/>
        <v>669.35820000000001</v>
      </c>
      <c r="G9863" s="2">
        <f t="shared" si="13671"/>
        <v>0.3286</v>
      </c>
      <c r="H9863" s="3">
        <f t="shared" ref="H9863" si="13754">H9862+B9863</f>
        <v>0</v>
      </c>
      <c r="I9863" s="4">
        <f t="shared" si="13673"/>
        <v>0</v>
      </c>
    </row>
    <row r="9864" spans="1:9" x14ac:dyDescent="0.2">
      <c r="A9864" s="37">
        <v>9857</v>
      </c>
      <c r="B9864" s="38">
        <v>1</v>
      </c>
      <c r="C9864" s="38">
        <v>0.33479608999999999</v>
      </c>
      <c r="D9864" s="5">
        <f t="shared" ref="D9864:D9895" si="13755">D9863+1</f>
        <v>3287</v>
      </c>
      <c r="E9864" s="6">
        <f t="shared" si="13669"/>
        <v>0.32869999999999999</v>
      </c>
      <c r="F9864" s="1">
        <f t="shared" si="13670"/>
        <v>669.56189999999992</v>
      </c>
      <c r="G9864" s="2">
        <f t="shared" si="13671"/>
        <v>0.32869999999999994</v>
      </c>
      <c r="H9864" s="3">
        <f t="shared" ref="H9864:H9895" si="13756">B9864</f>
        <v>1</v>
      </c>
      <c r="I9864" s="4">
        <f t="shared" si="13673"/>
        <v>4.9091801669121256E-4</v>
      </c>
    </row>
    <row r="9865" spans="1:9" x14ac:dyDescent="0.2">
      <c r="A9865" s="37">
        <v>9858</v>
      </c>
      <c r="B9865" s="38">
        <v>0</v>
      </c>
      <c r="C9865" s="38">
        <v>7.5215132000000004E-2</v>
      </c>
      <c r="D9865" s="5">
        <v>3287</v>
      </c>
      <c r="E9865" s="6">
        <f t="shared" si="13669"/>
        <v>0.32869999999999999</v>
      </c>
      <c r="F9865" s="1">
        <f t="shared" si="13670"/>
        <v>669.56189999999992</v>
      </c>
      <c r="G9865" s="2">
        <f t="shared" si="13671"/>
        <v>0.32869999999999994</v>
      </c>
      <c r="H9865" s="3">
        <f t="shared" ref="H9865" si="13757">H9864+B9865</f>
        <v>1</v>
      </c>
      <c r="I9865" s="4">
        <f t="shared" si="13673"/>
        <v>4.9091801669121256E-4</v>
      </c>
    </row>
    <row r="9866" spans="1:9" x14ac:dyDescent="0.2">
      <c r="A9866" s="37">
        <v>9859</v>
      </c>
      <c r="B9866" s="38">
        <v>1</v>
      </c>
      <c r="C9866" s="38">
        <v>0.40300256299999998</v>
      </c>
      <c r="D9866" s="5">
        <v>3287</v>
      </c>
      <c r="E9866" s="6">
        <f t="shared" ref="E9866:E9929" si="13758">D9866/$B$4</f>
        <v>0.32869999999999999</v>
      </c>
      <c r="F9866" s="1">
        <f t="shared" ref="F9866:F9929" si="13759">D9866*$B$5</f>
        <v>669.56189999999992</v>
      </c>
      <c r="G9866" s="2">
        <f t="shared" ref="G9866:G9929" si="13760">F9866/$B$3</f>
        <v>0.32869999999999994</v>
      </c>
      <c r="H9866" s="3">
        <f t="shared" ref="H9866:H9897" si="13761">B9866</f>
        <v>1</v>
      </c>
      <c r="I9866" s="4">
        <f t="shared" ref="I9866:I9929" si="13762">H9866/$B$3</f>
        <v>4.9091801669121256E-4</v>
      </c>
    </row>
    <row r="9867" spans="1:9" x14ac:dyDescent="0.2">
      <c r="A9867" s="37">
        <v>9860</v>
      </c>
      <c r="B9867" s="38">
        <v>1</v>
      </c>
      <c r="C9867" s="38">
        <v>0.37568362</v>
      </c>
      <c r="D9867" s="5">
        <f t="shared" ref="D9867:D9898" si="13763">D9866+1</f>
        <v>3288</v>
      </c>
      <c r="E9867" s="6">
        <f t="shared" si="13758"/>
        <v>0.32879999999999998</v>
      </c>
      <c r="F9867" s="1">
        <f t="shared" si="13759"/>
        <v>669.76559999999995</v>
      </c>
      <c r="G9867" s="2">
        <f t="shared" si="13760"/>
        <v>0.32879999999999998</v>
      </c>
      <c r="H9867" s="3">
        <f t="shared" ref="H9867" si="13764">H9866+B9867</f>
        <v>2</v>
      </c>
      <c r="I9867" s="4">
        <f t="shared" si="13762"/>
        <v>9.8183603338242512E-4</v>
      </c>
    </row>
    <row r="9868" spans="1:9" x14ac:dyDescent="0.2">
      <c r="A9868" s="37">
        <v>9861</v>
      </c>
      <c r="B9868" s="38">
        <v>0</v>
      </c>
      <c r="C9868" s="38">
        <v>5.7905862000000002E-2</v>
      </c>
      <c r="D9868" s="5">
        <v>3288</v>
      </c>
      <c r="E9868" s="6">
        <f t="shared" si="13758"/>
        <v>0.32879999999999998</v>
      </c>
      <c r="F9868" s="1">
        <f t="shared" si="13759"/>
        <v>669.76559999999995</v>
      </c>
      <c r="G9868" s="2">
        <f t="shared" si="13760"/>
        <v>0.32879999999999998</v>
      </c>
      <c r="H9868" s="3">
        <f t="shared" ref="H9868:H9899" si="13765">B9868</f>
        <v>0</v>
      </c>
      <c r="I9868" s="4">
        <f t="shared" si="13762"/>
        <v>0</v>
      </c>
    </row>
    <row r="9869" spans="1:9" x14ac:dyDescent="0.2">
      <c r="A9869" s="37">
        <v>9862</v>
      </c>
      <c r="B9869" s="38">
        <v>0</v>
      </c>
      <c r="C9869" s="38">
        <v>5.6431567000000002E-2</v>
      </c>
      <c r="D9869" s="5">
        <v>3288</v>
      </c>
      <c r="E9869" s="6">
        <f t="shared" si="13758"/>
        <v>0.32879999999999998</v>
      </c>
      <c r="F9869" s="1">
        <f t="shared" si="13759"/>
        <v>669.76559999999995</v>
      </c>
      <c r="G9869" s="2">
        <f t="shared" si="13760"/>
        <v>0.32879999999999998</v>
      </c>
      <c r="H9869" s="3">
        <f t="shared" ref="H9869" si="13766">H9868+B9869</f>
        <v>0</v>
      </c>
      <c r="I9869" s="4">
        <f t="shared" si="13762"/>
        <v>0</v>
      </c>
    </row>
    <row r="9870" spans="1:9" x14ac:dyDescent="0.2">
      <c r="A9870" s="37">
        <v>9863</v>
      </c>
      <c r="B9870" s="38">
        <v>0</v>
      </c>
      <c r="C9870" s="38">
        <v>2.0756172999999999E-2</v>
      </c>
      <c r="D9870" s="5">
        <f t="shared" ref="D9870:D9901" si="13767">D9869+1</f>
        <v>3289</v>
      </c>
      <c r="E9870" s="6">
        <f t="shared" si="13758"/>
        <v>0.32890000000000003</v>
      </c>
      <c r="F9870" s="1">
        <f t="shared" si="13759"/>
        <v>669.96929999999998</v>
      </c>
      <c r="G9870" s="2">
        <f t="shared" si="13760"/>
        <v>0.32889999999999997</v>
      </c>
      <c r="H9870" s="3">
        <f t="shared" ref="H9870:H9901" si="13768">B9870</f>
        <v>0</v>
      </c>
      <c r="I9870" s="4">
        <f t="shared" si="13762"/>
        <v>0</v>
      </c>
    </row>
    <row r="9871" spans="1:9" x14ac:dyDescent="0.2">
      <c r="A9871" s="37">
        <v>9864</v>
      </c>
      <c r="B9871" s="38">
        <v>1</v>
      </c>
      <c r="C9871" s="38">
        <v>0.26564105599999999</v>
      </c>
      <c r="D9871" s="5">
        <v>3289</v>
      </c>
      <c r="E9871" s="6">
        <f t="shared" si="13758"/>
        <v>0.32890000000000003</v>
      </c>
      <c r="F9871" s="1">
        <f t="shared" si="13759"/>
        <v>669.96929999999998</v>
      </c>
      <c r="G9871" s="2">
        <f t="shared" si="13760"/>
        <v>0.32889999999999997</v>
      </c>
      <c r="H9871" s="3">
        <f t="shared" ref="H9871" si="13769">H9870+B9871</f>
        <v>1</v>
      </c>
      <c r="I9871" s="4">
        <f t="shared" si="13762"/>
        <v>4.9091801669121256E-4</v>
      </c>
    </row>
    <row r="9872" spans="1:9" x14ac:dyDescent="0.2">
      <c r="A9872" s="37">
        <v>9865</v>
      </c>
      <c r="B9872" s="38">
        <v>0</v>
      </c>
      <c r="C9872" s="38">
        <v>0.109095213</v>
      </c>
      <c r="D9872" s="5">
        <v>3289</v>
      </c>
      <c r="E9872" s="6">
        <f t="shared" si="13758"/>
        <v>0.32890000000000003</v>
      </c>
      <c r="F9872" s="1">
        <f t="shared" si="13759"/>
        <v>669.96929999999998</v>
      </c>
      <c r="G9872" s="2">
        <f t="shared" si="13760"/>
        <v>0.32889999999999997</v>
      </c>
      <c r="H9872" s="3">
        <f t="shared" ref="H9872:H9903" si="13770">B9872</f>
        <v>0</v>
      </c>
      <c r="I9872" s="4">
        <f t="shared" si="13762"/>
        <v>0</v>
      </c>
    </row>
    <row r="9873" spans="1:9" x14ac:dyDescent="0.2">
      <c r="A9873" s="37">
        <v>9866</v>
      </c>
      <c r="B9873" s="38">
        <v>0</v>
      </c>
      <c r="C9873" s="38">
        <v>0.271109235</v>
      </c>
      <c r="D9873" s="5">
        <f t="shared" ref="D9873:D9904" si="13771">D9872+1</f>
        <v>3290</v>
      </c>
      <c r="E9873" s="6">
        <f t="shared" si="13758"/>
        <v>0.32900000000000001</v>
      </c>
      <c r="F9873" s="1">
        <f t="shared" si="13759"/>
        <v>670.173</v>
      </c>
      <c r="G9873" s="2">
        <f t="shared" si="13760"/>
        <v>0.32900000000000001</v>
      </c>
      <c r="H9873" s="3">
        <f t="shared" ref="H9873" si="13772">H9872+B9873</f>
        <v>0</v>
      </c>
      <c r="I9873" s="4">
        <f t="shared" si="13762"/>
        <v>0</v>
      </c>
    </row>
    <row r="9874" spans="1:9" x14ac:dyDescent="0.2">
      <c r="A9874" s="37">
        <v>9867</v>
      </c>
      <c r="B9874" s="38">
        <v>0</v>
      </c>
      <c r="C9874" s="38">
        <v>5.3527481000000002E-2</v>
      </c>
      <c r="D9874" s="5">
        <v>3290</v>
      </c>
      <c r="E9874" s="6">
        <f t="shared" si="13758"/>
        <v>0.32900000000000001</v>
      </c>
      <c r="F9874" s="1">
        <f t="shared" si="13759"/>
        <v>670.173</v>
      </c>
      <c r="G9874" s="2">
        <f t="shared" si="13760"/>
        <v>0.32900000000000001</v>
      </c>
      <c r="H9874" s="3">
        <f t="shared" ref="H9874:H9905" si="13773">B9874</f>
        <v>0</v>
      </c>
      <c r="I9874" s="4">
        <f t="shared" si="13762"/>
        <v>0</v>
      </c>
    </row>
    <row r="9875" spans="1:9" x14ac:dyDescent="0.2">
      <c r="A9875" s="37">
        <v>9868</v>
      </c>
      <c r="B9875" s="38">
        <v>0</v>
      </c>
      <c r="C9875" s="38">
        <v>3.0826577000000001E-2</v>
      </c>
      <c r="D9875" s="5">
        <v>3290</v>
      </c>
      <c r="E9875" s="6">
        <f t="shared" si="13758"/>
        <v>0.32900000000000001</v>
      </c>
      <c r="F9875" s="1">
        <f t="shared" si="13759"/>
        <v>670.173</v>
      </c>
      <c r="G9875" s="2">
        <f t="shared" si="13760"/>
        <v>0.32900000000000001</v>
      </c>
      <c r="H9875" s="3">
        <f t="shared" ref="H9875" si="13774">H9874+B9875</f>
        <v>0</v>
      </c>
      <c r="I9875" s="4">
        <f t="shared" si="13762"/>
        <v>0</v>
      </c>
    </row>
    <row r="9876" spans="1:9" x14ac:dyDescent="0.2">
      <c r="A9876" s="37">
        <v>9869</v>
      </c>
      <c r="B9876" s="38">
        <v>0</v>
      </c>
      <c r="C9876" s="38">
        <v>0.37794974999999997</v>
      </c>
      <c r="D9876" s="5">
        <f t="shared" ref="D9876:D9907" si="13775">D9875+1</f>
        <v>3291</v>
      </c>
      <c r="E9876" s="6">
        <f t="shared" si="13758"/>
        <v>0.3291</v>
      </c>
      <c r="F9876" s="1">
        <f t="shared" si="13759"/>
        <v>670.37670000000003</v>
      </c>
      <c r="G9876" s="2">
        <f t="shared" si="13760"/>
        <v>0.3291</v>
      </c>
      <c r="H9876" s="3">
        <f t="shared" ref="H9876:H9907" si="13776">B9876</f>
        <v>0</v>
      </c>
      <c r="I9876" s="4">
        <f t="shared" si="13762"/>
        <v>0</v>
      </c>
    </row>
    <row r="9877" spans="1:9" x14ac:dyDescent="0.2">
      <c r="A9877" s="37">
        <v>9870</v>
      </c>
      <c r="B9877" s="38">
        <v>0</v>
      </c>
      <c r="C9877" s="38">
        <v>0.143243964</v>
      </c>
      <c r="D9877" s="5">
        <v>3291</v>
      </c>
      <c r="E9877" s="6">
        <f t="shared" si="13758"/>
        <v>0.3291</v>
      </c>
      <c r="F9877" s="1">
        <f t="shared" si="13759"/>
        <v>670.37670000000003</v>
      </c>
      <c r="G9877" s="2">
        <f t="shared" si="13760"/>
        <v>0.3291</v>
      </c>
      <c r="H9877" s="3">
        <f t="shared" ref="H9877" si="13777">H9876+B9877</f>
        <v>0</v>
      </c>
      <c r="I9877" s="4">
        <f t="shared" si="13762"/>
        <v>0</v>
      </c>
    </row>
    <row r="9878" spans="1:9" x14ac:dyDescent="0.2">
      <c r="A9878" s="37">
        <v>9871</v>
      </c>
      <c r="B9878" s="38">
        <v>0</v>
      </c>
      <c r="C9878" s="38">
        <v>9.5003362999999993E-2</v>
      </c>
      <c r="D9878" s="5">
        <v>3291</v>
      </c>
      <c r="E9878" s="6">
        <f t="shared" si="13758"/>
        <v>0.3291</v>
      </c>
      <c r="F9878" s="1">
        <f t="shared" si="13759"/>
        <v>670.37670000000003</v>
      </c>
      <c r="G9878" s="2">
        <f t="shared" si="13760"/>
        <v>0.3291</v>
      </c>
      <c r="H9878" s="3">
        <f t="shared" ref="H9878:H9909" si="13778">B9878</f>
        <v>0</v>
      </c>
      <c r="I9878" s="4">
        <f t="shared" si="13762"/>
        <v>0</v>
      </c>
    </row>
    <row r="9879" spans="1:9" x14ac:dyDescent="0.2">
      <c r="A9879" s="37">
        <v>9872</v>
      </c>
      <c r="B9879" s="38">
        <v>0</v>
      </c>
      <c r="C9879" s="38">
        <v>9.0719546999999998E-2</v>
      </c>
      <c r="D9879" s="5">
        <f t="shared" ref="D9879:D9910" si="13779">D9878+1</f>
        <v>3292</v>
      </c>
      <c r="E9879" s="6">
        <f t="shared" si="13758"/>
        <v>0.32919999999999999</v>
      </c>
      <c r="F9879" s="1">
        <f t="shared" si="13759"/>
        <v>670.58039999999994</v>
      </c>
      <c r="G9879" s="2">
        <f t="shared" si="13760"/>
        <v>0.32919999999999999</v>
      </c>
      <c r="H9879" s="3">
        <f t="shared" ref="H9879" si="13780">H9878+B9879</f>
        <v>0</v>
      </c>
      <c r="I9879" s="4">
        <f t="shared" si="13762"/>
        <v>0</v>
      </c>
    </row>
    <row r="9880" spans="1:9" x14ac:dyDescent="0.2">
      <c r="A9880" s="37">
        <v>9873</v>
      </c>
      <c r="B9880" s="38">
        <v>0</v>
      </c>
      <c r="C9880" s="38">
        <v>5.1235174000000001E-2</v>
      </c>
      <c r="D9880" s="5">
        <v>3292</v>
      </c>
      <c r="E9880" s="6">
        <f t="shared" si="13758"/>
        <v>0.32919999999999999</v>
      </c>
      <c r="F9880" s="1">
        <f t="shared" si="13759"/>
        <v>670.58039999999994</v>
      </c>
      <c r="G9880" s="2">
        <f t="shared" si="13760"/>
        <v>0.32919999999999999</v>
      </c>
      <c r="H9880" s="3">
        <f t="shared" ref="H9880:H9911" si="13781">B9880</f>
        <v>0</v>
      </c>
      <c r="I9880" s="4">
        <f t="shared" si="13762"/>
        <v>0</v>
      </c>
    </row>
    <row r="9881" spans="1:9" x14ac:dyDescent="0.2">
      <c r="A9881" s="37">
        <v>9874</v>
      </c>
      <c r="B9881" s="38">
        <v>0</v>
      </c>
      <c r="C9881" s="38">
        <v>0.155442466</v>
      </c>
      <c r="D9881" s="5">
        <v>3292</v>
      </c>
      <c r="E9881" s="6">
        <f t="shared" si="13758"/>
        <v>0.32919999999999999</v>
      </c>
      <c r="F9881" s="1">
        <f t="shared" si="13759"/>
        <v>670.58039999999994</v>
      </c>
      <c r="G9881" s="2">
        <f t="shared" si="13760"/>
        <v>0.32919999999999999</v>
      </c>
      <c r="H9881" s="3">
        <f t="shared" ref="H9881" si="13782">H9880+B9881</f>
        <v>0</v>
      </c>
      <c r="I9881" s="4">
        <f t="shared" si="13762"/>
        <v>0</v>
      </c>
    </row>
    <row r="9882" spans="1:9" x14ac:dyDescent="0.2">
      <c r="A9882" s="37">
        <v>9875</v>
      </c>
      <c r="B9882" s="38">
        <v>0</v>
      </c>
      <c r="C9882" s="38">
        <v>0.18920041800000001</v>
      </c>
      <c r="D9882" s="5">
        <f t="shared" ref="D9882:D9913" si="13783">D9881+1</f>
        <v>3293</v>
      </c>
      <c r="E9882" s="6">
        <f t="shared" si="13758"/>
        <v>0.32929999999999998</v>
      </c>
      <c r="F9882" s="1">
        <f t="shared" si="13759"/>
        <v>670.78409999999997</v>
      </c>
      <c r="G9882" s="2">
        <f t="shared" si="13760"/>
        <v>0.32929999999999998</v>
      </c>
      <c r="H9882" s="3">
        <f t="shared" ref="H9882:H9913" si="13784">B9882</f>
        <v>0</v>
      </c>
      <c r="I9882" s="4">
        <f t="shared" si="13762"/>
        <v>0</v>
      </c>
    </row>
    <row r="9883" spans="1:9" x14ac:dyDescent="0.2">
      <c r="A9883" s="37">
        <v>9876</v>
      </c>
      <c r="B9883" s="38">
        <v>0</v>
      </c>
      <c r="C9883" s="38">
        <v>5.6914654000000002E-2</v>
      </c>
      <c r="D9883" s="5">
        <v>3293</v>
      </c>
      <c r="E9883" s="6">
        <f t="shared" si="13758"/>
        <v>0.32929999999999998</v>
      </c>
      <c r="F9883" s="1">
        <f t="shared" si="13759"/>
        <v>670.78409999999997</v>
      </c>
      <c r="G9883" s="2">
        <f t="shared" si="13760"/>
        <v>0.32929999999999998</v>
      </c>
      <c r="H9883" s="3">
        <f t="shared" ref="H9883" si="13785">H9882+B9883</f>
        <v>0</v>
      </c>
      <c r="I9883" s="4">
        <f t="shared" si="13762"/>
        <v>0</v>
      </c>
    </row>
    <row r="9884" spans="1:9" x14ac:dyDescent="0.2">
      <c r="A9884" s="37">
        <v>9877</v>
      </c>
      <c r="B9884" s="38">
        <v>0</v>
      </c>
      <c r="C9884" s="38">
        <v>0.173550806</v>
      </c>
      <c r="D9884" s="5">
        <v>3293</v>
      </c>
      <c r="E9884" s="6">
        <f t="shared" si="13758"/>
        <v>0.32929999999999998</v>
      </c>
      <c r="F9884" s="1">
        <f t="shared" si="13759"/>
        <v>670.78409999999997</v>
      </c>
      <c r="G9884" s="2">
        <f t="shared" si="13760"/>
        <v>0.32929999999999998</v>
      </c>
      <c r="H9884" s="3">
        <f t="shared" ref="H9884:H9915" si="13786">B9884</f>
        <v>0</v>
      </c>
      <c r="I9884" s="4">
        <f t="shared" si="13762"/>
        <v>0</v>
      </c>
    </row>
    <row r="9885" spans="1:9" x14ac:dyDescent="0.2">
      <c r="A9885" s="37">
        <v>9878</v>
      </c>
      <c r="B9885" s="38">
        <v>1</v>
      </c>
      <c r="C9885" s="38">
        <v>0.36190032</v>
      </c>
      <c r="D9885" s="5">
        <f t="shared" ref="D9885:D9916" si="13787">D9884+1</f>
        <v>3294</v>
      </c>
      <c r="E9885" s="6">
        <f t="shared" si="13758"/>
        <v>0.32940000000000003</v>
      </c>
      <c r="F9885" s="1">
        <f t="shared" si="13759"/>
        <v>670.98779999999999</v>
      </c>
      <c r="G9885" s="2">
        <f t="shared" si="13760"/>
        <v>0.32939999999999997</v>
      </c>
      <c r="H9885" s="3">
        <f t="shared" ref="H9885" si="13788">H9884+B9885</f>
        <v>1</v>
      </c>
      <c r="I9885" s="4">
        <f t="shared" si="13762"/>
        <v>4.9091801669121256E-4</v>
      </c>
    </row>
    <row r="9886" spans="1:9" x14ac:dyDescent="0.2">
      <c r="A9886" s="37">
        <v>9879</v>
      </c>
      <c r="B9886" s="38">
        <v>0</v>
      </c>
      <c r="C9886" s="38">
        <v>0.15470170999999999</v>
      </c>
      <c r="D9886" s="5">
        <v>3294</v>
      </c>
      <c r="E9886" s="6">
        <f t="shared" si="13758"/>
        <v>0.32940000000000003</v>
      </c>
      <c r="F9886" s="1">
        <f t="shared" si="13759"/>
        <v>670.98779999999999</v>
      </c>
      <c r="G9886" s="2">
        <f t="shared" si="13760"/>
        <v>0.32939999999999997</v>
      </c>
      <c r="H9886" s="3">
        <f t="shared" ref="H9886:H9917" si="13789">B9886</f>
        <v>0</v>
      </c>
      <c r="I9886" s="4">
        <f t="shared" si="13762"/>
        <v>0</v>
      </c>
    </row>
    <row r="9887" spans="1:9" x14ac:dyDescent="0.2">
      <c r="A9887" s="37">
        <v>9880</v>
      </c>
      <c r="B9887" s="38">
        <v>1</v>
      </c>
      <c r="C9887" s="38">
        <v>0.73669854000000001</v>
      </c>
      <c r="D9887" s="5">
        <v>3294</v>
      </c>
      <c r="E9887" s="6">
        <f t="shared" si="13758"/>
        <v>0.32940000000000003</v>
      </c>
      <c r="F9887" s="1">
        <f t="shared" si="13759"/>
        <v>670.98779999999999</v>
      </c>
      <c r="G9887" s="2">
        <f t="shared" si="13760"/>
        <v>0.32939999999999997</v>
      </c>
      <c r="H9887" s="3">
        <f t="shared" ref="H9887" si="13790">H9886+B9887</f>
        <v>1</v>
      </c>
      <c r="I9887" s="4">
        <f t="shared" si="13762"/>
        <v>4.9091801669121256E-4</v>
      </c>
    </row>
    <row r="9888" spans="1:9" x14ac:dyDescent="0.2">
      <c r="A9888" s="37">
        <v>9881</v>
      </c>
      <c r="B9888" s="38">
        <v>0</v>
      </c>
      <c r="C9888" s="38">
        <v>0.42663968499999999</v>
      </c>
      <c r="D9888" s="5">
        <f t="shared" ref="D9888:D9919" si="13791">D9887+1</f>
        <v>3295</v>
      </c>
      <c r="E9888" s="6">
        <f t="shared" si="13758"/>
        <v>0.32950000000000002</v>
      </c>
      <c r="F9888" s="1">
        <f t="shared" si="13759"/>
        <v>671.19150000000002</v>
      </c>
      <c r="G9888" s="2">
        <f t="shared" si="13760"/>
        <v>0.32950000000000002</v>
      </c>
      <c r="H9888" s="3">
        <f t="shared" ref="H9888:H9919" si="13792">B9888</f>
        <v>0</v>
      </c>
      <c r="I9888" s="4">
        <f t="shared" si="13762"/>
        <v>0</v>
      </c>
    </row>
    <row r="9889" spans="1:9" x14ac:dyDescent="0.2">
      <c r="A9889" s="37">
        <v>9882</v>
      </c>
      <c r="B9889" s="38">
        <v>0</v>
      </c>
      <c r="C9889" s="38">
        <v>0.24063432300000001</v>
      </c>
      <c r="D9889" s="5">
        <v>3295</v>
      </c>
      <c r="E9889" s="6">
        <f t="shared" si="13758"/>
        <v>0.32950000000000002</v>
      </c>
      <c r="F9889" s="1">
        <f t="shared" si="13759"/>
        <v>671.19150000000002</v>
      </c>
      <c r="G9889" s="2">
        <f t="shared" si="13760"/>
        <v>0.32950000000000002</v>
      </c>
      <c r="H9889" s="3">
        <f t="shared" ref="H9889" si="13793">H9888+B9889</f>
        <v>0</v>
      </c>
      <c r="I9889" s="4">
        <f t="shared" si="13762"/>
        <v>0</v>
      </c>
    </row>
    <row r="9890" spans="1:9" x14ac:dyDescent="0.2">
      <c r="A9890" s="37">
        <v>9883</v>
      </c>
      <c r="B9890" s="38">
        <v>1</v>
      </c>
      <c r="C9890" s="38">
        <v>0.15816844299999999</v>
      </c>
      <c r="D9890" s="5">
        <v>3295</v>
      </c>
      <c r="E9890" s="6">
        <f t="shared" si="13758"/>
        <v>0.32950000000000002</v>
      </c>
      <c r="F9890" s="1">
        <f t="shared" si="13759"/>
        <v>671.19150000000002</v>
      </c>
      <c r="G9890" s="2">
        <f t="shared" si="13760"/>
        <v>0.32950000000000002</v>
      </c>
      <c r="H9890" s="3">
        <f t="shared" ref="H9890:H9921" si="13794">B9890</f>
        <v>1</v>
      </c>
      <c r="I9890" s="4">
        <f t="shared" si="13762"/>
        <v>4.9091801669121256E-4</v>
      </c>
    </row>
    <row r="9891" spans="1:9" x14ac:dyDescent="0.2">
      <c r="A9891" s="37">
        <v>9884</v>
      </c>
      <c r="B9891" s="38">
        <v>0</v>
      </c>
      <c r="C9891" s="38">
        <v>0.238457483</v>
      </c>
      <c r="D9891" s="5">
        <f t="shared" ref="D9891:D9922" si="13795">D9890+1</f>
        <v>3296</v>
      </c>
      <c r="E9891" s="6">
        <f t="shared" si="13758"/>
        <v>0.3296</v>
      </c>
      <c r="F9891" s="1">
        <f t="shared" si="13759"/>
        <v>671.39519999999993</v>
      </c>
      <c r="G9891" s="2">
        <f t="shared" si="13760"/>
        <v>0.32959999999999995</v>
      </c>
      <c r="H9891" s="3">
        <f t="shared" ref="H9891" si="13796">H9890+B9891</f>
        <v>1</v>
      </c>
      <c r="I9891" s="4">
        <f t="shared" si="13762"/>
        <v>4.9091801669121256E-4</v>
      </c>
    </row>
    <row r="9892" spans="1:9" x14ac:dyDescent="0.2">
      <c r="A9892" s="37">
        <v>9885</v>
      </c>
      <c r="B9892" s="38">
        <v>1</v>
      </c>
      <c r="C9892" s="38">
        <v>0.16252636600000001</v>
      </c>
      <c r="D9892" s="5">
        <v>3296</v>
      </c>
      <c r="E9892" s="6">
        <f t="shared" si="13758"/>
        <v>0.3296</v>
      </c>
      <c r="F9892" s="1">
        <f t="shared" si="13759"/>
        <v>671.39519999999993</v>
      </c>
      <c r="G9892" s="2">
        <f t="shared" si="13760"/>
        <v>0.32959999999999995</v>
      </c>
      <c r="H9892" s="3">
        <f t="shared" ref="H9892:H9923" si="13797">B9892</f>
        <v>1</v>
      </c>
      <c r="I9892" s="4">
        <f t="shared" si="13762"/>
        <v>4.9091801669121256E-4</v>
      </c>
    </row>
    <row r="9893" spans="1:9" x14ac:dyDescent="0.2">
      <c r="A9893" s="37">
        <v>9886</v>
      </c>
      <c r="B9893" s="38">
        <v>0</v>
      </c>
      <c r="C9893" s="38">
        <v>5.1527971999999998E-2</v>
      </c>
      <c r="D9893" s="5">
        <v>3296</v>
      </c>
      <c r="E9893" s="6">
        <f t="shared" si="13758"/>
        <v>0.3296</v>
      </c>
      <c r="F9893" s="1">
        <f t="shared" si="13759"/>
        <v>671.39519999999993</v>
      </c>
      <c r="G9893" s="2">
        <f t="shared" si="13760"/>
        <v>0.32959999999999995</v>
      </c>
      <c r="H9893" s="3">
        <f t="shared" ref="H9893" si="13798">H9892+B9893</f>
        <v>1</v>
      </c>
      <c r="I9893" s="4">
        <f t="shared" si="13762"/>
        <v>4.9091801669121256E-4</v>
      </c>
    </row>
    <row r="9894" spans="1:9" x14ac:dyDescent="0.2">
      <c r="A9894" s="37">
        <v>9887</v>
      </c>
      <c r="B9894" s="38">
        <v>0</v>
      </c>
      <c r="C9894" s="38">
        <v>0.119691458</v>
      </c>
      <c r="D9894" s="5">
        <f t="shared" ref="D9894:D9925" si="13799">D9893+1</f>
        <v>3297</v>
      </c>
      <c r="E9894" s="6">
        <f t="shared" si="13758"/>
        <v>0.32969999999999999</v>
      </c>
      <c r="F9894" s="1">
        <f t="shared" si="13759"/>
        <v>671.59889999999996</v>
      </c>
      <c r="G9894" s="2">
        <f t="shared" si="13760"/>
        <v>0.32969999999999999</v>
      </c>
      <c r="H9894" s="3">
        <f t="shared" ref="H9894:H9925" si="13800">B9894</f>
        <v>0</v>
      </c>
      <c r="I9894" s="4">
        <f t="shared" si="13762"/>
        <v>0</v>
      </c>
    </row>
    <row r="9895" spans="1:9" x14ac:dyDescent="0.2">
      <c r="A9895" s="37">
        <v>9888</v>
      </c>
      <c r="B9895" s="38">
        <v>0</v>
      </c>
      <c r="C9895" s="38">
        <v>2.7323186999999999E-2</v>
      </c>
      <c r="D9895" s="5">
        <v>3297</v>
      </c>
      <c r="E9895" s="6">
        <f t="shared" si="13758"/>
        <v>0.32969999999999999</v>
      </c>
      <c r="F9895" s="1">
        <f t="shared" si="13759"/>
        <v>671.59889999999996</v>
      </c>
      <c r="G9895" s="2">
        <f t="shared" si="13760"/>
        <v>0.32969999999999999</v>
      </c>
      <c r="H9895" s="3">
        <f t="shared" ref="H9895" si="13801">H9894+B9895</f>
        <v>0</v>
      </c>
      <c r="I9895" s="4">
        <f t="shared" si="13762"/>
        <v>0</v>
      </c>
    </row>
    <row r="9896" spans="1:9" x14ac:dyDescent="0.2">
      <c r="A9896" s="37">
        <v>9889</v>
      </c>
      <c r="B9896" s="38">
        <v>0</v>
      </c>
      <c r="C9896" s="38">
        <v>0.10048855</v>
      </c>
      <c r="D9896" s="5">
        <v>3297</v>
      </c>
      <c r="E9896" s="6">
        <f t="shared" si="13758"/>
        <v>0.32969999999999999</v>
      </c>
      <c r="F9896" s="1">
        <f t="shared" si="13759"/>
        <v>671.59889999999996</v>
      </c>
      <c r="G9896" s="2">
        <f t="shared" si="13760"/>
        <v>0.32969999999999999</v>
      </c>
      <c r="H9896" s="3">
        <f t="shared" ref="H9896:H9927" si="13802">B9896</f>
        <v>0</v>
      </c>
      <c r="I9896" s="4">
        <f t="shared" si="13762"/>
        <v>0</v>
      </c>
    </row>
    <row r="9897" spans="1:9" x14ac:dyDescent="0.2">
      <c r="A9897" s="37">
        <v>9890</v>
      </c>
      <c r="B9897" s="38">
        <v>0</v>
      </c>
      <c r="C9897" s="38">
        <v>5.8615874999999998E-2</v>
      </c>
      <c r="D9897" s="5">
        <f t="shared" ref="D9897:D9928" si="13803">D9896+1</f>
        <v>3298</v>
      </c>
      <c r="E9897" s="6">
        <f t="shared" si="13758"/>
        <v>0.32979999999999998</v>
      </c>
      <c r="F9897" s="1">
        <f t="shared" si="13759"/>
        <v>671.80259999999998</v>
      </c>
      <c r="G9897" s="2">
        <f t="shared" si="13760"/>
        <v>0.32979999999999998</v>
      </c>
      <c r="H9897" s="3">
        <f t="shared" ref="H9897" si="13804">H9896+B9897</f>
        <v>0</v>
      </c>
      <c r="I9897" s="4">
        <f t="shared" si="13762"/>
        <v>0</v>
      </c>
    </row>
    <row r="9898" spans="1:9" x14ac:dyDescent="0.2">
      <c r="A9898" s="37">
        <v>9891</v>
      </c>
      <c r="B9898" s="38">
        <v>0</v>
      </c>
      <c r="C9898" s="38">
        <v>0.18674029</v>
      </c>
      <c r="D9898" s="5">
        <v>3298</v>
      </c>
      <c r="E9898" s="6">
        <f t="shared" si="13758"/>
        <v>0.32979999999999998</v>
      </c>
      <c r="F9898" s="1">
        <f t="shared" si="13759"/>
        <v>671.80259999999998</v>
      </c>
      <c r="G9898" s="2">
        <f t="shared" si="13760"/>
        <v>0.32979999999999998</v>
      </c>
      <c r="H9898" s="3">
        <f t="shared" ref="H9898:H9929" si="13805">B9898</f>
        <v>0</v>
      </c>
      <c r="I9898" s="4">
        <f t="shared" si="13762"/>
        <v>0</v>
      </c>
    </row>
    <row r="9899" spans="1:9" x14ac:dyDescent="0.2">
      <c r="A9899" s="37">
        <v>9892</v>
      </c>
      <c r="B9899" s="38">
        <v>0</v>
      </c>
      <c r="C9899" s="38">
        <v>0.23862755699999999</v>
      </c>
      <c r="D9899" s="5">
        <v>3298</v>
      </c>
      <c r="E9899" s="6">
        <f t="shared" si="13758"/>
        <v>0.32979999999999998</v>
      </c>
      <c r="F9899" s="1">
        <f t="shared" si="13759"/>
        <v>671.80259999999998</v>
      </c>
      <c r="G9899" s="2">
        <f t="shared" si="13760"/>
        <v>0.32979999999999998</v>
      </c>
      <c r="H9899" s="3">
        <f t="shared" ref="H9899" si="13806">H9898+B9899</f>
        <v>0</v>
      </c>
      <c r="I9899" s="4">
        <f t="shared" si="13762"/>
        <v>0</v>
      </c>
    </row>
    <row r="9900" spans="1:9" x14ac:dyDescent="0.2">
      <c r="A9900" s="37">
        <v>9893</v>
      </c>
      <c r="B9900" s="38">
        <v>0</v>
      </c>
      <c r="C9900" s="38">
        <v>9.0641473E-2</v>
      </c>
      <c r="D9900" s="5">
        <f t="shared" ref="D9900:D9931" si="13807">D9899+1</f>
        <v>3299</v>
      </c>
      <c r="E9900" s="6">
        <f t="shared" si="13758"/>
        <v>0.32990000000000003</v>
      </c>
      <c r="F9900" s="1">
        <f t="shared" si="13759"/>
        <v>672.00630000000001</v>
      </c>
      <c r="G9900" s="2">
        <f t="shared" si="13760"/>
        <v>0.32990000000000003</v>
      </c>
      <c r="H9900" s="3">
        <f t="shared" ref="H9900:H9931" si="13808">B9900</f>
        <v>0</v>
      </c>
      <c r="I9900" s="4">
        <f t="shared" si="13762"/>
        <v>0</v>
      </c>
    </row>
    <row r="9901" spans="1:9" x14ac:dyDescent="0.2">
      <c r="A9901" s="37">
        <v>9894</v>
      </c>
      <c r="B9901" s="38">
        <v>0</v>
      </c>
      <c r="C9901" s="38">
        <v>0.29154189400000002</v>
      </c>
      <c r="D9901" s="5">
        <v>3299</v>
      </c>
      <c r="E9901" s="6">
        <f t="shared" si="13758"/>
        <v>0.32990000000000003</v>
      </c>
      <c r="F9901" s="1">
        <f t="shared" si="13759"/>
        <v>672.00630000000001</v>
      </c>
      <c r="G9901" s="2">
        <f t="shared" si="13760"/>
        <v>0.32990000000000003</v>
      </c>
      <c r="H9901" s="3">
        <f t="shared" ref="H9901" si="13809">H9900+B9901</f>
        <v>0</v>
      </c>
      <c r="I9901" s="4">
        <f t="shared" si="13762"/>
        <v>0</v>
      </c>
    </row>
    <row r="9902" spans="1:9" x14ac:dyDescent="0.2">
      <c r="A9902" s="37">
        <v>9895</v>
      </c>
      <c r="B9902" s="38">
        <v>0</v>
      </c>
      <c r="C9902" s="38">
        <v>0.62149244100000001</v>
      </c>
      <c r="D9902" s="5">
        <v>3299</v>
      </c>
      <c r="E9902" s="6">
        <f t="shared" si="13758"/>
        <v>0.32990000000000003</v>
      </c>
      <c r="F9902" s="1">
        <f t="shared" si="13759"/>
        <v>672.00630000000001</v>
      </c>
      <c r="G9902" s="2">
        <f t="shared" si="13760"/>
        <v>0.32990000000000003</v>
      </c>
      <c r="H9902" s="3">
        <f t="shared" ref="H9902:H9933" si="13810">B9902</f>
        <v>0</v>
      </c>
      <c r="I9902" s="4">
        <f t="shared" si="13762"/>
        <v>0</v>
      </c>
    </row>
    <row r="9903" spans="1:9" x14ac:dyDescent="0.2">
      <c r="A9903" s="37">
        <v>9896</v>
      </c>
      <c r="B9903" s="38">
        <v>1</v>
      </c>
      <c r="C9903" s="38">
        <v>0.47820793</v>
      </c>
      <c r="D9903" s="5">
        <f t="shared" ref="D9903:D9934" si="13811">D9902+1</f>
        <v>3300</v>
      </c>
      <c r="E9903" s="6">
        <f t="shared" si="13758"/>
        <v>0.33</v>
      </c>
      <c r="F9903" s="1">
        <f t="shared" si="13759"/>
        <v>672.20999999999992</v>
      </c>
      <c r="G9903" s="2">
        <f t="shared" si="13760"/>
        <v>0.32999999999999996</v>
      </c>
      <c r="H9903" s="3">
        <f t="shared" ref="H9903" si="13812">H9902+B9903</f>
        <v>1</v>
      </c>
      <c r="I9903" s="4">
        <f t="shared" si="13762"/>
        <v>4.9091801669121256E-4</v>
      </c>
    </row>
    <row r="9904" spans="1:9" x14ac:dyDescent="0.2">
      <c r="A9904" s="37">
        <v>9897</v>
      </c>
      <c r="B9904" s="38">
        <v>0</v>
      </c>
      <c r="C9904" s="38">
        <v>0.133191219</v>
      </c>
      <c r="D9904" s="5">
        <v>3300</v>
      </c>
      <c r="E9904" s="6">
        <f t="shared" si="13758"/>
        <v>0.33</v>
      </c>
      <c r="F9904" s="1">
        <f t="shared" si="13759"/>
        <v>672.20999999999992</v>
      </c>
      <c r="G9904" s="2">
        <f t="shared" si="13760"/>
        <v>0.32999999999999996</v>
      </c>
      <c r="H9904" s="3">
        <f t="shared" ref="H9904:H9935" si="13813">B9904</f>
        <v>0</v>
      </c>
      <c r="I9904" s="4">
        <f t="shared" si="13762"/>
        <v>0</v>
      </c>
    </row>
    <row r="9905" spans="1:9" x14ac:dyDescent="0.2">
      <c r="A9905" s="37">
        <v>9898</v>
      </c>
      <c r="B9905" s="38">
        <v>0</v>
      </c>
      <c r="C9905" s="38">
        <v>0.309105403</v>
      </c>
      <c r="D9905" s="5">
        <v>3300</v>
      </c>
      <c r="E9905" s="6">
        <f t="shared" si="13758"/>
        <v>0.33</v>
      </c>
      <c r="F9905" s="1">
        <f t="shared" si="13759"/>
        <v>672.20999999999992</v>
      </c>
      <c r="G9905" s="2">
        <f t="shared" si="13760"/>
        <v>0.32999999999999996</v>
      </c>
      <c r="H9905" s="3">
        <f t="shared" ref="H9905" si="13814">H9904+B9905</f>
        <v>0</v>
      </c>
      <c r="I9905" s="4">
        <f t="shared" si="13762"/>
        <v>0</v>
      </c>
    </row>
    <row r="9906" spans="1:9" x14ac:dyDescent="0.2">
      <c r="A9906" s="37">
        <v>9899</v>
      </c>
      <c r="B9906" s="38">
        <v>1</v>
      </c>
      <c r="C9906" s="38">
        <v>0.15346006800000001</v>
      </c>
      <c r="D9906" s="5">
        <f t="shared" ref="D9906:D9937" si="13815">D9905+1</f>
        <v>3301</v>
      </c>
      <c r="E9906" s="6">
        <f t="shared" si="13758"/>
        <v>0.3301</v>
      </c>
      <c r="F9906" s="1">
        <f t="shared" si="13759"/>
        <v>672.41369999999995</v>
      </c>
      <c r="G9906" s="2">
        <f t="shared" si="13760"/>
        <v>0.33009999999999995</v>
      </c>
      <c r="H9906" s="3">
        <f t="shared" ref="H9906:H9937" si="13816">B9906</f>
        <v>1</v>
      </c>
      <c r="I9906" s="4">
        <f t="shared" si="13762"/>
        <v>4.9091801669121256E-4</v>
      </c>
    </row>
    <row r="9907" spans="1:9" x14ac:dyDescent="0.2">
      <c r="A9907" s="37">
        <v>9900</v>
      </c>
      <c r="B9907" s="38">
        <v>0</v>
      </c>
      <c r="C9907" s="38">
        <v>6.5216072999999999E-2</v>
      </c>
      <c r="D9907" s="5">
        <v>3301</v>
      </c>
      <c r="E9907" s="6">
        <f t="shared" si="13758"/>
        <v>0.3301</v>
      </c>
      <c r="F9907" s="1">
        <f t="shared" si="13759"/>
        <v>672.41369999999995</v>
      </c>
      <c r="G9907" s="2">
        <f t="shared" si="13760"/>
        <v>0.33009999999999995</v>
      </c>
      <c r="H9907" s="3">
        <f t="shared" ref="H9907" si="13817">H9906+B9907</f>
        <v>1</v>
      </c>
      <c r="I9907" s="4">
        <f t="shared" si="13762"/>
        <v>4.9091801669121256E-4</v>
      </c>
    </row>
    <row r="9908" spans="1:9" x14ac:dyDescent="0.2">
      <c r="A9908" s="37">
        <v>9901</v>
      </c>
      <c r="B9908" s="38">
        <v>0</v>
      </c>
      <c r="C9908" s="38">
        <v>0.14461541</v>
      </c>
      <c r="D9908" s="5">
        <v>3301</v>
      </c>
      <c r="E9908" s="6">
        <f t="shared" si="13758"/>
        <v>0.3301</v>
      </c>
      <c r="F9908" s="1">
        <f t="shared" si="13759"/>
        <v>672.41369999999995</v>
      </c>
      <c r="G9908" s="2">
        <f t="shared" si="13760"/>
        <v>0.33009999999999995</v>
      </c>
      <c r="H9908" s="3">
        <f t="shared" ref="H9908:H9939" si="13818">B9908</f>
        <v>0</v>
      </c>
      <c r="I9908" s="4">
        <f t="shared" si="13762"/>
        <v>0</v>
      </c>
    </row>
    <row r="9909" spans="1:9" x14ac:dyDescent="0.2">
      <c r="A9909" s="37">
        <v>9902</v>
      </c>
      <c r="B9909" s="38">
        <v>0</v>
      </c>
      <c r="C9909" s="38">
        <v>0.52265131600000003</v>
      </c>
      <c r="D9909" s="5">
        <f t="shared" ref="D9909:D9940" si="13819">D9908+1</f>
        <v>3302</v>
      </c>
      <c r="E9909" s="6">
        <f t="shared" si="13758"/>
        <v>0.33019999999999999</v>
      </c>
      <c r="F9909" s="1">
        <f t="shared" si="13759"/>
        <v>672.61739999999998</v>
      </c>
      <c r="G9909" s="2">
        <f t="shared" si="13760"/>
        <v>0.33019999999999999</v>
      </c>
      <c r="H9909" s="3">
        <f t="shared" ref="H9909" si="13820">H9908+B9909</f>
        <v>0</v>
      </c>
      <c r="I9909" s="4">
        <f t="shared" si="13762"/>
        <v>0</v>
      </c>
    </row>
    <row r="9910" spans="1:9" x14ac:dyDescent="0.2">
      <c r="A9910" s="37">
        <v>9903</v>
      </c>
      <c r="B9910" s="38">
        <v>0</v>
      </c>
      <c r="C9910" s="38">
        <v>9.8144440999999999E-2</v>
      </c>
      <c r="D9910" s="5">
        <v>3302</v>
      </c>
      <c r="E9910" s="6">
        <f t="shared" si="13758"/>
        <v>0.33019999999999999</v>
      </c>
      <c r="F9910" s="1">
        <f t="shared" si="13759"/>
        <v>672.61739999999998</v>
      </c>
      <c r="G9910" s="2">
        <f t="shared" si="13760"/>
        <v>0.33019999999999999</v>
      </c>
      <c r="H9910" s="3">
        <f t="shared" ref="H9910:H9941" si="13821">B9910</f>
        <v>0</v>
      </c>
      <c r="I9910" s="4">
        <f t="shared" si="13762"/>
        <v>0</v>
      </c>
    </row>
    <row r="9911" spans="1:9" x14ac:dyDescent="0.2">
      <c r="A9911" s="37">
        <v>9904</v>
      </c>
      <c r="B9911" s="38">
        <v>0</v>
      </c>
      <c r="C9911" s="38">
        <v>6.8891147E-2</v>
      </c>
      <c r="D9911" s="5">
        <v>3302</v>
      </c>
      <c r="E9911" s="6">
        <f t="shared" si="13758"/>
        <v>0.33019999999999999</v>
      </c>
      <c r="F9911" s="1">
        <f t="shared" si="13759"/>
        <v>672.61739999999998</v>
      </c>
      <c r="G9911" s="2">
        <f t="shared" si="13760"/>
        <v>0.33019999999999999</v>
      </c>
      <c r="H9911" s="3">
        <f t="shared" ref="H9911" si="13822">H9910+B9911</f>
        <v>0</v>
      </c>
      <c r="I9911" s="4">
        <f t="shared" si="13762"/>
        <v>0</v>
      </c>
    </row>
    <row r="9912" spans="1:9" x14ac:dyDescent="0.2">
      <c r="A9912" s="37">
        <v>9905</v>
      </c>
      <c r="B9912" s="38">
        <v>0</v>
      </c>
      <c r="C9912" s="38">
        <v>9.7707207000000004E-2</v>
      </c>
      <c r="D9912" s="5">
        <f t="shared" ref="D9912:D9943" si="13823">D9911+1</f>
        <v>3303</v>
      </c>
      <c r="E9912" s="6">
        <f t="shared" si="13758"/>
        <v>0.33029999999999998</v>
      </c>
      <c r="F9912" s="1">
        <f t="shared" si="13759"/>
        <v>672.8211</v>
      </c>
      <c r="G9912" s="2">
        <f t="shared" si="13760"/>
        <v>0.33029999999999998</v>
      </c>
      <c r="H9912" s="3">
        <f t="shared" ref="H9912:H9943" si="13824">B9912</f>
        <v>0</v>
      </c>
      <c r="I9912" s="4">
        <f t="shared" si="13762"/>
        <v>0</v>
      </c>
    </row>
    <row r="9913" spans="1:9" x14ac:dyDescent="0.2">
      <c r="A9913" s="37">
        <v>9906</v>
      </c>
      <c r="B9913" s="38">
        <v>1</v>
      </c>
      <c r="C9913" s="38">
        <v>0.40012653799999998</v>
      </c>
      <c r="D9913" s="5">
        <v>3303</v>
      </c>
      <c r="E9913" s="6">
        <f t="shared" si="13758"/>
        <v>0.33029999999999998</v>
      </c>
      <c r="F9913" s="1">
        <f t="shared" si="13759"/>
        <v>672.8211</v>
      </c>
      <c r="G9913" s="2">
        <f t="shared" si="13760"/>
        <v>0.33029999999999998</v>
      </c>
      <c r="H9913" s="3">
        <f t="shared" ref="H9913" si="13825">H9912+B9913</f>
        <v>1</v>
      </c>
      <c r="I9913" s="4">
        <f t="shared" si="13762"/>
        <v>4.9091801669121256E-4</v>
      </c>
    </row>
    <row r="9914" spans="1:9" x14ac:dyDescent="0.2">
      <c r="A9914" s="37">
        <v>9907</v>
      </c>
      <c r="B9914" s="38">
        <v>0</v>
      </c>
      <c r="C9914" s="38">
        <v>0.13147393099999999</v>
      </c>
      <c r="D9914" s="5">
        <v>3303</v>
      </c>
      <c r="E9914" s="6">
        <f t="shared" si="13758"/>
        <v>0.33029999999999998</v>
      </c>
      <c r="F9914" s="1">
        <f t="shared" si="13759"/>
        <v>672.8211</v>
      </c>
      <c r="G9914" s="2">
        <f t="shared" si="13760"/>
        <v>0.33029999999999998</v>
      </c>
      <c r="H9914" s="3">
        <f t="shared" ref="H9914:H9945" si="13826">B9914</f>
        <v>0</v>
      </c>
      <c r="I9914" s="4">
        <f t="shared" si="13762"/>
        <v>0</v>
      </c>
    </row>
    <row r="9915" spans="1:9" x14ac:dyDescent="0.2">
      <c r="A9915" s="37">
        <v>9908</v>
      </c>
      <c r="B9915" s="38">
        <v>0</v>
      </c>
      <c r="C9915" s="38">
        <v>0.11660764799999999</v>
      </c>
      <c r="D9915" s="5">
        <f t="shared" ref="D9915:D9946" si="13827">D9914+1</f>
        <v>3304</v>
      </c>
      <c r="E9915" s="6">
        <f t="shared" si="13758"/>
        <v>0.33040000000000003</v>
      </c>
      <c r="F9915" s="1">
        <f t="shared" si="13759"/>
        <v>673.02480000000003</v>
      </c>
      <c r="G9915" s="2">
        <f t="shared" si="13760"/>
        <v>0.33040000000000003</v>
      </c>
      <c r="H9915" s="3">
        <f t="shared" ref="H9915" si="13828">H9914+B9915</f>
        <v>0</v>
      </c>
      <c r="I9915" s="4">
        <f t="shared" si="13762"/>
        <v>0</v>
      </c>
    </row>
    <row r="9916" spans="1:9" x14ac:dyDescent="0.2">
      <c r="A9916" s="37">
        <v>9909</v>
      </c>
      <c r="B9916" s="38">
        <v>0</v>
      </c>
      <c r="C9916" s="38">
        <v>0.45031478400000002</v>
      </c>
      <c r="D9916" s="5">
        <v>3304</v>
      </c>
      <c r="E9916" s="6">
        <f t="shared" si="13758"/>
        <v>0.33040000000000003</v>
      </c>
      <c r="F9916" s="1">
        <f t="shared" si="13759"/>
        <v>673.02480000000003</v>
      </c>
      <c r="G9916" s="2">
        <f t="shared" si="13760"/>
        <v>0.33040000000000003</v>
      </c>
      <c r="H9916" s="3">
        <f t="shared" ref="H9916:H9947" si="13829">B9916</f>
        <v>0</v>
      </c>
      <c r="I9916" s="4">
        <f t="shared" si="13762"/>
        <v>0</v>
      </c>
    </row>
    <row r="9917" spans="1:9" x14ac:dyDescent="0.2">
      <c r="A9917" s="37">
        <v>9910</v>
      </c>
      <c r="B9917" s="38">
        <v>0</v>
      </c>
      <c r="C9917" s="38">
        <v>0.25840738000000002</v>
      </c>
      <c r="D9917" s="5">
        <v>3304</v>
      </c>
      <c r="E9917" s="6">
        <f t="shared" si="13758"/>
        <v>0.33040000000000003</v>
      </c>
      <c r="F9917" s="1">
        <f t="shared" si="13759"/>
        <v>673.02480000000003</v>
      </c>
      <c r="G9917" s="2">
        <f t="shared" si="13760"/>
        <v>0.33040000000000003</v>
      </c>
      <c r="H9917" s="3">
        <f t="shared" ref="H9917" si="13830">H9916+B9917</f>
        <v>0</v>
      </c>
      <c r="I9917" s="4">
        <f t="shared" si="13762"/>
        <v>0</v>
      </c>
    </row>
    <row r="9918" spans="1:9" x14ac:dyDescent="0.2">
      <c r="A9918" s="37">
        <v>9911</v>
      </c>
      <c r="B9918" s="38">
        <v>1</v>
      </c>
      <c r="C9918" s="38">
        <v>0.21937356599999999</v>
      </c>
      <c r="D9918" s="5">
        <f t="shared" ref="D9918:D9949" si="13831">D9917+1</f>
        <v>3305</v>
      </c>
      <c r="E9918" s="6">
        <f t="shared" si="13758"/>
        <v>0.33050000000000002</v>
      </c>
      <c r="F9918" s="1">
        <f t="shared" si="13759"/>
        <v>673.22849999999994</v>
      </c>
      <c r="G9918" s="2">
        <f t="shared" si="13760"/>
        <v>0.33049999999999996</v>
      </c>
      <c r="H9918" s="3">
        <f t="shared" ref="H9918:H9949" si="13832">B9918</f>
        <v>1</v>
      </c>
      <c r="I9918" s="4">
        <f t="shared" si="13762"/>
        <v>4.9091801669121256E-4</v>
      </c>
    </row>
    <row r="9919" spans="1:9" x14ac:dyDescent="0.2">
      <c r="A9919" s="37">
        <v>9912</v>
      </c>
      <c r="B9919" s="38">
        <v>0</v>
      </c>
      <c r="C9919" s="38">
        <v>0.275024936</v>
      </c>
      <c r="D9919" s="5">
        <v>3305</v>
      </c>
      <c r="E9919" s="6">
        <f t="shared" si="13758"/>
        <v>0.33050000000000002</v>
      </c>
      <c r="F9919" s="1">
        <f t="shared" si="13759"/>
        <v>673.22849999999994</v>
      </c>
      <c r="G9919" s="2">
        <f t="shared" si="13760"/>
        <v>0.33049999999999996</v>
      </c>
      <c r="H9919" s="3">
        <f t="shared" ref="H9919" si="13833">H9918+B9919</f>
        <v>1</v>
      </c>
      <c r="I9919" s="4">
        <f t="shared" si="13762"/>
        <v>4.9091801669121256E-4</v>
      </c>
    </row>
    <row r="9920" spans="1:9" x14ac:dyDescent="0.2">
      <c r="A9920" s="37">
        <v>9913</v>
      </c>
      <c r="B9920" s="38">
        <v>0</v>
      </c>
      <c r="C9920" s="38">
        <v>9.0520050000000005E-2</v>
      </c>
      <c r="D9920" s="5">
        <v>3305</v>
      </c>
      <c r="E9920" s="6">
        <f t="shared" si="13758"/>
        <v>0.33050000000000002</v>
      </c>
      <c r="F9920" s="1">
        <f t="shared" si="13759"/>
        <v>673.22849999999994</v>
      </c>
      <c r="G9920" s="2">
        <f t="shared" si="13760"/>
        <v>0.33049999999999996</v>
      </c>
      <c r="H9920" s="3">
        <f t="shared" ref="H9920:H9951" si="13834">B9920</f>
        <v>0</v>
      </c>
      <c r="I9920" s="4">
        <f t="shared" si="13762"/>
        <v>0</v>
      </c>
    </row>
    <row r="9921" spans="1:9" x14ac:dyDescent="0.2">
      <c r="A9921" s="37">
        <v>9914</v>
      </c>
      <c r="B9921" s="38">
        <v>0</v>
      </c>
      <c r="C9921" s="38">
        <v>0.181474897</v>
      </c>
      <c r="D9921" s="5">
        <f t="shared" ref="D9921:D9952" si="13835">D9920+1</f>
        <v>3306</v>
      </c>
      <c r="E9921" s="6">
        <f t="shared" si="13758"/>
        <v>0.3306</v>
      </c>
      <c r="F9921" s="1">
        <f t="shared" si="13759"/>
        <v>673.43219999999997</v>
      </c>
      <c r="G9921" s="2">
        <f t="shared" si="13760"/>
        <v>0.3306</v>
      </c>
      <c r="H9921" s="3">
        <f t="shared" ref="H9921" si="13836">H9920+B9921</f>
        <v>0</v>
      </c>
      <c r="I9921" s="4">
        <f t="shared" si="13762"/>
        <v>0</v>
      </c>
    </row>
    <row r="9922" spans="1:9" x14ac:dyDescent="0.2">
      <c r="A9922" s="37">
        <v>9915</v>
      </c>
      <c r="B9922" s="38">
        <v>0</v>
      </c>
      <c r="C9922" s="38">
        <v>0.24781521000000001</v>
      </c>
      <c r="D9922" s="5">
        <v>3306</v>
      </c>
      <c r="E9922" s="6">
        <f t="shared" si="13758"/>
        <v>0.3306</v>
      </c>
      <c r="F9922" s="1">
        <f t="shared" si="13759"/>
        <v>673.43219999999997</v>
      </c>
      <c r="G9922" s="2">
        <f t="shared" si="13760"/>
        <v>0.3306</v>
      </c>
      <c r="H9922" s="3">
        <f t="shared" ref="H9922:H9953" si="13837">B9922</f>
        <v>0</v>
      </c>
      <c r="I9922" s="4">
        <f t="shared" si="13762"/>
        <v>0</v>
      </c>
    </row>
    <row r="9923" spans="1:9" x14ac:dyDescent="0.2">
      <c r="A9923" s="37">
        <v>9916</v>
      </c>
      <c r="B9923" s="38">
        <v>0</v>
      </c>
      <c r="C9923" s="38">
        <v>6.6274159999999999E-2</v>
      </c>
      <c r="D9923" s="5">
        <v>3306</v>
      </c>
      <c r="E9923" s="6">
        <f t="shared" si="13758"/>
        <v>0.3306</v>
      </c>
      <c r="F9923" s="1">
        <f t="shared" si="13759"/>
        <v>673.43219999999997</v>
      </c>
      <c r="G9923" s="2">
        <f t="shared" si="13760"/>
        <v>0.3306</v>
      </c>
      <c r="H9923" s="3">
        <f t="shared" ref="H9923" si="13838">H9922+B9923</f>
        <v>0</v>
      </c>
      <c r="I9923" s="4">
        <f t="shared" si="13762"/>
        <v>0</v>
      </c>
    </row>
    <row r="9924" spans="1:9" x14ac:dyDescent="0.2">
      <c r="A9924" s="37">
        <v>9917</v>
      </c>
      <c r="B9924" s="38">
        <v>0</v>
      </c>
      <c r="C9924" s="38">
        <v>0.165640548</v>
      </c>
      <c r="D9924" s="5">
        <f t="shared" ref="D9924:D9955" si="13839">D9923+1</f>
        <v>3307</v>
      </c>
      <c r="E9924" s="6">
        <f t="shared" si="13758"/>
        <v>0.33069999999999999</v>
      </c>
      <c r="F9924" s="1">
        <f t="shared" si="13759"/>
        <v>673.63589999999999</v>
      </c>
      <c r="G9924" s="2">
        <f t="shared" si="13760"/>
        <v>0.33069999999999999</v>
      </c>
      <c r="H9924" s="3">
        <f t="shared" ref="H9924:H9955" si="13840">B9924</f>
        <v>0</v>
      </c>
      <c r="I9924" s="4">
        <f t="shared" si="13762"/>
        <v>0</v>
      </c>
    </row>
    <row r="9925" spans="1:9" x14ac:dyDescent="0.2">
      <c r="A9925" s="37">
        <v>9918</v>
      </c>
      <c r="B9925" s="38">
        <v>1</v>
      </c>
      <c r="C9925" s="38">
        <v>0.33385680099999998</v>
      </c>
      <c r="D9925" s="5">
        <v>3307</v>
      </c>
      <c r="E9925" s="6">
        <f t="shared" si="13758"/>
        <v>0.33069999999999999</v>
      </c>
      <c r="F9925" s="1">
        <f t="shared" si="13759"/>
        <v>673.63589999999999</v>
      </c>
      <c r="G9925" s="2">
        <f t="shared" si="13760"/>
        <v>0.33069999999999999</v>
      </c>
      <c r="H9925" s="3">
        <f t="shared" ref="H9925" si="13841">H9924+B9925</f>
        <v>1</v>
      </c>
      <c r="I9925" s="4">
        <f t="shared" si="13762"/>
        <v>4.9091801669121256E-4</v>
      </c>
    </row>
    <row r="9926" spans="1:9" x14ac:dyDescent="0.2">
      <c r="A9926" s="37">
        <v>9919</v>
      </c>
      <c r="B9926" s="38">
        <v>0</v>
      </c>
      <c r="C9926" s="38">
        <v>0.13499097500000001</v>
      </c>
      <c r="D9926" s="5">
        <v>3307</v>
      </c>
      <c r="E9926" s="6">
        <f t="shared" si="13758"/>
        <v>0.33069999999999999</v>
      </c>
      <c r="F9926" s="1">
        <f t="shared" si="13759"/>
        <v>673.63589999999999</v>
      </c>
      <c r="G9926" s="2">
        <f t="shared" si="13760"/>
        <v>0.33069999999999999</v>
      </c>
      <c r="H9926" s="3">
        <f t="shared" ref="H9926:H9957" si="13842">B9926</f>
        <v>0</v>
      </c>
      <c r="I9926" s="4">
        <f t="shared" si="13762"/>
        <v>0</v>
      </c>
    </row>
    <row r="9927" spans="1:9" x14ac:dyDescent="0.2">
      <c r="A9927" s="37">
        <v>9920</v>
      </c>
      <c r="B9927" s="38">
        <v>0</v>
      </c>
      <c r="C9927" s="38">
        <v>6.4290535999999995E-2</v>
      </c>
      <c r="D9927" s="5">
        <f t="shared" ref="D9927:D9958" si="13843">D9926+1</f>
        <v>3308</v>
      </c>
      <c r="E9927" s="6">
        <f t="shared" si="13758"/>
        <v>0.33079999999999998</v>
      </c>
      <c r="F9927" s="1">
        <f t="shared" si="13759"/>
        <v>673.83960000000002</v>
      </c>
      <c r="G9927" s="2">
        <f t="shared" si="13760"/>
        <v>0.33079999999999998</v>
      </c>
      <c r="H9927" s="3">
        <f t="shared" ref="H9927" si="13844">H9926+B9927</f>
        <v>0</v>
      </c>
      <c r="I9927" s="4">
        <f t="shared" si="13762"/>
        <v>0</v>
      </c>
    </row>
    <row r="9928" spans="1:9" x14ac:dyDescent="0.2">
      <c r="A9928" s="37">
        <v>9921</v>
      </c>
      <c r="B9928" s="38">
        <v>1</v>
      </c>
      <c r="C9928" s="38">
        <v>0.24320804400000001</v>
      </c>
      <c r="D9928" s="5">
        <v>3308</v>
      </c>
      <c r="E9928" s="6">
        <f t="shared" si="13758"/>
        <v>0.33079999999999998</v>
      </c>
      <c r="F9928" s="1">
        <f t="shared" si="13759"/>
        <v>673.83960000000002</v>
      </c>
      <c r="G9928" s="2">
        <f t="shared" si="13760"/>
        <v>0.33079999999999998</v>
      </c>
      <c r="H9928" s="3">
        <f t="shared" ref="H9928:H9959" si="13845">B9928</f>
        <v>1</v>
      </c>
      <c r="I9928" s="4">
        <f t="shared" si="13762"/>
        <v>4.9091801669121256E-4</v>
      </c>
    </row>
    <row r="9929" spans="1:9" x14ac:dyDescent="0.2">
      <c r="A9929" s="37">
        <v>9922</v>
      </c>
      <c r="B9929" s="38">
        <v>0</v>
      </c>
      <c r="C9929" s="38">
        <v>0.30178901499999999</v>
      </c>
      <c r="D9929" s="5">
        <v>3308</v>
      </c>
      <c r="E9929" s="6">
        <f t="shared" si="13758"/>
        <v>0.33079999999999998</v>
      </c>
      <c r="F9929" s="1">
        <f t="shared" si="13759"/>
        <v>673.83960000000002</v>
      </c>
      <c r="G9929" s="2">
        <f t="shared" si="13760"/>
        <v>0.33079999999999998</v>
      </c>
      <c r="H9929" s="3">
        <f t="shared" ref="H9929" si="13846">H9928+B9929</f>
        <v>1</v>
      </c>
      <c r="I9929" s="4">
        <f t="shared" si="13762"/>
        <v>4.9091801669121256E-4</v>
      </c>
    </row>
    <row r="9930" spans="1:9" x14ac:dyDescent="0.2">
      <c r="A9930" s="37">
        <v>9923</v>
      </c>
      <c r="B9930" s="38">
        <v>0</v>
      </c>
      <c r="C9930" s="38">
        <v>0.16603157199999999</v>
      </c>
      <c r="D9930" s="5">
        <f t="shared" ref="D9930:D9961" si="13847">D9929+1</f>
        <v>3309</v>
      </c>
      <c r="E9930" s="6">
        <f t="shared" ref="E9930:E9993" si="13848">D9930/$B$4</f>
        <v>0.33090000000000003</v>
      </c>
      <c r="F9930" s="1">
        <f t="shared" ref="F9930:F9993" si="13849">D9930*$B$5</f>
        <v>674.04329999999993</v>
      </c>
      <c r="G9930" s="2">
        <f t="shared" ref="G9930:G9993" si="13850">F9930/$B$3</f>
        <v>0.33089999999999997</v>
      </c>
      <c r="H9930" s="3">
        <f t="shared" ref="H9930:H9961" si="13851">B9930</f>
        <v>0</v>
      </c>
      <c r="I9930" s="4">
        <f t="shared" ref="I9930:I9993" si="13852">H9930/$B$3</f>
        <v>0</v>
      </c>
    </row>
    <row r="9931" spans="1:9" x14ac:dyDescent="0.2">
      <c r="A9931" s="37">
        <v>9924</v>
      </c>
      <c r="B9931" s="38">
        <v>0</v>
      </c>
      <c r="C9931" s="38">
        <v>4.1917659000000003E-2</v>
      </c>
      <c r="D9931" s="5">
        <v>3309</v>
      </c>
      <c r="E9931" s="6">
        <f t="shared" si="13848"/>
        <v>0.33090000000000003</v>
      </c>
      <c r="F9931" s="1">
        <f t="shared" si="13849"/>
        <v>674.04329999999993</v>
      </c>
      <c r="G9931" s="2">
        <f t="shared" si="13850"/>
        <v>0.33089999999999997</v>
      </c>
      <c r="H9931" s="3">
        <f t="shared" ref="H9931" si="13853">H9930+B9931</f>
        <v>0</v>
      </c>
      <c r="I9931" s="4">
        <f t="shared" si="13852"/>
        <v>0</v>
      </c>
    </row>
    <row r="9932" spans="1:9" x14ac:dyDescent="0.2">
      <c r="A9932" s="37">
        <v>9925</v>
      </c>
      <c r="B9932" s="38">
        <v>1</v>
      </c>
      <c r="C9932" s="38">
        <v>0.41707643</v>
      </c>
      <c r="D9932" s="5">
        <v>3309</v>
      </c>
      <c r="E9932" s="6">
        <f t="shared" si="13848"/>
        <v>0.33090000000000003</v>
      </c>
      <c r="F9932" s="1">
        <f t="shared" si="13849"/>
        <v>674.04329999999993</v>
      </c>
      <c r="G9932" s="2">
        <f t="shared" si="13850"/>
        <v>0.33089999999999997</v>
      </c>
      <c r="H9932" s="3">
        <f t="shared" ref="H9932:H9963" si="13854">B9932</f>
        <v>1</v>
      </c>
      <c r="I9932" s="4">
        <f t="shared" si="13852"/>
        <v>4.9091801669121256E-4</v>
      </c>
    </row>
    <row r="9933" spans="1:9" x14ac:dyDescent="0.2">
      <c r="A9933" s="37">
        <v>9926</v>
      </c>
      <c r="B9933" s="38">
        <v>0</v>
      </c>
      <c r="C9933" s="38">
        <v>0.121508925</v>
      </c>
      <c r="D9933" s="5">
        <f t="shared" ref="D9933:D9964" si="13855">D9932+1</f>
        <v>3310</v>
      </c>
      <c r="E9933" s="6">
        <f t="shared" si="13848"/>
        <v>0.33100000000000002</v>
      </c>
      <c r="F9933" s="1">
        <f t="shared" si="13849"/>
        <v>674.24699999999996</v>
      </c>
      <c r="G9933" s="2">
        <f t="shared" si="13850"/>
        <v>0.33099999999999996</v>
      </c>
      <c r="H9933" s="3">
        <f t="shared" ref="H9933" si="13856">H9932+B9933</f>
        <v>1</v>
      </c>
      <c r="I9933" s="4">
        <f t="shared" si="13852"/>
        <v>4.9091801669121256E-4</v>
      </c>
    </row>
    <row r="9934" spans="1:9" x14ac:dyDescent="0.2">
      <c r="A9934" s="37">
        <v>9927</v>
      </c>
      <c r="B9934" s="38">
        <v>0</v>
      </c>
      <c r="C9934" s="38">
        <v>4.2265199000000003E-2</v>
      </c>
      <c r="D9934" s="5">
        <v>3310</v>
      </c>
      <c r="E9934" s="6">
        <f t="shared" si="13848"/>
        <v>0.33100000000000002</v>
      </c>
      <c r="F9934" s="1">
        <f t="shared" si="13849"/>
        <v>674.24699999999996</v>
      </c>
      <c r="G9934" s="2">
        <f t="shared" si="13850"/>
        <v>0.33099999999999996</v>
      </c>
      <c r="H9934" s="3">
        <f t="shared" ref="H9934:H9965" si="13857">B9934</f>
        <v>0</v>
      </c>
      <c r="I9934" s="4">
        <f t="shared" si="13852"/>
        <v>0</v>
      </c>
    </row>
    <row r="9935" spans="1:9" x14ac:dyDescent="0.2">
      <c r="A9935" s="37">
        <v>9928</v>
      </c>
      <c r="B9935" s="38">
        <v>0</v>
      </c>
      <c r="C9935" s="38">
        <v>0.177706803</v>
      </c>
      <c r="D9935" s="5">
        <v>3310</v>
      </c>
      <c r="E9935" s="6">
        <f t="shared" si="13848"/>
        <v>0.33100000000000002</v>
      </c>
      <c r="F9935" s="1">
        <f t="shared" si="13849"/>
        <v>674.24699999999996</v>
      </c>
      <c r="G9935" s="2">
        <f t="shared" si="13850"/>
        <v>0.33099999999999996</v>
      </c>
      <c r="H9935" s="3">
        <f t="shared" ref="H9935" si="13858">H9934+B9935</f>
        <v>0</v>
      </c>
      <c r="I9935" s="4">
        <f t="shared" si="13852"/>
        <v>0</v>
      </c>
    </row>
    <row r="9936" spans="1:9" x14ac:dyDescent="0.2">
      <c r="A9936" s="37">
        <v>9929</v>
      </c>
      <c r="B9936" s="38">
        <v>0</v>
      </c>
      <c r="C9936" s="38">
        <v>0.185018239</v>
      </c>
      <c r="D9936" s="5">
        <f t="shared" ref="D9936:D9967" si="13859">D9935+1</f>
        <v>3311</v>
      </c>
      <c r="E9936" s="6">
        <f t="shared" si="13848"/>
        <v>0.33110000000000001</v>
      </c>
      <c r="F9936" s="1">
        <f t="shared" si="13849"/>
        <v>674.45069999999998</v>
      </c>
      <c r="G9936" s="2">
        <f t="shared" si="13850"/>
        <v>0.33110000000000001</v>
      </c>
      <c r="H9936" s="3">
        <f t="shared" ref="H9936:H9967" si="13860">B9936</f>
        <v>0</v>
      </c>
      <c r="I9936" s="4">
        <f t="shared" si="13852"/>
        <v>0</v>
      </c>
    </row>
    <row r="9937" spans="1:9" x14ac:dyDescent="0.2">
      <c r="A9937" s="37">
        <v>9930</v>
      </c>
      <c r="B9937" s="38">
        <v>0</v>
      </c>
      <c r="C9937" s="38">
        <v>0.14189501199999999</v>
      </c>
      <c r="D9937" s="5">
        <v>3311</v>
      </c>
      <c r="E9937" s="6">
        <f t="shared" si="13848"/>
        <v>0.33110000000000001</v>
      </c>
      <c r="F9937" s="1">
        <f t="shared" si="13849"/>
        <v>674.45069999999998</v>
      </c>
      <c r="G9937" s="2">
        <f t="shared" si="13850"/>
        <v>0.33110000000000001</v>
      </c>
      <c r="H9937" s="3">
        <f t="shared" ref="H9937" si="13861">H9936+B9937</f>
        <v>0</v>
      </c>
      <c r="I9937" s="4">
        <f t="shared" si="13852"/>
        <v>0</v>
      </c>
    </row>
    <row r="9938" spans="1:9" x14ac:dyDescent="0.2">
      <c r="A9938" s="37">
        <v>9931</v>
      </c>
      <c r="B9938" s="38">
        <v>0</v>
      </c>
      <c r="C9938" s="38">
        <v>0.16884154300000001</v>
      </c>
      <c r="D9938" s="5">
        <v>3311</v>
      </c>
      <c r="E9938" s="6">
        <f t="shared" si="13848"/>
        <v>0.33110000000000001</v>
      </c>
      <c r="F9938" s="1">
        <f t="shared" si="13849"/>
        <v>674.45069999999998</v>
      </c>
      <c r="G9938" s="2">
        <f t="shared" si="13850"/>
        <v>0.33110000000000001</v>
      </c>
      <c r="H9938" s="3">
        <f t="shared" ref="H9938:H9969" si="13862">B9938</f>
        <v>0</v>
      </c>
      <c r="I9938" s="4">
        <f t="shared" si="13852"/>
        <v>0</v>
      </c>
    </row>
    <row r="9939" spans="1:9" x14ac:dyDescent="0.2">
      <c r="A9939" s="37">
        <v>9932</v>
      </c>
      <c r="B9939" s="38">
        <v>0</v>
      </c>
      <c r="C9939" s="38">
        <v>0.20849764600000001</v>
      </c>
      <c r="D9939" s="5">
        <f t="shared" ref="D9939:D9970" si="13863">D9938+1</f>
        <v>3312</v>
      </c>
      <c r="E9939" s="6">
        <f t="shared" si="13848"/>
        <v>0.33119999999999999</v>
      </c>
      <c r="F9939" s="1">
        <f t="shared" si="13849"/>
        <v>674.65440000000001</v>
      </c>
      <c r="G9939" s="2">
        <f t="shared" si="13850"/>
        <v>0.33119999999999999</v>
      </c>
      <c r="H9939" s="3">
        <f t="shared" ref="H9939" si="13864">H9938+B9939</f>
        <v>0</v>
      </c>
      <c r="I9939" s="4">
        <f t="shared" si="13852"/>
        <v>0</v>
      </c>
    </row>
    <row r="9940" spans="1:9" x14ac:dyDescent="0.2">
      <c r="A9940" s="37">
        <v>9933</v>
      </c>
      <c r="B9940" s="38">
        <v>0</v>
      </c>
      <c r="C9940" s="38">
        <v>1.6295525000000002E-2</v>
      </c>
      <c r="D9940" s="5">
        <v>3312</v>
      </c>
      <c r="E9940" s="6">
        <f t="shared" si="13848"/>
        <v>0.33119999999999999</v>
      </c>
      <c r="F9940" s="1">
        <f t="shared" si="13849"/>
        <v>674.65440000000001</v>
      </c>
      <c r="G9940" s="2">
        <f t="shared" si="13850"/>
        <v>0.33119999999999999</v>
      </c>
      <c r="H9940" s="3">
        <f t="shared" ref="H9940:H9971" si="13865">B9940</f>
        <v>0</v>
      </c>
      <c r="I9940" s="4">
        <f t="shared" si="13852"/>
        <v>0</v>
      </c>
    </row>
    <row r="9941" spans="1:9" x14ac:dyDescent="0.2">
      <c r="A9941" s="37">
        <v>9934</v>
      </c>
      <c r="B9941" s="38">
        <v>0</v>
      </c>
      <c r="C9941" s="38">
        <v>0.30924660900000001</v>
      </c>
      <c r="D9941" s="5">
        <v>3312</v>
      </c>
      <c r="E9941" s="6">
        <f t="shared" si="13848"/>
        <v>0.33119999999999999</v>
      </c>
      <c r="F9941" s="1">
        <f t="shared" si="13849"/>
        <v>674.65440000000001</v>
      </c>
      <c r="G9941" s="2">
        <f t="shared" si="13850"/>
        <v>0.33119999999999999</v>
      </c>
      <c r="H9941" s="3">
        <f t="shared" ref="H9941" si="13866">H9940+B9941</f>
        <v>0</v>
      </c>
      <c r="I9941" s="4">
        <f t="shared" si="13852"/>
        <v>0</v>
      </c>
    </row>
    <row r="9942" spans="1:9" x14ac:dyDescent="0.2">
      <c r="A9942" s="37">
        <v>9935</v>
      </c>
      <c r="B9942" s="38">
        <v>1</v>
      </c>
      <c r="C9942" s="38">
        <v>0.27678929800000002</v>
      </c>
      <c r="D9942" s="5">
        <f t="shared" ref="D9942:D9973" si="13867">D9941+1</f>
        <v>3313</v>
      </c>
      <c r="E9942" s="6">
        <f t="shared" si="13848"/>
        <v>0.33129999999999998</v>
      </c>
      <c r="F9942" s="1">
        <f t="shared" si="13849"/>
        <v>674.85809999999992</v>
      </c>
      <c r="G9942" s="2">
        <f t="shared" si="13850"/>
        <v>0.33129999999999998</v>
      </c>
      <c r="H9942" s="3">
        <f t="shared" ref="H9942:H9973" si="13868">B9942</f>
        <v>1</v>
      </c>
      <c r="I9942" s="4">
        <f t="shared" si="13852"/>
        <v>4.9091801669121256E-4</v>
      </c>
    </row>
    <row r="9943" spans="1:9" x14ac:dyDescent="0.2">
      <c r="A9943" s="37">
        <v>9936</v>
      </c>
      <c r="B9943" s="38">
        <v>0</v>
      </c>
      <c r="C9943" s="38">
        <v>6.8333744000000002E-2</v>
      </c>
      <c r="D9943" s="5">
        <v>3313</v>
      </c>
      <c r="E9943" s="6">
        <f t="shared" si="13848"/>
        <v>0.33129999999999998</v>
      </c>
      <c r="F9943" s="1">
        <f t="shared" si="13849"/>
        <v>674.85809999999992</v>
      </c>
      <c r="G9943" s="2">
        <f t="shared" si="13850"/>
        <v>0.33129999999999998</v>
      </c>
      <c r="H9943" s="3">
        <f t="shared" ref="H9943" si="13869">H9942+B9943</f>
        <v>1</v>
      </c>
      <c r="I9943" s="4">
        <f t="shared" si="13852"/>
        <v>4.9091801669121256E-4</v>
      </c>
    </row>
    <row r="9944" spans="1:9" x14ac:dyDescent="0.2">
      <c r="A9944" s="37">
        <v>9937</v>
      </c>
      <c r="B9944" s="38">
        <v>0</v>
      </c>
      <c r="C9944" s="38">
        <v>0.52103588499999998</v>
      </c>
      <c r="D9944" s="5">
        <v>3313</v>
      </c>
      <c r="E9944" s="6">
        <f t="shared" si="13848"/>
        <v>0.33129999999999998</v>
      </c>
      <c r="F9944" s="1">
        <f t="shared" si="13849"/>
        <v>674.85809999999992</v>
      </c>
      <c r="G9944" s="2">
        <f t="shared" si="13850"/>
        <v>0.33129999999999998</v>
      </c>
      <c r="H9944" s="3">
        <f t="shared" ref="H9944:H9975" si="13870">B9944</f>
        <v>0</v>
      </c>
      <c r="I9944" s="4">
        <f t="shared" si="13852"/>
        <v>0</v>
      </c>
    </row>
    <row r="9945" spans="1:9" x14ac:dyDescent="0.2">
      <c r="A9945" s="37">
        <v>9938</v>
      </c>
      <c r="B9945" s="38">
        <v>0</v>
      </c>
      <c r="C9945" s="38">
        <v>9.9786630000000001E-2</v>
      </c>
      <c r="D9945" s="5">
        <f t="shared" ref="D9945:D9976" si="13871">D9944+1</f>
        <v>3314</v>
      </c>
      <c r="E9945" s="6">
        <f t="shared" si="13848"/>
        <v>0.33139999999999997</v>
      </c>
      <c r="F9945" s="1">
        <f t="shared" si="13849"/>
        <v>675.06179999999995</v>
      </c>
      <c r="G9945" s="2">
        <f t="shared" si="13850"/>
        <v>0.33139999999999997</v>
      </c>
      <c r="H9945" s="3">
        <f t="shared" ref="H9945" si="13872">H9944+B9945</f>
        <v>0</v>
      </c>
      <c r="I9945" s="4">
        <f t="shared" si="13852"/>
        <v>0</v>
      </c>
    </row>
    <row r="9946" spans="1:9" x14ac:dyDescent="0.2">
      <c r="A9946" s="37">
        <v>9939</v>
      </c>
      <c r="B9946" s="38">
        <v>0</v>
      </c>
      <c r="C9946" s="38">
        <v>0.277415042</v>
      </c>
      <c r="D9946" s="5">
        <v>3314</v>
      </c>
      <c r="E9946" s="6">
        <f t="shared" si="13848"/>
        <v>0.33139999999999997</v>
      </c>
      <c r="F9946" s="1">
        <f t="shared" si="13849"/>
        <v>675.06179999999995</v>
      </c>
      <c r="G9946" s="2">
        <f t="shared" si="13850"/>
        <v>0.33139999999999997</v>
      </c>
      <c r="H9946" s="3">
        <f t="shared" ref="H9946:H9977" si="13873">B9946</f>
        <v>0</v>
      </c>
      <c r="I9946" s="4">
        <f t="shared" si="13852"/>
        <v>0</v>
      </c>
    </row>
    <row r="9947" spans="1:9" x14ac:dyDescent="0.2">
      <c r="A9947" s="37">
        <v>9940</v>
      </c>
      <c r="B9947" s="38">
        <v>0</v>
      </c>
      <c r="C9947" s="38">
        <v>0.24583935000000001</v>
      </c>
      <c r="D9947" s="5">
        <v>3314</v>
      </c>
      <c r="E9947" s="6">
        <f t="shared" si="13848"/>
        <v>0.33139999999999997</v>
      </c>
      <c r="F9947" s="1">
        <f t="shared" si="13849"/>
        <v>675.06179999999995</v>
      </c>
      <c r="G9947" s="2">
        <f t="shared" si="13850"/>
        <v>0.33139999999999997</v>
      </c>
      <c r="H9947" s="3">
        <f t="shared" ref="H9947" si="13874">H9946+B9947</f>
        <v>0</v>
      </c>
      <c r="I9947" s="4">
        <f t="shared" si="13852"/>
        <v>0</v>
      </c>
    </row>
    <row r="9948" spans="1:9" x14ac:dyDescent="0.2">
      <c r="A9948" s="37">
        <v>9941</v>
      </c>
      <c r="B9948" s="38">
        <v>0</v>
      </c>
      <c r="C9948" s="38">
        <v>6.0725337999999997E-2</v>
      </c>
      <c r="D9948" s="5">
        <f t="shared" ref="D9948:D9979" si="13875">D9947+1</f>
        <v>3315</v>
      </c>
      <c r="E9948" s="6">
        <f t="shared" si="13848"/>
        <v>0.33150000000000002</v>
      </c>
      <c r="F9948" s="1">
        <f t="shared" si="13849"/>
        <v>675.26549999999997</v>
      </c>
      <c r="G9948" s="2">
        <f t="shared" si="13850"/>
        <v>0.33149999999999996</v>
      </c>
      <c r="H9948" s="3">
        <f t="shared" ref="H9948:H9979" si="13876">B9948</f>
        <v>0</v>
      </c>
      <c r="I9948" s="4">
        <f t="shared" si="13852"/>
        <v>0</v>
      </c>
    </row>
    <row r="9949" spans="1:9" x14ac:dyDescent="0.2">
      <c r="A9949" s="37">
        <v>9942</v>
      </c>
      <c r="B9949" s="38">
        <v>0</v>
      </c>
      <c r="C9949" s="38">
        <v>4.1757176E-2</v>
      </c>
      <c r="D9949" s="5">
        <v>3315</v>
      </c>
      <c r="E9949" s="6">
        <f t="shared" si="13848"/>
        <v>0.33150000000000002</v>
      </c>
      <c r="F9949" s="1">
        <f t="shared" si="13849"/>
        <v>675.26549999999997</v>
      </c>
      <c r="G9949" s="2">
        <f t="shared" si="13850"/>
        <v>0.33149999999999996</v>
      </c>
      <c r="H9949" s="3">
        <f t="shared" ref="H9949" si="13877">H9948+B9949</f>
        <v>0</v>
      </c>
      <c r="I9949" s="4">
        <f t="shared" si="13852"/>
        <v>0</v>
      </c>
    </row>
    <row r="9950" spans="1:9" x14ac:dyDescent="0.2">
      <c r="A9950" s="37">
        <v>9943</v>
      </c>
      <c r="B9950" s="38">
        <v>0</v>
      </c>
      <c r="C9950" s="38">
        <v>0.24118399600000001</v>
      </c>
      <c r="D9950" s="5">
        <v>3315</v>
      </c>
      <c r="E9950" s="6">
        <f t="shared" si="13848"/>
        <v>0.33150000000000002</v>
      </c>
      <c r="F9950" s="1">
        <f t="shared" si="13849"/>
        <v>675.26549999999997</v>
      </c>
      <c r="G9950" s="2">
        <f t="shared" si="13850"/>
        <v>0.33149999999999996</v>
      </c>
      <c r="H9950" s="3">
        <f t="shared" ref="H9950:H9981" si="13878">B9950</f>
        <v>0</v>
      </c>
      <c r="I9950" s="4">
        <f t="shared" si="13852"/>
        <v>0</v>
      </c>
    </row>
    <row r="9951" spans="1:9" x14ac:dyDescent="0.2">
      <c r="A9951" s="37">
        <v>9944</v>
      </c>
      <c r="B9951" s="38">
        <v>0</v>
      </c>
      <c r="C9951" s="38">
        <v>1.8466476999999999E-2</v>
      </c>
      <c r="D9951" s="5">
        <f t="shared" ref="D9951:D9982" si="13879">D9950+1</f>
        <v>3316</v>
      </c>
      <c r="E9951" s="6">
        <f t="shared" si="13848"/>
        <v>0.33160000000000001</v>
      </c>
      <c r="F9951" s="1">
        <f t="shared" si="13849"/>
        <v>675.4692</v>
      </c>
      <c r="G9951" s="2">
        <f t="shared" si="13850"/>
        <v>0.33160000000000001</v>
      </c>
      <c r="H9951" s="3">
        <f t="shared" ref="H9951" si="13880">H9950+B9951</f>
        <v>0</v>
      </c>
      <c r="I9951" s="4">
        <f t="shared" si="13852"/>
        <v>0</v>
      </c>
    </row>
    <row r="9952" spans="1:9" x14ac:dyDescent="0.2">
      <c r="A9952" s="37">
        <v>9945</v>
      </c>
      <c r="B9952" s="38">
        <v>0</v>
      </c>
      <c r="C9952" s="38">
        <v>0.15436651500000001</v>
      </c>
      <c r="D9952" s="5">
        <v>3316</v>
      </c>
      <c r="E9952" s="6">
        <f t="shared" si="13848"/>
        <v>0.33160000000000001</v>
      </c>
      <c r="F9952" s="1">
        <f t="shared" si="13849"/>
        <v>675.4692</v>
      </c>
      <c r="G9952" s="2">
        <f t="shared" si="13850"/>
        <v>0.33160000000000001</v>
      </c>
      <c r="H9952" s="3">
        <f t="shared" ref="H9952:H9983" si="13881">B9952</f>
        <v>0</v>
      </c>
      <c r="I9952" s="4">
        <f t="shared" si="13852"/>
        <v>0</v>
      </c>
    </row>
    <row r="9953" spans="1:9" x14ac:dyDescent="0.2">
      <c r="A9953" s="37">
        <v>9946</v>
      </c>
      <c r="B9953" s="38">
        <v>0</v>
      </c>
      <c r="C9953" s="38">
        <v>7.0722120999999999E-2</v>
      </c>
      <c r="D9953" s="5">
        <v>3316</v>
      </c>
      <c r="E9953" s="6">
        <f t="shared" si="13848"/>
        <v>0.33160000000000001</v>
      </c>
      <c r="F9953" s="1">
        <f t="shared" si="13849"/>
        <v>675.4692</v>
      </c>
      <c r="G9953" s="2">
        <f t="shared" si="13850"/>
        <v>0.33160000000000001</v>
      </c>
      <c r="H9953" s="3">
        <f t="shared" ref="H9953" si="13882">H9952+B9953</f>
        <v>0</v>
      </c>
      <c r="I9953" s="4">
        <f t="shared" si="13852"/>
        <v>0</v>
      </c>
    </row>
    <row r="9954" spans="1:9" x14ac:dyDescent="0.2">
      <c r="A9954" s="37">
        <v>9947</v>
      </c>
      <c r="B9954" s="38">
        <v>0</v>
      </c>
      <c r="C9954" s="38">
        <v>5.4761437000000003E-2</v>
      </c>
      <c r="D9954" s="5">
        <f t="shared" ref="D9954:D9985" si="13883">D9953+1</f>
        <v>3317</v>
      </c>
      <c r="E9954" s="6">
        <f t="shared" si="13848"/>
        <v>0.33169999999999999</v>
      </c>
      <c r="F9954" s="1">
        <f t="shared" si="13849"/>
        <v>675.67290000000003</v>
      </c>
      <c r="G9954" s="2">
        <f t="shared" si="13850"/>
        <v>0.33169999999999999</v>
      </c>
      <c r="H9954" s="3">
        <f t="shared" ref="H9954:H9985" si="13884">B9954</f>
        <v>0</v>
      </c>
      <c r="I9954" s="4">
        <f t="shared" si="13852"/>
        <v>0</v>
      </c>
    </row>
    <row r="9955" spans="1:9" x14ac:dyDescent="0.2">
      <c r="A9955" s="37">
        <v>9948</v>
      </c>
      <c r="B9955" s="38">
        <v>1</v>
      </c>
      <c r="C9955" s="38">
        <v>5.7361202E-2</v>
      </c>
      <c r="D9955" s="5">
        <v>3317</v>
      </c>
      <c r="E9955" s="6">
        <f t="shared" si="13848"/>
        <v>0.33169999999999999</v>
      </c>
      <c r="F9955" s="1">
        <f t="shared" si="13849"/>
        <v>675.67290000000003</v>
      </c>
      <c r="G9955" s="2">
        <f t="shared" si="13850"/>
        <v>0.33169999999999999</v>
      </c>
      <c r="H9955" s="3">
        <f t="shared" ref="H9955" si="13885">H9954+B9955</f>
        <v>1</v>
      </c>
      <c r="I9955" s="4">
        <f t="shared" si="13852"/>
        <v>4.9091801669121256E-4</v>
      </c>
    </row>
    <row r="9956" spans="1:9" x14ac:dyDescent="0.2">
      <c r="A9956" s="37">
        <v>9949</v>
      </c>
      <c r="B9956" s="38">
        <v>0</v>
      </c>
      <c r="C9956" s="38">
        <v>0.44950055500000002</v>
      </c>
      <c r="D9956" s="5">
        <v>3317</v>
      </c>
      <c r="E9956" s="6">
        <f t="shared" si="13848"/>
        <v>0.33169999999999999</v>
      </c>
      <c r="F9956" s="1">
        <f t="shared" si="13849"/>
        <v>675.67290000000003</v>
      </c>
      <c r="G9956" s="2">
        <f t="shared" si="13850"/>
        <v>0.33169999999999999</v>
      </c>
      <c r="H9956" s="3">
        <f t="shared" ref="H9956:H9987" si="13886">B9956</f>
        <v>0</v>
      </c>
      <c r="I9956" s="4">
        <f t="shared" si="13852"/>
        <v>0</v>
      </c>
    </row>
    <row r="9957" spans="1:9" x14ac:dyDescent="0.2">
      <c r="A9957" s="37">
        <v>9950</v>
      </c>
      <c r="B9957" s="38">
        <v>0</v>
      </c>
      <c r="C9957" s="38">
        <v>0.39460378000000002</v>
      </c>
      <c r="D9957" s="5">
        <f t="shared" ref="D9957:D9988" si="13887">D9956+1</f>
        <v>3318</v>
      </c>
      <c r="E9957" s="6">
        <f t="shared" si="13848"/>
        <v>0.33179999999999998</v>
      </c>
      <c r="F9957" s="1">
        <f t="shared" si="13849"/>
        <v>675.87659999999994</v>
      </c>
      <c r="G9957" s="2">
        <f t="shared" si="13850"/>
        <v>0.33179999999999998</v>
      </c>
      <c r="H9957" s="3">
        <f t="shared" ref="H9957" si="13888">H9956+B9957</f>
        <v>0</v>
      </c>
      <c r="I9957" s="4">
        <f t="shared" si="13852"/>
        <v>0</v>
      </c>
    </row>
    <row r="9958" spans="1:9" x14ac:dyDescent="0.2">
      <c r="A9958" s="37">
        <v>9951</v>
      </c>
      <c r="B9958" s="38">
        <v>0</v>
      </c>
      <c r="C9958" s="38">
        <v>0.230918921</v>
      </c>
      <c r="D9958" s="5">
        <v>3318</v>
      </c>
      <c r="E9958" s="6">
        <f t="shared" si="13848"/>
        <v>0.33179999999999998</v>
      </c>
      <c r="F9958" s="1">
        <f t="shared" si="13849"/>
        <v>675.87659999999994</v>
      </c>
      <c r="G9958" s="2">
        <f t="shared" si="13850"/>
        <v>0.33179999999999998</v>
      </c>
      <c r="H9958" s="3">
        <f t="shared" ref="H9958:H9989" si="13889">B9958</f>
        <v>0</v>
      </c>
      <c r="I9958" s="4">
        <f t="shared" si="13852"/>
        <v>0</v>
      </c>
    </row>
    <row r="9959" spans="1:9" x14ac:dyDescent="0.2">
      <c r="A9959" s="37">
        <v>9952</v>
      </c>
      <c r="B9959" s="38">
        <v>0</v>
      </c>
      <c r="C9959" s="38">
        <v>8.3797630999999997E-2</v>
      </c>
      <c r="D9959" s="5">
        <v>3318</v>
      </c>
      <c r="E9959" s="6">
        <f t="shared" si="13848"/>
        <v>0.33179999999999998</v>
      </c>
      <c r="F9959" s="1">
        <f t="shared" si="13849"/>
        <v>675.87659999999994</v>
      </c>
      <c r="G9959" s="2">
        <f t="shared" si="13850"/>
        <v>0.33179999999999998</v>
      </c>
      <c r="H9959" s="3">
        <f t="shared" ref="H9959" si="13890">H9958+B9959</f>
        <v>0</v>
      </c>
      <c r="I9959" s="4">
        <f t="shared" si="13852"/>
        <v>0</v>
      </c>
    </row>
    <row r="9960" spans="1:9" x14ac:dyDescent="0.2">
      <c r="A9960" s="37">
        <v>9953</v>
      </c>
      <c r="B9960" s="38">
        <v>0</v>
      </c>
      <c r="C9960" s="38">
        <v>0.30923383500000001</v>
      </c>
      <c r="D9960" s="5">
        <f t="shared" ref="D9960:D10007" si="13891">D9959+1</f>
        <v>3319</v>
      </c>
      <c r="E9960" s="6">
        <f t="shared" si="13848"/>
        <v>0.33189999999999997</v>
      </c>
      <c r="F9960" s="1">
        <f t="shared" si="13849"/>
        <v>676.08029999999997</v>
      </c>
      <c r="G9960" s="2">
        <f t="shared" si="13850"/>
        <v>0.33189999999999997</v>
      </c>
      <c r="H9960" s="3">
        <f t="shared" ref="H9960:H10007" si="13892">B9960</f>
        <v>0</v>
      </c>
      <c r="I9960" s="4">
        <f t="shared" si="13852"/>
        <v>0</v>
      </c>
    </row>
    <row r="9961" spans="1:9" x14ac:dyDescent="0.2">
      <c r="A9961" s="37">
        <v>9954</v>
      </c>
      <c r="B9961" s="38">
        <v>0</v>
      </c>
      <c r="C9961" s="38">
        <v>0.102795758</v>
      </c>
      <c r="D9961" s="5">
        <v>3319</v>
      </c>
      <c r="E9961" s="6">
        <f t="shared" si="13848"/>
        <v>0.33189999999999997</v>
      </c>
      <c r="F9961" s="1">
        <f t="shared" si="13849"/>
        <v>676.08029999999997</v>
      </c>
      <c r="G9961" s="2">
        <f t="shared" si="13850"/>
        <v>0.33189999999999997</v>
      </c>
      <c r="H9961" s="3">
        <f t="shared" ref="H9961" si="13893">H9960+B9961</f>
        <v>0</v>
      </c>
      <c r="I9961" s="4">
        <f t="shared" si="13852"/>
        <v>0</v>
      </c>
    </row>
    <row r="9962" spans="1:9" x14ac:dyDescent="0.2">
      <c r="A9962" s="37">
        <v>9955</v>
      </c>
      <c r="B9962" s="38">
        <v>0</v>
      </c>
      <c r="C9962" s="38">
        <v>0.12066919500000001</v>
      </c>
      <c r="D9962" s="5">
        <v>3319</v>
      </c>
      <c r="E9962" s="6">
        <f t="shared" si="13848"/>
        <v>0.33189999999999997</v>
      </c>
      <c r="F9962" s="1">
        <f t="shared" si="13849"/>
        <v>676.08029999999997</v>
      </c>
      <c r="G9962" s="2">
        <f t="shared" si="13850"/>
        <v>0.33189999999999997</v>
      </c>
      <c r="H9962" s="3">
        <f t="shared" ref="H9962:H10007" si="13894">B9962</f>
        <v>0</v>
      </c>
      <c r="I9962" s="4">
        <f t="shared" si="13852"/>
        <v>0</v>
      </c>
    </row>
    <row r="9963" spans="1:9" x14ac:dyDescent="0.2">
      <c r="A9963" s="37">
        <v>9956</v>
      </c>
      <c r="B9963" s="38">
        <v>0</v>
      </c>
      <c r="C9963" s="38">
        <v>2.6166351000000001E-2</v>
      </c>
      <c r="D9963" s="5">
        <f t="shared" ref="D9963:D10007" si="13895">D9962+1</f>
        <v>3320</v>
      </c>
      <c r="E9963" s="6">
        <f t="shared" si="13848"/>
        <v>0.33200000000000002</v>
      </c>
      <c r="F9963" s="1">
        <f t="shared" si="13849"/>
        <v>676.28399999999999</v>
      </c>
      <c r="G9963" s="2">
        <f t="shared" si="13850"/>
        <v>0.33200000000000002</v>
      </c>
      <c r="H9963" s="3">
        <f t="shared" ref="H9963" si="13896">H9962+B9963</f>
        <v>0</v>
      </c>
      <c r="I9963" s="4">
        <f t="shared" si="13852"/>
        <v>0</v>
      </c>
    </row>
    <row r="9964" spans="1:9" x14ac:dyDescent="0.2">
      <c r="A9964" s="37">
        <v>9957</v>
      </c>
      <c r="B9964" s="38">
        <v>1</v>
      </c>
      <c r="C9964" s="38">
        <v>0.42357172999999998</v>
      </c>
      <c r="D9964" s="5">
        <v>3320</v>
      </c>
      <c r="E9964" s="6">
        <f t="shared" si="13848"/>
        <v>0.33200000000000002</v>
      </c>
      <c r="F9964" s="1">
        <f t="shared" si="13849"/>
        <v>676.28399999999999</v>
      </c>
      <c r="G9964" s="2">
        <f t="shared" si="13850"/>
        <v>0.33200000000000002</v>
      </c>
      <c r="H9964" s="3">
        <f t="shared" ref="H9964:H10007" si="13897">B9964</f>
        <v>1</v>
      </c>
      <c r="I9964" s="4">
        <f t="shared" si="13852"/>
        <v>4.9091801669121256E-4</v>
      </c>
    </row>
    <row r="9965" spans="1:9" x14ac:dyDescent="0.2">
      <c r="A9965" s="37">
        <v>9958</v>
      </c>
      <c r="B9965" s="38">
        <v>0</v>
      </c>
      <c r="C9965" s="38">
        <v>6.6963958000000004E-2</v>
      </c>
      <c r="D9965" s="5">
        <v>3320</v>
      </c>
      <c r="E9965" s="6">
        <f t="shared" si="13848"/>
        <v>0.33200000000000002</v>
      </c>
      <c r="F9965" s="1">
        <f t="shared" si="13849"/>
        <v>676.28399999999999</v>
      </c>
      <c r="G9965" s="2">
        <f t="shared" si="13850"/>
        <v>0.33200000000000002</v>
      </c>
      <c r="H9965" s="3">
        <f t="shared" ref="H9965" si="13898">H9964+B9965</f>
        <v>1</v>
      </c>
      <c r="I9965" s="4">
        <f t="shared" si="13852"/>
        <v>4.9091801669121256E-4</v>
      </c>
    </row>
    <row r="9966" spans="1:9" x14ac:dyDescent="0.2">
      <c r="A9966" s="37">
        <v>9959</v>
      </c>
      <c r="B9966" s="38">
        <v>0</v>
      </c>
      <c r="C9966" s="38">
        <v>5.4536091000000002E-2</v>
      </c>
      <c r="D9966" s="5">
        <f t="shared" ref="D9966:D10007" si="13899">D9965+1</f>
        <v>3321</v>
      </c>
      <c r="E9966" s="6">
        <f t="shared" si="13848"/>
        <v>0.33210000000000001</v>
      </c>
      <c r="F9966" s="1">
        <f t="shared" si="13849"/>
        <v>676.48770000000002</v>
      </c>
      <c r="G9966" s="2">
        <f t="shared" si="13850"/>
        <v>0.33210000000000001</v>
      </c>
      <c r="H9966" s="3">
        <f t="shared" ref="H9966:H10007" si="13900">B9966</f>
        <v>0</v>
      </c>
      <c r="I9966" s="4">
        <f t="shared" si="13852"/>
        <v>0</v>
      </c>
    </row>
    <row r="9967" spans="1:9" x14ac:dyDescent="0.2">
      <c r="A9967" s="37">
        <v>9960</v>
      </c>
      <c r="B9967" s="38">
        <v>0</v>
      </c>
      <c r="C9967" s="38">
        <v>0.18590179000000001</v>
      </c>
      <c r="D9967" s="5">
        <v>3321</v>
      </c>
      <c r="E9967" s="6">
        <f t="shared" si="13848"/>
        <v>0.33210000000000001</v>
      </c>
      <c r="F9967" s="1">
        <f t="shared" si="13849"/>
        <v>676.48770000000002</v>
      </c>
      <c r="G9967" s="2">
        <f t="shared" si="13850"/>
        <v>0.33210000000000001</v>
      </c>
      <c r="H9967" s="3">
        <f t="shared" ref="H9967" si="13901">H9966+B9967</f>
        <v>0</v>
      </c>
      <c r="I9967" s="4">
        <f t="shared" si="13852"/>
        <v>0</v>
      </c>
    </row>
    <row r="9968" spans="1:9" x14ac:dyDescent="0.2">
      <c r="A9968" s="37">
        <v>9961</v>
      </c>
      <c r="B9968" s="38">
        <v>1</v>
      </c>
      <c r="C9968" s="38">
        <v>0.14875456000000001</v>
      </c>
      <c r="D9968" s="5">
        <v>3321</v>
      </c>
      <c r="E9968" s="6">
        <f t="shared" si="13848"/>
        <v>0.33210000000000001</v>
      </c>
      <c r="F9968" s="1">
        <f t="shared" si="13849"/>
        <v>676.48770000000002</v>
      </c>
      <c r="G9968" s="2">
        <f t="shared" si="13850"/>
        <v>0.33210000000000001</v>
      </c>
      <c r="H9968" s="3">
        <f t="shared" ref="H9968:H10007" si="13902">B9968</f>
        <v>1</v>
      </c>
      <c r="I9968" s="4">
        <f t="shared" si="13852"/>
        <v>4.9091801669121256E-4</v>
      </c>
    </row>
    <row r="9969" spans="1:9" x14ac:dyDescent="0.2">
      <c r="A9969" s="37">
        <v>9962</v>
      </c>
      <c r="B9969" s="38">
        <v>0</v>
      </c>
      <c r="C9969" s="38">
        <v>0.19225806600000001</v>
      </c>
      <c r="D9969" s="5">
        <f t="shared" ref="D9969:D10007" si="13903">D9968+1</f>
        <v>3322</v>
      </c>
      <c r="E9969" s="6">
        <f t="shared" si="13848"/>
        <v>0.3322</v>
      </c>
      <c r="F9969" s="1">
        <f t="shared" si="13849"/>
        <v>676.69139999999993</v>
      </c>
      <c r="G9969" s="2">
        <f t="shared" si="13850"/>
        <v>0.33219999999999994</v>
      </c>
      <c r="H9969" s="3">
        <f t="shared" ref="H9969" si="13904">H9968+B9969</f>
        <v>1</v>
      </c>
      <c r="I9969" s="4">
        <f t="shared" si="13852"/>
        <v>4.9091801669121256E-4</v>
      </c>
    </row>
    <row r="9970" spans="1:9" x14ac:dyDescent="0.2">
      <c r="A9970" s="37">
        <v>9963</v>
      </c>
      <c r="B9970" s="38">
        <v>1</v>
      </c>
      <c r="C9970" s="38">
        <v>0.19349755799999999</v>
      </c>
      <c r="D9970" s="5">
        <v>3322</v>
      </c>
      <c r="E9970" s="6">
        <f t="shared" si="13848"/>
        <v>0.3322</v>
      </c>
      <c r="F9970" s="1">
        <f t="shared" si="13849"/>
        <v>676.69139999999993</v>
      </c>
      <c r="G9970" s="2">
        <f t="shared" si="13850"/>
        <v>0.33219999999999994</v>
      </c>
      <c r="H9970" s="3">
        <f t="shared" ref="H9970:H10007" si="13905">B9970</f>
        <v>1</v>
      </c>
      <c r="I9970" s="4">
        <f t="shared" si="13852"/>
        <v>4.9091801669121256E-4</v>
      </c>
    </row>
    <row r="9971" spans="1:9" x14ac:dyDescent="0.2">
      <c r="A9971" s="37">
        <v>9964</v>
      </c>
      <c r="B9971" s="38">
        <v>0</v>
      </c>
      <c r="C9971" s="38">
        <v>0.26088782700000002</v>
      </c>
      <c r="D9971" s="5">
        <v>3322</v>
      </c>
      <c r="E9971" s="6">
        <f t="shared" si="13848"/>
        <v>0.3322</v>
      </c>
      <c r="F9971" s="1">
        <f t="shared" si="13849"/>
        <v>676.69139999999993</v>
      </c>
      <c r="G9971" s="2">
        <f t="shared" si="13850"/>
        <v>0.33219999999999994</v>
      </c>
      <c r="H9971" s="3">
        <f t="shared" ref="H9971" si="13906">H9970+B9971</f>
        <v>1</v>
      </c>
      <c r="I9971" s="4">
        <f t="shared" si="13852"/>
        <v>4.9091801669121256E-4</v>
      </c>
    </row>
    <row r="9972" spans="1:9" x14ac:dyDescent="0.2">
      <c r="A9972" s="37">
        <v>9965</v>
      </c>
      <c r="B9972" s="38">
        <v>0</v>
      </c>
      <c r="C9972" s="38">
        <v>0.156433092</v>
      </c>
      <c r="D9972" s="5">
        <f t="shared" ref="D9972:D10007" si="13907">D9971+1</f>
        <v>3323</v>
      </c>
      <c r="E9972" s="6">
        <f t="shared" si="13848"/>
        <v>0.33229999999999998</v>
      </c>
      <c r="F9972" s="1">
        <f t="shared" si="13849"/>
        <v>676.89509999999996</v>
      </c>
      <c r="G9972" s="2">
        <f t="shared" si="13850"/>
        <v>0.33229999999999998</v>
      </c>
      <c r="H9972" s="3">
        <f t="shared" ref="H9972:H10007" si="13908">B9972</f>
        <v>0</v>
      </c>
      <c r="I9972" s="4">
        <f t="shared" si="13852"/>
        <v>0</v>
      </c>
    </row>
    <row r="9973" spans="1:9" x14ac:dyDescent="0.2">
      <c r="A9973" s="37">
        <v>9966</v>
      </c>
      <c r="B9973" s="38">
        <v>0</v>
      </c>
      <c r="C9973" s="38">
        <v>0.38161416999999997</v>
      </c>
      <c r="D9973" s="5">
        <v>3323</v>
      </c>
      <c r="E9973" s="6">
        <f t="shared" si="13848"/>
        <v>0.33229999999999998</v>
      </c>
      <c r="F9973" s="1">
        <f t="shared" si="13849"/>
        <v>676.89509999999996</v>
      </c>
      <c r="G9973" s="2">
        <f t="shared" si="13850"/>
        <v>0.33229999999999998</v>
      </c>
      <c r="H9973" s="3">
        <f t="shared" ref="H9973" si="13909">H9972+B9973</f>
        <v>0</v>
      </c>
      <c r="I9973" s="4">
        <f t="shared" si="13852"/>
        <v>0</v>
      </c>
    </row>
    <row r="9974" spans="1:9" x14ac:dyDescent="0.2">
      <c r="A9974" s="37">
        <v>9967</v>
      </c>
      <c r="B9974" s="38">
        <v>0</v>
      </c>
      <c r="C9974" s="38">
        <v>7.0752860000000001E-2</v>
      </c>
      <c r="D9974" s="5">
        <v>3323</v>
      </c>
      <c r="E9974" s="6">
        <f t="shared" si="13848"/>
        <v>0.33229999999999998</v>
      </c>
      <c r="F9974" s="1">
        <f t="shared" si="13849"/>
        <v>676.89509999999996</v>
      </c>
      <c r="G9974" s="2">
        <f t="shared" si="13850"/>
        <v>0.33229999999999998</v>
      </c>
      <c r="H9974" s="3">
        <f t="shared" ref="H9974:H10007" si="13910">B9974</f>
        <v>0</v>
      </c>
      <c r="I9974" s="4">
        <f t="shared" si="13852"/>
        <v>0</v>
      </c>
    </row>
    <row r="9975" spans="1:9" x14ac:dyDescent="0.2">
      <c r="A9975" s="37">
        <v>9968</v>
      </c>
      <c r="B9975" s="38">
        <v>0</v>
      </c>
      <c r="C9975" s="38">
        <v>0.14860874499999999</v>
      </c>
      <c r="D9975" s="5">
        <f t="shared" ref="D9975:D10007" si="13911">D9974+1</f>
        <v>3324</v>
      </c>
      <c r="E9975" s="6">
        <f t="shared" si="13848"/>
        <v>0.33239999999999997</v>
      </c>
      <c r="F9975" s="1">
        <f t="shared" si="13849"/>
        <v>677.09879999999998</v>
      </c>
      <c r="G9975" s="2">
        <f t="shared" si="13850"/>
        <v>0.33239999999999997</v>
      </c>
      <c r="H9975" s="3">
        <f t="shared" ref="H9975" si="13912">H9974+B9975</f>
        <v>0</v>
      </c>
      <c r="I9975" s="4">
        <f t="shared" si="13852"/>
        <v>0</v>
      </c>
    </row>
    <row r="9976" spans="1:9" x14ac:dyDescent="0.2">
      <c r="A9976" s="37">
        <v>9969</v>
      </c>
      <c r="B9976" s="38">
        <v>0</v>
      </c>
      <c r="C9976" s="38">
        <v>0.49083196299999998</v>
      </c>
      <c r="D9976" s="5">
        <v>3324</v>
      </c>
      <c r="E9976" s="6">
        <f t="shared" si="13848"/>
        <v>0.33239999999999997</v>
      </c>
      <c r="F9976" s="1">
        <f t="shared" si="13849"/>
        <v>677.09879999999998</v>
      </c>
      <c r="G9976" s="2">
        <f t="shared" si="13850"/>
        <v>0.33239999999999997</v>
      </c>
      <c r="H9976" s="3">
        <f t="shared" ref="H9976:H10007" si="13913">B9976</f>
        <v>0</v>
      </c>
      <c r="I9976" s="4">
        <f t="shared" si="13852"/>
        <v>0</v>
      </c>
    </row>
    <row r="9977" spans="1:9" x14ac:dyDescent="0.2">
      <c r="A9977" s="37">
        <v>9970</v>
      </c>
      <c r="B9977" s="38">
        <v>0</v>
      </c>
      <c r="C9977" s="38">
        <v>6.8447644000000002E-2</v>
      </c>
      <c r="D9977" s="5">
        <v>3324</v>
      </c>
      <c r="E9977" s="6">
        <f t="shared" si="13848"/>
        <v>0.33239999999999997</v>
      </c>
      <c r="F9977" s="1">
        <f t="shared" si="13849"/>
        <v>677.09879999999998</v>
      </c>
      <c r="G9977" s="2">
        <f t="shared" si="13850"/>
        <v>0.33239999999999997</v>
      </c>
      <c r="H9977" s="3">
        <f t="shared" ref="H9977" si="13914">H9976+B9977</f>
        <v>0</v>
      </c>
      <c r="I9977" s="4">
        <f t="shared" si="13852"/>
        <v>0</v>
      </c>
    </row>
    <row r="9978" spans="1:9" x14ac:dyDescent="0.2">
      <c r="A9978" s="37">
        <v>9971</v>
      </c>
      <c r="B9978" s="38">
        <v>0</v>
      </c>
      <c r="C9978" s="38">
        <v>0.23969591500000001</v>
      </c>
      <c r="D9978" s="5">
        <f t="shared" ref="D9978:D10007" si="13915">D9977+1</f>
        <v>3325</v>
      </c>
      <c r="E9978" s="6">
        <f t="shared" si="13848"/>
        <v>0.33250000000000002</v>
      </c>
      <c r="F9978" s="1">
        <f t="shared" si="13849"/>
        <v>677.30250000000001</v>
      </c>
      <c r="G9978" s="2">
        <f t="shared" si="13850"/>
        <v>0.33250000000000002</v>
      </c>
      <c r="H9978" s="3">
        <f t="shared" ref="H9978:H10007" si="13916">B9978</f>
        <v>0</v>
      </c>
      <c r="I9978" s="4">
        <f t="shared" si="13852"/>
        <v>0</v>
      </c>
    </row>
    <row r="9979" spans="1:9" x14ac:dyDescent="0.2">
      <c r="A9979" s="37">
        <v>9972</v>
      </c>
      <c r="B9979" s="38">
        <v>0</v>
      </c>
      <c r="C9979" s="38">
        <v>0.22025426400000001</v>
      </c>
      <c r="D9979" s="5">
        <v>3325</v>
      </c>
      <c r="E9979" s="6">
        <f t="shared" si="13848"/>
        <v>0.33250000000000002</v>
      </c>
      <c r="F9979" s="1">
        <f t="shared" si="13849"/>
        <v>677.30250000000001</v>
      </c>
      <c r="G9979" s="2">
        <f t="shared" si="13850"/>
        <v>0.33250000000000002</v>
      </c>
      <c r="H9979" s="3">
        <f t="shared" ref="H9979" si="13917">H9978+B9979</f>
        <v>0</v>
      </c>
      <c r="I9979" s="4">
        <f t="shared" si="13852"/>
        <v>0</v>
      </c>
    </row>
    <row r="9980" spans="1:9" x14ac:dyDescent="0.2">
      <c r="A9980" s="37">
        <v>9973</v>
      </c>
      <c r="B9980" s="38">
        <v>0</v>
      </c>
      <c r="C9980" s="38">
        <v>8.8247945999999994E-2</v>
      </c>
      <c r="D9980" s="5">
        <v>3325</v>
      </c>
      <c r="E9980" s="6">
        <f t="shared" si="13848"/>
        <v>0.33250000000000002</v>
      </c>
      <c r="F9980" s="1">
        <f t="shared" si="13849"/>
        <v>677.30250000000001</v>
      </c>
      <c r="G9980" s="2">
        <f t="shared" si="13850"/>
        <v>0.33250000000000002</v>
      </c>
      <c r="H9980" s="3">
        <f t="shared" ref="H9980:H10007" si="13918">B9980</f>
        <v>0</v>
      </c>
      <c r="I9980" s="4">
        <f t="shared" si="13852"/>
        <v>0</v>
      </c>
    </row>
    <row r="9981" spans="1:9" x14ac:dyDescent="0.2">
      <c r="A9981" s="37">
        <v>9974</v>
      </c>
      <c r="B9981" s="38">
        <v>0</v>
      </c>
      <c r="C9981" s="38">
        <v>2.3198354000000001E-2</v>
      </c>
      <c r="D9981" s="5">
        <f t="shared" ref="D9981:D10007" si="13919">D9980+1</f>
        <v>3326</v>
      </c>
      <c r="E9981" s="6">
        <f t="shared" si="13848"/>
        <v>0.33260000000000001</v>
      </c>
      <c r="F9981" s="1">
        <f t="shared" si="13849"/>
        <v>677.50619999999992</v>
      </c>
      <c r="G9981" s="2">
        <f t="shared" si="13850"/>
        <v>0.33259999999999995</v>
      </c>
      <c r="H9981" s="3">
        <f t="shared" ref="H9981" si="13920">H9980+B9981</f>
        <v>0</v>
      </c>
      <c r="I9981" s="4">
        <f t="shared" si="13852"/>
        <v>0</v>
      </c>
    </row>
    <row r="9982" spans="1:9" x14ac:dyDescent="0.2">
      <c r="A9982" s="37">
        <v>9975</v>
      </c>
      <c r="B9982" s="38">
        <v>0</v>
      </c>
      <c r="C9982" s="38">
        <v>0.14637038199999999</v>
      </c>
      <c r="D9982" s="5">
        <v>3326</v>
      </c>
      <c r="E9982" s="6">
        <f t="shared" si="13848"/>
        <v>0.33260000000000001</v>
      </c>
      <c r="F9982" s="1">
        <f t="shared" si="13849"/>
        <v>677.50619999999992</v>
      </c>
      <c r="G9982" s="2">
        <f t="shared" si="13850"/>
        <v>0.33259999999999995</v>
      </c>
      <c r="H9982" s="3">
        <f t="shared" ref="H9982:H10007" si="13921">B9982</f>
        <v>0</v>
      </c>
      <c r="I9982" s="4">
        <f t="shared" si="13852"/>
        <v>0</v>
      </c>
    </row>
    <row r="9983" spans="1:9" x14ac:dyDescent="0.2">
      <c r="A9983" s="37">
        <v>9976</v>
      </c>
      <c r="B9983" s="38">
        <v>1</v>
      </c>
      <c r="C9983" s="38">
        <v>0.54964397099999995</v>
      </c>
      <c r="D9983" s="5">
        <v>3326</v>
      </c>
      <c r="E9983" s="6">
        <f t="shared" si="13848"/>
        <v>0.33260000000000001</v>
      </c>
      <c r="F9983" s="1">
        <f t="shared" si="13849"/>
        <v>677.50619999999992</v>
      </c>
      <c r="G9983" s="2">
        <f t="shared" si="13850"/>
        <v>0.33259999999999995</v>
      </c>
      <c r="H9983" s="3">
        <f t="shared" ref="H9983" si="13922">H9982+B9983</f>
        <v>1</v>
      </c>
      <c r="I9983" s="4">
        <f t="shared" si="13852"/>
        <v>4.9091801669121256E-4</v>
      </c>
    </row>
    <row r="9984" spans="1:9" x14ac:dyDescent="0.2">
      <c r="A9984" s="37">
        <v>9977</v>
      </c>
      <c r="B9984" s="38">
        <v>0</v>
      </c>
      <c r="C9984" s="38">
        <v>0.21786118800000001</v>
      </c>
      <c r="D9984" s="5">
        <f t="shared" ref="D9984:D10007" si="13923">D9983+1</f>
        <v>3327</v>
      </c>
      <c r="E9984" s="6">
        <f t="shared" si="13848"/>
        <v>0.3327</v>
      </c>
      <c r="F9984" s="1">
        <f t="shared" si="13849"/>
        <v>677.70989999999995</v>
      </c>
      <c r="G9984" s="2">
        <f t="shared" si="13850"/>
        <v>0.3327</v>
      </c>
      <c r="H9984" s="3">
        <f t="shared" ref="H9984:H10007" si="13924">B9984</f>
        <v>0</v>
      </c>
      <c r="I9984" s="4">
        <f t="shared" si="13852"/>
        <v>0</v>
      </c>
    </row>
    <row r="9985" spans="1:9" x14ac:dyDescent="0.2">
      <c r="A9985" s="37">
        <v>9978</v>
      </c>
      <c r="B9985" s="38">
        <v>0</v>
      </c>
      <c r="C9985" s="38">
        <v>5.0663659999999999E-2</v>
      </c>
      <c r="D9985" s="5">
        <v>3327</v>
      </c>
      <c r="E9985" s="6">
        <f t="shared" si="13848"/>
        <v>0.3327</v>
      </c>
      <c r="F9985" s="1">
        <f t="shared" si="13849"/>
        <v>677.70989999999995</v>
      </c>
      <c r="G9985" s="2">
        <f t="shared" si="13850"/>
        <v>0.3327</v>
      </c>
      <c r="H9985" s="3">
        <f t="shared" ref="H9985" si="13925">H9984+B9985</f>
        <v>0</v>
      </c>
      <c r="I9985" s="4">
        <f t="shared" si="13852"/>
        <v>0</v>
      </c>
    </row>
    <row r="9986" spans="1:9" x14ac:dyDescent="0.2">
      <c r="A9986" s="37">
        <v>9979</v>
      </c>
      <c r="B9986" s="38">
        <v>0</v>
      </c>
      <c r="C9986" s="38">
        <v>0.179651475</v>
      </c>
      <c r="D9986" s="5">
        <v>3327</v>
      </c>
      <c r="E9986" s="6">
        <f t="shared" si="13848"/>
        <v>0.3327</v>
      </c>
      <c r="F9986" s="1">
        <f t="shared" si="13849"/>
        <v>677.70989999999995</v>
      </c>
      <c r="G9986" s="2">
        <f t="shared" si="13850"/>
        <v>0.3327</v>
      </c>
      <c r="H9986" s="3">
        <f t="shared" ref="H9986:H10007" si="13926">B9986</f>
        <v>0</v>
      </c>
      <c r="I9986" s="4">
        <f t="shared" si="13852"/>
        <v>0</v>
      </c>
    </row>
    <row r="9987" spans="1:9" x14ac:dyDescent="0.2">
      <c r="A9987" s="37">
        <v>9980</v>
      </c>
      <c r="B9987" s="38">
        <v>0</v>
      </c>
      <c r="C9987" s="38">
        <v>0.38380209500000001</v>
      </c>
      <c r="D9987" s="5">
        <f t="shared" ref="D9987:D10007" si="13927">D9986+1</f>
        <v>3328</v>
      </c>
      <c r="E9987" s="6">
        <f t="shared" si="13848"/>
        <v>0.33279999999999998</v>
      </c>
      <c r="F9987" s="1">
        <f t="shared" si="13849"/>
        <v>677.91359999999997</v>
      </c>
      <c r="G9987" s="2">
        <f t="shared" si="13850"/>
        <v>0.33279999999999998</v>
      </c>
      <c r="H9987" s="3">
        <f t="shared" ref="H9987" si="13928">H9986+B9987</f>
        <v>0</v>
      </c>
      <c r="I9987" s="4">
        <f t="shared" si="13852"/>
        <v>0</v>
      </c>
    </row>
    <row r="9988" spans="1:9" x14ac:dyDescent="0.2">
      <c r="A9988" s="37">
        <v>9981</v>
      </c>
      <c r="B9988" s="38">
        <v>0</v>
      </c>
      <c r="C9988" s="38">
        <v>0.15138690399999999</v>
      </c>
      <c r="D9988" s="5">
        <v>3328</v>
      </c>
      <c r="E9988" s="6">
        <f t="shared" si="13848"/>
        <v>0.33279999999999998</v>
      </c>
      <c r="F9988" s="1">
        <f t="shared" si="13849"/>
        <v>677.91359999999997</v>
      </c>
      <c r="G9988" s="2">
        <f t="shared" si="13850"/>
        <v>0.33279999999999998</v>
      </c>
      <c r="H9988" s="3">
        <f t="shared" ref="H9988:H10007" si="13929">B9988</f>
        <v>0</v>
      </c>
      <c r="I9988" s="4">
        <f t="shared" si="13852"/>
        <v>0</v>
      </c>
    </row>
    <row r="9989" spans="1:9" x14ac:dyDescent="0.2">
      <c r="A9989" s="37">
        <v>9982</v>
      </c>
      <c r="B9989" s="38">
        <v>1</v>
      </c>
      <c r="C9989" s="38">
        <v>0.21243763500000001</v>
      </c>
      <c r="D9989" s="5">
        <v>3328</v>
      </c>
      <c r="E9989" s="6">
        <f t="shared" si="13848"/>
        <v>0.33279999999999998</v>
      </c>
      <c r="F9989" s="1">
        <f t="shared" si="13849"/>
        <v>677.91359999999997</v>
      </c>
      <c r="G9989" s="2">
        <f t="shared" si="13850"/>
        <v>0.33279999999999998</v>
      </c>
      <c r="H9989" s="3">
        <f t="shared" ref="H9989" si="13930">H9988+B9989</f>
        <v>1</v>
      </c>
      <c r="I9989" s="4">
        <f t="shared" si="13852"/>
        <v>4.9091801669121256E-4</v>
      </c>
    </row>
    <row r="9990" spans="1:9" x14ac:dyDescent="0.2">
      <c r="A9990" s="37">
        <v>9983</v>
      </c>
      <c r="B9990" s="38">
        <v>1</v>
      </c>
      <c r="C9990" s="38">
        <v>0.601150764</v>
      </c>
      <c r="D9990" s="5">
        <f t="shared" ref="D9990:D10007" si="13931">D9989+1</f>
        <v>3329</v>
      </c>
      <c r="E9990" s="6">
        <f t="shared" si="13848"/>
        <v>0.33289999999999997</v>
      </c>
      <c r="F9990" s="1">
        <f t="shared" si="13849"/>
        <v>678.1173</v>
      </c>
      <c r="G9990" s="2">
        <f t="shared" si="13850"/>
        <v>0.33289999999999997</v>
      </c>
      <c r="H9990" s="3">
        <f t="shared" ref="H9990:H10007" si="13932">B9990</f>
        <v>1</v>
      </c>
      <c r="I9990" s="4">
        <f t="shared" si="13852"/>
        <v>4.9091801669121256E-4</v>
      </c>
    </row>
    <row r="9991" spans="1:9" x14ac:dyDescent="0.2">
      <c r="A9991" s="37">
        <v>9984</v>
      </c>
      <c r="B9991" s="38">
        <v>0</v>
      </c>
      <c r="C9991" s="38">
        <v>0.170993322</v>
      </c>
      <c r="D9991" s="5">
        <v>3329</v>
      </c>
      <c r="E9991" s="6">
        <f t="shared" si="13848"/>
        <v>0.33289999999999997</v>
      </c>
      <c r="F9991" s="1">
        <f t="shared" si="13849"/>
        <v>678.1173</v>
      </c>
      <c r="G9991" s="2">
        <f t="shared" si="13850"/>
        <v>0.33289999999999997</v>
      </c>
      <c r="H9991" s="3">
        <f t="shared" ref="H9991" si="13933">H9990+B9991</f>
        <v>1</v>
      </c>
      <c r="I9991" s="4">
        <f t="shared" si="13852"/>
        <v>4.9091801669121256E-4</v>
      </c>
    </row>
    <row r="9992" spans="1:9" x14ac:dyDescent="0.2">
      <c r="A9992" s="37">
        <v>9985</v>
      </c>
      <c r="B9992" s="38">
        <v>0</v>
      </c>
      <c r="C9992" s="38">
        <v>0.112733414</v>
      </c>
      <c r="D9992" s="5">
        <v>3329</v>
      </c>
      <c r="E9992" s="6">
        <f t="shared" si="13848"/>
        <v>0.33289999999999997</v>
      </c>
      <c r="F9992" s="1">
        <f t="shared" si="13849"/>
        <v>678.1173</v>
      </c>
      <c r="G9992" s="2">
        <f t="shared" si="13850"/>
        <v>0.33289999999999997</v>
      </c>
      <c r="H9992" s="3">
        <f t="shared" ref="H9992:H10007" si="13934">B9992</f>
        <v>0</v>
      </c>
      <c r="I9992" s="4">
        <f t="shared" si="13852"/>
        <v>0</v>
      </c>
    </row>
    <row r="9993" spans="1:9" x14ac:dyDescent="0.2">
      <c r="A9993" s="37">
        <v>9986</v>
      </c>
      <c r="B9993" s="38">
        <v>0</v>
      </c>
      <c r="C9993" s="38">
        <v>0.15769175099999999</v>
      </c>
      <c r="D9993" s="5">
        <f t="shared" ref="D9993:D10007" si="13935">D9992+1</f>
        <v>3330</v>
      </c>
      <c r="E9993" s="6">
        <f t="shared" si="13848"/>
        <v>0.33300000000000002</v>
      </c>
      <c r="F9993" s="1">
        <f t="shared" si="13849"/>
        <v>678.32100000000003</v>
      </c>
      <c r="G9993" s="2">
        <f t="shared" si="13850"/>
        <v>0.33300000000000002</v>
      </c>
      <c r="H9993" s="3">
        <f t="shared" ref="H9993" si="13936">H9992+B9993</f>
        <v>0</v>
      </c>
      <c r="I9993" s="4">
        <f t="shared" si="13852"/>
        <v>0</v>
      </c>
    </row>
    <row r="9994" spans="1:9" x14ac:dyDescent="0.2">
      <c r="A9994" s="37">
        <v>9987</v>
      </c>
      <c r="B9994" s="38">
        <v>0</v>
      </c>
      <c r="C9994" s="38">
        <v>0.24550502599999999</v>
      </c>
      <c r="D9994" s="5">
        <v>3330</v>
      </c>
      <c r="E9994" s="6">
        <f t="shared" ref="E9994:E10007" si="13937">D9994/$B$4</f>
        <v>0.33300000000000002</v>
      </c>
      <c r="F9994" s="1">
        <f t="shared" ref="F9994:F10007" si="13938">D9994*$B$5</f>
        <v>678.32100000000003</v>
      </c>
      <c r="G9994" s="2">
        <f t="shared" ref="G9994:G10007" si="13939">F9994/$B$3</f>
        <v>0.33300000000000002</v>
      </c>
      <c r="H9994" s="3">
        <f t="shared" ref="H9994:H10007" si="13940">B9994</f>
        <v>0</v>
      </c>
      <c r="I9994" s="4">
        <f t="shared" ref="I9994:I10007" si="13941">H9994/$B$3</f>
        <v>0</v>
      </c>
    </row>
    <row r="9995" spans="1:9" x14ac:dyDescent="0.2">
      <c r="A9995" s="37">
        <v>9988</v>
      </c>
      <c r="B9995" s="38">
        <v>0</v>
      </c>
      <c r="C9995" s="38">
        <v>4.0235480999999997E-2</v>
      </c>
      <c r="D9995" s="5">
        <v>3330</v>
      </c>
      <c r="E9995" s="6">
        <f t="shared" si="13937"/>
        <v>0.33300000000000002</v>
      </c>
      <c r="F9995" s="1">
        <f t="shared" si="13938"/>
        <v>678.32100000000003</v>
      </c>
      <c r="G9995" s="2">
        <f t="shared" si="13939"/>
        <v>0.33300000000000002</v>
      </c>
      <c r="H9995" s="3">
        <f t="shared" ref="H9995" si="13942">H9994+B9995</f>
        <v>0</v>
      </c>
      <c r="I9995" s="4">
        <f t="shared" si="13941"/>
        <v>0</v>
      </c>
    </row>
    <row r="9996" spans="1:9" x14ac:dyDescent="0.2">
      <c r="A9996" s="37">
        <v>9989</v>
      </c>
      <c r="B9996" s="38">
        <v>0</v>
      </c>
      <c r="C9996" s="38">
        <v>7.5194725000000004E-2</v>
      </c>
      <c r="D9996" s="5">
        <f t="shared" ref="D9996:D10007" si="13943">D9995+1</f>
        <v>3331</v>
      </c>
      <c r="E9996" s="6">
        <f t="shared" si="13937"/>
        <v>0.33310000000000001</v>
      </c>
      <c r="F9996" s="1">
        <f t="shared" si="13938"/>
        <v>678.52469999999994</v>
      </c>
      <c r="G9996" s="2">
        <f t="shared" si="13939"/>
        <v>0.33309999999999995</v>
      </c>
      <c r="H9996" s="3">
        <f t="shared" ref="H9996:H10007" si="13944">B9996</f>
        <v>0</v>
      </c>
      <c r="I9996" s="4">
        <f t="shared" si="13941"/>
        <v>0</v>
      </c>
    </row>
    <row r="9997" spans="1:9" x14ac:dyDescent="0.2">
      <c r="A9997" s="37">
        <v>9990</v>
      </c>
      <c r="B9997" s="38">
        <v>0</v>
      </c>
      <c r="C9997" s="38">
        <v>2.2419944000000001E-2</v>
      </c>
      <c r="D9997" s="5">
        <v>3331</v>
      </c>
      <c r="E9997" s="6">
        <f t="shared" si="13937"/>
        <v>0.33310000000000001</v>
      </c>
      <c r="F9997" s="1">
        <f t="shared" si="13938"/>
        <v>678.52469999999994</v>
      </c>
      <c r="G9997" s="2">
        <f t="shared" si="13939"/>
        <v>0.33309999999999995</v>
      </c>
      <c r="H9997" s="3">
        <f t="shared" ref="H9997" si="13945">H9996+B9997</f>
        <v>0</v>
      </c>
      <c r="I9997" s="4">
        <f t="shared" si="13941"/>
        <v>0</v>
      </c>
    </row>
    <row r="9998" spans="1:9" x14ac:dyDescent="0.2">
      <c r="A9998" s="37">
        <v>9991</v>
      </c>
      <c r="B9998" s="38">
        <v>0</v>
      </c>
      <c r="C9998" s="38">
        <v>0.25384665000000001</v>
      </c>
      <c r="D9998" s="5">
        <v>3331</v>
      </c>
      <c r="E9998" s="6">
        <f t="shared" si="13937"/>
        <v>0.33310000000000001</v>
      </c>
      <c r="F9998" s="1">
        <f t="shared" si="13938"/>
        <v>678.52469999999994</v>
      </c>
      <c r="G9998" s="2">
        <f t="shared" si="13939"/>
        <v>0.33309999999999995</v>
      </c>
      <c r="H9998" s="3">
        <f t="shared" ref="H9998:H10007" si="13946">B9998</f>
        <v>0</v>
      </c>
      <c r="I9998" s="4">
        <f t="shared" si="13941"/>
        <v>0</v>
      </c>
    </row>
    <row r="9999" spans="1:9" x14ac:dyDescent="0.2">
      <c r="A9999" s="37">
        <v>9992</v>
      </c>
      <c r="B9999" s="38">
        <v>1</v>
      </c>
      <c r="C9999" s="38">
        <v>0.56091096500000004</v>
      </c>
      <c r="D9999" s="5">
        <f t="shared" ref="D9999:D10007" si="13947">D9998+1</f>
        <v>3332</v>
      </c>
      <c r="E9999" s="6">
        <f t="shared" si="13937"/>
        <v>0.3332</v>
      </c>
      <c r="F9999" s="1">
        <f t="shared" si="13938"/>
        <v>678.72839999999997</v>
      </c>
      <c r="G9999" s="2">
        <f t="shared" si="13939"/>
        <v>0.3332</v>
      </c>
      <c r="H9999" s="3">
        <f t="shared" ref="H9999" si="13948">H9998+B9999</f>
        <v>1</v>
      </c>
      <c r="I9999" s="4">
        <f t="shared" si="13941"/>
        <v>4.9091801669121256E-4</v>
      </c>
    </row>
    <row r="10000" spans="1:9" x14ac:dyDescent="0.2">
      <c r="A10000" s="37">
        <v>9993</v>
      </c>
      <c r="B10000" s="38">
        <v>0</v>
      </c>
      <c r="C10000" s="38">
        <v>0.12856288199999999</v>
      </c>
      <c r="D10000" s="5">
        <v>3332</v>
      </c>
      <c r="E10000" s="6">
        <f t="shared" si="13937"/>
        <v>0.3332</v>
      </c>
      <c r="F10000" s="1">
        <f t="shared" si="13938"/>
        <v>678.72839999999997</v>
      </c>
      <c r="G10000" s="2">
        <f t="shared" si="13939"/>
        <v>0.3332</v>
      </c>
      <c r="H10000" s="3">
        <f t="shared" ref="H10000:H10007" si="13949">B10000</f>
        <v>0</v>
      </c>
      <c r="I10000" s="4">
        <f t="shared" si="13941"/>
        <v>0</v>
      </c>
    </row>
    <row r="10001" spans="1:9" x14ac:dyDescent="0.2">
      <c r="A10001" s="37">
        <v>9994</v>
      </c>
      <c r="B10001" s="38">
        <v>0</v>
      </c>
      <c r="C10001" s="38">
        <v>0.10333176400000001</v>
      </c>
      <c r="D10001" s="5">
        <v>3332</v>
      </c>
      <c r="E10001" s="6">
        <f t="shared" si="13937"/>
        <v>0.3332</v>
      </c>
      <c r="F10001" s="1">
        <f t="shared" si="13938"/>
        <v>678.72839999999997</v>
      </c>
      <c r="G10001" s="2">
        <f t="shared" si="13939"/>
        <v>0.3332</v>
      </c>
      <c r="H10001" s="3">
        <f t="shared" ref="H10001" si="13950">H10000+B10001</f>
        <v>0</v>
      </c>
      <c r="I10001" s="4">
        <f t="shared" si="13941"/>
        <v>0</v>
      </c>
    </row>
    <row r="10002" spans="1:9" x14ac:dyDescent="0.2">
      <c r="A10002" s="37">
        <v>9995</v>
      </c>
      <c r="B10002" s="38">
        <v>0</v>
      </c>
      <c r="C10002" s="38">
        <v>0.115010811</v>
      </c>
      <c r="D10002" s="5">
        <f t="shared" ref="D10002:D10007" si="13951">D10001+1</f>
        <v>3333</v>
      </c>
      <c r="E10002" s="6">
        <f t="shared" si="13937"/>
        <v>0.33329999999999999</v>
      </c>
      <c r="F10002" s="1">
        <f t="shared" si="13938"/>
        <v>678.93209999999999</v>
      </c>
      <c r="G10002" s="2">
        <f t="shared" si="13939"/>
        <v>0.33329999999999999</v>
      </c>
      <c r="H10002" s="3">
        <f t="shared" ref="H10002:H10007" si="13952">B10002</f>
        <v>0</v>
      </c>
      <c r="I10002" s="4">
        <f t="shared" si="13941"/>
        <v>0</v>
      </c>
    </row>
    <row r="10003" spans="1:9" x14ac:dyDescent="0.2">
      <c r="A10003" s="37">
        <v>9996</v>
      </c>
      <c r="B10003" s="38">
        <v>0</v>
      </c>
      <c r="C10003" s="38">
        <v>0.133682204</v>
      </c>
      <c r="D10003" s="5">
        <v>3333</v>
      </c>
      <c r="E10003" s="6">
        <f t="shared" si="13937"/>
        <v>0.33329999999999999</v>
      </c>
      <c r="F10003" s="1">
        <f t="shared" si="13938"/>
        <v>678.93209999999999</v>
      </c>
      <c r="G10003" s="2">
        <f t="shared" si="13939"/>
        <v>0.33329999999999999</v>
      </c>
      <c r="H10003" s="3">
        <f t="shared" ref="H10003" si="13953">H10002+B10003</f>
        <v>0</v>
      </c>
      <c r="I10003" s="4">
        <f t="shared" si="13941"/>
        <v>0</v>
      </c>
    </row>
    <row r="10004" spans="1:9" x14ac:dyDescent="0.2">
      <c r="A10004" s="37">
        <v>9997</v>
      </c>
      <c r="B10004" s="38">
        <v>0</v>
      </c>
      <c r="C10004" s="38">
        <v>6.1861902000000003E-2</v>
      </c>
      <c r="D10004" s="5">
        <v>3333</v>
      </c>
      <c r="E10004" s="6">
        <f t="shared" si="13937"/>
        <v>0.33329999999999999</v>
      </c>
      <c r="F10004" s="1">
        <f t="shared" si="13938"/>
        <v>678.93209999999999</v>
      </c>
      <c r="G10004" s="2">
        <f t="shared" si="13939"/>
        <v>0.33329999999999999</v>
      </c>
      <c r="H10004" s="3">
        <f t="shared" ref="H10004:H10007" si="13954">B10004</f>
        <v>0</v>
      </c>
      <c r="I10004" s="4">
        <f t="shared" si="13941"/>
        <v>0</v>
      </c>
    </row>
    <row r="10005" spans="1:9" x14ac:dyDescent="0.2">
      <c r="A10005" s="37">
        <v>9998</v>
      </c>
      <c r="B10005" s="38">
        <v>1</v>
      </c>
      <c r="C10005" s="38">
        <v>7.3733636000000005E-2</v>
      </c>
      <c r="D10005" s="5">
        <f t="shared" ref="D10005:D10007" si="13955">D10004+1</f>
        <v>3334</v>
      </c>
      <c r="E10005" s="6">
        <f t="shared" si="13937"/>
        <v>0.33339999999999997</v>
      </c>
      <c r="F10005" s="1">
        <f t="shared" si="13938"/>
        <v>679.13580000000002</v>
      </c>
      <c r="G10005" s="2">
        <f t="shared" si="13939"/>
        <v>0.33340000000000003</v>
      </c>
      <c r="H10005" s="3">
        <f t="shared" ref="H10005" si="13956">H10004+B10005</f>
        <v>1</v>
      </c>
      <c r="I10005" s="4">
        <f t="shared" si="13941"/>
        <v>4.9091801669121256E-4</v>
      </c>
    </row>
    <row r="10006" spans="1:9" x14ac:dyDescent="0.2">
      <c r="A10006" s="37">
        <v>9999</v>
      </c>
      <c r="B10006" s="38">
        <v>1</v>
      </c>
      <c r="C10006" s="38">
        <v>0.36921059000000001</v>
      </c>
      <c r="D10006" s="5">
        <v>3334</v>
      </c>
      <c r="E10006" s="6">
        <f t="shared" si="13937"/>
        <v>0.33339999999999997</v>
      </c>
      <c r="F10006" s="1">
        <f t="shared" si="13938"/>
        <v>679.13580000000002</v>
      </c>
      <c r="G10006" s="2">
        <f t="shared" si="13939"/>
        <v>0.33340000000000003</v>
      </c>
      <c r="H10006" s="3">
        <f t="shared" ref="H10006:H10007" si="13957">B10006</f>
        <v>1</v>
      </c>
      <c r="I10006" s="4">
        <f t="shared" si="13941"/>
        <v>4.9091801669121256E-4</v>
      </c>
    </row>
    <row r="10007" spans="1:9" x14ac:dyDescent="0.2">
      <c r="A10007" s="37">
        <v>10000</v>
      </c>
      <c r="B10007" s="38">
        <v>0</v>
      </c>
      <c r="C10007" s="38">
        <v>0.15557680300000001</v>
      </c>
      <c r="D10007" s="5">
        <v>3334</v>
      </c>
      <c r="E10007" s="6">
        <f t="shared" si="13937"/>
        <v>0.33339999999999997</v>
      </c>
      <c r="F10007" s="1">
        <f t="shared" si="13938"/>
        <v>679.13580000000002</v>
      </c>
      <c r="G10007" s="2">
        <f t="shared" si="13939"/>
        <v>0.33340000000000003</v>
      </c>
      <c r="H10007" s="3">
        <f t="shared" ref="H10007" si="13958">H10006+B10007</f>
        <v>1</v>
      </c>
      <c r="I10007" s="4">
        <f t="shared" si="13941"/>
        <v>4.9091801669121256E-4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Jacob Rozell</cp:lastModifiedBy>
  <dcterms:created xsi:type="dcterms:W3CDTF">2015-08-23T00:40:28Z</dcterms:created>
  <dcterms:modified xsi:type="dcterms:W3CDTF">2021-02-24T18:04:22Z</dcterms:modified>
</cp:coreProperties>
</file>