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, 5" sheetId="1" r:id="rId4"/>
    <sheet state="visible" name="sorted, 5" sheetId="2" r:id="rId5"/>
    <sheet state="visible" name="reverse sorted, 5" sheetId="3" r:id="rId6"/>
    <sheet state="visible" name="random, 50" sheetId="4" r:id="rId7"/>
    <sheet state="visible" name="sorted, 50" sheetId="5" r:id="rId8"/>
    <sheet state="visible" name="reverse sorted, 50" sheetId="6" r:id="rId9"/>
    <sheet state="visible" name="random, 150" sheetId="7" r:id="rId10"/>
    <sheet state="visible" name="sorted, 150" sheetId="8" r:id="rId11"/>
    <sheet state="visible" name="reverse sorted, 150" sheetId="9" r:id="rId12"/>
  </sheets>
  <definedNames/>
  <calcPr/>
</workbook>
</file>

<file path=xl/sharedStrings.xml><?xml version="1.0" encoding="utf-8"?>
<sst xmlns="http://schemas.openxmlformats.org/spreadsheetml/2006/main" count="38" uniqueCount="6">
  <si>
    <t>Simple Quicksort</t>
  </si>
  <si>
    <t>Median of 3 Quicksort</t>
  </si>
  <si>
    <t>Random Pivot Quicksort</t>
  </si>
  <si>
    <t>Mergesort</t>
  </si>
  <si>
    <t xml:space="preserve">TOTAL AVG: </t>
  </si>
  <si>
    <t>AVG: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</si>
</sst>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'random, 5'!$A$2</c:f>
            </c:strRef>
          </c:tx>
          <c:marker>
            <c:symbol val="none"/>
          </c:marker>
          <c:val>
            <c:numRef>
              <c:f>'random, 5'!$B$2:$I$2</c:f>
              <c:numCache/>
            </c:numRef>
          </c:val>
          <c:smooth val="0"/>
        </c:ser>
        <c:ser>
          <c:idx val="1"/>
          <c:order val="1"/>
          <c:tx>
            <c:strRef>
              <c:f>'random, 5'!$A$3</c:f>
            </c:strRef>
          </c:tx>
          <c:marker>
            <c:symbol val="none"/>
          </c:marker>
          <c:val>
            <c:numRef>
              <c:f>'random, 5'!$B$3:$I$3</c:f>
              <c:numCache/>
            </c:numRef>
          </c:val>
          <c:smooth val="0"/>
        </c:ser>
        <c:ser>
          <c:idx val="2"/>
          <c:order val="2"/>
          <c:tx>
            <c:strRef>
              <c:f>'random, 5'!$A$4</c:f>
            </c:strRef>
          </c:tx>
          <c:marker>
            <c:symbol val="none"/>
          </c:marker>
          <c:val>
            <c:numRef>
              <c:f>'random, 5'!$B$4:$I$4</c:f>
              <c:numCache/>
            </c:numRef>
          </c:val>
          <c:smooth val="0"/>
        </c:ser>
        <c:ser>
          <c:idx val="3"/>
          <c:order val="3"/>
          <c:tx>
            <c:strRef>
              <c:f>'random, 5'!$A$5</c:f>
            </c:strRef>
          </c:tx>
          <c:marker>
            <c:symbol val="none"/>
          </c:marker>
          <c:val>
            <c:numRef>
              <c:f>'random, 5'!$B$5:$I$5</c:f>
              <c:numCache/>
            </c:numRef>
          </c:val>
          <c:smooth val="0"/>
        </c:ser>
        <c:axId val="1500184859"/>
        <c:axId val="580507028"/>
      </c:lineChart>
      <c:catAx>
        <c:axId val="15001848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0507028"/>
      </c:catAx>
      <c:valAx>
        <c:axId val="5805070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01848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'sorted, 5'!$A$3</c:f>
            </c:strRef>
          </c:tx>
          <c:marker>
            <c:symbol val="none"/>
          </c:marker>
          <c:val>
            <c:numRef>
              <c:f>'sorted, 5'!$B$3:$I$3</c:f>
              <c:numCache/>
            </c:numRef>
          </c:val>
          <c:smooth val="0"/>
        </c:ser>
        <c:ser>
          <c:idx val="1"/>
          <c:order val="1"/>
          <c:tx>
            <c:strRef>
              <c:f>'sorted, 5'!$A$4</c:f>
            </c:strRef>
          </c:tx>
          <c:marker>
            <c:symbol val="none"/>
          </c:marker>
          <c:val>
            <c:numRef>
              <c:f>'sorted, 5'!$B$4:$I$4</c:f>
              <c:numCache/>
            </c:numRef>
          </c:val>
          <c:smooth val="0"/>
        </c:ser>
        <c:ser>
          <c:idx val="2"/>
          <c:order val="2"/>
          <c:tx>
            <c:strRef>
              <c:f>'sorted, 5'!$A$5</c:f>
            </c:strRef>
          </c:tx>
          <c:marker>
            <c:symbol val="none"/>
          </c:marker>
          <c:val>
            <c:numRef>
              <c:f>'sorted, 5'!$B$5:$I$5</c:f>
              <c:numCache/>
            </c:numRef>
          </c:val>
          <c:smooth val="0"/>
        </c:ser>
        <c:axId val="4779910"/>
        <c:axId val="548882463"/>
      </c:lineChart>
      <c:catAx>
        <c:axId val="47799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8882463"/>
      </c:catAx>
      <c:valAx>
        <c:axId val="5488824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799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'reverse sorted, 5'!$A$3</c:f>
            </c:strRef>
          </c:tx>
          <c:marker>
            <c:symbol val="none"/>
          </c:marker>
          <c:val>
            <c:numRef>
              <c:f>'reverse sorted, 5'!$B$3:$I$3</c:f>
              <c:numCache/>
            </c:numRef>
          </c:val>
          <c:smooth val="0"/>
        </c:ser>
        <c:ser>
          <c:idx val="1"/>
          <c:order val="1"/>
          <c:tx>
            <c:strRef>
              <c:f>'reverse sorted, 5'!$A$4</c:f>
            </c:strRef>
          </c:tx>
          <c:marker>
            <c:symbol val="none"/>
          </c:marker>
          <c:val>
            <c:numRef>
              <c:f>'reverse sorted, 5'!$B$4:$I$4</c:f>
              <c:numCache/>
            </c:numRef>
          </c:val>
          <c:smooth val="0"/>
        </c:ser>
        <c:ser>
          <c:idx val="2"/>
          <c:order val="2"/>
          <c:tx>
            <c:strRef>
              <c:f>'reverse sorted, 5'!$A$5</c:f>
            </c:strRef>
          </c:tx>
          <c:marker>
            <c:symbol val="none"/>
          </c:marker>
          <c:val>
            <c:numRef>
              <c:f>'reverse sorted, 5'!$B$5:$I$5</c:f>
              <c:numCache/>
            </c:numRef>
          </c:val>
          <c:smooth val="0"/>
        </c:ser>
        <c:axId val="1813805031"/>
        <c:axId val="1439707728"/>
      </c:lineChart>
      <c:catAx>
        <c:axId val="18138050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9707728"/>
      </c:catAx>
      <c:valAx>
        <c:axId val="14397077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38050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'random, 50'!$A$2</c:f>
            </c:strRef>
          </c:tx>
          <c:marker>
            <c:symbol val="none"/>
          </c:marker>
          <c:val>
            <c:numRef>
              <c:f>'random, 50'!$B$2:$I$2</c:f>
              <c:numCache/>
            </c:numRef>
          </c:val>
          <c:smooth val="0"/>
        </c:ser>
        <c:ser>
          <c:idx val="1"/>
          <c:order val="1"/>
          <c:tx>
            <c:strRef>
              <c:f>'random, 50'!$A$3</c:f>
            </c:strRef>
          </c:tx>
          <c:marker>
            <c:symbol val="none"/>
          </c:marker>
          <c:val>
            <c:numRef>
              <c:f>'random, 50'!$B$3:$I$3</c:f>
              <c:numCache/>
            </c:numRef>
          </c:val>
          <c:smooth val="0"/>
        </c:ser>
        <c:ser>
          <c:idx val="2"/>
          <c:order val="2"/>
          <c:tx>
            <c:strRef>
              <c:f>'random, 50'!$A$4</c:f>
            </c:strRef>
          </c:tx>
          <c:marker>
            <c:symbol val="none"/>
          </c:marker>
          <c:val>
            <c:numRef>
              <c:f>'random, 50'!$B$4:$I$4</c:f>
              <c:numCache/>
            </c:numRef>
          </c:val>
          <c:smooth val="0"/>
        </c:ser>
        <c:ser>
          <c:idx val="3"/>
          <c:order val="3"/>
          <c:tx>
            <c:strRef>
              <c:f>'random, 50'!$A$5</c:f>
            </c:strRef>
          </c:tx>
          <c:marker>
            <c:symbol val="none"/>
          </c:marker>
          <c:val>
            <c:numRef>
              <c:f>'random, 50'!$B$5:$I$5</c:f>
              <c:numCache/>
            </c:numRef>
          </c:val>
          <c:smooth val="0"/>
        </c:ser>
        <c:axId val="1719027693"/>
        <c:axId val="1894414281"/>
      </c:lineChart>
      <c:catAx>
        <c:axId val="17190276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4414281"/>
      </c:catAx>
      <c:valAx>
        <c:axId val="18944142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90276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'sorted, 50'!$A$3</c:f>
            </c:strRef>
          </c:tx>
          <c:marker>
            <c:symbol val="none"/>
          </c:marker>
          <c:val>
            <c:numRef>
              <c:f>'sorted, 50'!$B$3:$I$3</c:f>
              <c:numCache/>
            </c:numRef>
          </c:val>
          <c:smooth val="0"/>
        </c:ser>
        <c:ser>
          <c:idx val="1"/>
          <c:order val="1"/>
          <c:tx>
            <c:strRef>
              <c:f>'sorted, 50'!$A$4</c:f>
            </c:strRef>
          </c:tx>
          <c:marker>
            <c:symbol val="none"/>
          </c:marker>
          <c:val>
            <c:numRef>
              <c:f>'sorted, 50'!$B$4:$I$4</c:f>
              <c:numCache/>
            </c:numRef>
          </c:val>
          <c:smooth val="0"/>
        </c:ser>
        <c:ser>
          <c:idx val="2"/>
          <c:order val="2"/>
          <c:tx>
            <c:strRef>
              <c:f>'sorted, 50'!$A$5</c:f>
            </c:strRef>
          </c:tx>
          <c:marker>
            <c:symbol val="none"/>
          </c:marker>
          <c:val>
            <c:numRef>
              <c:f>'sorted, 50'!$B$5:$I$5</c:f>
              <c:numCache/>
            </c:numRef>
          </c:val>
          <c:smooth val="0"/>
        </c:ser>
        <c:axId val="1099293291"/>
        <c:axId val="383444128"/>
      </c:lineChart>
      <c:catAx>
        <c:axId val="10992932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3444128"/>
      </c:catAx>
      <c:valAx>
        <c:axId val="3834441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92932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'reverse sorted, 50'!$A$3</c:f>
            </c:strRef>
          </c:tx>
          <c:marker>
            <c:symbol val="none"/>
          </c:marker>
          <c:val>
            <c:numRef>
              <c:f>'reverse sorted, 50'!$B$3:$I$3</c:f>
              <c:numCache/>
            </c:numRef>
          </c:val>
          <c:smooth val="0"/>
        </c:ser>
        <c:ser>
          <c:idx val="1"/>
          <c:order val="1"/>
          <c:tx>
            <c:strRef>
              <c:f>'reverse sorted, 50'!$A$4</c:f>
            </c:strRef>
          </c:tx>
          <c:marker>
            <c:symbol val="none"/>
          </c:marker>
          <c:val>
            <c:numRef>
              <c:f>'reverse sorted, 50'!$B$4:$I$4</c:f>
              <c:numCache/>
            </c:numRef>
          </c:val>
          <c:smooth val="0"/>
        </c:ser>
        <c:ser>
          <c:idx val="2"/>
          <c:order val="2"/>
          <c:tx>
            <c:strRef>
              <c:f>'reverse sorted, 50'!$A$5</c:f>
            </c:strRef>
          </c:tx>
          <c:marker>
            <c:symbol val="none"/>
          </c:marker>
          <c:val>
            <c:numRef>
              <c:f>'reverse sorted, 50'!$B$5:$I$5</c:f>
              <c:numCache/>
            </c:numRef>
          </c:val>
          <c:smooth val="0"/>
        </c:ser>
        <c:axId val="1916254818"/>
        <c:axId val="312376280"/>
      </c:lineChart>
      <c:catAx>
        <c:axId val="19162548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2376280"/>
      </c:catAx>
      <c:valAx>
        <c:axId val="3123762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62548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'random, 150'!$A$2</c:f>
            </c:strRef>
          </c:tx>
          <c:marker>
            <c:symbol val="none"/>
          </c:marker>
          <c:val>
            <c:numRef>
              <c:f>'random, 150'!$B$2:$I$2</c:f>
              <c:numCache/>
            </c:numRef>
          </c:val>
          <c:smooth val="0"/>
        </c:ser>
        <c:ser>
          <c:idx val="1"/>
          <c:order val="1"/>
          <c:tx>
            <c:strRef>
              <c:f>'random, 150'!$A$3</c:f>
            </c:strRef>
          </c:tx>
          <c:marker>
            <c:symbol val="none"/>
          </c:marker>
          <c:val>
            <c:numRef>
              <c:f>'random, 150'!$B$3:$I$3</c:f>
              <c:numCache/>
            </c:numRef>
          </c:val>
          <c:smooth val="0"/>
        </c:ser>
        <c:ser>
          <c:idx val="2"/>
          <c:order val="2"/>
          <c:tx>
            <c:strRef>
              <c:f>'random, 150'!$A$4</c:f>
            </c:strRef>
          </c:tx>
          <c:marker>
            <c:symbol val="none"/>
          </c:marker>
          <c:val>
            <c:numRef>
              <c:f>'random, 150'!$B$4:$I$4</c:f>
              <c:numCache/>
            </c:numRef>
          </c:val>
          <c:smooth val="0"/>
        </c:ser>
        <c:ser>
          <c:idx val="3"/>
          <c:order val="3"/>
          <c:tx>
            <c:strRef>
              <c:f>'random, 150'!$A$5</c:f>
            </c:strRef>
          </c:tx>
          <c:marker>
            <c:symbol val="none"/>
          </c:marker>
          <c:val>
            <c:numRef>
              <c:f>'random, 150'!$B$5:$I$5</c:f>
              <c:numCache/>
            </c:numRef>
          </c:val>
          <c:smooth val="0"/>
        </c:ser>
        <c:axId val="1321171644"/>
        <c:axId val="1010240488"/>
      </c:lineChart>
      <c:catAx>
        <c:axId val="13211716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0240488"/>
      </c:catAx>
      <c:valAx>
        <c:axId val="10102404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11716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'sorted, 150'!$A$3</c:f>
            </c:strRef>
          </c:tx>
          <c:marker>
            <c:symbol val="none"/>
          </c:marker>
          <c:val>
            <c:numRef>
              <c:f>'sorted, 150'!$B$3:$I$3</c:f>
              <c:numCache/>
            </c:numRef>
          </c:val>
          <c:smooth val="0"/>
        </c:ser>
        <c:ser>
          <c:idx val="1"/>
          <c:order val="1"/>
          <c:tx>
            <c:strRef>
              <c:f>'sorted, 150'!$A$4</c:f>
            </c:strRef>
          </c:tx>
          <c:marker>
            <c:symbol val="none"/>
          </c:marker>
          <c:val>
            <c:numRef>
              <c:f>'sorted, 150'!$B$4:$I$4</c:f>
              <c:numCache/>
            </c:numRef>
          </c:val>
          <c:smooth val="0"/>
        </c:ser>
        <c:ser>
          <c:idx val="2"/>
          <c:order val="2"/>
          <c:tx>
            <c:strRef>
              <c:f>'sorted, 150'!$A$5</c:f>
            </c:strRef>
          </c:tx>
          <c:marker>
            <c:symbol val="none"/>
          </c:marker>
          <c:val>
            <c:numRef>
              <c:f>'sorted, 150'!$B$5:$I$5</c:f>
              <c:numCache/>
            </c:numRef>
          </c:val>
          <c:smooth val="0"/>
        </c:ser>
        <c:axId val="855396127"/>
        <c:axId val="1201064718"/>
      </c:lineChart>
      <c:catAx>
        <c:axId val="8553961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1064718"/>
      </c:catAx>
      <c:valAx>
        <c:axId val="12010647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53961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'reverse sorted, 150'!$A$3</c:f>
            </c:strRef>
          </c:tx>
          <c:marker>
            <c:symbol val="none"/>
          </c:marker>
          <c:val>
            <c:numRef>
              <c:f>'reverse sorted, 150'!$B$3:$I$3</c:f>
              <c:numCache/>
            </c:numRef>
          </c:val>
          <c:smooth val="0"/>
        </c:ser>
        <c:ser>
          <c:idx val="1"/>
          <c:order val="1"/>
          <c:tx>
            <c:strRef>
              <c:f>'reverse sorted, 150'!$A$4</c:f>
            </c:strRef>
          </c:tx>
          <c:marker>
            <c:symbol val="none"/>
          </c:marker>
          <c:val>
            <c:numRef>
              <c:f>'reverse sorted, 150'!$B$4:$I$4</c:f>
              <c:numCache/>
            </c:numRef>
          </c:val>
          <c:smooth val="0"/>
        </c:ser>
        <c:ser>
          <c:idx val="2"/>
          <c:order val="2"/>
          <c:tx>
            <c:strRef>
              <c:f>'reverse sorted, 150'!$A$5</c:f>
            </c:strRef>
          </c:tx>
          <c:marker>
            <c:symbol val="none"/>
          </c:marker>
          <c:val>
            <c:numRef>
              <c:f>'reverse sorted, 150'!$B$5:$I$5</c:f>
              <c:numCache/>
            </c:numRef>
          </c:val>
          <c:smooth val="0"/>
        </c:ser>
        <c:axId val="1564501730"/>
        <c:axId val="1764221372"/>
      </c:lineChart>
      <c:catAx>
        <c:axId val="15645017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4221372"/>
      </c:catAx>
      <c:valAx>
        <c:axId val="17642213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45017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952500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962025</xdr:colOff>
      <xdr:row>0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9525</xdr:colOff>
      <xdr:row>0</xdr:row>
      <xdr:rowOff>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962025</xdr:colOff>
      <xdr:row>0</xdr:row>
      <xdr:rowOff>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19050</xdr:colOff>
      <xdr:row>0</xdr:row>
      <xdr:rowOff>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952500</xdr:colOff>
      <xdr:row>0</xdr:row>
      <xdr:rowOff>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9525</xdr:colOff>
      <xdr:row>0</xdr:row>
      <xdr:rowOff>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962025</xdr:colOff>
      <xdr:row>0</xdr:row>
      <xdr:rowOff>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9525</xdr:colOff>
      <xdr:row>0</xdr:row>
      <xdr:rowOff>0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</cols>
  <sheetData>
    <row r="1">
      <c r="B1" s="1">
        <v>25000.0</v>
      </c>
      <c r="C1" s="1">
        <v>50000.0</v>
      </c>
      <c r="D1" s="1">
        <v>100000.0</v>
      </c>
      <c r="E1" s="1">
        <v>200000.0</v>
      </c>
      <c r="F1" s="1">
        <v>400000.0</v>
      </c>
      <c r="G1" s="2">
        <v>800000.0</v>
      </c>
      <c r="H1" s="3">
        <v>1600000.0</v>
      </c>
      <c r="I1" s="3">
        <v>3200000.0</v>
      </c>
    </row>
    <row r="2">
      <c r="A2" s="2" t="s">
        <v>0</v>
      </c>
      <c r="B2" s="2">
        <v>0.010662</v>
      </c>
      <c r="C2" s="2">
        <v>0.028539</v>
      </c>
      <c r="D2" s="2">
        <v>0.020856</v>
      </c>
    </row>
    <row r="3">
      <c r="A3" s="2" t="s">
        <v>1</v>
      </c>
      <c r="B3" s="4">
        <v>0.009135</v>
      </c>
      <c r="C3" s="2">
        <v>0.025004</v>
      </c>
      <c r="D3" s="2">
        <v>0.026053</v>
      </c>
      <c r="E3" s="2">
        <v>0.041305</v>
      </c>
      <c r="F3" s="2">
        <v>0.098126</v>
      </c>
      <c r="G3" s="2">
        <v>0.175484</v>
      </c>
      <c r="H3" s="2">
        <v>0.456231</v>
      </c>
      <c r="I3" s="2">
        <v>1.092304</v>
      </c>
    </row>
    <row r="4">
      <c r="A4" s="2" t="s">
        <v>2</v>
      </c>
      <c r="B4" s="2">
        <v>0.009426</v>
      </c>
      <c r="C4" s="2">
        <v>0.032569</v>
      </c>
      <c r="D4" s="2">
        <v>0.042828</v>
      </c>
      <c r="E4" s="2">
        <v>0.058719</v>
      </c>
      <c r="F4" s="2">
        <v>0.077954</v>
      </c>
      <c r="G4" s="2">
        <v>0.213411</v>
      </c>
      <c r="H4" s="2">
        <v>0.531822</v>
      </c>
      <c r="I4" s="2">
        <v>1.215836</v>
      </c>
    </row>
    <row r="5">
      <c r="A5" s="2" t="s">
        <v>3</v>
      </c>
      <c r="B5" s="2">
        <v>0.006315</v>
      </c>
      <c r="C5" s="2">
        <v>0.010418</v>
      </c>
      <c r="D5" s="2">
        <v>0.008906</v>
      </c>
      <c r="E5" s="2">
        <v>0.039539</v>
      </c>
      <c r="F5" s="2">
        <v>0.090355</v>
      </c>
      <c r="G5" s="2">
        <v>0.139817</v>
      </c>
      <c r="H5" s="2">
        <v>0.239326</v>
      </c>
      <c r="I5" s="2">
        <v>0.417301</v>
      </c>
    </row>
    <row r="7">
      <c r="A7" s="2" t="s">
        <v>4</v>
      </c>
      <c r="B7" s="4">
        <v>0.18956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</cols>
  <sheetData>
    <row r="1">
      <c r="B1" s="3">
        <v>25000.0</v>
      </c>
      <c r="C1" s="3">
        <v>50000.0</v>
      </c>
      <c r="D1" s="3">
        <v>100000.0</v>
      </c>
      <c r="E1" s="3">
        <v>200000.0</v>
      </c>
      <c r="F1" s="3">
        <v>400000.0</v>
      </c>
      <c r="G1" s="2">
        <v>800000.0</v>
      </c>
      <c r="H1" s="3">
        <v>1600000.0</v>
      </c>
      <c r="I1" s="3">
        <v>3200000.0</v>
      </c>
    </row>
    <row r="2">
      <c r="A2" s="2" t="s">
        <v>0</v>
      </c>
      <c r="B2" s="2">
        <v>0.602756</v>
      </c>
      <c r="C2" s="2">
        <v>1.303128</v>
      </c>
      <c r="D2" s="2">
        <v>6.491423</v>
      </c>
    </row>
    <row r="3">
      <c r="A3" s="2" t="s">
        <v>1</v>
      </c>
      <c r="B3" s="2">
        <v>0.006693</v>
      </c>
      <c r="C3" s="2">
        <v>0.014717</v>
      </c>
      <c r="D3" s="2">
        <v>0.004914</v>
      </c>
      <c r="E3" s="5">
        <v>0.013667</v>
      </c>
      <c r="F3" s="2">
        <v>0.022202</v>
      </c>
      <c r="G3" s="2">
        <v>0.034488</v>
      </c>
      <c r="H3" s="2">
        <v>0.070798</v>
      </c>
      <c r="I3" s="2">
        <v>0.194793</v>
      </c>
    </row>
    <row r="4">
      <c r="A4" s="2" t="s">
        <v>2</v>
      </c>
      <c r="B4" s="2">
        <v>0.009039</v>
      </c>
      <c r="C4" s="2">
        <v>0.004696</v>
      </c>
      <c r="D4" s="2">
        <v>0.006192</v>
      </c>
      <c r="E4" s="5">
        <v>0.012259</v>
      </c>
      <c r="F4" s="2">
        <v>0.033807</v>
      </c>
      <c r="G4" s="2">
        <v>0.046481</v>
      </c>
      <c r="H4" s="2">
        <v>0.096118</v>
      </c>
      <c r="I4" s="2">
        <v>0.22602</v>
      </c>
    </row>
    <row r="5">
      <c r="A5" s="2" t="s">
        <v>3</v>
      </c>
      <c r="B5" s="2">
        <v>3.44E-4</v>
      </c>
      <c r="C5" s="2">
        <v>4.61E-4</v>
      </c>
      <c r="D5" s="2">
        <v>0.001089</v>
      </c>
      <c r="E5" s="5">
        <v>0.00341</v>
      </c>
      <c r="F5" s="2">
        <v>0.006695</v>
      </c>
      <c r="G5" s="2">
        <v>0.010832</v>
      </c>
      <c r="H5" s="2">
        <v>0.024779</v>
      </c>
      <c r="I5" s="2">
        <v>0.067212</v>
      </c>
    </row>
    <row r="7">
      <c r="A7" s="2" t="s">
        <v>5</v>
      </c>
      <c r="B7" s="2">
        <v>0.34477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</cols>
  <sheetData>
    <row r="1">
      <c r="B1" s="3">
        <v>25000.0</v>
      </c>
      <c r="C1" s="3">
        <v>50000.0</v>
      </c>
      <c r="D1" s="3">
        <v>100000.0</v>
      </c>
      <c r="E1" s="3">
        <v>200000.0</v>
      </c>
      <c r="F1" s="3">
        <v>400000.0</v>
      </c>
      <c r="G1" s="2">
        <v>800000.0</v>
      </c>
      <c r="H1" s="3">
        <v>1600000.0</v>
      </c>
      <c r="I1" s="3">
        <v>3200000.0</v>
      </c>
    </row>
    <row r="2">
      <c r="A2" s="2" t="s">
        <v>0</v>
      </c>
      <c r="B2" s="4">
        <v>0.556883</v>
      </c>
      <c r="C2" s="2">
        <v>1.411778</v>
      </c>
      <c r="D2" s="2">
        <v>7.244937</v>
      </c>
    </row>
    <row r="3">
      <c r="A3" s="2" t="s">
        <v>1</v>
      </c>
      <c r="B3" s="2">
        <v>8.66E-4</v>
      </c>
      <c r="C3" s="2">
        <v>0.001922</v>
      </c>
      <c r="D3" s="2">
        <v>0.004603</v>
      </c>
      <c r="E3" s="2">
        <v>0.01181</v>
      </c>
      <c r="F3" s="2">
        <v>0.027269</v>
      </c>
      <c r="G3" s="2">
        <v>0.038528</v>
      </c>
      <c r="H3" s="2">
        <v>0.078676</v>
      </c>
      <c r="I3" s="2">
        <v>0.214784</v>
      </c>
    </row>
    <row r="4">
      <c r="A4" s="2" t="s">
        <v>2</v>
      </c>
      <c r="B4" s="2">
        <v>0.001155</v>
      </c>
      <c r="C4" s="2">
        <v>0.002397</v>
      </c>
      <c r="D4" s="2">
        <v>0.006166</v>
      </c>
      <c r="E4" s="2">
        <v>0.010332</v>
      </c>
      <c r="F4" s="2">
        <v>0.025443</v>
      </c>
      <c r="G4" s="2">
        <v>0.048918</v>
      </c>
      <c r="H4" s="2">
        <v>0.101801</v>
      </c>
      <c r="I4" s="2">
        <v>0.227634</v>
      </c>
    </row>
    <row r="5">
      <c r="A5" s="2" t="s">
        <v>3</v>
      </c>
      <c r="B5" s="2">
        <v>0.002227</v>
      </c>
      <c r="C5" s="2">
        <v>0.004688</v>
      </c>
      <c r="D5" s="2">
        <v>0.009285</v>
      </c>
      <c r="E5" s="2">
        <v>0.012896</v>
      </c>
      <c r="F5" s="2">
        <v>0.027502</v>
      </c>
      <c r="G5" s="2">
        <v>0.054506</v>
      </c>
      <c r="H5" s="2">
        <v>0.13123</v>
      </c>
      <c r="I5" s="2">
        <v>0.280517</v>
      </c>
    </row>
    <row r="7">
      <c r="B7" s="2">
        <v>0.39032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</cols>
  <sheetData>
    <row r="1">
      <c r="B1" s="3">
        <v>25000.0</v>
      </c>
      <c r="C1" s="3">
        <v>50000.0</v>
      </c>
      <c r="D1" s="3">
        <v>100000.0</v>
      </c>
      <c r="E1" s="3">
        <v>200000.0</v>
      </c>
      <c r="F1" s="3">
        <v>400000.0</v>
      </c>
      <c r="G1" s="2">
        <v>800000.0</v>
      </c>
      <c r="H1" s="3">
        <v>1600000.0</v>
      </c>
      <c r="I1" s="3">
        <v>3200000.0</v>
      </c>
    </row>
    <row r="2">
      <c r="A2" s="2" t="s">
        <v>0</v>
      </c>
      <c r="B2" s="2">
        <v>0.003599</v>
      </c>
      <c r="C2" s="2">
        <v>0.011328</v>
      </c>
      <c r="D2" s="2">
        <v>0.020641</v>
      </c>
      <c r="E2" s="4"/>
    </row>
    <row r="3">
      <c r="A3" s="2" t="s">
        <v>1</v>
      </c>
      <c r="B3" s="2">
        <v>0.001205</v>
      </c>
      <c r="C3" s="2">
        <v>0.003403</v>
      </c>
      <c r="D3" s="2">
        <v>0.006691</v>
      </c>
      <c r="E3" s="2">
        <v>0.012358</v>
      </c>
      <c r="F3" s="2">
        <v>0.054847</v>
      </c>
      <c r="G3" s="2">
        <v>0.146362</v>
      </c>
      <c r="H3" s="2">
        <v>0.197482</v>
      </c>
      <c r="I3" s="2">
        <v>0.54674</v>
      </c>
    </row>
    <row r="4">
      <c r="A4" s="2" t="s">
        <v>2</v>
      </c>
      <c r="B4" s="2">
        <v>0.001218</v>
      </c>
      <c r="C4" s="2">
        <v>0.003263</v>
      </c>
      <c r="D4" s="2">
        <v>0.007339</v>
      </c>
      <c r="E4" s="2">
        <v>0.011592</v>
      </c>
      <c r="F4" s="2">
        <v>0.057198</v>
      </c>
      <c r="G4" s="2">
        <v>0.158635</v>
      </c>
      <c r="H4" s="2">
        <v>0.236006</v>
      </c>
      <c r="I4" s="2">
        <v>0.583377</v>
      </c>
    </row>
    <row r="5">
      <c r="A5" s="2" t="s">
        <v>3</v>
      </c>
      <c r="B5" s="2">
        <v>0.001092</v>
      </c>
      <c r="C5" s="2">
        <v>0.003459</v>
      </c>
      <c r="D5" s="2">
        <v>0.010219</v>
      </c>
      <c r="E5" s="2">
        <v>0.01714</v>
      </c>
      <c r="F5" s="2">
        <v>0.050705</v>
      </c>
      <c r="G5" s="2">
        <v>0.093224</v>
      </c>
      <c r="H5" s="2">
        <v>0.165599</v>
      </c>
      <c r="I5" s="2">
        <v>0.46428</v>
      </c>
    </row>
    <row r="7">
      <c r="B7" s="2">
        <v>0.10626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</cols>
  <sheetData>
    <row r="1">
      <c r="B1" s="3">
        <v>25000.0</v>
      </c>
      <c r="C1" s="3">
        <v>50000.0</v>
      </c>
      <c r="D1" s="3">
        <v>100000.0</v>
      </c>
      <c r="E1" s="3">
        <v>200000.0</v>
      </c>
      <c r="F1" s="3">
        <v>400000.0</v>
      </c>
      <c r="G1" s="2">
        <v>800000.0</v>
      </c>
      <c r="H1" s="3">
        <v>1600000.0</v>
      </c>
      <c r="I1" s="3">
        <v>3200000.0</v>
      </c>
    </row>
    <row r="2">
      <c r="A2" s="2" t="s">
        <v>0</v>
      </c>
      <c r="B2" s="2">
        <v>0.58729</v>
      </c>
      <c r="C2" s="2">
        <v>1.361725</v>
      </c>
      <c r="D2" s="2">
        <v>7.169851</v>
      </c>
    </row>
    <row r="3">
      <c r="A3" s="2" t="s">
        <v>1</v>
      </c>
      <c r="B3" s="2">
        <v>5.68E-4</v>
      </c>
      <c r="C3" s="2">
        <v>0.001255</v>
      </c>
      <c r="D3" s="2">
        <v>0.003081</v>
      </c>
      <c r="E3" s="2">
        <v>0.006515</v>
      </c>
      <c r="F3" s="2">
        <v>0.018488</v>
      </c>
      <c r="G3" s="2">
        <v>0.030801</v>
      </c>
      <c r="H3" s="2">
        <v>0.050092</v>
      </c>
      <c r="I3" s="2">
        <v>0.157054</v>
      </c>
    </row>
    <row r="4">
      <c r="A4" s="2" t="s">
        <v>2</v>
      </c>
      <c r="B4" s="2">
        <v>6.01E-4</v>
      </c>
      <c r="C4" s="2">
        <v>0.001279</v>
      </c>
      <c r="D4" s="2">
        <v>0.003337</v>
      </c>
      <c r="E4" s="2">
        <v>0.009497</v>
      </c>
      <c r="F4" s="2">
        <v>0.018809</v>
      </c>
      <c r="G4" s="2">
        <v>0.035553</v>
      </c>
      <c r="H4" s="2">
        <v>0.075723</v>
      </c>
      <c r="I4" s="2">
        <v>0.182188</v>
      </c>
    </row>
    <row r="5">
      <c r="A5" s="2" t="s">
        <v>3</v>
      </c>
      <c r="B5" s="2">
        <v>2.35E-4</v>
      </c>
      <c r="C5" s="2">
        <v>4.34E-4</v>
      </c>
      <c r="D5" s="2">
        <v>8.58E-4</v>
      </c>
      <c r="E5" s="2">
        <v>0.003414</v>
      </c>
      <c r="F5" s="2">
        <v>0.010552</v>
      </c>
      <c r="G5" s="2">
        <v>0.012096</v>
      </c>
      <c r="H5" s="2">
        <v>0.040888</v>
      </c>
      <c r="I5" s="2">
        <v>0.062017</v>
      </c>
    </row>
    <row r="7">
      <c r="B7" s="2">
        <v>0.3646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</cols>
  <sheetData>
    <row r="1">
      <c r="B1" s="3">
        <v>25000.0</v>
      </c>
      <c r="C1" s="3">
        <v>50000.0</v>
      </c>
      <c r="D1" s="3">
        <v>100000.0</v>
      </c>
      <c r="E1" s="3">
        <v>200000.0</v>
      </c>
      <c r="F1" s="3">
        <v>400000.0</v>
      </c>
      <c r="G1" s="2">
        <v>800000.0</v>
      </c>
      <c r="H1" s="3">
        <v>1600000.0</v>
      </c>
      <c r="I1" s="3">
        <v>3200000.0</v>
      </c>
    </row>
    <row r="2">
      <c r="A2" s="2" t="s">
        <v>0</v>
      </c>
      <c r="B2" s="2">
        <v>0.567388</v>
      </c>
      <c r="C2" s="2">
        <v>1.474568</v>
      </c>
      <c r="D2" s="2">
        <v>7.289246</v>
      </c>
    </row>
    <row r="3">
      <c r="A3" s="2" t="s">
        <v>1</v>
      </c>
      <c r="B3" s="2">
        <v>6.08E-4</v>
      </c>
      <c r="C3" s="2">
        <v>0.00146</v>
      </c>
      <c r="D3" s="2">
        <v>0.003285</v>
      </c>
      <c r="E3" s="2">
        <v>0.00695</v>
      </c>
      <c r="F3" s="2">
        <v>0.02022</v>
      </c>
      <c r="G3" s="2">
        <v>0.02958</v>
      </c>
      <c r="H3" s="2">
        <v>0.076345</v>
      </c>
      <c r="I3" s="2">
        <v>0.164934</v>
      </c>
    </row>
    <row r="4">
      <c r="A4" s="2" t="s">
        <v>2</v>
      </c>
      <c r="B4" s="2">
        <v>6.55E-4</v>
      </c>
      <c r="C4" s="2">
        <v>0.001401</v>
      </c>
      <c r="D4" s="2">
        <v>0.003531</v>
      </c>
      <c r="E4" s="2">
        <v>0.011769</v>
      </c>
      <c r="F4" s="2">
        <v>0.019181</v>
      </c>
      <c r="G4" s="2">
        <v>0.035737</v>
      </c>
      <c r="H4" s="2">
        <v>0.086871</v>
      </c>
      <c r="I4" s="2">
        <v>0.178137</v>
      </c>
    </row>
    <row r="5">
      <c r="A5" s="2" t="s">
        <v>3</v>
      </c>
      <c r="B5" s="2">
        <v>8.46E-4</v>
      </c>
      <c r="C5" s="2">
        <v>0.001245</v>
      </c>
      <c r="D5" s="2">
        <v>0.00585</v>
      </c>
      <c r="E5" s="2">
        <v>0.015069</v>
      </c>
      <c r="F5" s="2">
        <v>0.036022</v>
      </c>
      <c r="G5" s="2">
        <v>0.085598</v>
      </c>
      <c r="H5" s="2">
        <v>0.112691</v>
      </c>
      <c r="I5" s="2">
        <v>0.347808</v>
      </c>
    </row>
    <row r="7">
      <c r="B7" s="2">
        <v>0.39174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</cols>
  <sheetData>
    <row r="1">
      <c r="B1" s="3">
        <v>25000.0</v>
      </c>
      <c r="C1" s="3">
        <v>50000.0</v>
      </c>
      <c r="D1" s="3">
        <v>100000.0</v>
      </c>
      <c r="E1" s="3">
        <v>200000.0</v>
      </c>
      <c r="F1" s="3">
        <v>400000.0</v>
      </c>
      <c r="G1" s="2">
        <v>800000.0</v>
      </c>
      <c r="H1" s="3">
        <v>1600000.0</v>
      </c>
      <c r="I1" s="3">
        <v>3200000.0</v>
      </c>
    </row>
    <row r="2">
      <c r="A2" s="2" t="s">
        <v>0</v>
      </c>
      <c r="B2" s="4">
        <v>0.00483</v>
      </c>
      <c r="C2" s="2">
        <v>0.017313</v>
      </c>
      <c r="D2" s="2">
        <v>0.026967</v>
      </c>
    </row>
    <row r="3">
      <c r="A3" s="2" t="s">
        <v>1</v>
      </c>
      <c r="B3" s="2">
        <v>0.001096</v>
      </c>
      <c r="C3" s="2">
        <v>0.003287</v>
      </c>
      <c r="D3" s="2">
        <v>0.008869</v>
      </c>
      <c r="E3" s="2">
        <v>0.021724</v>
      </c>
      <c r="F3" s="2">
        <v>0.058401</v>
      </c>
      <c r="G3" s="2">
        <v>0.141289</v>
      </c>
      <c r="H3" s="2">
        <v>0.219388</v>
      </c>
      <c r="I3" s="2">
        <v>0.573722</v>
      </c>
    </row>
    <row r="4">
      <c r="A4" s="2" t="s">
        <v>2</v>
      </c>
      <c r="B4" s="2">
        <v>0.001111</v>
      </c>
      <c r="C4" s="2">
        <v>0.003263</v>
      </c>
      <c r="D4" s="2">
        <v>0.008965</v>
      </c>
      <c r="E4" s="2">
        <v>0.014936</v>
      </c>
      <c r="F4" s="2">
        <v>0.05956</v>
      </c>
      <c r="G4" s="2">
        <v>0.146788</v>
      </c>
      <c r="H4" s="2">
        <v>0.251151</v>
      </c>
      <c r="I4" s="2">
        <v>0.61189</v>
      </c>
    </row>
    <row r="5">
      <c r="A5" s="2" t="s">
        <v>3</v>
      </c>
      <c r="B5" s="2">
        <v>7.94E-4</v>
      </c>
      <c r="C5" s="2">
        <v>0.002707</v>
      </c>
      <c r="D5" s="2">
        <v>0.006919</v>
      </c>
      <c r="E5" s="2">
        <v>0.013723</v>
      </c>
      <c r="F5" s="2">
        <v>0.050484</v>
      </c>
      <c r="G5" s="2">
        <v>0.111521</v>
      </c>
      <c r="H5" s="2">
        <v>0.194447</v>
      </c>
      <c r="I5" s="2">
        <v>0.538655</v>
      </c>
    </row>
    <row r="7">
      <c r="B7" s="2">
        <v>0.11458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</cols>
  <sheetData>
    <row r="1">
      <c r="B1" s="3">
        <v>25000.0</v>
      </c>
      <c r="C1" s="3">
        <v>50000.0</v>
      </c>
      <c r="D1" s="3">
        <v>100000.0</v>
      </c>
      <c r="E1" s="3">
        <v>200000.0</v>
      </c>
      <c r="F1" s="3">
        <v>400000.0</v>
      </c>
      <c r="G1" s="2">
        <v>800000.0</v>
      </c>
      <c r="H1" s="3">
        <v>1600000.0</v>
      </c>
      <c r="I1" s="3">
        <v>3200000.0</v>
      </c>
    </row>
    <row r="2">
      <c r="A2" s="2" t="s">
        <v>0</v>
      </c>
      <c r="B2" s="2">
        <v>0.609787</v>
      </c>
      <c r="C2" s="2">
        <v>1.396306</v>
      </c>
      <c r="D2" s="2">
        <v>7.148349</v>
      </c>
    </row>
    <row r="3">
      <c r="A3" s="2" t="s">
        <v>1</v>
      </c>
      <c r="B3" s="2">
        <v>5.02E-4</v>
      </c>
      <c r="C3" s="2">
        <v>0.001251</v>
      </c>
      <c r="D3" s="2">
        <v>0.002697</v>
      </c>
      <c r="E3" s="2">
        <v>0.007674</v>
      </c>
      <c r="F3" s="2">
        <v>0.01413</v>
      </c>
      <c r="G3" s="2">
        <v>0.024204</v>
      </c>
      <c r="H3" s="2">
        <v>0.065097</v>
      </c>
      <c r="I3" s="2">
        <v>0.141699</v>
      </c>
    </row>
    <row r="4">
      <c r="A4" s="2" t="s">
        <v>2</v>
      </c>
      <c r="B4" s="2">
        <v>5.29E-4</v>
      </c>
      <c r="C4" s="2">
        <v>0.001182</v>
      </c>
      <c r="D4" s="2">
        <v>0.002462</v>
      </c>
      <c r="E4" s="2">
        <v>0.007473</v>
      </c>
      <c r="F4" s="2">
        <v>0.015487</v>
      </c>
      <c r="G4" s="2">
        <v>0.030362</v>
      </c>
      <c r="H4" s="2">
        <v>0.075951</v>
      </c>
      <c r="I4" s="2">
        <v>0.167065</v>
      </c>
    </row>
    <row r="5">
      <c r="A5" s="2" t="s">
        <v>3</v>
      </c>
      <c r="B5" s="2">
        <v>2.3E-4</v>
      </c>
      <c r="C5" s="2">
        <v>4.71E-4</v>
      </c>
      <c r="D5" s="2">
        <v>9.55E-4</v>
      </c>
      <c r="E5" s="2">
        <v>0.005669</v>
      </c>
      <c r="F5" s="2">
        <v>0.008246</v>
      </c>
      <c r="G5" s="2">
        <v>0.018182</v>
      </c>
      <c r="H5" s="2">
        <v>0.026633</v>
      </c>
      <c r="I5" s="2">
        <v>0.064585</v>
      </c>
    </row>
    <row r="7">
      <c r="B7" s="2">
        <v>0.36433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</cols>
  <sheetData>
    <row r="1">
      <c r="B1" s="3">
        <v>25000.0</v>
      </c>
      <c r="C1" s="3">
        <v>50000.0</v>
      </c>
      <c r="D1" s="3">
        <v>100000.0</v>
      </c>
      <c r="E1" s="3">
        <v>200000.0</v>
      </c>
      <c r="F1" s="3">
        <v>400000.0</v>
      </c>
      <c r="G1" s="2">
        <v>800000.0</v>
      </c>
      <c r="H1" s="3">
        <v>1600000.0</v>
      </c>
      <c r="I1" s="3">
        <v>3200000.0</v>
      </c>
    </row>
    <row r="2">
      <c r="A2" s="2" t="s">
        <v>0</v>
      </c>
      <c r="B2" s="2">
        <v>0.588966</v>
      </c>
      <c r="C2" s="2">
        <v>1.499945</v>
      </c>
      <c r="D2" s="2">
        <v>7.315402</v>
      </c>
    </row>
    <row r="3">
      <c r="A3" s="2" t="s">
        <v>1</v>
      </c>
      <c r="B3" s="2">
        <v>5.69E-4</v>
      </c>
      <c r="C3" s="2">
        <v>0.001395</v>
      </c>
      <c r="D3" s="2">
        <v>0.00307</v>
      </c>
      <c r="E3" s="2">
        <v>0.008726</v>
      </c>
      <c r="F3" s="2">
        <v>0.019002</v>
      </c>
      <c r="G3" s="2">
        <v>0.036671</v>
      </c>
      <c r="H3" s="2">
        <v>0.057463</v>
      </c>
      <c r="I3" s="2">
        <v>0.16296</v>
      </c>
    </row>
    <row r="4">
      <c r="A4" s="2" t="s">
        <v>2</v>
      </c>
      <c r="B4" s="2">
        <v>5.64E-4</v>
      </c>
      <c r="C4" s="2">
        <v>0.001013</v>
      </c>
      <c r="D4" s="2">
        <v>0.00306</v>
      </c>
      <c r="E4" s="2">
        <v>0.007686</v>
      </c>
      <c r="F4" s="2">
        <v>0.017199</v>
      </c>
      <c r="G4" s="2">
        <v>0.037526</v>
      </c>
      <c r="H4" s="2">
        <v>0.093697</v>
      </c>
      <c r="I4" s="2">
        <v>0.171769</v>
      </c>
    </row>
    <row r="5">
      <c r="A5" s="2" t="s">
        <v>3</v>
      </c>
      <c r="B5" s="2">
        <v>8.28E-4</v>
      </c>
      <c r="C5" s="2">
        <v>0.001399</v>
      </c>
      <c r="D5" s="2">
        <v>0.003547</v>
      </c>
      <c r="E5" s="2">
        <v>0.022117</v>
      </c>
      <c r="F5" s="2">
        <v>0.046368</v>
      </c>
      <c r="G5" s="2">
        <v>0.07128</v>
      </c>
      <c r="H5" s="2">
        <v>0.164403</v>
      </c>
      <c r="I5" s="2">
        <v>0.47733</v>
      </c>
    </row>
    <row r="7">
      <c r="B7" s="2">
        <v>0.40051</v>
      </c>
    </row>
  </sheetData>
  <drawing r:id="rId1"/>
</worksheet>
</file>