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6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C4" i="1"/>
  <c r="B2" i="1"/>
  <c r="C2" i="1"/>
  <c r="B3" i="1"/>
  <c r="C3" i="1"/>
  <c r="B5" i="1"/>
  <c r="C5" i="1"/>
  <c r="B6" i="1"/>
  <c r="C6" i="1"/>
  <c r="B7" i="1"/>
  <c r="C7" i="1"/>
  <c r="B8" i="1"/>
  <c r="C8" i="1"/>
  <c r="B9" i="1"/>
  <c r="C9" i="1"/>
  <c r="B10" i="1"/>
  <c r="C10" i="1"/>
  <c r="B1" i="1"/>
  <c r="C1" i="1"/>
</calcChain>
</file>

<file path=xl/sharedStrings.xml><?xml version="1.0" encoding="utf-8"?>
<sst xmlns="http://schemas.openxmlformats.org/spreadsheetml/2006/main" count="7" uniqueCount="7">
  <si>
    <t>Demand</t>
  </si>
  <si>
    <t>Distribution</t>
  </si>
  <si>
    <t>0-.20</t>
  </si>
  <si>
    <t>.20-.45</t>
  </si>
  <si>
    <t>.45-.85</t>
  </si>
  <si>
    <t>.85-.95</t>
  </si>
  <si>
    <t>.95-1.0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</si>
</sst>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F7" sqref="F7"/>
    </sheetView>
  </sheetViews>
  <sheetFormatPr baseColWidth="10" defaultRowHeight="15" x14ac:dyDescent="0"/>
  <cols>
    <col min="5" max="5" width="18.1640625" bestFit="1" customWidth="1"/>
  </cols>
  <sheetData>
    <row r="1" spans="1:7">
      <c r="A1">
        <v>1</v>
      </c>
      <c r="B1">
        <f ca="1">RAND()</f>
        <v>0.61384867379170527</v>
      </c>
      <c r="C1">
        <f ca="1">VLOOKUP(B1,$E$1:$F$7,2)</f>
        <v>2500</v>
      </c>
      <c r="E1" t="s">
        <v>1</v>
      </c>
      <c r="F1" t="s">
        <v>0</v>
      </c>
    </row>
    <row r="2" spans="1:7">
      <c r="A2">
        <v>2</v>
      </c>
      <c r="B2">
        <f t="shared" ref="B2:B10" ca="1" si="0">RAND()</f>
        <v>0.39501373918283489</v>
      </c>
      <c r="C2">
        <f ca="1">VLOOKUP(B2,$E$1:$F$7,2)</f>
        <v>2000</v>
      </c>
      <c r="E2">
        <v>0</v>
      </c>
      <c r="F2">
        <v>1500</v>
      </c>
      <c r="G2" t="s">
        <v>2</v>
      </c>
    </row>
    <row r="3" spans="1:7">
      <c r="A3">
        <v>3</v>
      </c>
      <c r="B3">
        <f t="shared" ca="1" si="0"/>
        <v>0.43885509887506324</v>
      </c>
      <c r="C3">
        <f ca="1">VLOOKUP(B3,$E$1:$F$7,2)</f>
        <v>2000</v>
      </c>
      <c r="E3">
        <v>0.2</v>
      </c>
      <c r="F3">
        <v>2000</v>
      </c>
      <c r="G3" t="s">
        <v>3</v>
      </c>
    </row>
    <row r="4" spans="1:7">
      <c r="A4">
        <v>4</v>
      </c>
      <c r="B4">
        <f t="shared" ca="1" si="0"/>
        <v>0.15796077574654332</v>
      </c>
      <c r="C4">
        <f ca="1">VLOOKUP(B4,$E$1:$F$7,2,TRUE)</f>
        <v>1500</v>
      </c>
      <c r="E4">
        <v>0.45</v>
      </c>
      <c r="F4">
        <v>2500</v>
      </c>
      <c r="G4" t="s">
        <v>4</v>
      </c>
    </row>
    <row r="5" spans="1:7">
      <c r="A5">
        <v>5</v>
      </c>
      <c r="B5">
        <f t="shared" ca="1" si="0"/>
        <v>0.1055701606282935</v>
      </c>
      <c r="C5">
        <f ca="1">VLOOKUP(B5,$E$1:$F$7,2)</f>
        <v>1500</v>
      </c>
      <c r="E5">
        <v>0.85</v>
      </c>
      <c r="F5">
        <v>3000</v>
      </c>
      <c r="G5" t="s">
        <v>5</v>
      </c>
    </row>
    <row r="6" spans="1:7">
      <c r="A6">
        <v>6</v>
      </c>
      <c r="B6">
        <f t="shared" ca="1" si="0"/>
        <v>0.97353023616425116</v>
      </c>
      <c r="C6">
        <f ca="1">VLOOKUP(B6,$E$1:$F$7,2)</f>
        <v>3500</v>
      </c>
      <c r="E6">
        <v>0.95</v>
      </c>
      <c r="F6">
        <v>3500</v>
      </c>
      <c r="G6" t="s">
        <v>6</v>
      </c>
    </row>
    <row r="7" spans="1:7">
      <c r="A7">
        <v>7</v>
      </c>
      <c r="B7">
        <f t="shared" ca="1" si="0"/>
        <v>0.13359649757175041</v>
      </c>
      <c r="C7">
        <f ca="1">VLOOKUP(B7,$E$1:$F$7,2)</f>
        <v>1500</v>
      </c>
    </row>
    <row r="8" spans="1:7">
      <c r="A8">
        <v>8</v>
      </c>
      <c r="B8">
        <f t="shared" ca="1" si="0"/>
        <v>0.57276718977474672</v>
      </c>
      <c r="C8">
        <f ca="1">VLOOKUP(B8,$E$1:$F$7,2)</f>
        <v>2500</v>
      </c>
    </row>
    <row r="9" spans="1:7">
      <c r="A9">
        <v>9</v>
      </c>
      <c r="B9">
        <f t="shared" ca="1" si="0"/>
        <v>0.79315206654317016</v>
      </c>
      <c r="C9">
        <f ca="1">VLOOKUP(B9,$E$1:$F$7,2)</f>
        <v>2500</v>
      </c>
    </row>
    <row r="10" spans="1:7">
      <c r="A10">
        <v>10</v>
      </c>
      <c r="B10">
        <f t="shared" ca="1" si="0"/>
        <v>0.11225206757052586</v>
      </c>
      <c r="C10">
        <f ca="1">VLOOKUP(B10,$E$1:$F$7,2)</f>
        <v>1500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Wall</dc:creator>
  <cp:lastModifiedBy>Jacob Wall</cp:lastModifiedBy>
  <dcterms:created xsi:type="dcterms:W3CDTF">2014-06-25T21:23:00Z</dcterms:created>
  <dcterms:modified xsi:type="dcterms:W3CDTF">2014-06-25T21:28:43Z</dcterms:modified>
</cp:coreProperties>
</file>