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Foglio1" sheetId="1" r:id="rId1"/>
    <sheet name="Foglio2" sheetId="2" r:id="rId2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<sst xmlns="http://schemas.openxmlformats.org/spreadsheetml/2006/main" count="37" uniqueCount="19">
  <si>
    <t>English</t>
  </si>
  <si>
    <t>Spanish</t>
  </si>
  <si>
    <t>French</t>
  </si>
  <si>
    <t>German</t>
  </si>
  <si>
    <t>Russian</t>
  </si>
  <si>
    <t>Italian</t>
  </si>
  <si>
    <t>Romanian</t>
  </si>
  <si>
    <t>Languages</t>
  </si>
  <si>
    <t>A2</t>
  </si>
  <si>
    <t>A1</t>
  </si>
  <si>
    <t>B1</t>
  </si>
  <si>
    <t>B2</t>
  </si>
  <si>
    <t>C1</t>
  </si>
  <si>
    <t>C2</t>
  </si>
  <si>
    <t>Arabic</t>
  </si>
  <si>
    <t>Chinese</t>
  </si>
  <si>
    <t>Albanian</t>
  </si>
  <si>
    <t>Bengali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</si>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</sst>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30" zoomScaleNormal="130" workbookViewId="0">
      <selection activeCell="H12" sqref="A1:H12"/>
    </sheetView>
  </sheetViews>
  <sheetFormatPr defaultColWidth="9.109375" defaultRowHeight="13.8" x14ac:dyDescent="0.3"/>
  <cols>
    <col min="1" max="1" width="11.6640625" style="13" bestFit="1" customWidth="1"/>
    <col min="2" max="2" width="11.6640625" style="13" customWidth="1"/>
    <col min="3" max="8" width="9.109375" style="13"/>
    <col min="9" max="9" width="9.109375" style="12"/>
    <col min="10" max="16384" width="9.109375" style="13"/>
  </cols>
  <sheetData>
    <row r="1" spans="1:9" ht="14.4" thickBot="1" x14ac:dyDescent="0.35">
      <c r="A1" s="2" t="s">
        <v>7</v>
      </c>
      <c r="B1" s="3" t="s">
        <v>18</v>
      </c>
      <c r="C1" s="11" t="s">
        <v>9</v>
      </c>
      <c r="D1" s="11" t="s">
        <v>8</v>
      </c>
      <c r="E1" s="11" t="s">
        <v>10</v>
      </c>
      <c r="F1" s="11" t="s">
        <v>11</v>
      </c>
      <c r="G1" s="11" t="s">
        <v>12</v>
      </c>
      <c r="H1" s="11" t="s">
        <v>13</v>
      </c>
    </row>
    <row r="2" spans="1:9" x14ac:dyDescent="0.3">
      <c r="A2" s="5" t="s">
        <v>0</v>
      </c>
      <c r="B2" s="6">
        <v>0.17299999999999999</v>
      </c>
      <c r="C2" s="15">
        <v>0.4</v>
      </c>
      <c r="D2" s="15">
        <v>0.17</v>
      </c>
      <c r="E2" s="15">
        <v>0.13</v>
      </c>
      <c r="F2" s="15">
        <v>0.06</v>
      </c>
      <c r="G2" s="15">
        <v>4.4999999999999998E-2</v>
      </c>
      <c r="H2" s="16">
        <v>2.1999999999999999E-2</v>
      </c>
      <c r="I2" s="12">
        <f>SUM(B2:H2)</f>
        <v>1</v>
      </c>
    </row>
    <row r="3" spans="1:9" x14ac:dyDescent="0.3">
      <c r="A3" s="7" t="s">
        <v>5</v>
      </c>
      <c r="B3" s="8">
        <v>4.0000000000000001E-3</v>
      </c>
      <c r="C3" s="17">
        <v>7.0000000000000001E-3</v>
      </c>
      <c r="D3" s="17">
        <v>1.7000000000000001E-2</v>
      </c>
      <c r="E3" s="17">
        <v>2.1999999999999999E-2</v>
      </c>
      <c r="F3" s="17">
        <v>4.3999999999999997E-2</v>
      </c>
      <c r="G3" s="17">
        <v>5.6000000000000001E-2</v>
      </c>
      <c r="H3" s="18">
        <v>0.85</v>
      </c>
      <c r="I3" s="12">
        <f>SUM(B3:H3)</f>
        <v>1</v>
      </c>
    </row>
    <row r="4" spans="1:9" x14ac:dyDescent="0.3">
      <c r="A4" s="7" t="s">
        <v>2</v>
      </c>
      <c r="B4" s="8">
        <v>0.7</v>
      </c>
      <c r="C4" s="17">
        <v>0.14599999999999999</v>
      </c>
      <c r="D4" s="17">
        <v>8.6999999999999994E-2</v>
      </c>
      <c r="E4" s="17">
        <v>5.0000000000000001E-3</v>
      </c>
      <c r="F4" s="17">
        <v>3.2000000000000001E-2</v>
      </c>
      <c r="G4" s="17">
        <v>0.02</v>
      </c>
      <c r="H4" s="18">
        <v>0.01</v>
      </c>
      <c r="I4" s="12">
        <f t="shared" ref="I4:I12" si="0">SUM(B4:H4)</f>
        <v>1</v>
      </c>
    </row>
    <row r="5" spans="1:9" x14ac:dyDescent="0.3">
      <c r="A5" s="7" t="s">
        <v>14</v>
      </c>
      <c r="B5" s="8">
        <v>0.8</v>
      </c>
      <c r="C5" s="17">
        <v>0.1</v>
      </c>
      <c r="D5" s="17">
        <v>0.05</v>
      </c>
      <c r="E5" s="17">
        <v>2.5000000000000001E-2</v>
      </c>
      <c r="F5" s="17">
        <v>1.2999999999999999E-2</v>
      </c>
      <c r="G5" s="17">
        <v>7.0000000000000001E-3</v>
      </c>
      <c r="H5" s="18">
        <v>5.0000000000000001E-3</v>
      </c>
      <c r="I5" s="12">
        <f t="shared" si="0"/>
        <v>1</v>
      </c>
    </row>
    <row r="6" spans="1:9" x14ac:dyDescent="0.3">
      <c r="A6" s="7" t="s">
        <v>15</v>
      </c>
      <c r="B6" s="8">
        <v>0.9</v>
      </c>
      <c r="C6" s="17">
        <v>0.05</v>
      </c>
      <c r="D6" s="17">
        <v>2.5000000000000001E-2</v>
      </c>
      <c r="E6" s="17">
        <v>1.4999999999999999E-2</v>
      </c>
      <c r="F6" s="17">
        <v>5.0000000000000001E-3</v>
      </c>
      <c r="G6" s="17">
        <v>4.0000000000000001E-3</v>
      </c>
      <c r="H6" s="18">
        <v>1E-3</v>
      </c>
      <c r="I6" s="12">
        <f t="shared" si="0"/>
        <v>1</v>
      </c>
    </row>
    <row r="7" spans="1:9" x14ac:dyDescent="0.3">
      <c r="A7" s="7" t="s">
        <v>1</v>
      </c>
      <c r="B7" s="8">
        <v>0.7</v>
      </c>
      <c r="C7" s="17">
        <v>0.14599999999999999</v>
      </c>
      <c r="D7" s="17">
        <v>8.6999999999999994E-2</v>
      </c>
      <c r="E7" s="17">
        <v>5.0000000000000001E-3</v>
      </c>
      <c r="F7" s="17">
        <v>3.2000000000000001E-2</v>
      </c>
      <c r="G7" s="17">
        <v>0.02</v>
      </c>
      <c r="H7" s="18">
        <v>0.01</v>
      </c>
      <c r="I7" s="12">
        <f t="shared" si="0"/>
        <v>1</v>
      </c>
    </row>
    <row r="8" spans="1:9" x14ac:dyDescent="0.3">
      <c r="A8" s="7" t="s">
        <v>3</v>
      </c>
      <c r="B8" s="8">
        <v>0.7</v>
      </c>
      <c r="C8" s="17">
        <v>0.14599999999999999</v>
      </c>
      <c r="D8" s="17">
        <v>8.6999999999999994E-2</v>
      </c>
      <c r="E8" s="17">
        <v>5.0000000000000001E-3</v>
      </c>
      <c r="F8" s="17">
        <v>3.2000000000000001E-2</v>
      </c>
      <c r="G8" s="17">
        <v>0.02</v>
      </c>
      <c r="H8" s="18">
        <v>0.01</v>
      </c>
      <c r="I8" s="12">
        <f t="shared" si="0"/>
        <v>1</v>
      </c>
    </row>
    <row r="9" spans="1:9" x14ac:dyDescent="0.3">
      <c r="A9" s="7" t="s">
        <v>16</v>
      </c>
      <c r="B9" s="8">
        <v>0.8</v>
      </c>
      <c r="C9" s="17">
        <v>0.1</v>
      </c>
      <c r="D9" s="17">
        <v>0.05</v>
      </c>
      <c r="E9" s="17">
        <v>2.5000000000000001E-2</v>
      </c>
      <c r="F9" s="17">
        <v>1.2999999999999999E-2</v>
      </c>
      <c r="G9" s="17">
        <v>7.0000000000000001E-3</v>
      </c>
      <c r="H9" s="18">
        <v>5.0000000000000001E-3</v>
      </c>
      <c r="I9" s="12">
        <f t="shared" si="0"/>
        <v>1</v>
      </c>
    </row>
    <row r="10" spans="1:9" x14ac:dyDescent="0.3">
      <c r="A10" s="7" t="s">
        <v>6</v>
      </c>
      <c r="B10" s="8">
        <v>0.8</v>
      </c>
      <c r="C10" s="17">
        <v>0.1</v>
      </c>
      <c r="D10" s="17">
        <v>0.05</v>
      </c>
      <c r="E10" s="17">
        <v>2.5000000000000001E-2</v>
      </c>
      <c r="F10" s="17">
        <v>1.2999999999999999E-2</v>
      </c>
      <c r="G10" s="17">
        <v>7.0000000000000001E-3</v>
      </c>
      <c r="H10" s="18">
        <v>5.0000000000000001E-3</v>
      </c>
      <c r="I10" s="12">
        <f t="shared" si="0"/>
        <v>1</v>
      </c>
    </row>
    <row r="11" spans="1:9" x14ac:dyDescent="0.3">
      <c r="A11" s="7" t="s">
        <v>17</v>
      </c>
      <c r="B11" s="8">
        <v>0.8</v>
      </c>
      <c r="C11" s="17">
        <v>0.1</v>
      </c>
      <c r="D11" s="17">
        <v>0.05</v>
      </c>
      <c r="E11" s="17">
        <v>2.5000000000000001E-2</v>
      </c>
      <c r="F11" s="17">
        <v>1.2999999999999999E-2</v>
      </c>
      <c r="G11" s="17">
        <v>7.0000000000000001E-3</v>
      </c>
      <c r="H11" s="18">
        <v>5.0000000000000001E-3</v>
      </c>
      <c r="I11" s="12">
        <f t="shared" si="0"/>
        <v>1</v>
      </c>
    </row>
    <row r="12" spans="1:9" ht="14.4" thickBot="1" x14ac:dyDescent="0.35">
      <c r="A12" s="9" t="s">
        <v>4</v>
      </c>
      <c r="B12" s="10">
        <v>0.7</v>
      </c>
      <c r="C12" s="19">
        <v>0.14599999999999999</v>
      </c>
      <c r="D12" s="19">
        <v>8.6999999999999994E-2</v>
      </c>
      <c r="E12" s="19">
        <v>5.0000000000000001E-3</v>
      </c>
      <c r="F12" s="19">
        <v>3.2000000000000001E-2</v>
      </c>
      <c r="G12" s="19">
        <v>0.02</v>
      </c>
      <c r="H12" s="20">
        <v>0.01</v>
      </c>
      <c r="I12" s="12">
        <f t="shared" si="0"/>
        <v>1</v>
      </c>
    </row>
    <row r="14" spans="1:9" x14ac:dyDescent="0.3">
      <c r="A14" s="1"/>
      <c r="B14" s="1"/>
    </row>
    <row r="15" spans="1:9" x14ac:dyDescent="0.3">
      <c r="A15" s="1"/>
      <c r="B15" s="1"/>
    </row>
    <row r="16" spans="1:9" x14ac:dyDescent="0.3">
      <c r="A16" s="1"/>
      <c r="B16" s="1"/>
    </row>
    <row r="17" spans="1:5" x14ac:dyDescent="0.3">
      <c r="A17" s="1"/>
      <c r="B17" s="1"/>
    </row>
    <row r="18" spans="1:5" x14ac:dyDescent="0.3">
      <c r="A18" s="1"/>
      <c r="B18" s="1"/>
    </row>
    <row r="19" spans="1:5" x14ac:dyDescent="0.3">
      <c r="A19" s="1"/>
      <c r="B19" s="1"/>
    </row>
    <row r="20" spans="1:5" x14ac:dyDescent="0.3">
      <c r="A20" s="1"/>
      <c r="B20" s="1"/>
    </row>
    <row r="21" spans="1:5" x14ac:dyDescent="0.3">
      <c r="A21" s="1"/>
      <c r="B21" s="1"/>
    </row>
    <row r="27" spans="1:5" x14ac:dyDescent="0.3">
      <c r="E2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12" sqref="A1:G12"/>
    </sheetView>
  </sheetViews>
  <sheetFormatPr defaultRowHeight="14.4" x14ac:dyDescent="0.3"/>
  <sheetData>
    <row r="1" spans="1:10" x14ac:dyDescent="0.3">
      <c r="A1" t="s">
        <v>7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13</v>
      </c>
    </row>
    <row r="2" spans="1:10" x14ac:dyDescent="0.3">
      <c r="A2" t="s">
        <v>0</v>
      </c>
      <c r="B2" s="4">
        <v>0.17299999999999999</v>
      </c>
      <c r="C2" s="4">
        <v>0.4</v>
      </c>
      <c r="D2" s="4">
        <v>0.17</v>
      </c>
      <c r="E2" s="4">
        <v>0.13</v>
      </c>
      <c r="F2" s="4">
        <v>0.06</v>
      </c>
      <c r="G2">
        <v>6.7000000000000004E-2</v>
      </c>
      <c r="H2" s="4"/>
      <c r="J2" s="4"/>
    </row>
    <row r="3" spans="1:10" x14ac:dyDescent="0.3">
      <c r="A3" t="s">
        <v>5</v>
      </c>
      <c r="B3" s="4">
        <v>4.0000000000000001E-3</v>
      </c>
      <c r="C3" s="4">
        <v>7.0000000000000001E-3</v>
      </c>
      <c r="D3" s="4">
        <v>1.7000000000000001E-2</v>
      </c>
      <c r="E3" s="4">
        <v>2.1999999999999999E-2</v>
      </c>
      <c r="F3" s="4">
        <v>4.3999999999999997E-2</v>
      </c>
      <c r="G3">
        <v>0.90600000000000003</v>
      </c>
      <c r="H3" s="4"/>
      <c r="J3" s="4"/>
    </row>
    <row r="4" spans="1:10" x14ac:dyDescent="0.3">
      <c r="A4" t="s">
        <v>2</v>
      </c>
      <c r="B4" s="4">
        <v>0.7</v>
      </c>
      <c r="C4" s="4">
        <v>0.14599999999999999</v>
      </c>
      <c r="D4" s="4">
        <v>8.6999999999999994E-2</v>
      </c>
      <c r="E4" s="4">
        <v>5.0000000000000001E-3</v>
      </c>
      <c r="F4" s="4">
        <v>3.2000000000000001E-2</v>
      </c>
      <c r="G4">
        <v>0.03</v>
      </c>
      <c r="H4" s="4"/>
      <c r="J4" s="4"/>
    </row>
    <row r="5" spans="1:10" x14ac:dyDescent="0.3">
      <c r="A5" t="s">
        <v>14</v>
      </c>
      <c r="B5" s="4">
        <v>0.8</v>
      </c>
      <c r="C5" s="4">
        <v>0.1</v>
      </c>
      <c r="D5" s="4">
        <v>0.05</v>
      </c>
      <c r="E5" s="4">
        <v>2.5000000000000001E-2</v>
      </c>
      <c r="F5" s="4">
        <v>1.2999999999999999E-2</v>
      </c>
      <c r="G5">
        <v>1.2E-2</v>
      </c>
      <c r="H5" s="4"/>
      <c r="J5" s="4"/>
    </row>
    <row r="6" spans="1:10" x14ac:dyDescent="0.3">
      <c r="A6" t="s">
        <v>15</v>
      </c>
      <c r="B6" s="4">
        <v>0.9</v>
      </c>
      <c r="C6" s="4">
        <v>0.05</v>
      </c>
      <c r="D6" s="4">
        <v>2.5000000000000001E-2</v>
      </c>
      <c r="E6" s="4">
        <v>1.4999999999999999E-2</v>
      </c>
      <c r="F6" s="4">
        <v>5.0000000000000001E-3</v>
      </c>
      <c r="G6">
        <v>5.0000000000000001E-3</v>
      </c>
      <c r="H6" s="4"/>
      <c r="J6" s="4"/>
    </row>
    <row r="7" spans="1:10" x14ac:dyDescent="0.3">
      <c r="A7" t="s">
        <v>1</v>
      </c>
      <c r="B7" s="4">
        <v>0.7</v>
      </c>
      <c r="C7" s="4">
        <v>0.14599999999999999</v>
      </c>
      <c r="D7" s="4">
        <v>8.6999999999999994E-2</v>
      </c>
      <c r="E7" s="4">
        <v>5.0000000000000001E-3</v>
      </c>
      <c r="F7" s="4">
        <v>3.2000000000000001E-2</v>
      </c>
      <c r="G7">
        <v>0.03</v>
      </c>
      <c r="H7" s="4"/>
      <c r="J7" s="4"/>
    </row>
    <row r="8" spans="1:10" x14ac:dyDescent="0.3">
      <c r="A8" t="s">
        <v>3</v>
      </c>
      <c r="B8" s="4">
        <v>0.7</v>
      </c>
      <c r="C8" s="4">
        <v>0.14599999999999999</v>
      </c>
      <c r="D8" s="4">
        <v>8.6999999999999994E-2</v>
      </c>
      <c r="E8" s="4">
        <v>5.0000000000000001E-3</v>
      </c>
      <c r="F8" s="4">
        <v>3.2000000000000001E-2</v>
      </c>
      <c r="G8">
        <v>0.03</v>
      </c>
      <c r="H8" s="4"/>
      <c r="J8" s="4"/>
    </row>
    <row r="9" spans="1:10" x14ac:dyDescent="0.3">
      <c r="A9" t="s">
        <v>16</v>
      </c>
      <c r="B9" s="4">
        <v>0.8</v>
      </c>
      <c r="C9" s="4">
        <v>0.1</v>
      </c>
      <c r="D9" s="4">
        <v>0.05</v>
      </c>
      <c r="E9" s="4">
        <v>2.5000000000000001E-2</v>
      </c>
      <c r="F9" s="4">
        <v>1.2999999999999999E-2</v>
      </c>
      <c r="G9">
        <v>1.2E-2</v>
      </c>
      <c r="H9" s="4"/>
      <c r="J9" s="4"/>
    </row>
    <row r="10" spans="1:10" x14ac:dyDescent="0.3">
      <c r="A10" t="s">
        <v>6</v>
      </c>
      <c r="B10" s="4">
        <v>0.8</v>
      </c>
      <c r="C10" s="4">
        <v>0.1</v>
      </c>
      <c r="D10" s="4">
        <v>0.05</v>
      </c>
      <c r="E10" s="4">
        <v>2.5000000000000001E-2</v>
      </c>
      <c r="F10" s="4">
        <v>1.2999999999999999E-2</v>
      </c>
      <c r="G10">
        <v>1.2E-2</v>
      </c>
      <c r="H10" s="4"/>
      <c r="J10" s="4"/>
    </row>
    <row r="11" spans="1:10" x14ac:dyDescent="0.3">
      <c r="A11" t="s">
        <v>17</v>
      </c>
      <c r="B11" s="4">
        <v>0.8</v>
      </c>
      <c r="C11" s="4">
        <v>0.1</v>
      </c>
      <c r="D11" s="4">
        <v>0.05</v>
      </c>
      <c r="E11" s="4">
        <v>2.5000000000000001E-2</v>
      </c>
      <c r="F11" s="4">
        <v>1.2999999999999999E-2</v>
      </c>
      <c r="G11">
        <v>1.2E-2</v>
      </c>
      <c r="H11" s="4"/>
      <c r="J11" s="4"/>
    </row>
    <row r="12" spans="1:10" x14ac:dyDescent="0.3">
      <c r="A12" t="s">
        <v>4</v>
      </c>
      <c r="B12" s="4">
        <v>0.7</v>
      </c>
      <c r="C12" s="4">
        <v>0.14599999999999999</v>
      </c>
      <c r="D12" s="4">
        <v>8.6999999999999994E-2</v>
      </c>
      <c r="E12" s="4">
        <v>5.0000000000000001E-3</v>
      </c>
      <c r="F12" s="4">
        <v>3.2000000000000001E-2</v>
      </c>
      <c r="G12">
        <v>0.03</v>
      </c>
      <c r="H12" s="4"/>
      <c r="J12" s="4"/>
    </row>
    <row r="21" spans="7:7" x14ac:dyDescent="0.3">
      <c r="G21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2023-11-01T11:38:18Z</dcterms:modified>
</cp:coreProperties>
</file>